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811"/>
  <workbookPr defaultThemeVersion="202300"/>
  <mc:AlternateContent xmlns:mc="http://schemas.openxmlformats.org/markup-compatibility/2006">
    <mc:Choice Requires="x15">
      <x15ac:absPath xmlns:x15ac="http://schemas.microsoft.com/office/spreadsheetml/2010/11/ac" url="/Users/shraddhakc/Desktop/VOR2/Source Data /Main text_Source Data/Figure_6_Data/"/>
    </mc:Choice>
  </mc:AlternateContent>
  <xr:revisionPtr revIDLastSave="0" documentId="8_{D840003F-E16D-6E4F-8765-290088D49476}" xr6:coauthVersionLast="47" xr6:coauthVersionMax="47" xr10:uidLastSave="{00000000-0000-0000-0000-000000000000}"/>
  <bookViews>
    <workbookView xWindow="1000" yWindow="500" windowWidth="28040" windowHeight="15800" firstSheet="6" activeTab="14" xr2:uid="{47B437BD-B4CE-EB48-AD96-99ABEA4D7F84}"/>
  </bookViews>
  <sheets>
    <sheet name="6B_TFE Barplot" sheetId="1" r:id="rId1"/>
    <sheet name="6C_Betaine DSC_6" sheetId="2" r:id="rId2"/>
    <sheet name="Betaine points" sheetId="3" r:id="rId3"/>
    <sheet name="6D_CAHS D_Betaine Enthalpy_6" sheetId="4" r:id="rId4"/>
    <sheet name="6E_Betaine DSC_12" sheetId="5" r:id="rId5"/>
    <sheet name="Betaine points_12" sheetId="6" r:id="rId6"/>
    <sheet name="6F_Betaine_Enthalpy_12" sheetId="7" r:id="rId7"/>
    <sheet name="6G_Betaine" sheetId="8" r:id="rId8"/>
    <sheet name="6G_Trehalose" sheetId="9" r:id="rId9"/>
    <sheet name="6G_Sucrose" sheetId="10" r:id="rId10"/>
    <sheet name="6G_Tris" sheetId="11" r:id="rId11"/>
    <sheet name="6H_CAHS D_Betaine Summary" sheetId="12" r:id="rId12"/>
    <sheet name="6H_R plot" sheetId="13" r:id="rId13"/>
    <sheet name="SASA and TFE data" sheetId="14" r:id="rId14"/>
    <sheet name="6I_Synergy Correlation values" sheetId="15" r:id="rId15"/>
  </sheet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L46" i="15" l="1"/>
  <c r="J46" i="15"/>
  <c r="K46" i="15" s="1"/>
  <c r="G46" i="15"/>
  <c r="J45" i="15"/>
  <c r="L45" i="15" s="1"/>
  <c r="G45" i="15"/>
  <c r="L44" i="15"/>
  <c r="J44" i="15"/>
  <c r="K44" i="15" s="1"/>
  <c r="G44" i="15"/>
  <c r="J43" i="15"/>
  <c r="L43" i="15" s="1"/>
  <c r="G43" i="15"/>
  <c r="L42" i="15"/>
  <c r="J42" i="15"/>
  <c r="K42" i="15" s="1"/>
  <c r="G42" i="15"/>
  <c r="J41" i="15"/>
  <c r="L41" i="15" s="1"/>
  <c r="G41" i="15"/>
  <c r="L40" i="15"/>
  <c r="J40" i="15"/>
  <c r="K40" i="15" s="1"/>
  <c r="G40" i="15"/>
  <c r="J39" i="15"/>
  <c r="L39" i="15" s="1"/>
  <c r="G39" i="15"/>
  <c r="L38" i="15"/>
  <c r="J38" i="15"/>
  <c r="K38" i="15" s="1"/>
  <c r="G38" i="15"/>
  <c r="J37" i="15"/>
  <c r="L37" i="15" s="1"/>
  <c r="G37" i="15"/>
  <c r="L36" i="15"/>
  <c r="J36" i="15"/>
  <c r="K36" i="15" s="1"/>
  <c r="G36" i="15"/>
  <c r="J35" i="15"/>
  <c r="L35" i="15" s="1"/>
  <c r="G35" i="15"/>
  <c r="L34" i="15"/>
  <c r="J34" i="15"/>
  <c r="K34" i="15" s="1"/>
  <c r="G34" i="15"/>
  <c r="J33" i="15"/>
  <c r="L33" i="15" s="1"/>
  <c r="G33" i="15"/>
  <c r="L32" i="15"/>
  <c r="J32" i="15"/>
  <c r="K32" i="15" s="1"/>
  <c r="G32" i="15"/>
  <c r="J31" i="15"/>
  <c r="L31" i="15" s="1"/>
  <c r="G31" i="15"/>
  <c r="L30" i="15"/>
  <c r="J30" i="15"/>
  <c r="K30" i="15" s="1"/>
  <c r="G30" i="15"/>
  <c r="J29" i="15"/>
  <c r="L29" i="15" s="1"/>
  <c r="G29" i="15"/>
  <c r="L28" i="15"/>
  <c r="J28" i="15"/>
  <c r="K28" i="15" s="1"/>
  <c r="G28" i="15"/>
  <c r="J27" i="15"/>
  <c r="L27" i="15" s="1"/>
  <c r="G27" i="15"/>
  <c r="L26" i="15"/>
  <c r="J26" i="15"/>
  <c r="K26" i="15" s="1"/>
  <c r="G26" i="15"/>
  <c r="J25" i="15"/>
  <c r="L25" i="15" s="1"/>
  <c r="G25" i="15"/>
  <c r="L24" i="15"/>
  <c r="J24" i="15"/>
  <c r="K24" i="15" s="1"/>
  <c r="G24" i="15"/>
  <c r="J23" i="15"/>
  <c r="L23" i="15" s="1"/>
  <c r="G23" i="15"/>
  <c r="L22" i="15"/>
  <c r="J22" i="15"/>
  <c r="K22" i="15" s="1"/>
  <c r="G22" i="15"/>
  <c r="J21" i="15"/>
  <c r="L21" i="15" s="1"/>
  <c r="G21" i="15"/>
  <c r="L20" i="15"/>
  <c r="J20" i="15"/>
  <c r="K20" i="15" s="1"/>
  <c r="G20" i="15"/>
  <c r="J19" i="15"/>
  <c r="L19" i="15" s="1"/>
  <c r="G19" i="15"/>
  <c r="L18" i="15"/>
  <c r="J18" i="15"/>
  <c r="K18" i="15" s="1"/>
  <c r="G18" i="15"/>
  <c r="J17" i="15"/>
  <c r="L17" i="15" s="1"/>
  <c r="G17" i="15"/>
  <c r="L16" i="15"/>
  <c r="J16" i="15"/>
  <c r="K16" i="15" s="1"/>
  <c r="G16" i="15"/>
  <c r="J15" i="15"/>
  <c r="L15" i="15" s="1"/>
  <c r="G15" i="15"/>
  <c r="L14" i="15"/>
  <c r="J14" i="15"/>
  <c r="K14" i="15" s="1"/>
  <c r="G14" i="15"/>
  <c r="J13" i="15"/>
  <c r="L13" i="15" s="1"/>
  <c r="G13" i="15"/>
  <c r="L12" i="15"/>
  <c r="J12" i="15"/>
  <c r="K12" i="15" s="1"/>
  <c r="G12" i="15"/>
  <c r="J11" i="15"/>
  <c r="L11" i="15" s="1"/>
  <c r="G11" i="15"/>
  <c r="L10" i="15"/>
  <c r="J10" i="15"/>
  <c r="K10" i="15" s="1"/>
  <c r="G10" i="15"/>
  <c r="J9" i="15"/>
  <c r="L9" i="15" s="1"/>
  <c r="G9" i="15"/>
  <c r="L8" i="15"/>
  <c r="J8" i="15"/>
  <c r="K8" i="15" s="1"/>
  <c r="G8" i="15"/>
  <c r="J7" i="15"/>
  <c r="L7" i="15" s="1"/>
  <c r="G7" i="15"/>
  <c r="L6" i="15"/>
  <c r="J6" i="15"/>
  <c r="K6" i="15" s="1"/>
  <c r="G6" i="15"/>
  <c r="J5" i="15"/>
  <c r="L5" i="15" s="1"/>
  <c r="G5" i="15"/>
  <c r="L4" i="15"/>
  <c r="J4" i="15"/>
  <c r="K4" i="15" s="1"/>
  <c r="G4" i="15"/>
  <c r="J3" i="15"/>
  <c r="L3" i="15" s="1"/>
  <c r="G3" i="15"/>
  <c r="L2" i="15"/>
  <c r="J2" i="15"/>
  <c r="K2" i="15" s="1"/>
  <c r="G2" i="15"/>
  <c r="K3" i="15" l="1"/>
  <c r="K5" i="15"/>
  <c r="K7" i="15"/>
  <c r="K9" i="15"/>
  <c r="K11" i="15"/>
  <c r="K13" i="15"/>
  <c r="K15" i="15"/>
  <c r="K17" i="15"/>
  <c r="K19" i="15"/>
  <c r="K21" i="15"/>
  <c r="K23" i="15"/>
  <c r="K25" i="15"/>
  <c r="K27" i="15"/>
  <c r="K29" i="15"/>
  <c r="K31" i="15"/>
  <c r="K33" i="15"/>
  <c r="K35" i="15"/>
  <c r="K37" i="15"/>
  <c r="K39" i="15"/>
  <c r="K41" i="15"/>
  <c r="K43" i="15"/>
  <c r="K45" i="15"/>
  <c r="I121" i="14" l="1"/>
  <c r="H121" i="14"/>
  <c r="G121" i="14"/>
  <c r="F121" i="14"/>
  <c r="E121" i="14"/>
  <c r="J120" i="14"/>
  <c r="K120" i="14" s="1"/>
  <c r="J119" i="14"/>
  <c r="K119" i="14" s="1"/>
  <c r="J118" i="14"/>
  <c r="K118" i="14" s="1"/>
  <c r="M121" i="14" s="1" a="1"/>
  <c r="M121" i="14" s="1"/>
  <c r="I117" i="14"/>
  <c r="H117" i="14"/>
  <c r="J117" i="14" s="1" a="1"/>
  <c r="J117" i="14" s="1"/>
  <c r="K117" i="14" s="1"/>
  <c r="G117" i="14"/>
  <c r="F117" i="14"/>
  <c r="E117" i="14"/>
  <c r="J116" i="14"/>
  <c r="K116" i="14" s="1"/>
  <c r="L115" i="14"/>
  <c r="K115" i="14"/>
  <c r="J115" i="14"/>
  <c r="J114" i="14"/>
  <c r="K114" i="14" s="1"/>
  <c r="I113" i="14"/>
  <c r="H113" i="14"/>
  <c r="G113" i="14"/>
  <c r="F113" i="14"/>
  <c r="J113" i="14" s="1" a="1"/>
  <c r="J113" i="14" s="1"/>
  <c r="K113" i="14" s="1"/>
  <c r="E113" i="14"/>
  <c r="J112" i="14"/>
  <c r="L120" i="14" s="1"/>
  <c r="J111" i="14"/>
  <c r="L119" i="14" s="1"/>
  <c r="J110" i="14"/>
  <c r="K110" i="14" s="1"/>
  <c r="I109" i="14"/>
  <c r="H109" i="14"/>
  <c r="G109" i="14"/>
  <c r="F109" i="14"/>
  <c r="J109" i="14" s="1" a="1"/>
  <c r="J109" i="14" s="1"/>
  <c r="E109" i="14"/>
  <c r="J108" i="14"/>
  <c r="L116" i="14" s="1"/>
  <c r="J107" i="14"/>
  <c r="K107" i="14" s="1"/>
  <c r="J106" i="14"/>
  <c r="L114" i="14" s="1"/>
  <c r="I105" i="14"/>
  <c r="H105" i="14"/>
  <c r="G105" i="14"/>
  <c r="F105" i="14"/>
  <c r="L105" i="14" s="1"/>
  <c r="E105" i="14"/>
  <c r="J104" i="14"/>
  <c r="K104" i="14" s="1"/>
  <c r="K103" i="14"/>
  <c r="J103" i="14"/>
  <c r="L102" i="14"/>
  <c r="J102" i="14"/>
  <c r="K102" i="14" s="1"/>
  <c r="I101" i="14"/>
  <c r="H101" i="14"/>
  <c r="G101" i="14"/>
  <c r="F101" i="14"/>
  <c r="J101" i="14" s="1" a="1"/>
  <c r="J101" i="14" s="1"/>
  <c r="K101" i="14" s="1"/>
  <c r="E101" i="14"/>
  <c r="L100" i="14"/>
  <c r="J100" i="14"/>
  <c r="K100" i="14" s="1"/>
  <c r="K99" i="14"/>
  <c r="J99" i="14"/>
  <c r="J98" i="14"/>
  <c r="K98" i="14" s="1"/>
  <c r="M101" i="14" s="1" a="1"/>
  <c r="M101" i="14" s="1"/>
  <c r="J97" i="14" a="1"/>
  <c r="J97" i="14" s="1"/>
  <c r="K97" i="14" s="1"/>
  <c r="I97" i="14"/>
  <c r="H97" i="14"/>
  <c r="G97" i="14"/>
  <c r="F97" i="14"/>
  <c r="E97" i="14"/>
  <c r="L96" i="14"/>
  <c r="J96" i="14"/>
  <c r="K96" i="14" s="1"/>
  <c r="J95" i="14"/>
  <c r="K95" i="14" s="1"/>
  <c r="J94" i="14"/>
  <c r="K94" i="14" s="1"/>
  <c r="M97" i="14" s="1" a="1"/>
  <c r="M97" i="14" s="1"/>
  <c r="I93" i="14"/>
  <c r="H93" i="14"/>
  <c r="G93" i="14"/>
  <c r="F93" i="14"/>
  <c r="J93" i="14" s="1" a="1"/>
  <c r="J93" i="14" s="1"/>
  <c r="K93" i="14" s="1"/>
  <c r="E93" i="14"/>
  <c r="J92" i="14"/>
  <c r="K92" i="14" s="1"/>
  <c r="J91" i="14"/>
  <c r="K91" i="14" s="1"/>
  <c r="J90" i="14"/>
  <c r="K90" i="14" s="1"/>
  <c r="M93" i="14" s="1" a="1"/>
  <c r="M93" i="14" s="1"/>
  <c r="I89" i="14"/>
  <c r="H89" i="14"/>
  <c r="G89" i="14"/>
  <c r="F89" i="14"/>
  <c r="J89" i="14" s="1" a="1"/>
  <c r="J89" i="14" s="1"/>
  <c r="K89" i="14" s="1"/>
  <c r="E89" i="14"/>
  <c r="J88" i="14"/>
  <c r="K88" i="14" s="1"/>
  <c r="J87" i="14"/>
  <c r="L99" i="14" s="1"/>
  <c r="J86" i="14"/>
  <c r="K86" i="14" s="1"/>
  <c r="I85" i="14"/>
  <c r="H85" i="14"/>
  <c r="G85" i="14"/>
  <c r="F85" i="14"/>
  <c r="J85" i="14" s="1" a="1"/>
  <c r="J85" i="14" s="1"/>
  <c r="K85" i="14" s="1"/>
  <c r="E85" i="14"/>
  <c r="J84" i="14"/>
  <c r="K84" i="14" s="1"/>
  <c r="J83" i="14"/>
  <c r="L95" i="14" s="1"/>
  <c r="J82" i="14"/>
  <c r="L94" i="14" s="1"/>
  <c r="N97" i="14" s="1" a="1"/>
  <c r="N97" i="14" s="1"/>
  <c r="I81" i="14"/>
  <c r="H81" i="14"/>
  <c r="J81" i="14" s="1" a="1"/>
  <c r="J81" i="14" s="1"/>
  <c r="K81" i="14" s="1"/>
  <c r="G81" i="14"/>
  <c r="F81" i="14"/>
  <c r="E81" i="14"/>
  <c r="J80" i="14"/>
  <c r="K80" i="14" s="1"/>
  <c r="K79" i="14"/>
  <c r="J79" i="14"/>
  <c r="J78" i="14"/>
  <c r="K78" i="14" s="1"/>
  <c r="I77" i="14"/>
  <c r="H77" i="14"/>
  <c r="G77" i="14"/>
  <c r="F77" i="14"/>
  <c r="L77" i="14" s="1"/>
  <c r="E77" i="14"/>
  <c r="J76" i="14"/>
  <c r="K76" i="14" s="1"/>
  <c r="K75" i="14"/>
  <c r="J75" i="14"/>
  <c r="L74" i="14"/>
  <c r="J74" i="14"/>
  <c r="K74" i="14" s="1"/>
  <c r="I73" i="14"/>
  <c r="J73" i="14" s="1" a="1"/>
  <c r="J73" i="14" s="1"/>
  <c r="H73" i="14"/>
  <c r="G73" i="14"/>
  <c r="F73" i="14"/>
  <c r="E73" i="14"/>
  <c r="J72" i="14"/>
  <c r="L80" i="14" s="1"/>
  <c r="J71" i="14"/>
  <c r="L79" i="14" s="1"/>
  <c r="J70" i="14"/>
  <c r="K70" i="14" s="1"/>
  <c r="I69" i="14"/>
  <c r="J69" i="14" s="1" a="1"/>
  <c r="J69" i="14" s="1"/>
  <c r="K69" i="14" s="1"/>
  <c r="H69" i="14"/>
  <c r="G69" i="14"/>
  <c r="F69" i="14"/>
  <c r="E69" i="14"/>
  <c r="J68" i="14"/>
  <c r="L76" i="14" s="1"/>
  <c r="J67" i="14"/>
  <c r="L75" i="14" s="1"/>
  <c r="J66" i="14"/>
  <c r="K66" i="14" s="1"/>
  <c r="I65" i="14"/>
  <c r="H65" i="14"/>
  <c r="G65" i="14"/>
  <c r="F65" i="14"/>
  <c r="J65" i="14" s="1" a="1"/>
  <c r="J65" i="14" s="1"/>
  <c r="K65" i="14" s="1"/>
  <c r="E65" i="14"/>
  <c r="L64" i="14"/>
  <c r="J64" i="14"/>
  <c r="K64" i="14" s="1"/>
  <c r="K63" i="14"/>
  <c r="J63" i="14"/>
  <c r="J62" i="14"/>
  <c r="K62" i="14" s="1"/>
  <c r="M65" i="14" s="1" a="1"/>
  <c r="M65" i="14" s="1"/>
  <c r="J61" i="14" a="1"/>
  <c r="J61" i="14" s="1"/>
  <c r="K61" i="14" s="1"/>
  <c r="I61" i="14"/>
  <c r="H61" i="14"/>
  <c r="G61" i="14"/>
  <c r="F61" i="14"/>
  <c r="L61" i="14" s="1"/>
  <c r="E61" i="14"/>
  <c r="L60" i="14"/>
  <c r="J60" i="14"/>
  <c r="K60" i="14" s="1"/>
  <c r="J59" i="14"/>
  <c r="K59" i="14" s="1"/>
  <c r="J58" i="14"/>
  <c r="K58" i="14" s="1"/>
  <c r="M61" i="14" s="1" a="1"/>
  <c r="M61" i="14" s="1"/>
  <c r="I57" i="14"/>
  <c r="H57" i="14"/>
  <c r="G57" i="14"/>
  <c r="F57" i="14"/>
  <c r="J57" i="14" s="1" a="1"/>
  <c r="J57" i="14" s="1"/>
  <c r="E57" i="14"/>
  <c r="J56" i="14"/>
  <c r="K56" i="14" s="1"/>
  <c r="J55" i="14"/>
  <c r="L63" i="14" s="1"/>
  <c r="J54" i="14"/>
  <c r="L62" i="14" s="1"/>
  <c r="N65" i="14" s="1" a="1"/>
  <c r="N65" i="14" s="1"/>
  <c r="I53" i="14"/>
  <c r="H53" i="14"/>
  <c r="G53" i="14"/>
  <c r="F53" i="14"/>
  <c r="J53" i="14" s="1" a="1"/>
  <c r="J53" i="14" s="1"/>
  <c r="K53" i="14" s="1"/>
  <c r="E53" i="14"/>
  <c r="J52" i="14"/>
  <c r="K52" i="14" s="1"/>
  <c r="J51" i="14"/>
  <c r="L59" i="14" s="1"/>
  <c r="J50" i="14"/>
  <c r="L58" i="14" s="1"/>
  <c r="N61" i="14" s="1" a="1"/>
  <c r="N61" i="14" s="1"/>
  <c r="I49" i="14"/>
  <c r="H49" i="14"/>
  <c r="J49" i="14" s="1" a="1"/>
  <c r="J49" i="14" s="1"/>
  <c r="K49" i="14" s="1"/>
  <c r="G49" i="14"/>
  <c r="F49" i="14"/>
  <c r="E49" i="14"/>
  <c r="J48" i="14"/>
  <c r="K48" i="14" s="1"/>
  <c r="K47" i="14"/>
  <c r="J47" i="14"/>
  <c r="J46" i="14"/>
  <c r="K46" i="14" s="1"/>
  <c r="M49" i="14" s="1" a="1"/>
  <c r="M49" i="14" s="1"/>
  <c r="I45" i="14"/>
  <c r="H45" i="14"/>
  <c r="G45" i="14"/>
  <c r="F45" i="14"/>
  <c r="L45" i="14" s="1"/>
  <c r="E45" i="14"/>
  <c r="J44" i="14"/>
  <c r="K44" i="14" s="1"/>
  <c r="J43" i="14"/>
  <c r="K43" i="14" s="1"/>
  <c r="L42" i="14"/>
  <c r="J42" i="14"/>
  <c r="K42" i="14" s="1"/>
  <c r="I41" i="14"/>
  <c r="J41" i="14" s="1" a="1"/>
  <c r="J41" i="14" s="1"/>
  <c r="H41" i="14"/>
  <c r="G41" i="14"/>
  <c r="F41" i="14"/>
  <c r="E41" i="14"/>
  <c r="J40" i="14"/>
  <c r="L48" i="14" s="1"/>
  <c r="J39" i="14"/>
  <c r="K39" i="14" s="1"/>
  <c r="J38" i="14"/>
  <c r="K38" i="14" s="1"/>
  <c r="I37" i="14"/>
  <c r="J37" i="14" s="1" a="1"/>
  <c r="J37" i="14" s="1"/>
  <c r="K37" i="14" s="1"/>
  <c r="H37" i="14"/>
  <c r="G37" i="14"/>
  <c r="F37" i="14"/>
  <c r="E37" i="14"/>
  <c r="J36" i="14"/>
  <c r="L44" i="14" s="1"/>
  <c r="J35" i="14"/>
  <c r="K35" i="14" s="1"/>
  <c r="J34" i="14"/>
  <c r="K34" i="14" s="1"/>
  <c r="I33" i="14"/>
  <c r="H33" i="14"/>
  <c r="G33" i="14"/>
  <c r="F33" i="14"/>
  <c r="J33" i="14" s="1" a="1"/>
  <c r="J33" i="14" s="1"/>
  <c r="K33" i="14" s="1"/>
  <c r="E33" i="14"/>
  <c r="L32" i="14"/>
  <c r="J32" i="14"/>
  <c r="K32" i="14" s="1"/>
  <c r="K31" i="14"/>
  <c r="J31" i="14"/>
  <c r="J30" i="14"/>
  <c r="K30" i="14" s="1"/>
  <c r="J29" i="14" a="1"/>
  <c r="J29" i="14" s="1"/>
  <c r="K29" i="14" s="1"/>
  <c r="I29" i="14"/>
  <c r="H29" i="14"/>
  <c r="G29" i="14"/>
  <c r="F29" i="14"/>
  <c r="L29" i="14" s="1"/>
  <c r="E29" i="14"/>
  <c r="L28" i="14"/>
  <c r="J28" i="14"/>
  <c r="K28" i="14" s="1"/>
  <c r="J27" i="14"/>
  <c r="K27" i="14" s="1"/>
  <c r="J26" i="14"/>
  <c r="K26" i="14" s="1"/>
  <c r="M29" i="14" s="1" a="1"/>
  <c r="M29" i="14" s="1"/>
  <c r="I25" i="14"/>
  <c r="H25" i="14"/>
  <c r="G25" i="14"/>
  <c r="F25" i="14"/>
  <c r="J25" i="14" s="1" a="1"/>
  <c r="J25" i="14" s="1"/>
  <c r="E25" i="14"/>
  <c r="J24" i="14"/>
  <c r="K24" i="14" s="1"/>
  <c r="J23" i="14"/>
  <c r="L31" i="14" s="1"/>
  <c r="J22" i="14"/>
  <c r="L30" i="14" s="1"/>
  <c r="N33" i="14" s="1" a="1"/>
  <c r="N33" i="14" s="1"/>
  <c r="I21" i="14"/>
  <c r="H21" i="14"/>
  <c r="G21" i="14"/>
  <c r="F21" i="14"/>
  <c r="J21" i="14" s="1" a="1"/>
  <c r="J21" i="14" s="1"/>
  <c r="K21" i="14" s="1"/>
  <c r="E21" i="14"/>
  <c r="J20" i="14"/>
  <c r="K20" i="14" s="1"/>
  <c r="J19" i="14"/>
  <c r="L27" i="14" s="1"/>
  <c r="J18" i="14"/>
  <c r="L26" i="14" s="1"/>
  <c r="N29" i="14" s="1" a="1"/>
  <c r="N29" i="14" s="1"/>
  <c r="I17" i="14"/>
  <c r="H17" i="14"/>
  <c r="J17" i="14" s="1" a="1"/>
  <c r="J17" i="14" s="1"/>
  <c r="K17" i="14" s="1"/>
  <c r="G17" i="14"/>
  <c r="F17" i="14"/>
  <c r="E17" i="14"/>
  <c r="J16" i="14"/>
  <c r="K16" i="14" s="1"/>
  <c r="K15" i="14"/>
  <c r="J15" i="14"/>
  <c r="J14" i="14"/>
  <c r="K14" i="14" s="1"/>
  <c r="M17" i="14" s="1" a="1"/>
  <c r="M17" i="14" s="1"/>
  <c r="I13" i="14"/>
  <c r="H13" i="14"/>
  <c r="G13" i="14"/>
  <c r="F13" i="14"/>
  <c r="E13" i="14"/>
  <c r="J12" i="14"/>
  <c r="K12" i="14" s="1"/>
  <c r="J11" i="14"/>
  <c r="K11" i="14" s="1"/>
  <c r="L10" i="14"/>
  <c r="J10" i="14"/>
  <c r="K10" i="14" s="1"/>
  <c r="M13" i="14" s="1" a="1"/>
  <c r="M13" i="14" s="1"/>
  <c r="I9" i="14"/>
  <c r="J9" i="14" s="1" a="1"/>
  <c r="J9" i="14" s="1"/>
  <c r="H9" i="14"/>
  <c r="G9" i="14"/>
  <c r="F9" i="14"/>
  <c r="E9" i="14"/>
  <c r="J8" i="14"/>
  <c r="L16" i="14" s="1"/>
  <c r="J7" i="14"/>
  <c r="K7" i="14" s="1"/>
  <c r="J6" i="14"/>
  <c r="K6" i="14" s="1"/>
  <c r="I5" i="14"/>
  <c r="J5" i="14" s="1" a="1"/>
  <c r="J5" i="14" s="1"/>
  <c r="K5" i="14" s="1"/>
  <c r="H5" i="14"/>
  <c r="G5" i="14"/>
  <c r="F5" i="14"/>
  <c r="E5" i="14"/>
  <c r="J4" i="14"/>
  <c r="L12" i="14" s="1"/>
  <c r="J3" i="14"/>
  <c r="K3" i="14" s="1"/>
  <c r="J2" i="14"/>
  <c r="K2" i="14" s="1"/>
  <c r="L117" i="14" l="1"/>
  <c r="K109" i="14"/>
  <c r="M105" i="14" a="1"/>
  <c r="M105" i="14" s="1"/>
  <c r="L121" i="14"/>
  <c r="M89" i="14" a="1"/>
  <c r="M89" i="14" s="1"/>
  <c r="N13" i="14" a="1"/>
  <c r="N13" i="14" s="1"/>
  <c r="M33" i="14" a="1"/>
  <c r="M33" i="14" s="1"/>
  <c r="K57" i="14"/>
  <c r="L65" i="14"/>
  <c r="M73" i="14" a="1"/>
  <c r="M73" i="14" s="1"/>
  <c r="M77" i="14" a="1"/>
  <c r="M77" i="14" s="1"/>
  <c r="L97" i="14"/>
  <c r="L81" i="14"/>
  <c r="K73" i="14"/>
  <c r="N77" i="14" a="1"/>
  <c r="N77" i="14" s="1"/>
  <c r="N117" i="14" a="1"/>
  <c r="N117" i="14" s="1"/>
  <c r="M113" i="14" a="1"/>
  <c r="M113" i="14" s="1"/>
  <c r="M117" i="14" a="1"/>
  <c r="M117" i="14" s="1"/>
  <c r="L17" i="14"/>
  <c r="K9" i="14"/>
  <c r="L13" i="14"/>
  <c r="L49" i="14"/>
  <c r="K41" i="14"/>
  <c r="K25" i="14"/>
  <c r="L33" i="14"/>
  <c r="M41" i="14" a="1"/>
  <c r="M41" i="14" s="1"/>
  <c r="M45" i="14" a="1"/>
  <c r="M45" i="14" s="1"/>
  <c r="M81" i="14" a="1"/>
  <c r="M81" i="14" s="1"/>
  <c r="J121" i="14" a="1"/>
  <c r="J121" i="14" s="1"/>
  <c r="K121" i="14" s="1"/>
  <c r="L47" i="14"/>
  <c r="K67" i="14"/>
  <c r="M69" i="14" s="1" a="1"/>
  <c r="M69" i="14" s="1"/>
  <c r="K71" i="14"/>
  <c r="L101" i="14"/>
  <c r="K108" i="14"/>
  <c r="K112" i="14"/>
  <c r="L98" i="14"/>
  <c r="N101" i="14" s="1" a="1"/>
  <c r="N101" i="14" s="1"/>
  <c r="K4" i="14"/>
  <c r="M5" i="14" s="1" a="1"/>
  <c r="M5" i="14" s="1"/>
  <c r="K8" i="14"/>
  <c r="M9" i="14" s="1" a="1"/>
  <c r="M9" i="14" s="1"/>
  <c r="L11" i="14"/>
  <c r="K18" i="14"/>
  <c r="K22" i="14"/>
  <c r="M25" i="14" s="1" a="1"/>
  <c r="M25" i="14" s="1"/>
  <c r="K36" i="14"/>
  <c r="M37" i="14" s="1" a="1"/>
  <c r="M37" i="14" s="1"/>
  <c r="K40" i="14"/>
  <c r="L43" i="14"/>
  <c r="N45" i="14" s="1" a="1"/>
  <c r="N45" i="14" s="1"/>
  <c r="K50" i="14"/>
  <c r="K54" i="14"/>
  <c r="K68" i="14"/>
  <c r="K72" i="14"/>
  <c r="K82" i="14"/>
  <c r="L103" i="14"/>
  <c r="N105" i="14" s="1" a="1"/>
  <c r="N105" i="14" s="1"/>
  <c r="L118" i="14"/>
  <c r="N121" i="14" s="1" a="1"/>
  <c r="N121" i="14" s="1"/>
  <c r="L15" i="14"/>
  <c r="J45" i="14" a="1"/>
  <c r="J45" i="14" s="1"/>
  <c r="K45" i="14" s="1"/>
  <c r="J77" i="14" a="1"/>
  <c r="J77" i="14" s="1"/>
  <c r="K77" i="14" s="1"/>
  <c r="K23" i="14"/>
  <c r="K51" i="14"/>
  <c r="K55" i="14"/>
  <c r="K83" i="14"/>
  <c r="K87" i="14"/>
  <c r="K106" i="14"/>
  <c r="J105" i="14" a="1"/>
  <c r="J105" i="14" s="1"/>
  <c r="K105" i="14" s="1"/>
  <c r="K19" i="14"/>
  <c r="L14" i="14"/>
  <c r="N17" i="14" s="1" a="1"/>
  <c r="N17" i="14" s="1"/>
  <c r="L78" i="14"/>
  <c r="N81" i="14" s="1" a="1"/>
  <c r="N81" i="14" s="1"/>
  <c r="L104" i="14"/>
  <c r="J13" i="14" a="1"/>
  <c r="J13" i="14" s="1"/>
  <c r="K13" i="14" s="1"/>
  <c r="L46" i="14"/>
  <c r="K111" i="14"/>
  <c r="M21" i="14" l="1" a="1"/>
  <c r="M21" i="14" s="1"/>
  <c r="M85" i="14" a="1"/>
  <c r="M85" i="14" s="1"/>
  <c r="M53" i="14" a="1"/>
  <c r="M53" i="14" s="1"/>
  <c r="M109" i="14" a="1"/>
  <c r="M109" i="14" s="1"/>
  <c r="M57" i="14" a="1"/>
  <c r="M57" i="14" s="1"/>
  <c r="N49" i="14" a="1"/>
  <c r="N49" i="14" s="1"/>
  <c r="F12" i="13" l="1"/>
  <c r="F11" i="13"/>
  <c r="F10" i="13"/>
  <c r="F9" i="13"/>
  <c r="F8" i="13"/>
  <c r="F7" i="13"/>
  <c r="F6" i="13"/>
  <c r="H15" i="12"/>
  <c r="G15" i="12"/>
  <c r="F15" i="12"/>
  <c r="E15" i="12"/>
  <c r="D15" i="12"/>
  <c r="C15" i="12"/>
  <c r="K15" i="12" s="1"/>
  <c r="H14" i="12"/>
  <c r="G14" i="12"/>
  <c r="F14" i="12"/>
  <c r="E14" i="12"/>
  <c r="I14" i="12" s="1"/>
  <c r="D14" i="12"/>
  <c r="C14" i="12"/>
  <c r="K14" i="12" s="1"/>
  <c r="H13" i="12"/>
  <c r="G13" i="12"/>
  <c r="F13" i="12"/>
  <c r="E13" i="12"/>
  <c r="D13" i="12"/>
  <c r="C13" i="12"/>
  <c r="K13" i="12" s="1"/>
  <c r="H12" i="12"/>
  <c r="I12" i="12" s="1"/>
  <c r="G12" i="12"/>
  <c r="J12" i="12" s="1"/>
  <c r="F12" i="12"/>
  <c r="E12" i="12"/>
  <c r="D12" i="12"/>
  <c r="C12" i="12"/>
  <c r="K12" i="12" s="1"/>
  <c r="K11" i="12"/>
  <c r="I11" i="12"/>
  <c r="J11" i="12" s="1"/>
  <c r="K10" i="12"/>
  <c r="J10" i="12"/>
  <c r="I10" i="12"/>
  <c r="K9" i="12"/>
  <c r="I9" i="12"/>
  <c r="J9" i="12" s="1"/>
  <c r="K8" i="12"/>
  <c r="J8" i="12"/>
  <c r="I8" i="12"/>
  <c r="J7" i="12"/>
  <c r="I7" i="12"/>
  <c r="I6" i="12"/>
  <c r="J6" i="12" s="1"/>
  <c r="I5" i="12"/>
  <c r="J5" i="12" s="1"/>
  <c r="J4" i="12"/>
  <c r="I4" i="12"/>
  <c r="J3" i="12"/>
  <c r="I3" i="12"/>
  <c r="I2" i="12"/>
  <c r="J2" i="12" s="1"/>
  <c r="J14" i="12" l="1"/>
  <c r="I15" i="12"/>
  <c r="J15" i="12"/>
  <c r="I13" i="12"/>
  <c r="J13" i="12" s="1"/>
  <c r="I16" i="7"/>
  <c r="I15" i="7"/>
  <c r="I14" i="7"/>
  <c r="J14" i="7" s="1"/>
  <c r="H14" i="7"/>
  <c r="G14" i="7"/>
  <c r="F14" i="7"/>
  <c r="E14" i="7"/>
  <c r="I13" i="7"/>
  <c r="I12" i="7"/>
  <c r="I11" i="7"/>
  <c r="J11" i="7" s="1"/>
  <c r="H11" i="7"/>
  <c r="G11" i="7"/>
  <c r="F11" i="7"/>
  <c r="E11" i="7"/>
  <c r="I10" i="7"/>
  <c r="I9" i="7"/>
  <c r="I8" i="7"/>
  <c r="J8" i="7" s="1"/>
  <c r="H8" i="7"/>
  <c r="G8" i="7"/>
  <c r="F8" i="7"/>
  <c r="E8" i="7"/>
  <c r="I7" i="7"/>
  <c r="I6" i="7"/>
  <c r="I5" i="7"/>
  <c r="K5" i="7" s="1"/>
  <c r="H5" i="7"/>
  <c r="G5" i="7"/>
  <c r="F5" i="7"/>
  <c r="E5" i="7"/>
  <c r="H2" i="7"/>
  <c r="G2" i="7"/>
  <c r="F2" i="7"/>
  <c r="E2" i="7"/>
  <c r="K14" i="7" l="1"/>
  <c r="J5" i="7"/>
  <c r="K8" i="7"/>
  <c r="K11" i="7"/>
  <c r="I16" i="4"/>
  <c r="I15" i="4"/>
  <c r="I14" i="4"/>
  <c r="K14" i="4" s="1"/>
  <c r="H14" i="4"/>
  <c r="G14" i="4"/>
  <c r="F14" i="4"/>
  <c r="E14" i="4"/>
  <c r="I13" i="4"/>
  <c r="I12" i="4"/>
  <c r="J11" i="4" s="1"/>
  <c r="I11" i="4"/>
  <c r="K11" i="4" s="1"/>
  <c r="H11" i="4"/>
  <c r="G11" i="4"/>
  <c r="F11" i="4"/>
  <c r="E11" i="4"/>
  <c r="I10" i="4"/>
  <c r="I9" i="4"/>
  <c r="K8" i="4" s="1"/>
  <c r="I8" i="4"/>
  <c r="J8" i="4" s="1"/>
  <c r="H8" i="4"/>
  <c r="G8" i="4"/>
  <c r="F8" i="4"/>
  <c r="E8" i="4"/>
  <c r="I7" i="4"/>
  <c r="I6" i="4"/>
  <c r="I5" i="4"/>
  <c r="K5" i="4" s="1"/>
  <c r="H5" i="4"/>
  <c r="G5" i="4"/>
  <c r="F5" i="4"/>
  <c r="E5" i="4"/>
  <c r="H2" i="4"/>
  <c r="G2" i="4"/>
  <c r="F2" i="4"/>
  <c r="E2" i="4"/>
  <c r="J5" i="4" l="1"/>
  <c r="J14" i="4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<sst xmlns="http://schemas.openxmlformats.org/spreadsheetml/2006/main" count="48587" uniqueCount="82">
  <si>
    <t>Protein</t>
  </si>
  <si>
    <t>Cosolute</t>
  </si>
  <si>
    <t>dG Folding</t>
  </si>
  <si>
    <t>dG Dimerization</t>
  </si>
  <si>
    <t>dG Folding Error</t>
  </si>
  <si>
    <t>dG Dimerization Error</t>
  </si>
  <si>
    <t>CAHS D</t>
  </si>
  <si>
    <t>Trehalose</t>
  </si>
  <si>
    <t>Sucrose</t>
  </si>
  <si>
    <t>Betaine</t>
  </si>
  <si>
    <t>AtLEA3-3</t>
  </si>
  <si>
    <t>AavLEA</t>
  </si>
  <si>
    <t>HeLEA</t>
  </si>
  <si>
    <t>AvLEA</t>
  </si>
  <si>
    <t>AtLEA4-2</t>
  </si>
  <si>
    <t>BSA</t>
  </si>
  <si>
    <t>Temperature</t>
  </si>
  <si>
    <t>Heat Flow (Normalized)</t>
  </si>
  <si>
    <t>Sample</t>
  </si>
  <si>
    <t>CB0</t>
  </si>
  <si>
    <t>CB1</t>
  </si>
  <si>
    <t>CB10</t>
  </si>
  <si>
    <t>CB100</t>
  </si>
  <si>
    <t>CB500</t>
  </si>
  <si>
    <t>adjusted_heatflow</t>
  </si>
  <si>
    <t>Trial</t>
  </si>
  <si>
    <t>Tm</t>
  </si>
  <si>
    <t>Enthalpy</t>
  </si>
  <si>
    <t>Avg_Tm</t>
  </si>
  <si>
    <t>Stdev_Tm</t>
  </si>
  <si>
    <t>Avg_Enthalpy</t>
  </si>
  <si>
    <t>Stdev_Enthalpy</t>
  </si>
  <si>
    <t>C_Enthalpy</t>
  </si>
  <si>
    <t>Avg_C_Enthalpy</t>
  </si>
  <si>
    <t>Stdev_C_Enthalpy</t>
  </si>
  <si>
    <t>Q</t>
  </si>
  <si>
    <t xml:space="preserve"> I(Q)</t>
  </si>
  <si>
    <t xml:space="preserve"> Error</t>
  </si>
  <si>
    <t>Type</t>
  </si>
  <si>
    <t>T1</t>
  </si>
  <si>
    <t>T2</t>
  </si>
  <si>
    <t>T3</t>
  </si>
  <si>
    <t>T4</t>
  </si>
  <si>
    <t>T5</t>
  </si>
  <si>
    <t>T6</t>
  </si>
  <si>
    <t>Average</t>
  </si>
  <si>
    <t>Stdev</t>
  </si>
  <si>
    <t>T.test</t>
  </si>
  <si>
    <t>Control</t>
  </si>
  <si>
    <t>Experimental</t>
  </si>
  <si>
    <t>To Just CAHS D</t>
  </si>
  <si>
    <t>Predicted</t>
  </si>
  <si>
    <t>Experimental vs Predicted</t>
  </si>
  <si>
    <t>Ratio</t>
  </si>
  <si>
    <t>Protectant</t>
  </si>
  <si>
    <t>Calculation</t>
  </si>
  <si>
    <t>Protection</t>
  </si>
  <si>
    <t>Protect_add</t>
  </si>
  <si>
    <t>Mixed</t>
  </si>
  <si>
    <t>Synergy</t>
  </si>
  <si>
    <t>Additive</t>
  </si>
  <si>
    <t>Sugar</t>
  </si>
  <si>
    <t>Olig</t>
  </si>
  <si>
    <t>Replicate</t>
  </si>
  <si>
    <t>Unfolded</t>
  </si>
  <si>
    <t>Protein 1</t>
  </si>
  <si>
    <t>Protein 2</t>
  </si>
  <si>
    <t>Protein 3</t>
  </si>
  <si>
    <t>Protein 4</t>
  </si>
  <si>
    <t>Fold_Diff</t>
  </si>
  <si>
    <t>Olig_Diff</t>
  </si>
  <si>
    <t>Fold_StDev</t>
  </si>
  <si>
    <t>Dimer_StDev</t>
  </si>
  <si>
    <t>Avg</t>
  </si>
  <si>
    <t xml:space="preserve">Sucrose </t>
  </si>
  <si>
    <t>CAHSD</t>
  </si>
  <si>
    <t>24170.11999999997</t>
  </si>
  <si>
    <t>pProtection</t>
  </si>
  <si>
    <t>dProtection</t>
  </si>
  <si>
    <t>Molarity</t>
  </si>
  <si>
    <t>Adjusted dG Folding</t>
  </si>
  <si>
    <t>Adjusted dG Dimerization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</si>
</sst>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8" x14ac:knownFonts="1">
    <font>
      <sz val="12"/>
      <color theme="1"/>
      <name val="Aptos Narrow"/>
      <family val="2"/>
      <scheme val="minor"/>
    </font>
    <font>
      <sz val="12"/>
      <color theme="1"/>
      <name val="Aptos Narrow"/>
      <family val="2"/>
      <scheme val="minor"/>
    </font>
    <font>
      <sz val="12"/>
      <color rgb="FF000000"/>
      <name val="Aptos Narrow"/>
      <family val="2"/>
      <scheme val="minor"/>
    </font>
    <font>
      <sz val="11"/>
      <color rgb="FF000000"/>
      <name val="Lucida Grande"/>
      <family val="2"/>
    </font>
    <font>
      <sz val="12"/>
      <color rgb="FF333333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2"/>
      <color theme="1"/>
      <name val="Calibri"/>
      <family val="2"/>
    </font>
    <font>
      <sz val="11"/>
      <color theme="1"/>
      <name val="Calibri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/>
  </cellStyleXfs>
  <cellXfs count="12">
    <xf numFmtId="0" fontId="0" fillId="0" borderId="0" xfId="0"/>
    <xf numFmtId="0" fontId="2" fillId="0" borderId="0" xfId="0" applyFont="1"/>
    <xf numFmtId="0" fontId="3" fillId="0" borderId="0" xfId="0" applyFont="1"/>
    <xf numFmtId="11" fontId="0" fillId="0" borderId="0" xfId="0" applyNumberFormat="1"/>
    <xf numFmtId="11" fontId="2" fillId="0" borderId="0" xfId="0" applyNumberFormat="1" applyFont="1"/>
    <xf numFmtId="0" fontId="4" fillId="0" borderId="0" xfId="0" applyFont="1"/>
    <xf numFmtId="0" fontId="5" fillId="0" borderId="0" xfId="0" applyFont="1"/>
    <xf numFmtId="0" fontId="6" fillId="0" borderId="0" xfId="0" applyFont="1"/>
    <xf numFmtId="0" fontId="0" fillId="0" borderId="0" xfId="0" quotePrefix="1"/>
    <xf numFmtId="0" fontId="2" fillId="0" borderId="0" xfId="1" applyFont="1"/>
    <xf numFmtId="0" fontId="1" fillId="0" borderId="0" xfId="1"/>
    <xf numFmtId="0" fontId="7" fillId="0" borderId="0" xfId="0" applyFont="1"/>
  </cellXfs>
  <cellStyles count="2">
    <cellStyle name="Normal" xfId="0" builtinId="0"/>
    <cellStyle name="Normal 2" xfId="1" xr:uid="{615804D0-D700-954D-A557-EC86C71E2AD2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A401EA-B812-3246-87BF-DA9EC59D450E}">
  <dimension ref="A1:F16"/>
  <sheetViews>
    <sheetView workbookViewId="0">
      <selection sqref="A1:XFD1048576"/>
    </sheetView>
  </sheetViews>
  <sheetFormatPr baseColWidth="10" defaultColWidth="8.83203125" defaultRowHeight="16" x14ac:dyDescent="0.2"/>
  <cols>
    <col min="4" max="4" width="13.5" bestFit="1" customWidth="1"/>
  </cols>
  <sheetData>
    <row r="1" spans="1:6" x14ac:dyDescent="0.2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</row>
    <row r="2" spans="1:6" x14ac:dyDescent="0.2">
      <c r="A2" t="s">
        <v>6</v>
      </c>
      <c r="B2" t="s">
        <v>7</v>
      </c>
      <c r="C2">
        <v>6971.16</v>
      </c>
      <c r="D2">
        <v>4172.82</v>
      </c>
      <c r="E2">
        <v>3.0783644573674782</v>
      </c>
      <c r="F2">
        <v>651.49101083271694</v>
      </c>
    </row>
    <row r="3" spans="1:6" x14ac:dyDescent="0.2">
      <c r="A3" t="s">
        <v>6</v>
      </c>
      <c r="B3" t="s">
        <v>8</v>
      </c>
      <c r="C3">
        <v>3750.48</v>
      </c>
      <c r="D3">
        <v>-93.185739999999996</v>
      </c>
      <c r="E3">
        <v>2.7487227516142605</v>
      </c>
      <c r="F3">
        <v>300.87561137038551</v>
      </c>
    </row>
    <row r="4" spans="1:6" x14ac:dyDescent="0.2">
      <c r="A4" t="s">
        <v>6</v>
      </c>
      <c r="B4" t="s">
        <v>9</v>
      </c>
      <c r="C4">
        <v>-118.2341</v>
      </c>
      <c r="D4">
        <v>-1290.4580000000001</v>
      </c>
      <c r="E4">
        <v>6.2726807040647463</v>
      </c>
      <c r="F4">
        <v>139.45416462382363</v>
      </c>
    </row>
    <row r="5" spans="1:6" x14ac:dyDescent="0.2">
      <c r="A5" t="s">
        <v>10</v>
      </c>
      <c r="B5" t="s">
        <v>7</v>
      </c>
      <c r="C5">
        <v>4334.5150610000201</v>
      </c>
      <c r="D5">
        <v>6948.84</v>
      </c>
      <c r="E5">
        <v>4.7251116438181722</v>
      </c>
      <c r="F5">
        <v>552.51095118668081</v>
      </c>
    </row>
    <row r="6" spans="1:6" x14ac:dyDescent="0.2">
      <c r="A6" t="s">
        <v>10</v>
      </c>
      <c r="B6" t="s">
        <v>8</v>
      </c>
      <c r="C6">
        <v>3603.8061525983499</v>
      </c>
      <c r="D6">
        <v>2555.4499999999998</v>
      </c>
      <c r="E6">
        <v>1.238592748864064</v>
      </c>
      <c r="F6">
        <v>337.29035393612276</v>
      </c>
    </row>
    <row r="7" spans="1:6" x14ac:dyDescent="0.2">
      <c r="A7" t="s">
        <v>11</v>
      </c>
      <c r="B7" t="s">
        <v>7</v>
      </c>
      <c r="C7">
        <v>4569.4970145732696</v>
      </c>
      <c r="D7">
        <v>5746.06</v>
      </c>
      <c r="E7">
        <v>3.7342569261256302</v>
      </c>
      <c r="F7">
        <v>261.22103883030604</v>
      </c>
    </row>
    <row r="8" spans="1:6" x14ac:dyDescent="0.2">
      <c r="A8" t="s">
        <v>11</v>
      </c>
      <c r="B8" t="s">
        <v>8</v>
      </c>
      <c r="C8">
        <v>3031.8791167180402</v>
      </c>
      <c r="D8">
        <v>1195.79</v>
      </c>
      <c r="E8">
        <v>1.4559415492061178</v>
      </c>
      <c r="F8">
        <v>147.45196227098461</v>
      </c>
    </row>
    <row r="9" spans="1:6" x14ac:dyDescent="0.2">
      <c r="A9" t="s">
        <v>12</v>
      </c>
      <c r="B9" t="s">
        <v>7</v>
      </c>
      <c r="C9">
        <v>8900.0750222608003</v>
      </c>
      <c r="D9">
        <v>3929.65</v>
      </c>
      <c r="E9">
        <v>7.7250068554799443</v>
      </c>
      <c r="F9">
        <v>1279.2643187943911</v>
      </c>
    </row>
    <row r="10" spans="1:6" x14ac:dyDescent="0.2">
      <c r="A10" t="s">
        <v>12</v>
      </c>
      <c r="B10" t="s">
        <v>8</v>
      </c>
      <c r="C10">
        <v>5409.5402619445304</v>
      </c>
      <c r="D10">
        <v>-425.0729</v>
      </c>
      <c r="E10">
        <v>3.1757679489751292</v>
      </c>
      <c r="F10">
        <v>774.95141251156224</v>
      </c>
    </row>
    <row r="11" spans="1:6" x14ac:dyDescent="0.2">
      <c r="A11" t="s">
        <v>13</v>
      </c>
      <c r="B11" t="s">
        <v>7</v>
      </c>
      <c r="C11">
        <v>10153.3684761308</v>
      </c>
      <c r="D11">
        <v>204.13</v>
      </c>
      <c r="E11">
        <v>13.702665654154078</v>
      </c>
      <c r="F11">
        <v>623.31037481503552</v>
      </c>
    </row>
    <row r="12" spans="1:6" x14ac:dyDescent="0.2">
      <c r="A12" t="s">
        <v>13</v>
      </c>
      <c r="B12" t="s">
        <v>8</v>
      </c>
      <c r="C12">
        <v>6832.8267686869503</v>
      </c>
      <c r="D12">
        <v>-1935.05</v>
      </c>
      <c r="E12">
        <v>3.8911249958604337</v>
      </c>
      <c r="F12">
        <v>490.44593640412938</v>
      </c>
    </row>
    <row r="13" spans="1:6" x14ac:dyDescent="0.2">
      <c r="A13" t="s">
        <v>14</v>
      </c>
      <c r="B13" t="s">
        <v>7</v>
      </c>
      <c r="C13">
        <v>2897.71162474319</v>
      </c>
      <c r="D13">
        <v>3357.51</v>
      </c>
      <c r="E13">
        <v>2.1449443025905346</v>
      </c>
      <c r="F13">
        <v>133.98421317564305</v>
      </c>
    </row>
    <row r="14" spans="1:6" x14ac:dyDescent="0.2">
      <c r="A14" t="s">
        <v>14</v>
      </c>
      <c r="B14" t="s">
        <v>8</v>
      </c>
      <c r="C14">
        <v>1736.1967415022</v>
      </c>
      <c r="D14">
        <v>691.79</v>
      </c>
      <c r="E14">
        <v>2.5046784324447171</v>
      </c>
      <c r="F14">
        <v>305.59554994317233</v>
      </c>
    </row>
    <row r="15" spans="1:6" x14ac:dyDescent="0.2">
      <c r="A15" t="s">
        <v>15</v>
      </c>
      <c r="B15" t="s">
        <v>7</v>
      </c>
      <c r="C15">
        <v>13406.790347037067</v>
      </c>
      <c r="E15">
        <v>4.6636316198201744</v>
      </c>
    </row>
    <row r="16" spans="1:6" x14ac:dyDescent="0.2">
      <c r="A16" t="s">
        <v>15</v>
      </c>
      <c r="B16" t="s">
        <v>8</v>
      </c>
      <c r="C16">
        <v>5177.2176583192731</v>
      </c>
      <c r="E16">
        <v>6.649723989205655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3BA7AB-D030-5747-AE85-CD397512AD80}">
  <dimension ref="A1:C848"/>
  <sheetViews>
    <sheetView workbookViewId="0">
      <selection sqref="A1:C848"/>
    </sheetView>
  </sheetViews>
  <sheetFormatPr baseColWidth="10" defaultRowHeight="16" x14ac:dyDescent="0.2"/>
  <sheetData>
    <row r="1" spans="1:3" x14ac:dyDescent="0.2">
      <c r="A1" t="s">
        <v>35</v>
      </c>
      <c r="B1" t="s">
        <v>36</v>
      </c>
      <c r="C1" t="s">
        <v>37</v>
      </c>
    </row>
    <row r="2" spans="1:3" x14ac:dyDescent="0.2">
      <c r="A2" s="3">
        <v>1.14E-2</v>
      </c>
      <c r="B2" s="3">
        <v>50.127800999999998</v>
      </c>
      <c r="C2" s="3">
        <v>11.0918115</v>
      </c>
    </row>
    <row r="3" spans="1:3" x14ac:dyDescent="0.2">
      <c r="A3" s="3">
        <v>1.191E-2</v>
      </c>
      <c r="B3" s="3">
        <v>45.467098100000001</v>
      </c>
      <c r="C3" s="3">
        <v>8.7814159499999995</v>
      </c>
    </row>
    <row r="4" spans="1:3" x14ac:dyDescent="0.2">
      <c r="A4" s="3">
        <v>1.242E-2</v>
      </c>
      <c r="B4" s="3">
        <v>43.908924399999997</v>
      </c>
      <c r="C4" s="3">
        <v>7.2971187799999999</v>
      </c>
    </row>
    <row r="5" spans="1:3" x14ac:dyDescent="0.2">
      <c r="A5" s="3">
        <v>1.2919999999999999E-2</v>
      </c>
      <c r="B5" s="3">
        <v>40.281660199999997</v>
      </c>
      <c r="C5" s="3">
        <v>5.62462061</v>
      </c>
    </row>
    <row r="6" spans="1:3" x14ac:dyDescent="0.2">
      <c r="A6" s="3">
        <v>1.3429999999999999E-2</v>
      </c>
      <c r="B6" s="3">
        <v>38.327496600000003</v>
      </c>
      <c r="C6" s="3">
        <v>3.90821174</v>
      </c>
    </row>
    <row r="7" spans="1:3" x14ac:dyDescent="0.2">
      <c r="A7" s="3">
        <v>1.3939999999999999E-2</v>
      </c>
      <c r="B7" s="3">
        <v>35.454469600000003</v>
      </c>
      <c r="C7" s="3">
        <v>3.2696378899999998</v>
      </c>
    </row>
    <row r="8" spans="1:3" x14ac:dyDescent="0.2">
      <c r="A8" s="3">
        <v>1.444E-2</v>
      </c>
      <c r="B8" s="3">
        <v>33.040289399999999</v>
      </c>
      <c r="C8" s="3">
        <v>2.1287878299999998</v>
      </c>
    </row>
    <row r="9" spans="1:3" x14ac:dyDescent="0.2">
      <c r="A9" s="3">
        <v>1.495E-2</v>
      </c>
      <c r="B9" s="3">
        <v>31.320617899999998</v>
      </c>
      <c r="C9" s="3">
        <v>1.4461840100000001</v>
      </c>
    </row>
    <row r="10" spans="1:3" x14ac:dyDescent="0.2">
      <c r="A10" s="3">
        <v>1.546E-2</v>
      </c>
      <c r="B10" s="3">
        <v>30.215916</v>
      </c>
      <c r="C10" s="3">
        <v>1.05657562</v>
      </c>
    </row>
    <row r="11" spans="1:3" x14ac:dyDescent="0.2">
      <c r="A11" s="3">
        <v>1.5959999999999998E-2</v>
      </c>
      <c r="B11" s="3">
        <v>29.133696799999999</v>
      </c>
      <c r="C11" s="3">
        <v>0.77465727900000003</v>
      </c>
    </row>
    <row r="12" spans="1:3" x14ac:dyDescent="0.2">
      <c r="A12" s="3">
        <v>1.6469999999999999E-2</v>
      </c>
      <c r="B12" s="3">
        <v>28.017413600000001</v>
      </c>
      <c r="C12" s="3">
        <v>0.59460940299999998</v>
      </c>
    </row>
    <row r="13" spans="1:3" x14ac:dyDescent="0.2">
      <c r="A13" s="3">
        <v>1.6979999999999999E-2</v>
      </c>
      <c r="B13" s="3">
        <v>26.825671499999999</v>
      </c>
      <c r="C13" s="3">
        <v>0.48510502300000002</v>
      </c>
    </row>
    <row r="14" spans="1:3" x14ac:dyDescent="0.2">
      <c r="A14" s="3">
        <v>1.7479999999999999E-2</v>
      </c>
      <c r="B14" s="3">
        <v>25.736974199999999</v>
      </c>
      <c r="C14" s="3">
        <v>0.39150436900000002</v>
      </c>
    </row>
    <row r="15" spans="1:3" x14ac:dyDescent="0.2">
      <c r="A15" s="3">
        <v>1.7989999999999999E-2</v>
      </c>
      <c r="B15" s="3">
        <v>24.605474399999999</v>
      </c>
      <c r="C15" s="3">
        <v>0.275210026</v>
      </c>
    </row>
    <row r="16" spans="1:3" x14ac:dyDescent="0.2">
      <c r="A16" s="3">
        <v>1.8499999999999999E-2</v>
      </c>
      <c r="B16" s="3">
        <v>23.783039599999999</v>
      </c>
      <c r="C16" s="3">
        <v>0.21494982900000001</v>
      </c>
    </row>
    <row r="17" spans="1:3" x14ac:dyDescent="0.2">
      <c r="A17" s="3">
        <v>1.9E-2</v>
      </c>
      <c r="B17" s="3">
        <v>22.918954100000001</v>
      </c>
      <c r="C17" s="3">
        <v>0.18244274699999999</v>
      </c>
    </row>
    <row r="18" spans="1:3" x14ac:dyDescent="0.2">
      <c r="A18" s="3">
        <v>1.951E-2</v>
      </c>
      <c r="B18" s="3">
        <v>22.057100899999998</v>
      </c>
      <c r="C18" s="3">
        <v>0.14293923</v>
      </c>
    </row>
    <row r="19" spans="1:3" x14ac:dyDescent="0.2">
      <c r="A19" s="3">
        <v>2.002E-2</v>
      </c>
      <c r="B19" s="3">
        <v>21.390608700000001</v>
      </c>
      <c r="C19" s="3">
        <v>0.13074796399999999</v>
      </c>
    </row>
    <row r="20" spans="1:3" x14ac:dyDescent="0.2">
      <c r="A20" s="3">
        <v>2.052E-2</v>
      </c>
      <c r="B20" s="3">
        <v>20.875641600000002</v>
      </c>
      <c r="C20" s="3">
        <v>0.11251705100000001</v>
      </c>
    </row>
    <row r="21" spans="1:3" x14ac:dyDescent="0.2">
      <c r="A21" s="3">
        <v>2.103E-2</v>
      </c>
      <c r="B21" s="3">
        <v>20.0785822</v>
      </c>
      <c r="C21" s="3">
        <v>9.7915054400000007E-2</v>
      </c>
    </row>
    <row r="22" spans="1:3" x14ac:dyDescent="0.2">
      <c r="A22" s="3">
        <v>2.154E-2</v>
      </c>
      <c r="B22" s="3">
        <v>19.4578104</v>
      </c>
      <c r="C22" s="3">
        <v>9.0485442900000004E-2</v>
      </c>
    </row>
    <row r="23" spans="1:3" x14ac:dyDescent="0.2">
      <c r="A23" s="3">
        <v>2.2040000000000001E-2</v>
      </c>
      <c r="B23" s="3">
        <v>18.8316646</v>
      </c>
      <c r="C23" s="3">
        <v>8.6805366600000003E-2</v>
      </c>
    </row>
    <row r="24" spans="1:3" x14ac:dyDescent="0.2">
      <c r="A24" s="3">
        <v>2.2550000000000001E-2</v>
      </c>
      <c r="B24" s="3">
        <v>18.347434400000001</v>
      </c>
      <c r="C24" s="3">
        <v>7.8436585399999995E-2</v>
      </c>
    </row>
    <row r="25" spans="1:3" x14ac:dyDescent="0.2">
      <c r="A25" s="3">
        <v>2.3060000000000001E-2</v>
      </c>
      <c r="B25" s="3">
        <v>17.7979181</v>
      </c>
      <c r="C25" s="3">
        <v>7.2554233199999998E-2</v>
      </c>
    </row>
    <row r="26" spans="1:3" x14ac:dyDescent="0.2">
      <c r="A26" s="3">
        <v>2.3560000000000001E-2</v>
      </c>
      <c r="B26" s="3">
        <v>17.156042599999999</v>
      </c>
      <c r="C26" s="3">
        <v>6.7909410000000003E-2</v>
      </c>
    </row>
    <row r="27" spans="1:3" x14ac:dyDescent="0.2">
      <c r="A27" s="3">
        <v>2.4070000000000001E-2</v>
      </c>
      <c r="B27" s="3">
        <v>16.660907900000002</v>
      </c>
      <c r="C27" s="3">
        <v>6.5800996E-2</v>
      </c>
    </row>
    <row r="28" spans="1:3" x14ac:dyDescent="0.2">
      <c r="A28" s="3">
        <v>2.4580000000000001E-2</v>
      </c>
      <c r="B28" s="3">
        <v>16.283921400000001</v>
      </c>
      <c r="C28" s="3">
        <v>6.1156972800000001E-2</v>
      </c>
    </row>
    <row r="29" spans="1:3" x14ac:dyDescent="0.2">
      <c r="A29" s="3">
        <v>2.5090000000000001E-2</v>
      </c>
      <c r="B29" s="3">
        <v>15.8465156</v>
      </c>
      <c r="C29" s="3">
        <v>5.8807883399999997E-2</v>
      </c>
    </row>
    <row r="30" spans="1:3" x14ac:dyDescent="0.2">
      <c r="A30" s="3">
        <v>2.5590000000000002E-2</v>
      </c>
      <c r="B30" s="3">
        <v>15.4819586</v>
      </c>
      <c r="C30" s="3">
        <v>5.7614910300000002E-2</v>
      </c>
    </row>
    <row r="31" spans="1:3" x14ac:dyDescent="0.2">
      <c r="A31" s="3">
        <v>2.6100000000000002E-2</v>
      </c>
      <c r="B31" s="3">
        <v>14.949576499999999</v>
      </c>
      <c r="C31" s="3">
        <v>5.3931581499999999E-2</v>
      </c>
    </row>
    <row r="32" spans="1:3" x14ac:dyDescent="0.2">
      <c r="A32" s="3">
        <v>2.6610000000000002E-2</v>
      </c>
      <c r="B32" s="3">
        <v>14.6486026</v>
      </c>
      <c r="C32" s="3">
        <v>5.33689044E-2</v>
      </c>
    </row>
    <row r="33" spans="1:3" x14ac:dyDescent="0.2">
      <c r="A33" s="3">
        <v>2.7109999999999999E-2</v>
      </c>
      <c r="B33" s="3">
        <v>14.22174</v>
      </c>
      <c r="C33" s="3">
        <v>5.2837534399999997E-2</v>
      </c>
    </row>
    <row r="34" spans="1:3" x14ac:dyDescent="0.2">
      <c r="A34" s="3">
        <v>2.7619999999999999E-2</v>
      </c>
      <c r="B34" s="3">
        <v>13.9666345</v>
      </c>
      <c r="C34" s="3">
        <v>5.1267473299999998E-2</v>
      </c>
    </row>
    <row r="35" spans="1:3" x14ac:dyDescent="0.2">
      <c r="A35" s="3">
        <v>2.8129999999999999E-2</v>
      </c>
      <c r="B35" s="3">
        <v>13.6737565</v>
      </c>
      <c r="C35" s="3">
        <v>4.92807829E-2</v>
      </c>
    </row>
    <row r="36" spans="1:3" x14ac:dyDescent="0.2">
      <c r="A36" s="3">
        <v>2.8629999999999999E-2</v>
      </c>
      <c r="B36" s="3">
        <v>13.3065491</v>
      </c>
      <c r="C36" s="3">
        <v>4.8867869899999999E-2</v>
      </c>
    </row>
    <row r="37" spans="1:3" x14ac:dyDescent="0.2">
      <c r="A37" s="3">
        <v>2.9139999999999999E-2</v>
      </c>
      <c r="B37" s="3">
        <v>12.9857595</v>
      </c>
      <c r="C37" s="3">
        <v>4.82664997E-2</v>
      </c>
    </row>
    <row r="38" spans="1:3" x14ac:dyDescent="0.2">
      <c r="A38" s="3">
        <v>2.9649999999999999E-2</v>
      </c>
      <c r="B38" s="3">
        <v>12.7392652</v>
      </c>
      <c r="C38" s="3">
        <v>4.7258822399999997E-2</v>
      </c>
    </row>
    <row r="39" spans="1:3" x14ac:dyDescent="0.2">
      <c r="A39" s="3">
        <v>3.015E-2</v>
      </c>
      <c r="B39" s="3">
        <v>12.365213199999999</v>
      </c>
      <c r="C39" s="3">
        <v>4.5924884999999999E-2</v>
      </c>
    </row>
    <row r="40" spans="1:3" x14ac:dyDescent="0.2">
      <c r="A40" s="3">
        <v>3.066E-2</v>
      </c>
      <c r="B40" s="3">
        <v>12.127046999999999</v>
      </c>
      <c r="C40" s="3">
        <v>4.5289870000000003E-2</v>
      </c>
    </row>
    <row r="41" spans="1:3" x14ac:dyDescent="0.2">
      <c r="A41" s="3">
        <v>3.117E-2</v>
      </c>
      <c r="B41" s="3">
        <v>11.9143864</v>
      </c>
      <c r="C41" s="3">
        <v>4.4229667E-2</v>
      </c>
    </row>
    <row r="42" spans="1:3" x14ac:dyDescent="0.2">
      <c r="A42" s="3">
        <v>3.1669999999999997E-2</v>
      </c>
      <c r="B42" s="3">
        <v>11.606455</v>
      </c>
      <c r="C42" s="3">
        <v>4.3743158300000001E-2</v>
      </c>
    </row>
    <row r="43" spans="1:3" x14ac:dyDescent="0.2">
      <c r="A43" s="3">
        <v>3.218E-2</v>
      </c>
      <c r="B43" s="3">
        <v>11.333964999999999</v>
      </c>
      <c r="C43" s="3">
        <v>4.2960726400000003E-2</v>
      </c>
    </row>
    <row r="44" spans="1:3" x14ac:dyDescent="0.2">
      <c r="A44" s="3">
        <v>3.2689999999999997E-2</v>
      </c>
      <c r="B44" s="3">
        <v>11.078073399999999</v>
      </c>
      <c r="C44" s="3">
        <v>4.2949088599999997E-2</v>
      </c>
    </row>
    <row r="45" spans="1:3" x14ac:dyDescent="0.2">
      <c r="A45" s="3">
        <v>3.3189999999999997E-2</v>
      </c>
      <c r="B45" s="3">
        <v>10.787106899999999</v>
      </c>
      <c r="C45" s="3">
        <v>4.10896148E-2</v>
      </c>
    </row>
    <row r="46" spans="1:3" x14ac:dyDescent="0.2">
      <c r="A46" s="3">
        <v>3.3700000000000001E-2</v>
      </c>
      <c r="B46" s="3">
        <v>10.6384626</v>
      </c>
      <c r="C46" s="3">
        <v>4.1515717799999997E-2</v>
      </c>
    </row>
    <row r="47" spans="1:3" x14ac:dyDescent="0.2">
      <c r="A47" s="3">
        <v>3.4209999999999997E-2</v>
      </c>
      <c r="B47" s="3">
        <v>10.3958969</v>
      </c>
      <c r="C47" s="3">
        <v>4.1390282100000002E-2</v>
      </c>
    </row>
    <row r="48" spans="1:3" x14ac:dyDescent="0.2">
      <c r="A48" s="3">
        <v>3.4709999999999998E-2</v>
      </c>
      <c r="B48" s="3">
        <v>10.1533961</v>
      </c>
      <c r="C48" s="3">
        <v>4.04522036E-2</v>
      </c>
    </row>
    <row r="49" spans="1:3" x14ac:dyDescent="0.2">
      <c r="A49" s="3">
        <v>3.5220000000000001E-2</v>
      </c>
      <c r="B49" s="3">
        <v>9.8870620000000002</v>
      </c>
      <c r="C49" s="3">
        <v>3.9416855700000003E-2</v>
      </c>
    </row>
    <row r="50" spans="1:3" x14ac:dyDescent="0.2">
      <c r="A50" s="3">
        <v>3.5729999999999998E-2</v>
      </c>
      <c r="B50" s="3">
        <v>9.7591406299999992</v>
      </c>
      <c r="C50" s="3">
        <v>3.94954707E-2</v>
      </c>
    </row>
    <row r="51" spans="1:3" x14ac:dyDescent="0.2">
      <c r="A51" s="3">
        <v>3.6229999999999998E-2</v>
      </c>
      <c r="B51" s="3">
        <v>9.4559391300000009</v>
      </c>
      <c r="C51" s="3">
        <v>3.9197926700000003E-2</v>
      </c>
    </row>
    <row r="52" spans="1:3" x14ac:dyDescent="0.2">
      <c r="A52" s="3">
        <v>3.6740000000000002E-2</v>
      </c>
      <c r="B52" s="3">
        <v>9.3371823700000007</v>
      </c>
      <c r="C52" s="3">
        <v>3.8389561799999999E-2</v>
      </c>
    </row>
    <row r="53" spans="1:3" x14ac:dyDescent="0.2">
      <c r="A53" s="3">
        <v>3.7249999999999998E-2</v>
      </c>
      <c r="B53" s="3">
        <v>9.0736453800000003</v>
      </c>
      <c r="C53" s="3">
        <v>3.7750741999999997E-2</v>
      </c>
    </row>
    <row r="54" spans="1:3" x14ac:dyDescent="0.2">
      <c r="A54" s="3">
        <v>3.7749999999999999E-2</v>
      </c>
      <c r="B54" s="3">
        <v>8.88381212</v>
      </c>
      <c r="C54" s="3">
        <v>3.6824682300000001E-2</v>
      </c>
    </row>
    <row r="55" spans="1:3" x14ac:dyDescent="0.2">
      <c r="A55" s="3">
        <v>3.8260000000000002E-2</v>
      </c>
      <c r="B55" s="3">
        <v>8.6418041300000006</v>
      </c>
      <c r="C55" s="3">
        <v>3.6477439E-2</v>
      </c>
    </row>
    <row r="56" spans="1:3" x14ac:dyDescent="0.2">
      <c r="A56" s="3">
        <v>3.8769999999999999E-2</v>
      </c>
      <c r="B56" s="3">
        <v>8.4895224999999996</v>
      </c>
      <c r="C56" s="3">
        <v>3.5960798400000001E-2</v>
      </c>
    </row>
    <row r="57" spans="1:3" x14ac:dyDescent="0.2">
      <c r="A57" s="3">
        <v>3.9269999999999999E-2</v>
      </c>
      <c r="B57" s="3">
        <v>8.3000373700000001</v>
      </c>
      <c r="C57" s="3">
        <v>3.59368277E-2</v>
      </c>
    </row>
    <row r="58" spans="1:3" x14ac:dyDescent="0.2">
      <c r="A58" s="3">
        <v>3.9780000000000003E-2</v>
      </c>
      <c r="B58" s="3">
        <v>8.1050218800000007</v>
      </c>
      <c r="C58" s="3">
        <v>3.6023671100000001E-2</v>
      </c>
    </row>
    <row r="59" spans="1:3" x14ac:dyDescent="0.2">
      <c r="A59" s="3">
        <v>4.0289999999999999E-2</v>
      </c>
      <c r="B59" s="3">
        <v>7.9756038699999996</v>
      </c>
      <c r="C59" s="3">
        <v>3.4853223000000003E-2</v>
      </c>
    </row>
    <row r="60" spans="1:3" x14ac:dyDescent="0.2">
      <c r="A60" s="3">
        <v>4.0800000000000003E-2</v>
      </c>
      <c r="B60" s="3">
        <v>7.7519539999999996</v>
      </c>
      <c r="C60" s="3">
        <v>3.4893412499999998E-2</v>
      </c>
    </row>
    <row r="61" spans="1:3" x14ac:dyDescent="0.2">
      <c r="A61" s="3">
        <v>4.1300000000000003E-2</v>
      </c>
      <c r="B61" s="3">
        <v>7.5955378800000002</v>
      </c>
      <c r="C61" s="3">
        <v>3.50702705E-2</v>
      </c>
    </row>
    <row r="62" spans="1:3" x14ac:dyDescent="0.2">
      <c r="A62" s="3">
        <v>4.181E-2</v>
      </c>
      <c r="B62" s="3">
        <v>7.4351148699999996</v>
      </c>
      <c r="C62" s="3">
        <v>3.4356018799999999E-2</v>
      </c>
    </row>
    <row r="63" spans="1:3" x14ac:dyDescent="0.2">
      <c r="A63" s="3">
        <v>4.2320000000000003E-2</v>
      </c>
      <c r="B63" s="3">
        <v>7.2691361299999997</v>
      </c>
      <c r="C63" s="3">
        <v>3.39680573E-2</v>
      </c>
    </row>
    <row r="64" spans="1:3" x14ac:dyDescent="0.2">
      <c r="A64" s="3">
        <v>4.2819999999999997E-2</v>
      </c>
      <c r="B64" s="3">
        <v>7.1226578700000003</v>
      </c>
      <c r="C64" s="3">
        <v>3.3596129699999998E-2</v>
      </c>
    </row>
    <row r="65" spans="1:3" x14ac:dyDescent="0.2">
      <c r="A65" s="3">
        <v>4.333E-2</v>
      </c>
      <c r="B65" s="3">
        <v>7.0108874999999999</v>
      </c>
      <c r="C65" s="3">
        <v>3.3378612199999998E-2</v>
      </c>
    </row>
    <row r="66" spans="1:3" x14ac:dyDescent="0.2">
      <c r="A66" s="3">
        <v>4.3839999999999997E-2</v>
      </c>
      <c r="B66" s="3">
        <v>6.85561737</v>
      </c>
      <c r="C66" s="3">
        <v>3.2755856799999997E-2</v>
      </c>
    </row>
    <row r="67" spans="1:3" x14ac:dyDescent="0.2">
      <c r="A67" s="3">
        <v>4.4339999999999997E-2</v>
      </c>
      <c r="B67" s="3">
        <v>6.7382024999999999</v>
      </c>
      <c r="C67" s="3">
        <v>3.2834175299999997E-2</v>
      </c>
    </row>
    <row r="68" spans="1:3" x14ac:dyDescent="0.2">
      <c r="A68" s="3">
        <v>4.4850000000000001E-2</v>
      </c>
      <c r="B68" s="3">
        <v>6.5734302500000004</v>
      </c>
      <c r="C68" s="3">
        <v>3.2490123799999999E-2</v>
      </c>
    </row>
    <row r="69" spans="1:3" x14ac:dyDescent="0.2">
      <c r="A69" s="3">
        <v>4.5359999999999998E-2</v>
      </c>
      <c r="B69" s="3">
        <v>6.4631687500000004</v>
      </c>
      <c r="C69" s="3">
        <v>3.2162711599999998E-2</v>
      </c>
    </row>
    <row r="70" spans="1:3" x14ac:dyDescent="0.2">
      <c r="A70" s="3">
        <v>4.5859999999999998E-2</v>
      </c>
      <c r="B70" s="3">
        <v>6.403486</v>
      </c>
      <c r="C70" s="3">
        <v>3.1667165800000001E-2</v>
      </c>
    </row>
    <row r="71" spans="1:3" x14ac:dyDescent="0.2">
      <c r="A71" s="3">
        <v>4.6370000000000001E-2</v>
      </c>
      <c r="B71" s="3">
        <v>6.2566965000000003</v>
      </c>
      <c r="C71" s="3">
        <v>3.2080872400000002E-2</v>
      </c>
    </row>
    <row r="72" spans="1:3" x14ac:dyDescent="0.2">
      <c r="A72" s="3">
        <v>4.6879999999999998E-2</v>
      </c>
      <c r="B72" s="3">
        <v>6.1412255</v>
      </c>
      <c r="C72" s="3">
        <v>3.1489873199999997E-2</v>
      </c>
    </row>
    <row r="73" spans="1:3" x14ac:dyDescent="0.2">
      <c r="A73" s="3">
        <v>4.7379999999999999E-2</v>
      </c>
      <c r="B73" s="3">
        <v>6.0417572499999999</v>
      </c>
      <c r="C73" s="3">
        <v>3.0789578299999999E-2</v>
      </c>
    </row>
    <row r="74" spans="1:3" x14ac:dyDescent="0.2">
      <c r="A74" s="3">
        <v>4.7890000000000002E-2</v>
      </c>
      <c r="B74" s="3">
        <v>5.9233145</v>
      </c>
      <c r="C74" s="3">
        <v>3.0869869000000001E-2</v>
      </c>
    </row>
    <row r="75" spans="1:3" x14ac:dyDescent="0.2">
      <c r="A75" s="3">
        <v>4.8399999999999999E-2</v>
      </c>
      <c r="B75" s="3">
        <v>5.7768744999999999</v>
      </c>
      <c r="C75" s="3">
        <v>3.0948101799999999E-2</v>
      </c>
    </row>
    <row r="76" spans="1:3" x14ac:dyDescent="0.2">
      <c r="A76" s="3">
        <v>4.8899999999999999E-2</v>
      </c>
      <c r="B76" s="3">
        <v>5.6999938700000001</v>
      </c>
      <c r="C76" s="3">
        <v>3.0340356400000001E-2</v>
      </c>
    </row>
    <row r="77" spans="1:3" x14ac:dyDescent="0.2">
      <c r="A77" s="3">
        <v>4.9410000000000003E-2</v>
      </c>
      <c r="B77" s="3">
        <v>5.5963806199999997</v>
      </c>
      <c r="C77" s="3">
        <v>3.0154748799999999E-2</v>
      </c>
    </row>
    <row r="78" spans="1:3" x14ac:dyDescent="0.2">
      <c r="A78" s="3">
        <v>4.9919999999999999E-2</v>
      </c>
      <c r="B78" s="3">
        <v>5.4769484999999998</v>
      </c>
      <c r="C78" s="3">
        <v>2.9789189099999999E-2</v>
      </c>
    </row>
    <row r="79" spans="1:3" x14ac:dyDescent="0.2">
      <c r="A79" s="3">
        <v>5.042E-2</v>
      </c>
      <c r="B79" s="3">
        <v>5.4813652499999996</v>
      </c>
      <c r="C79" s="3">
        <v>2.9747493600000001E-2</v>
      </c>
    </row>
    <row r="80" spans="1:3" x14ac:dyDescent="0.2">
      <c r="A80" s="3">
        <v>5.0930000000000003E-2</v>
      </c>
      <c r="B80" s="3">
        <v>5.3060287500000003</v>
      </c>
      <c r="C80" s="3">
        <v>2.9073141699999999E-2</v>
      </c>
    </row>
    <row r="81" spans="1:3" x14ac:dyDescent="0.2">
      <c r="A81" s="3">
        <v>5.144E-2</v>
      </c>
      <c r="B81" s="3">
        <v>5.2331838700000004</v>
      </c>
      <c r="C81" s="3">
        <v>2.9064813200000001E-2</v>
      </c>
    </row>
    <row r="82" spans="1:3" x14ac:dyDescent="0.2">
      <c r="A82" s="3">
        <v>5.194E-2</v>
      </c>
      <c r="B82" s="3">
        <v>5.1339189999999997</v>
      </c>
      <c r="C82" s="3">
        <v>2.8711995899999999E-2</v>
      </c>
    </row>
    <row r="83" spans="1:3" x14ac:dyDescent="0.2">
      <c r="A83" s="3">
        <v>5.2449999999999997E-2</v>
      </c>
      <c r="B83" s="3">
        <v>5.0273381199999996</v>
      </c>
      <c r="C83" s="3">
        <v>2.79789823E-2</v>
      </c>
    </row>
    <row r="84" spans="1:3" x14ac:dyDescent="0.2">
      <c r="A84" s="3">
        <v>5.296E-2</v>
      </c>
      <c r="B84" s="3">
        <v>4.9818913800000004</v>
      </c>
      <c r="C84" s="3">
        <v>2.7945074399999999E-2</v>
      </c>
    </row>
    <row r="85" spans="1:3" x14ac:dyDescent="0.2">
      <c r="A85" s="3">
        <v>5.3460000000000001E-2</v>
      </c>
      <c r="B85" s="3">
        <v>4.9529338699999998</v>
      </c>
      <c r="C85" s="3">
        <v>2.7921212300000001E-2</v>
      </c>
    </row>
    <row r="86" spans="1:3" x14ac:dyDescent="0.2">
      <c r="A86" s="3">
        <v>5.3969999999999997E-2</v>
      </c>
      <c r="B86" s="3">
        <v>4.8419741299999997</v>
      </c>
      <c r="C86" s="3">
        <v>2.7851435599999998E-2</v>
      </c>
    </row>
    <row r="87" spans="1:3" x14ac:dyDescent="0.2">
      <c r="A87" s="3">
        <v>5.4480000000000001E-2</v>
      </c>
      <c r="B87" s="3">
        <v>4.7565507499999997</v>
      </c>
      <c r="C87" s="3">
        <v>2.7181728200000001E-2</v>
      </c>
    </row>
    <row r="88" spans="1:3" x14ac:dyDescent="0.2">
      <c r="A88" s="3">
        <v>5.4980000000000001E-2</v>
      </c>
      <c r="B88" s="3">
        <v>4.6997381200000001</v>
      </c>
      <c r="C88" s="3">
        <v>2.7005715900000001E-2</v>
      </c>
    </row>
    <row r="89" spans="1:3" x14ac:dyDescent="0.2">
      <c r="A89" s="3">
        <v>5.5489999999999998E-2</v>
      </c>
      <c r="B89" s="3">
        <v>4.6019842500000001</v>
      </c>
      <c r="C89" s="3">
        <v>2.7373014899999999E-2</v>
      </c>
    </row>
    <row r="90" spans="1:3" x14ac:dyDescent="0.2">
      <c r="A90" s="3">
        <v>5.6000000000000001E-2</v>
      </c>
      <c r="B90" s="3">
        <v>4.5005847499999998</v>
      </c>
      <c r="C90" s="3">
        <v>2.6912354699999998E-2</v>
      </c>
    </row>
    <row r="91" spans="1:3" x14ac:dyDescent="0.2">
      <c r="A91" s="3">
        <v>5.6500000000000002E-2</v>
      </c>
      <c r="B91" s="3">
        <v>4.47256725</v>
      </c>
      <c r="C91" s="3">
        <v>2.6844559600000002E-2</v>
      </c>
    </row>
    <row r="92" spans="1:3" x14ac:dyDescent="0.2">
      <c r="A92" s="3">
        <v>5.7009999999999998E-2</v>
      </c>
      <c r="B92" s="3">
        <v>4.3956921299999996</v>
      </c>
      <c r="C92" s="3">
        <v>2.6684010800000001E-2</v>
      </c>
    </row>
    <row r="93" spans="1:3" x14ac:dyDescent="0.2">
      <c r="A93" s="3">
        <v>5.7520000000000002E-2</v>
      </c>
      <c r="B93" s="3">
        <v>4.3445402499999997</v>
      </c>
      <c r="C93" s="3">
        <v>2.6472906000000001E-2</v>
      </c>
    </row>
    <row r="94" spans="1:3" x14ac:dyDescent="0.2">
      <c r="A94" s="3">
        <v>5.8029999999999998E-2</v>
      </c>
      <c r="B94" s="3">
        <v>4.3016557500000001</v>
      </c>
      <c r="C94" s="3">
        <v>2.6406814399999999E-2</v>
      </c>
    </row>
    <row r="95" spans="1:3" x14ac:dyDescent="0.2">
      <c r="A95" s="3">
        <v>5.8529999999999999E-2</v>
      </c>
      <c r="B95" s="3">
        <v>4.1960981300000002</v>
      </c>
      <c r="C95" s="3">
        <v>2.6235360499999999E-2</v>
      </c>
    </row>
    <row r="96" spans="1:3" x14ac:dyDescent="0.2">
      <c r="A96" s="3">
        <v>5.9040000000000002E-2</v>
      </c>
      <c r="B96" s="3">
        <v>4.1738221199999996</v>
      </c>
      <c r="C96" s="3">
        <v>2.6422924099999998E-2</v>
      </c>
    </row>
    <row r="97" spans="1:3" x14ac:dyDescent="0.2">
      <c r="A97" s="3">
        <v>5.9549999999999999E-2</v>
      </c>
      <c r="B97" s="3">
        <v>4.1322047499999996</v>
      </c>
      <c r="C97" s="3">
        <v>2.5583598999999999E-2</v>
      </c>
    </row>
    <row r="98" spans="1:3" x14ac:dyDescent="0.2">
      <c r="A98" s="3">
        <v>6.0049999999999999E-2</v>
      </c>
      <c r="B98" s="3">
        <v>4.1113351199999997</v>
      </c>
      <c r="C98" s="3">
        <v>2.5805610100000001E-2</v>
      </c>
    </row>
    <row r="99" spans="1:3" x14ac:dyDescent="0.2">
      <c r="A99" s="3">
        <v>6.0560000000000003E-2</v>
      </c>
      <c r="B99" s="3">
        <v>4.0456123699999997</v>
      </c>
      <c r="C99" s="3">
        <v>2.5785432399999999E-2</v>
      </c>
    </row>
    <row r="100" spans="1:3" x14ac:dyDescent="0.2">
      <c r="A100" s="3">
        <v>6.1069999999999999E-2</v>
      </c>
      <c r="B100" s="3">
        <v>4.0640877499999997</v>
      </c>
      <c r="C100" s="3">
        <v>2.5690451900000001E-2</v>
      </c>
    </row>
    <row r="101" spans="1:3" x14ac:dyDescent="0.2">
      <c r="A101" s="3">
        <v>6.157E-2</v>
      </c>
      <c r="B101" s="3">
        <v>4.0272696200000002</v>
      </c>
      <c r="C101" s="3">
        <v>2.5274822700000001E-2</v>
      </c>
    </row>
    <row r="102" spans="1:3" x14ac:dyDescent="0.2">
      <c r="A102" s="3">
        <v>6.2080000000000003E-2</v>
      </c>
      <c r="B102" s="3">
        <v>4.0273336200000003</v>
      </c>
      <c r="C102" s="3">
        <v>2.5304560199999999E-2</v>
      </c>
    </row>
    <row r="103" spans="1:3" x14ac:dyDescent="0.2">
      <c r="A103" s="3">
        <v>6.2590000000000007E-2</v>
      </c>
      <c r="B103" s="3">
        <v>4.0020512500000001</v>
      </c>
      <c r="C103" s="3">
        <v>2.5268609899999999E-2</v>
      </c>
    </row>
    <row r="104" spans="1:3" x14ac:dyDescent="0.2">
      <c r="A104" s="3">
        <v>6.3089999999999993E-2</v>
      </c>
      <c r="B104" s="3">
        <v>3.9995176300000002</v>
      </c>
      <c r="C104" s="3">
        <v>2.49588421E-2</v>
      </c>
    </row>
    <row r="105" spans="1:3" x14ac:dyDescent="0.2">
      <c r="A105" s="3">
        <v>6.3600000000000004E-2</v>
      </c>
      <c r="B105" s="3">
        <v>4.0009119999999996</v>
      </c>
      <c r="C105" s="3">
        <v>2.48749955E-2</v>
      </c>
    </row>
    <row r="106" spans="1:3" x14ac:dyDescent="0.2">
      <c r="A106" s="3">
        <v>6.411E-2</v>
      </c>
      <c r="B106" s="3">
        <v>3.9838361299999998</v>
      </c>
      <c r="C106" s="3">
        <v>2.49428906E-2</v>
      </c>
    </row>
    <row r="107" spans="1:3" x14ac:dyDescent="0.2">
      <c r="A107" s="3">
        <v>6.4610000000000001E-2</v>
      </c>
      <c r="B107" s="3">
        <v>4.0461456199999999</v>
      </c>
      <c r="C107" s="3">
        <v>2.4439584100000002E-2</v>
      </c>
    </row>
    <row r="108" spans="1:3" x14ac:dyDescent="0.2">
      <c r="A108" s="3">
        <v>6.5119999999999997E-2</v>
      </c>
      <c r="B108" s="3">
        <v>3.95421237</v>
      </c>
      <c r="C108" s="3">
        <v>2.4674269700000001E-2</v>
      </c>
    </row>
    <row r="109" spans="1:3" x14ac:dyDescent="0.2">
      <c r="A109" s="3">
        <v>6.5629999999999994E-2</v>
      </c>
      <c r="B109" s="3">
        <v>3.9696030000000002</v>
      </c>
      <c r="C109" s="3">
        <v>2.4330647E-2</v>
      </c>
    </row>
    <row r="110" spans="1:3" x14ac:dyDescent="0.2">
      <c r="A110" s="3">
        <v>6.6129999999999994E-2</v>
      </c>
      <c r="B110" s="3">
        <v>3.95108813</v>
      </c>
      <c r="C110" s="3">
        <v>2.4442944500000001E-2</v>
      </c>
    </row>
    <row r="111" spans="1:3" x14ac:dyDescent="0.2">
      <c r="A111" s="3">
        <v>6.6640000000000005E-2</v>
      </c>
      <c r="B111" s="3">
        <v>3.8602581300000001</v>
      </c>
      <c r="C111" s="3">
        <v>2.3922028599999999E-2</v>
      </c>
    </row>
    <row r="112" spans="1:3" x14ac:dyDescent="0.2">
      <c r="A112" s="3">
        <v>6.7150000000000001E-2</v>
      </c>
      <c r="B112" s="3">
        <v>3.8297154999999998</v>
      </c>
      <c r="C112" s="3">
        <v>2.3941315299999998E-2</v>
      </c>
    </row>
    <row r="113" spans="1:3" x14ac:dyDescent="0.2">
      <c r="A113" s="3">
        <v>6.7650000000000002E-2</v>
      </c>
      <c r="B113" s="3">
        <v>3.7347196199999999</v>
      </c>
      <c r="C113" s="3">
        <v>2.3893470699999999E-2</v>
      </c>
    </row>
    <row r="114" spans="1:3" x14ac:dyDescent="0.2">
      <c r="A114" s="3">
        <v>6.8159999999999998E-2</v>
      </c>
      <c r="B114" s="3">
        <v>3.6575086200000002</v>
      </c>
      <c r="C114" s="3">
        <v>2.3716288700000001E-2</v>
      </c>
    </row>
    <row r="115" spans="1:3" x14ac:dyDescent="0.2">
      <c r="A115" s="3">
        <v>6.8669999999999995E-2</v>
      </c>
      <c r="B115" s="3">
        <v>3.5849092499999999</v>
      </c>
      <c r="C115" s="3">
        <v>2.35395807E-2</v>
      </c>
    </row>
    <row r="116" spans="1:3" x14ac:dyDescent="0.2">
      <c r="A116" s="3">
        <v>6.9169999999999995E-2</v>
      </c>
      <c r="B116" s="3">
        <v>3.4953863799999998</v>
      </c>
      <c r="C116" s="3">
        <v>2.3375449199999999E-2</v>
      </c>
    </row>
    <row r="117" spans="1:3" x14ac:dyDescent="0.2">
      <c r="A117" s="3">
        <v>6.9680000000000006E-2</v>
      </c>
      <c r="B117" s="3">
        <v>3.3531588700000001</v>
      </c>
      <c r="C117" s="3">
        <v>2.3462166999999999E-2</v>
      </c>
    </row>
    <row r="118" spans="1:3" x14ac:dyDescent="0.2">
      <c r="A118" s="3">
        <v>7.0190000000000002E-2</v>
      </c>
      <c r="B118" s="3">
        <v>3.3061375000000002</v>
      </c>
      <c r="C118" s="3">
        <v>2.31460268E-2</v>
      </c>
    </row>
    <row r="119" spans="1:3" x14ac:dyDescent="0.2">
      <c r="A119" s="3">
        <v>7.0690000000000003E-2</v>
      </c>
      <c r="B119" s="3">
        <v>3.20099862</v>
      </c>
      <c r="C119" s="3">
        <v>2.29229432E-2</v>
      </c>
    </row>
    <row r="120" spans="1:3" x14ac:dyDescent="0.2">
      <c r="A120" s="3">
        <v>7.1199999999999999E-2</v>
      </c>
      <c r="B120" s="3">
        <v>3.1559676200000002</v>
      </c>
      <c r="C120" s="3">
        <v>2.3098654E-2</v>
      </c>
    </row>
    <row r="121" spans="1:3" x14ac:dyDescent="0.2">
      <c r="A121" s="3">
        <v>7.1709999999999996E-2</v>
      </c>
      <c r="B121" s="3">
        <v>3.1131495</v>
      </c>
      <c r="C121" s="3">
        <v>2.2768745399999998E-2</v>
      </c>
    </row>
    <row r="122" spans="1:3" x14ac:dyDescent="0.2">
      <c r="A122" s="3">
        <v>7.2209999999999996E-2</v>
      </c>
      <c r="B122" s="3">
        <v>3.0469775000000001</v>
      </c>
      <c r="C122" s="3">
        <v>2.2580600499999999E-2</v>
      </c>
    </row>
    <row r="123" spans="1:3" x14ac:dyDescent="0.2">
      <c r="A123" s="3">
        <v>7.2720000000000007E-2</v>
      </c>
      <c r="B123" s="3">
        <v>3.0281935</v>
      </c>
      <c r="C123" s="3">
        <v>2.2789277600000001E-2</v>
      </c>
    </row>
    <row r="124" spans="1:3" x14ac:dyDescent="0.2">
      <c r="A124" s="3">
        <v>7.3230000000000003E-2</v>
      </c>
      <c r="B124" s="3">
        <v>2.9677253800000001</v>
      </c>
      <c r="C124" s="3">
        <v>2.25228461E-2</v>
      </c>
    </row>
    <row r="125" spans="1:3" x14ac:dyDescent="0.2">
      <c r="A125" s="3">
        <v>7.3730000000000004E-2</v>
      </c>
      <c r="B125" s="3">
        <v>2.88393313</v>
      </c>
      <c r="C125" s="3">
        <v>2.2247243E-2</v>
      </c>
    </row>
    <row r="126" spans="1:3" x14ac:dyDescent="0.2">
      <c r="A126" s="3">
        <v>7.424E-2</v>
      </c>
      <c r="B126" s="3">
        <v>2.8631867500000001</v>
      </c>
      <c r="C126" s="3">
        <v>2.2126190600000002E-2</v>
      </c>
    </row>
    <row r="127" spans="1:3" x14ac:dyDescent="0.2">
      <c r="A127" s="3">
        <v>7.4749999999999997E-2</v>
      </c>
      <c r="B127" s="3">
        <v>2.8079943699999999</v>
      </c>
      <c r="C127" s="3">
        <v>2.2357087099999999E-2</v>
      </c>
    </row>
    <row r="128" spans="1:3" x14ac:dyDescent="0.2">
      <c r="A128" s="3">
        <v>7.5259999999999994E-2</v>
      </c>
      <c r="B128" s="3">
        <v>2.7538121200000001</v>
      </c>
      <c r="C128" s="3">
        <v>2.1939914299999998E-2</v>
      </c>
    </row>
    <row r="129" spans="1:3" x14ac:dyDescent="0.2">
      <c r="A129" s="3">
        <v>7.5759999999999994E-2</v>
      </c>
      <c r="B129" s="3">
        <v>2.769412</v>
      </c>
      <c r="C129" s="3">
        <v>2.1799087700000001E-2</v>
      </c>
    </row>
    <row r="130" spans="1:3" x14ac:dyDescent="0.2">
      <c r="A130" s="3">
        <v>7.6270000000000004E-2</v>
      </c>
      <c r="B130" s="3">
        <v>2.7063601199999998</v>
      </c>
      <c r="C130" s="3">
        <v>2.16761631E-2</v>
      </c>
    </row>
    <row r="131" spans="1:3" x14ac:dyDescent="0.2">
      <c r="A131" s="3">
        <v>7.6780000000000001E-2</v>
      </c>
      <c r="B131" s="3">
        <v>2.6541237500000001</v>
      </c>
      <c r="C131" s="3">
        <v>2.1721436699999999E-2</v>
      </c>
    </row>
    <row r="132" spans="1:3" x14ac:dyDescent="0.2">
      <c r="A132" s="3">
        <v>7.7280000000000001E-2</v>
      </c>
      <c r="B132" s="3">
        <v>2.6064150000000001</v>
      </c>
      <c r="C132" s="3">
        <v>2.14917081E-2</v>
      </c>
    </row>
    <row r="133" spans="1:3" x14ac:dyDescent="0.2">
      <c r="A133" s="3">
        <v>7.7789999999999998E-2</v>
      </c>
      <c r="B133" s="3">
        <v>2.6096258799999998</v>
      </c>
      <c r="C133" s="3">
        <v>2.15520103E-2</v>
      </c>
    </row>
    <row r="134" spans="1:3" x14ac:dyDescent="0.2">
      <c r="A134" s="3">
        <v>7.8299999999999995E-2</v>
      </c>
      <c r="B134" s="3">
        <v>2.56895162</v>
      </c>
      <c r="C134" s="3">
        <v>2.1460011599999999E-2</v>
      </c>
    </row>
    <row r="135" spans="1:3" x14ac:dyDescent="0.2">
      <c r="A135" s="3">
        <v>7.8799999999999995E-2</v>
      </c>
      <c r="B135" s="3">
        <v>2.54871325</v>
      </c>
      <c r="C135" s="3">
        <v>2.1569957599999998E-2</v>
      </c>
    </row>
    <row r="136" spans="1:3" x14ac:dyDescent="0.2">
      <c r="A136" s="3">
        <v>7.9310000000000005E-2</v>
      </c>
      <c r="B136" s="3">
        <v>2.4872407499999998</v>
      </c>
      <c r="C136" s="3">
        <v>2.1496023400000001E-2</v>
      </c>
    </row>
    <row r="137" spans="1:3" x14ac:dyDescent="0.2">
      <c r="A137" s="3">
        <v>7.9820000000000002E-2</v>
      </c>
      <c r="B137" s="3">
        <v>2.4903923699999999</v>
      </c>
      <c r="C137" s="3">
        <v>2.1896454900000001E-2</v>
      </c>
    </row>
    <row r="138" spans="1:3" x14ac:dyDescent="0.2">
      <c r="A138" s="3">
        <v>8.0320000000000003E-2</v>
      </c>
      <c r="B138" s="3">
        <v>2.4839015</v>
      </c>
      <c r="C138" s="3">
        <v>2.1792280800000001E-2</v>
      </c>
    </row>
    <row r="139" spans="1:3" x14ac:dyDescent="0.2">
      <c r="A139" s="3">
        <v>8.0829999999999999E-2</v>
      </c>
      <c r="B139" s="3">
        <v>2.4144963800000001</v>
      </c>
      <c r="C139" s="3">
        <v>2.1692975499999999E-2</v>
      </c>
    </row>
    <row r="140" spans="1:3" x14ac:dyDescent="0.2">
      <c r="A140" s="3">
        <v>8.1339999999999996E-2</v>
      </c>
      <c r="B140" s="3">
        <v>2.4187041300000001</v>
      </c>
      <c r="C140" s="3">
        <v>2.1755563799999999E-2</v>
      </c>
    </row>
    <row r="141" spans="1:3" x14ac:dyDescent="0.2">
      <c r="A141" s="3">
        <v>8.1839999999999996E-2</v>
      </c>
      <c r="B141" s="3">
        <v>2.3902216300000001</v>
      </c>
      <c r="C141" s="3">
        <v>2.1976933899999999E-2</v>
      </c>
    </row>
    <row r="142" spans="1:3" x14ac:dyDescent="0.2">
      <c r="A142" s="3">
        <v>8.2350000000000007E-2</v>
      </c>
      <c r="B142" s="3">
        <v>2.3554167499999998</v>
      </c>
      <c r="C142" s="3">
        <v>2.1684542800000001E-2</v>
      </c>
    </row>
    <row r="143" spans="1:3" x14ac:dyDescent="0.2">
      <c r="A143" s="3">
        <v>8.2860000000000003E-2</v>
      </c>
      <c r="B143" s="3">
        <v>2.334994</v>
      </c>
      <c r="C143" s="3">
        <v>2.1738448600000002E-2</v>
      </c>
    </row>
    <row r="144" spans="1:3" x14ac:dyDescent="0.2">
      <c r="A144" s="3">
        <v>8.3360000000000004E-2</v>
      </c>
      <c r="B144" s="3">
        <v>2.2729438800000001</v>
      </c>
      <c r="C144" s="3">
        <v>2.2110667600000002E-2</v>
      </c>
    </row>
    <row r="145" spans="1:3" x14ac:dyDescent="0.2">
      <c r="A145" s="3">
        <v>8.387E-2</v>
      </c>
      <c r="B145" s="3">
        <v>2.2732951300000002</v>
      </c>
      <c r="C145" s="3">
        <v>2.17033121E-2</v>
      </c>
    </row>
    <row r="146" spans="1:3" x14ac:dyDescent="0.2">
      <c r="A146" s="3">
        <v>8.4379999999999997E-2</v>
      </c>
      <c r="B146" s="3">
        <v>2.25439437</v>
      </c>
      <c r="C146" s="3">
        <v>2.1637045300000001E-2</v>
      </c>
    </row>
    <row r="147" spans="1:3" x14ac:dyDescent="0.2">
      <c r="A147" s="3">
        <v>8.4879999999999997E-2</v>
      </c>
      <c r="B147" s="3">
        <v>2.2292183699999999</v>
      </c>
      <c r="C147" s="3">
        <v>2.1692144699999999E-2</v>
      </c>
    </row>
    <row r="148" spans="1:3" x14ac:dyDescent="0.2">
      <c r="A148" s="3">
        <v>8.5389999999999994E-2</v>
      </c>
      <c r="B148" s="3">
        <v>2.2190577500000002</v>
      </c>
      <c r="C148" s="3">
        <v>2.1887401099999999E-2</v>
      </c>
    </row>
    <row r="149" spans="1:3" x14ac:dyDescent="0.2">
      <c r="A149" s="3">
        <v>8.5900000000000004E-2</v>
      </c>
      <c r="B149" s="3">
        <v>2.155688</v>
      </c>
      <c r="C149" s="3">
        <v>2.15580428E-2</v>
      </c>
    </row>
    <row r="150" spans="1:3" x14ac:dyDescent="0.2">
      <c r="A150" s="3">
        <v>8.6400000000000005E-2</v>
      </c>
      <c r="B150" s="3">
        <v>2.1814451300000002</v>
      </c>
      <c r="C150" s="3">
        <v>2.15132226E-2</v>
      </c>
    </row>
    <row r="151" spans="1:3" x14ac:dyDescent="0.2">
      <c r="A151" s="3">
        <v>8.6910000000000001E-2</v>
      </c>
      <c r="B151" s="3">
        <v>2.1069286300000001</v>
      </c>
      <c r="C151" s="3">
        <v>2.18262369E-2</v>
      </c>
    </row>
    <row r="152" spans="1:3" x14ac:dyDescent="0.2">
      <c r="A152" s="3">
        <v>8.7419999999999998E-2</v>
      </c>
      <c r="B152" s="3">
        <v>2.0861948699999999</v>
      </c>
      <c r="C152" s="3">
        <v>2.1561352900000001E-2</v>
      </c>
    </row>
    <row r="153" spans="1:3" x14ac:dyDescent="0.2">
      <c r="A153" s="3">
        <v>8.7919999999999998E-2</v>
      </c>
      <c r="B153" s="3">
        <v>2.09323587</v>
      </c>
      <c r="C153" s="3">
        <v>2.1439553199999999E-2</v>
      </c>
    </row>
    <row r="154" spans="1:3" x14ac:dyDescent="0.2">
      <c r="A154" s="3">
        <v>8.8429999999999995E-2</v>
      </c>
      <c r="B154" s="3">
        <v>2.10429113</v>
      </c>
      <c r="C154" s="3">
        <v>2.1417405399999999E-2</v>
      </c>
    </row>
    <row r="155" spans="1:3" x14ac:dyDescent="0.2">
      <c r="A155" s="3">
        <v>8.8940000000000005E-2</v>
      </c>
      <c r="B155" s="3">
        <v>2.0147750000000002</v>
      </c>
      <c r="C155" s="3">
        <v>2.1716334100000002E-2</v>
      </c>
    </row>
    <row r="156" spans="1:3" x14ac:dyDescent="0.2">
      <c r="A156" s="3">
        <v>8.9440000000000006E-2</v>
      </c>
      <c r="B156" s="3">
        <v>2.0101021299999999</v>
      </c>
      <c r="C156" s="3">
        <v>2.1396006400000001E-2</v>
      </c>
    </row>
    <row r="157" spans="1:3" x14ac:dyDescent="0.2">
      <c r="A157" s="3">
        <v>8.9950000000000002E-2</v>
      </c>
      <c r="B157" s="3">
        <v>1.9795518700000001</v>
      </c>
      <c r="C157" s="3">
        <v>2.1357895799999999E-2</v>
      </c>
    </row>
    <row r="158" spans="1:3" x14ac:dyDescent="0.2">
      <c r="A158" s="3">
        <v>9.0459999999999999E-2</v>
      </c>
      <c r="B158" s="3">
        <v>1.9693747500000001</v>
      </c>
      <c r="C158" s="3">
        <v>2.1581119999999999E-2</v>
      </c>
    </row>
    <row r="159" spans="1:3" x14ac:dyDescent="0.2">
      <c r="A159" s="3">
        <v>9.0959999999999999E-2</v>
      </c>
      <c r="B159" s="3">
        <v>1.9794266199999999</v>
      </c>
      <c r="C159" s="3">
        <v>2.1341013799999999E-2</v>
      </c>
    </row>
    <row r="160" spans="1:3" x14ac:dyDescent="0.2">
      <c r="A160" s="3">
        <v>9.1469999999999996E-2</v>
      </c>
      <c r="B160" s="3">
        <v>1.93672025</v>
      </c>
      <c r="C160" s="3">
        <v>2.09857221E-2</v>
      </c>
    </row>
    <row r="161" spans="1:3" x14ac:dyDescent="0.2">
      <c r="A161" s="3">
        <v>9.1980000000000006E-2</v>
      </c>
      <c r="B161" s="3">
        <v>1.9237086299999999</v>
      </c>
      <c r="C161" s="3">
        <v>2.0822264199999999E-2</v>
      </c>
    </row>
    <row r="162" spans="1:3" x14ac:dyDescent="0.2">
      <c r="A162" s="3">
        <v>9.2480000000000007E-2</v>
      </c>
      <c r="B162" s="3">
        <v>1.8604738700000001</v>
      </c>
      <c r="C162" s="3">
        <v>2.0984738900000001E-2</v>
      </c>
    </row>
    <row r="163" spans="1:3" x14ac:dyDescent="0.2">
      <c r="A163" s="3">
        <v>9.2990000000000003E-2</v>
      </c>
      <c r="B163" s="3">
        <v>1.89064287</v>
      </c>
      <c r="C163" s="3">
        <v>2.0676118699999999E-2</v>
      </c>
    </row>
    <row r="164" spans="1:3" x14ac:dyDescent="0.2">
      <c r="A164" s="3">
        <v>9.35E-2</v>
      </c>
      <c r="B164" s="3">
        <v>1.8439775</v>
      </c>
      <c r="C164" s="3">
        <v>2.08761487E-2</v>
      </c>
    </row>
    <row r="165" spans="1:3" x14ac:dyDescent="0.2">
      <c r="A165" s="3">
        <v>9.4009999999999996E-2</v>
      </c>
      <c r="B165" s="3">
        <v>1.8426756200000001</v>
      </c>
      <c r="C165" s="3">
        <v>2.1097516899999998E-2</v>
      </c>
    </row>
    <row r="166" spans="1:3" x14ac:dyDescent="0.2">
      <c r="A166" s="3">
        <v>9.4509999999999997E-2</v>
      </c>
      <c r="B166" s="3">
        <v>1.8452010000000001</v>
      </c>
      <c r="C166" s="3">
        <v>2.0970009000000001E-2</v>
      </c>
    </row>
    <row r="167" spans="1:3" x14ac:dyDescent="0.2">
      <c r="A167" s="3">
        <v>9.5019999999999993E-2</v>
      </c>
      <c r="B167" s="3">
        <v>1.7864631200000001</v>
      </c>
      <c r="C167" s="3">
        <v>2.1004198299999999E-2</v>
      </c>
    </row>
    <row r="168" spans="1:3" x14ac:dyDescent="0.2">
      <c r="A168" s="3">
        <v>9.5530000000000004E-2</v>
      </c>
      <c r="B168" s="3">
        <v>1.79009537</v>
      </c>
      <c r="C168" s="3">
        <v>2.0856164399999998E-2</v>
      </c>
    </row>
    <row r="169" spans="1:3" x14ac:dyDescent="0.2">
      <c r="A169" s="3">
        <v>9.6030000000000004E-2</v>
      </c>
      <c r="B169" s="3">
        <v>1.7581595000000001</v>
      </c>
      <c r="C169" s="3">
        <v>2.1085672999999999E-2</v>
      </c>
    </row>
    <row r="170" spans="1:3" x14ac:dyDescent="0.2">
      <c r="A170" s="3">
        <v>9.6540000000000001E-2</v>
      </c>
      <c r="B170" s="3">
        <v>1.7904679999999999</v>
      </c>
      <c r="C170" s="3">
        <v>2.08640389E-2</v>
      </c>
    </row>
    <row r="171" spans="1:3" x14ac:dyDescent="0.2">
      <c r="A171" s="3">
        <v>9.7049999999999997E-2</v>
      </c>
      <c r="B171" s="3">
        <v>1.7420679999999999</v>
      </c>
      <c r="C171" s="3">
        <v>2.0894607400000001E-2</v>
      </c>
    </row>
    <row r="172" spans="1:3" x14ac:dyDescent="0.2">
      <c r="A172" s="3">
        <v>9.7549999999999998E-2</v>
      </c>
      <c r="B172" s="3">
        <v>1.739622</v>
      </c>
      <c r="C172" s="3">
        <v>2.0991542500000002E-2</v>
      </c>
    </row>
    <row r="173" spans="1:3" x14ac:dyDescent="0.2">
      <c r="A173" s="3">
        <v>9.8059999999999994E-2</v>
      </c>
      <c r="B173" s="3">
        <v>1.6930134999999999</v>
      </c>
      <c r="C173" s="3">
        <v>2.0823597900000001E-2</v>
      </c>
    </row>
    <row r="174" spans="1:3" x14ac:dyDescent="0.2">
      <c r="A174" s="3">
        <v>9.8570000000000005E-2</v>
      </c>
      <c r="B174" s="3">
        <v>1.70645837</v>
      </c>
      <c r="C174" s="3">
        <v>2.0808627199999999E-2</v>
      </c>
    </row>
    <row r="175" spans="1:3" x14ac:dyDescent="0.2">
      <c r="A175" s="3">
        <v>9.9070000000000005E-2</v>
      </c>
      <c r="B175" s="3">
        <v>1.71566638</v>
      </c>
      <c r="C175" s="3">
        <v>2.0836831300000001E-2</v>
      </c>
    </row>
    <row r="176" spans="1:3" x14ac:dyDescent="0.2">
      <c r="A176" s="3">
        <v>9.9580000000000002E-2</v>
      </c>
      <c r="B176" s="3">
        <v>1.6519922499999999</v>
      </c>
      <c r="C176" s="3">
        <v>2.08727893E-2</v>
      </c>
    </row>
    <row r="177" spans="1:3" x14ac:dyDescent="0.2">
      <c r="A177" s="3">
        <v>0.10009</v>
      </c>
      <c r="B177" s="3">
        <v>1.653329</v>
      </c>
      <c r="C177" s="3">
        <v>2.0506331799999999E-2</v>
      </c>
    </row>
    <row r="178" spans="1:3" x14ac:dyDescent="0.2">
      <c r="A178" s="3">
        <v>0.10059</v>
      </c>
      <c r="B178" s="3">
        <v>1.6421118699999999</v>
      </c>
      <c r="C178" s="3">
        <v>2.06675084E-2</v>
      </c>
    </row>
    <row r="179" spans="1:3" x14ac:dyDescent="0.2">
      <c r="A179" s="3">
        <v>0.1011</v>
      </c>
      <c r="B179" s="3">
        <v>1.6164648699999999</v>
      </c>
      <c r="C179" s="3">
        <v>2.1028532400000001E-2</v>
      </c>
    </row>
    <row r="180" spans="1:3" x14ac:dyDescent="0.2">
      <c r="A180" s="3">
        <v>0.10161000000000001</v>
      </c>
      <c r="B180" s="3">
        <v>1.6185518800000001</v>
      </c>
      <c r="C180" s="3">
        <v>2.07590517E-2</v>
      </c>
    </row>
    <row r="181" spans="1:3" x14ac:dyDescent="0.2">
      <c r="A181" s="3">
        <v>0.10211000000000001</v>
      </c>
      <c r="B181" s="3">
        <v>1.5758008800000001</v>
      </c>
      <c r="C181" s="3">
        <v>2.08838971E-2</v>
      </c>
    </row>
    <row r="182" spans="1:3" x14ac:dyDescent="0.2">
      <c r="A182" s="3">
        <v>0.10262</v>
      </c>
      <c r="B182" s="3">
        <v>1.59171175</v>
      </c>
      <c r="C182" s="3">
        <v>2.1073948799999999E-2</v>
      </c>
    </row>
    <row r="183" spans="1:3" x14ac:dyDescent="0.2">
      <c r="A183" s="3">
        <v>0.10313</v>
      </c>
      <c r="B183" s="3">
        <v>1.5700215</v>
      </c>
      <c r="C183" s="3">
        <v>2.1047262000000001E-2</v>
      </c>
    </row>
    <row r="184" spans="1:3" x14ac:dyDescent="0.2">
      <c r="A184" s="3">
        <v>0.10363</v>
      </c>
      <c r="B184" s="3">
        <v>1.5517618799999999</v>
      </c>
      <c r="C184" s="3">
        <v>2.04342988E-2</v>
      </c>
    </row>
    <row r="185" spans="1:3" x14ac:dyDescent="0.2">
      <c r="A185" s="3">
        <v>0.10414</v>
      </c>
      <c r="B185" s="3">
        <v>1.5338067500000001</v>
      </c>
      <c r="C185" s="3">
        <v>2.02398705E-2</v>
      </c>
    </row>
    <row r="186" spans="1:3" x14ac:dyDescent="0.2">
      <c r="A186" s="3">
        <v>0.10465000000000001</v>
      </c>
      <c r="B186" s="3">
        <v>1.5173224999999999</v>
      </c>
      <c r="C186" s="3">
        <v>2.03227175E-2</v>
      </c>
    </row>
    <row r="187" spans="1:3" x14ac:dyDescent="0.2">
      <c r="A187" s="3">
        <v>0.10514999999999999</v>
      </c>
      <c r="B187" s="3">
        <v>1.5111943800000001</v>
      </c>
      <c r="C187" s="3">
        <v>1.9925255999999999E-2</v>
      </c>
    </row>
    <row r="188" spans="1:3" x14ac:dyDescent="0.2">
      <c r="A188" s="3">
        <v>0.10566</v>
      </c>
      <c r="B188" s="3">
        <v>1.4635205</v>
      </c>
      <c r="C188" s="3">
        <v>1.99689706E-2</v>
      </c>
    </row>
    <row r="189" spans="1:3" x14ac:dyDescent="0.2">
      <c r="A189" s="3">
        <v>0.10617</v>
      </c>
      <c r="B189" s="3">
        <v>1.4576378800000001</v>
      </c>
      <c r="C189" s="3">
        <v>2.0342157999999999E-2</v>
      </c>
    </row>
    <row r="190" spans="1:3" x14ac:dyDescent="0.2">
      <c r="A190" s="3">
        <v>0.10667</v>
      </c>
      <c r="B190" s="3">
        <v>1.47134488</v>
      </c>
      <c r="C190" s="3">
        <v>2.00033867E-2</v>
      </c>
    </row>
    <row r="191" spans="1:3" x14ac:dyDescent="0.2">
      <c r="A191" s="3">
        <v>0.10718</v>
      </c>
      <c r="B191" s="3">
        <v>1.4851970000000001</v>
      </c>
      <c r="C191" s="3">
        <v>1.9834745500000001E-2</v>
      </c>
    </row>
    <row r="192" spans="1:3" x14ac:dyDescent="0.2">
      <c r="A192" s="3">
        <v>0.10768999999999999</v>
      </c>
      <c r="B192" s="3">
        <v>1.4584142499999999</v>
      </c>
      <c r="C192" s="3">
        <v>1.9639007300000001E-2</v>
      </c>
    </row>
    <row r="193" spans="1:3" x14ac:dyDescent="0.2">
      <c r="A193" s="3">
        <v>0.10818999999999999</v>
      </c>
      <c r="B193" s="3">
        <v>1.4523732499999999</v>
      </c>
      <c r="C193" s="3">
        <v>1.9707734899999999E-2</v>
      </c>
    </row>
    <row r="194" spans="1:3" x14ac:dyDescent="0.2">
      <c r="A194" s="3">
        <v>0.1087</v>
      </c>
      <c r="B194" s="3">
        <v>1.4409258700000001</v>
      </c>
      <c r="C194" s="3">
        <v>1.9231936299999999E-2</v>
      </c>
    </row>
    <row r="195" spans="1:3" x14ac:dyDescent="0.2">
      <c r="A195" s="3">
        <v>0.10921</v>
      </c>
      <c r="B195" s="3">
        <v>1.4035027499999999</v>
      </c>
      <c r="C195" s="3">
        <v>1.93281514E-2</v>
      </c>
    </row>
    <row r="196" spans="1:3" x14ac:dyDescent="0.2">
      <c r="A196" s="3">
        <v>0.10971</v>
      </c>
      <c r="B196" s="3">
        <v>1.3853627500000001</v>
      </c>
      <c r="C196" s="3">
        <v>1.92264555E-2</v>
      </c>
    </row>
    <row r="197" spans="1:3" x14ac:dyDescent="0.2">
      <c r="A197" s="3">
        <v>0.11022</v>
      </c>
      <c r="B197" s="3">
        <v>1.3845575000000001</v>
      </c>
      <c r="C197" s="3">
        <v>1.88908593E-2</v>
      </c>
    </row>
    <row r="198" spans="1:3" x14ac:dyDescent="0.2">
      <c r="A198" s="3">
        <v>0.11073</v>
      </c>
      <c r="B198" s="3">
        <v>1.3788668799999999</v>
      </c>
      <c r="C198" s="3">
        <v>1.88293995E-2</v>
      </c>
    </row>
    <row r="199" spans="1:3" x14ac:dyDescent="0.2">
      <c r="A199" s="3">
        <v>0.11123</v>
      </c>
      <c r="B199" s="3">
        <v>1.36390525</v>
      </c>
      <c r="C199" s="3">
        <v>1.8821235400000001E-2</v>
      </c>
    </row>
    <row r="200" spans="1:3" x14ac:dyDescent="0.2">
      <c r="A200" s="3">
        <v>0.11174000000000001</v>
      </c>
      <c r="B200" s="3">
        <v>1.348911</v>
      </c>
      <c r="C200" s="3">
        <v>1.8826956200000002E-2</v>
      </c>
    </row>
    <row r="201" spans="1:3" x14ac:dyDescent="0.2">
      <c r="A201" s="3">
        <v>0.11225</v>
      </c>
      <c r="B201" s="3">
        <v>1.3287221300000001</v>
      </c>
      <c r="C201" s="3">
        <v>1.8615637800000001E-2</v>
      </c>
    </row>
    <row r="202" spans="1:3" x14ac:dyDescent="0.2">
      <c r="A202" s="3">
        <v>0.11275</v>
      </c>
      <c r="B202" s="3">
        <v>1.32905125</v>
      </c>
      <c r="C202" s="3">
        <v>1.8456712300000001E-2</v>
      </c>
    </row>
    <row r="203" spans="1:3" x14ac:dyDescent="0.2">
      <c r="A203" s="3">
        <v>0.11326</v>
      </c>
      <c r="B203" s="3">
        <v>1.2973216299999999</v>
      </c>
      <c r="C203" s="3">
        <v>1.8650320599999999E-2</v>
      </c>
    </row>
    <row r="204" spans="1:3" x14ac:dyDescent="0.2">
      <c r="A204" s="3">
        <v>0.11377</v>
      </c>
      <c r="B204" s="3">
        <v>1.3221758699999999</v>
      </c>
      <c r="C204" s="3">
        <v>1.8412712000000001E-2</v>
      </c>
    </row>
    <row r="205" spans="1:3" x14ac:dyDescent="0.2">
      <c r="A205" s="3">
        <v>0.11428000000000001</v>
      </c>
      <c r="B205" s="3">
        <v>1.31442763</v>
      </c>
      <c r="C205" s="3">
        <v>1.8151429899999998E-2</v>
      </c>
    </row>
    <row r="206" spans="1:3" x14ac:dyDescent="0.2">
      <c r="A206" s="3">
        <v>0.11477999999999999</v>
      </c>
      <c r="B206" s="3">
        <v>1.2967297499999999</v>
      </c>
      <c r="C206" s="3">
        <v>1.8276015100000001E-2</v>
      </c>
    </row>
    <row r="207" spans="1:3" x14ac:dyDescent="0.2">
      <c r="A207" s="3">
        <v>0.11529</v>
      </c>
      <c r="B207" s="3">
        <v>1.2779115000000001</v>
      </c>
      <c r="C207" s="3">
        <v>1.8185301500000001E-2</v>
      </c>
    </row>
    <row r="208" spans="1:3" x14ac:dyDescent="0.2">
      <c r="A208" s="3">
        <v>0.1158</v>
      </c>
      <c r="B208" s="3">
        <v>1.2669625</v>
      </c>
      <c r="C208" s="3">
        <v>1.7984330199999999E-2</v>
      </c>
    </row>
    <row r="209" spans="1:3" x14ac:dyDescent="0.2">
      <c r="A209" s="3">
        <v>0.1163</v>
      </c>
      <c r="B209" s="3">
        <v>1.2502525</v>
      </c>
      <c r="C209" s="3">
        <v>1.7988638800000002E-2</v>
      </c>
    </row>
    <row r="210" spans="1:3" x14ac:dyDescent="0.2">
      <c r="A210" s="3">
        <v>0.11681</v>
      </c>
      <c r="B210" s="3">
        <v>1.2612563699999999</v>
      </c>
      <c r="C210" s="3">
        <v>1.8086144299999999E-2</v>
      </c>
    </row>
    <row r="211" spans="1:3" x14ac:dyDescent="0.2">
      <c r="A211" s="3">
        <v>0.11731999999999999</v>
      </c>
      <c r="B211" s="3">
        <v>1.2417363800000001</v>
      </c>
      <c r="C211" s="3">
        <v>1.7715501000000002E-2</v>
      </c>
    </row>
    <row r="212" spans="1:3" x14ac:dyDescent="0.2">
      <c r="A212" s="3">
        <v>0.11781999999999999</v>
      </c>
      <c r="B212" s="3">
        <v>1.23606763</v>
      </c>
      <c r="C212" s="3">
        <v>1.7905260999999999E-2</v>
      </c>
    </row>
    <row r="213" spans="1:3" x14ac:dyDescent="0.2">
      <c r="A213" s="3">
        <v>0.11833</v>
      </c>
      <c r="B213" s="3">
        <v>1.2235185</v>
      </c>
      <c r="C213" s="3">
        <v>1.76657346E-2</v>
      </c>
    </row>
    <row r="214" spans="1:3" x14ac:dyDescent="0.2">
      <c r="A214" s="3">
        <v>0.11884</v>
      </c>
      <c r="B214" s="3">
        <v>1.2395048799999999</v>
      </c>
      <c r="C214" s="3">
        <v>1.78265931E-2</v>
      </c>
    </row>
    <row r="215" spans="1:3" x14ac:dyDescent="0.2">
      <c r="A215" s="3">
        <v>0.11934</v>
      </c>
      <c r="B215" s="3">
        <v>1.23104813</v>
      </c>
      <c r="C215" s="3">
        <v>1.75887149E-2</v>
      </c>
    </row>
    <row r="216" spans="1:3" x14ac:dyDescent="0.2">
      <c r="A216" s="3">
        <v>0.11985</v>
      </c>
      <c r="B216" s="3">
        <v>1.1924393799999999</v>
      </c>
      <c r="C216" s="3">
        <v>1.74606473E-2</v>
      </c>
    </row>
    <row r="217" spans="1:3" x14ac:dyDescent="0.2">
      <c r="A217" s="3">
        <v>0.12035999999999999</v>
      </c>
      <c r="B217" s="3">
        <v>1.2049893700000001</v>
      </c>
      <c r="C217" s="3">
        <v>1.7539760500000001E-2</v>
      </c>
    </row>
    <row r="218" spans="1:3" x14ac:dyDescent="0.2">
      <c r="A218" s="3">
        <v>0.12086</v>
      </c>
      <c r="B218" s="3">
        <v>1.17962725</v>
      </c>
      <c r="C218" s="3">
        <v>1.73459745E-2</v>
      </c>
    </row>
    <row r="219" spans="1:3" x14ac:dyDescent="0.2">
      <c r="A219" s="3">
        <v>0.12137000000000001</v>
      </c>
      <c r="B219" s="3">
        <v>1.1769404999999999</v>
      </c>
      <c r="C219" s="3">
        <v>1.7362374400000002E-2</v>
      </c>
    </row>
    <row r="220" spans="1:3" x14ac:dyDescent="0.2">
      <c r="A220" s="3">
        <v>0.12188</v>
      </c>
      <c r="B220" s="3">
        <v>1.1596893699999999</v>
      </c>
      <c r="C220" s="3">
        <v>1.73533648E-2</v>
      </c>
    </row>
    <row r="221" spans="1:3" x14ac:dyDescent="0.2">
      <c r="A221" s="3">
        <v>0.12238</v>
      </c>
      <c r="B221" s="3">
        <v>1.1448434999999999</v>
      </c>
      <c r="C221" s="3">
        <v>1.72209433E-2</v>
      </c>
    </row>
    <row r="222" spans="1:3" x14ac:dyDescent="0.2">
      <c r="A222" s="3">
        <v>0.12289</v>
      </c>
      <c r="B222" s="3">
        <v>1.13472313</v>
      </c>
      <c r="C222" s="3">
        <v>1.7152471200000002E-2</v>
      </c>
    </row>
    <row r="223" spans="1:3" x14ac:dyDescent="0.2">
      <c r="A223" s="3">
        <v>0.1234</v>
      </c>
      <c r="B223" s="3">
        <v>1.1192532500000001</v>
      </c>
      <c r="C223" s="3">
        <v>1.71891505E-2</v>
      </c>
    </row>
    <row r="224" spans="1:3" x14ac:dyDescent="0.2">
      <c r="A224" s="3">
        <v>0.1239</v>
      </c>
      <c r="B224" s="3">
        <v>1.1332139999999999</v>
      </c>
      <c r="C224" s="3">
        <v>1.7167722400000002E-2</v>
      </c>
    </row>
    <row r="225" spans="1:3" x14ac:dyDescent="0.2">
      <c r="A225" s="3">
        <v>0.12441000000000001</v>
      </c>
      <c r="B225" s="3">
        <v>1.1598955</v>
      </c>
      <c r="C225" s="3">
        <v>1.6853704000000001E-2</v>
      </c>
    </row>
    <row r="226" spans="1:3" x14ac:dyDescent="0.2">
      <c r="A226" s="3">
        <v>0.12492</v>
      </c>
      <c r="B226" s="3">
        <v>1.1197801300000001</v>
      </c>
      <c r="C226" s="3">
        <v>1.6957591800000001E-2</v>
      </c>
    </row>
    <row r="227" spans="1:3" x14ac:dyDescent="0.2">
      <c r="A227" s="3">
        <v>0.12542</v>
      </c>
      <c r="B227" s="3">
        <v>1.1109603800000001</v>
      </c>
      <c r="C227" s="3">
        <v>1.69366203E-2</v>
      </c>
    </row>
    <row r="228" spans="1:3" x14ac:dyDescent="0.2">
      <c r="A228" s="3">
        <v>0.12592999999999999</v>
      </c>
      <c r="B228" s="3">
        <v>1.0888942500000001</v>
      </c>
      <c r="C228" s="3">
        <v>1.6861778399999999E-2</v>
      </c>
    </row>
    <row r="229" spans="1:3" x14ac:dyDescent="0.2">
      <c r="A229" s="3">
        <v>0.12644</v>
      </c>
      <c r="B229" s="3">
        <v>1.1065936199999999</v>
      </c>
      <c r="C229" s="3">
        <v>1.6586079600000001E-2</v>
      </c>
    </row>
    <row r="230" spans="1:3" x14ac:dyDescent="0.2">
      <c r="A230" s="3">
        <v>0.12694</v>
      </c>
      <c r="B230" s="3">
        <v>1.09455513</v>
      </c>
      <c r="C230" s="3">
        <v>1.6516856100000001E-2</v>
      </c>
    </row>
    <row r="231" spans="1:3" x14ac:dyDescent="0.2">
      <c r="A231" s="3">
        <v>0.12745000000000001</v>
      </c>
      <c r="B231" s="3">
        <v>1.0620447500000001</v>
      </c>
      <c r="C231" s="3">
        <v>1.6687335899999999E-2</v>
      </c>
    </row>
    <row r="232" spans="1:3" x14ac:dyDescent="0.2">
      <c r="A232" s="3">
        <v>0.12795999999999999</v>
      </c>
      <c r="B232" s="3">
        <v>1.0833775000000001</v>
      </c>
      <c r="C232" s="3">
        <v>1.6448691500000001E-2</v>
      </c>
    </row>
    <row r="233" spans="1:3" x14ac:dyDescent="0.2">
      <c r="A233" s="3">
        <v>0.12845999999999999</v>
      </c>
      <c r="B233" s="3">
        <v>1.0589903700000001</v>
      </c>
      <c r="C233" s="3">
        <v>1.6523761800000002E-2</v>
      </c>
    </row>
    <row r="234" spans="1:3" x14ac:dyDescent="0.2">
      <c r="A234" s="3">
        <v>0.12897</v>
      </c>
      <c r="B234" s="3">
        <v>1.08014225</v>
      </c>
      <c r="C234" s="3">
        <v>1.6377723300000001E-2</v>
      </c>
    </row>
    <row r="235" spans="1:3" x14ac:dyDescent="0.2">
      <c r="A235" s="3">
        <v>0.12948000000000001</v>
      </c>
      <c r="B235" s="3">
        <v>1.0704343700000001</v>
      </c>
      <c r="C235" s="3">
        <v>1.6252244900000001E-2</v>
      </c>
    </row>
    <row r="236" spans="1:3" x14ac:dyDescent="0.2">
      <c r="A236" s="3">
        <v>0.12998000000000001</v>
      </c>
      <c r="B236" s="3">
        <v>1.0496332500000001</v>
      </c>
      <c r="C236" s="3">
        <v>1.6229382000000001E-2</v>
      </c>
    </row>
    <row r="237" spans="1:3" x14ac:dyDescent="0.2">
      <c r="A237" s="3">
        <v>0.13048999999999999</v>
      </c>
      <c r="B237" s="3">
        <v>1.0461761199999999</v>
      </c>
      <c r="C237" s="3">
        <v>1.6284247000000002E-2</v>
      </c>
    </row>
    <row r="238" spans="1:3" x14ac:dyDescent="0.2">
      <c r="A238" s="3">
        <v>0.13100000000000001</v>
      </c>
      <c r="B238" s="3">
        <v>1.03883338</v>
      </c>
      <c r="C238" s="3">
        <v>1.6304266599999999E-2</v>
      </c>
    </row>
    <row r="239" spans="1:3" x14ac:dyDescent="0.2">
      <c r="A239" s="3">
        <v>0.13150000000000001</v>
      </c>
      <c r="B239" s="3">
        <v>1.0246781199999999</v>
      </c>
      <c r="C239" s="3">
        <v>1.6109303700000001E-2</v>
      </c>
    </row>
    <row r="240" spans="1:3" x14ac:dyDescent="0.2">
      <c r="A240" s="3">
        <v>0.13200999999999999</v>
      </c>
      <c r="B240" s="3">
        <v>1.0224831299999999</v>
      </c>
      <c r="C240" s="3">
        <v>1.6091079500000001E-2</v>
      </c>
    </row>
    <row r="241" spans="1:3" x14ac:dyDescent="0.2">
      <c r="A241" s="3">
        <v>0.13252</v>
      </c>
      <c r="B241" s="3">
        <v>1.0012441299999999</v>
      </c>
      <c r="C241" s="3">
        <v>1.60310078E-2</v>
      </c>
    </row>
    <row r="242" spans="1:3" x14ac:dyDescent="0.2">
      <c r="A242" s="3">
        <v>0.13302</v>
      </c>
      <c r="B242" s="3">
        <v>1.01298</v>
      </c>
      <c r="C242" s="3">
        <v>1.5968954800000001E-2</v>
      </c>
    </row>
    <row r="243" spans="1:3" x14ac:dyDescent="0.2">
      <c r="A243" s="3">
        <v>0.13353000000000001</v>
      </c>
      <c r="B243" s="3">
        <v>1.03293525</v>
      </c>
      <c r="C243" s="3">
        <v>1.5862047300000001E-2</v>
      </c>
    </row>
    <row r="244" spans="1:3" x14ac:dyDescent="0.2">
      <c r="A244" s="3">
        <v>0.13403999999999999</v>
      </c>
      <c r="B244" s="3">
        <v>0.99294274999999999</v>
      </c>
      <c r="C244" s="3">
        <v>1.5811588000000001E-2</v>
      </c>
    </row>
    <row r="245" spans="1:3" x14ac:dyDescent="0.2">
      <c r="A245" s="3">
        <v>0.13453999999999999</v>
      </c>
      <c r="B245" s="3">
        <v>1.00915362</v>
      </c>
      <c r="C245" s="3">
        <v>1.5863650600000001E-2</v>
      </c>
    </row>
    <row r="246" spans="1:3" x14ac:dyDescent="0.2">
      <c r="A246" s="3">
        <v>0.13505</v>
      </c>
      <c r="B246" s="3">
        <v>0.99408437500000002</v>
      </c>
      <c r="C246" s="3">
        <v>1.5787032400000001E-2</v>
      </c>
    </row>
    <row r="247" spans="1:3" x14ac:dyDescent="0.2">
      <c r="A247" s="3">
        <v>0.13556000000000001</v>
      </c>
      <c r="B247" s="3">
        <v>0.98581437500000002</v>
      </c>
      <c r="C247" s="3">
        <v>1.5781642200000001E-2</v>
      </c>
    </row>
    <row r="248" spans="1:3" x14ac:dyDescent="0.2">
      <c r="A248" s="3">
        <v>0.13605999999999999</v>
      </c>
      <c r="B248" s="3">
        <v>0.95463399999999998</v>
      </c>
      <c r="C248" s="3">
        <v>1.5660065899999999E-2</v>
      </c>
    </row>
    <row r="249" spans="1:3" x14ac:dyDescent="0.2">
      <c r="A249" s="3">
        <v>0.13657</v>
      </c>
      <c r="B249" s="3">
        <v>0.96090374999999995</v>
      </c>
      <c r="C249" s="3">
        <v>1.56239564E-2</v>
      </c>
    </row>
    <row r="250" spans="1:3" x14ac:dyDescent="0.2">
      <c r="A250" s="3">
        <v>0.13708000000000001</v>
      </c>
      <c r="B250" s="3">
        <v>0.96967625000000002</v>
      </c>
      <c r="C250" s="3">
        <v>1.57445269E-2</v>
      </c>
    </row>
    <row r="251" spans="1:3" x14ac:dyDescent="0.2">
      <c r="A251" s="3">
        <v>0.13758000000000001</v>
      </c>
      <c r="B251" s="3">
        <v>0.95281887499999995</v>
      </c>
      <c r="C251" s="3">
        <v>1.5576686899999999E-2</v>
      </c>
    </row>
    <row r="252" spans="1:3" x14ac:dyDescent="0.2">
      <c r="A252" s="3">
        <v>0.13808999999999999</v>
      </c>
      <c r="B252" s="3">
        <v>0.92544499999999996</v>
      </c>
      <c r="C252" s="3">
        <v>1.55913183E-2</v>
      </c>
    </row>
    <row r="253" spans="1:3" x14ac:dyDescent="0.2">
      <c r="A253" s="3">
        <v>0.1386</v>
      </c>
      <c r="B253" s="3">
        <v>0.94182937499999997</v>
      </c>
      <c r="C253" s="3">
        <v>1.54528796E-2</v>
      </c>
    </row>
    <row r="254" spans="1:3" x14ac:dyDescent="0.2">
      <c r="A254" s="3">
        <v>0.13911000000000001</v>
      </c>
      <c r="B254" s="3">
        <v>0.92002450000000002</v>
      </c>
      <c r="C254" s="3">
        <v>1.5454412900000001E-2</v>
      </c>
    </row>
    <row r="255" spans="1:3" x14ac:dyDescent="0.2">
      <c r="A255" s="3">
        <v>0.13961000000000001</v>
      </c>
      <c r="B255" s="3">
        <v>0.89540825000000002</v>
      </c>
      <c r="C255" s="3">
        <v>1.5470792400000001E-2</v>
      </c>
    </row>
    <row r="256" spans="1:3" x14ac:dyDescent="0.2">
      <c r="A256" s="3">
        <v>0.14011999999999999</v>
      </c>
      <c r="B256" s="3">
        <v>0.89411724999999997</v>
      </c>
      <c r="C256" s="3">
        <v>1.54320346E-2</v>
      </c>
    </row>
    <row r="257" spans="1:3" x14ac:dyDescent="0.2">
      <c r="A257" s="3">
        <v>0.14063000000000001</v>
      </c>
      <c r="B257" s="3">
        <v>0.91549237500000002</v>
      </c>
      <c r="C257" s="3">
        <v>1.52487662E-2</v>
      </c>
    </row>
    <row r="258" spans="1:3" x14ac:dyDescent="0.2">
      <c r="A258" s="3">
        <v>0.14113000000000001</v>
      </c>
      <c r="B258" s="3">
        <v>0.92816237499999998</v>
      </c>
      <c r="C258" s="3">
        <v>1.52331676E-2</v>
      </c>
    </row>
    <row r="259" spans="1:3" x14ac:dyDescent="0.2">
      <c r="A259" s="3">
        <v>0.14163999999999999</v>
      </c>
      <c r="B259" s="3">
        <v>0.89238850000000003</v>
      </c>
      <c r="C259" s="3">
        <v>1.51581197E-2</v>
      </c>
    </row>
    <row r="260" spans="1:3" x14ac:dyDescent="0.2">
      <c r="A260" s="3">
        <v>0.14215</v>
      </c>
      <c r="B260" s="3">
        <v>0.886976875</v>
      </c>
      <c r="C260" s="3">
        <v>1.5236410400000001E-2</v>
      </c>
    </row>
    <row r="261" spans="1:3" x14ac:dyDescent="0.2">
      <c r="A261" s="3">
        <v>0.14265</v>
      </c>
      <c r="B261" s="3">
        <v>0.86793900000000002</v>
      </c>
      <c r="C261" s="3">
        <v>1.51798382E-2</v>
      </c>
    </row>
    <row r="262" spans="1:3" x14ac:dyDescent="0.2">
      <c r="A262" s="3">
        <v>0.14316000000000001</v>
      </c>
      <c r="B262" s="3">
        <v>0.905583625</v>
      </c>
      <c r="C262" s="3">
        <v>1.5140630699999999E-2</v>
      </c>
    </row>
    <row r="263" spans="1:3" x14ac:dyDescent="0.2">
      <c r="A263" s="3">
        <v>0.14366999999999999</v>
      </c>
      <c r="B263" s="3">
        <v>0.88933837500000001</v>
      </c>
      <c r="C263" s="3">
        <v>1.51256775E-2</v>
      </c>
    </row>
    <row r="264" spans="1:3" x14ac:dyDescent="0.2">
      <c r="A264" s="3">
        <v>0.14416999999999999</v>
      </c>
      <c r="B264" s="3">
        <v>0.884401875</v>
      </c>
      <c r="C264" s="3">
        <v>1.50609148E-2</v>
      </c>
    </row>
    <row r="265" spans="1:3" x14ac:dyDescent="0.2">
      <c r="A265" s="3">
        <v>0.14468</v>
      </c>
      <c r="B265" s="3">
        <v>0.86939687499999996</v>
      </c>
      <c r="C265" s="3">
        <v>1.499257E-2</v>
      </c>
    </row>
    <row r="266" spans="1:3" x14ac:dyDescent="0.2">
      <c r="A266" s="3">
        <v>0.14519000000000001</v>
      </c>
      <c r="B266" s="3">
        <v>0.86242300000000005</v>
      </c>
      <c r="C266" s="3">
        <v>1.5075583300000001E-2</v>
      </c>
    </row>
    <row r="267" spans="1:3" x14ac:dyDescent="0.2">
      <c r="A267" s="3">
        <v>0.14568999999999999</v>
      </c>
      <c r="B267" s="3">
        <v>0.86311212500000001</v>
      </c>
      <c r="C267" s="3">
        <v>1.49879652E-2</v>
      </c>
    </row>
    <row r="268" spans="1:3" x14ac:dyDescent="0.2">
      <c r="A268" s="3">
        <v>0.1462</v>
      </c>
      <c r="B268" s="3">
        <v>0.86717825000000004</v>
      </c>
      <c r="C268" s="3">
        <v>1.48427705E-2</v>
      </c>
    </row>
    <row r="269" spans="1:3" x14ac:dyDescent="0.2">
      <c r="A269" s="3">
        <v>0.14671000000000001</v>
      </c>
      <c r="B269" s="3">
        <v>0.84604887500000003</v>
      </c>
      <c r="C269" s="3">
        <v>1.4906455799999999E-2</v>
      </c>
    </row>
    <row r="270" spans="1:3" x14ac:dyDescent="0.2">
      <c r="A270" s="3">
        <v>0.14721000000000001</v>
      </c>
      <c r="B270" s="3">
        <v>0.85919687499999997</v>
      </c>
      <c r="C270" s="3">
        <v>1.48753494E-2</v>
      </c>
    </row>
    <row r="271" spans="1:3" x14ac:dyDescent="0.2">
      <c r="A271" s="3">
        <v>0.14771999999999999</v>
      </c>
      <c r="B271" s="3">
        <v>0.84231062499999998</v>
      </c>
      <c r="C271" s="3">
        <v>1.48827623E-2</v>
      </c>
    </row>
    <row r="272" spans="1:3" x14ac:dyDescent="0.2">
      <c r="A272" s="3">
        <v>0.14823</v>
      </c>
      <c r="B272" s="3">
        <v>0.84501987499999998</v>
      </c>
      <c r="C272" s="3">
        <v>1.4806092200000001E-2</v>
      </c>
    </row>
    <row r="273" spans="1:3" x14ac:dyDescent="0.2">
      <c r="A273" s="3">
        <v>0.14873</v>
      </c>
      <c r="B273" s="3">
        <v>0.83082987500000005</v>
      </c>
      <c r="C273" s="3">
        <v>1.47933987E-2</v>
      </c>
    </row>
    <row r="274" spans="1:3" x14ac:dyDescent="0.2">
      <c r="A274" s="3">
        <v>0.14924000000000001</v>
      </c>
      <c r="B274" s="3">
        <v>0.83633075000000001</v>
      </c>
      <c r="C274" s="3">
        <v>1.47408209E-2</v>
      </c>
    </row>
    <row r="275" spans="1:3" x14ac:dyDescent="0.2">
      <c r="A275" s="3">
        <v>0.14974999999999999</v>
      </c>
      <c r="B275" s="3">
        <v>0.79053275000000001</v>
      </c>
      <c r="C275" s="3">
        <v>1.47475669E-2</v>
      </c>
    </row>
    <row r="276" spans="1:3" x14ac:dyDescent="0.2">
      <c r="A276" s="3">
        <v>0.15024999999999999</v>
      </c>
      <c r="B276" s="3">
        <v>0.80150650000000001</v>
      </c>
      <c r="C276" s="3">
        <v>1.4694501800000001E-2</v>
      </c>
    </row>
    <row r="277" spans="1:3" x14ac:dyDescent="0.2">
      <c r="A277" s="3">
        <v>0.15076000000000001</v>
      </c>
      <c r="B277" s="3">
        <v>0.79836237499999996</v>
      </c>
      <c r="C277" s="3">
        <v>1.4663746300000001E-2</v>
      </c>
    </row>
    <row r="278" spans="1:3" x14ac:dyDescent="0.2">
      <c r="A278" s="3">
        <v>0.15126999999999999</v>
      </c>
      <c r="B278" s="3">
        <v>0.81727424999999998</v>
      </c>
      <c r="C278" s="3">
        <v>1.4568740300000001E-2</v>
      </c>
    </row>
    <row r="279" spans="1:3" x14ac:dyDescent="0.2">
      <c r="A279" s="3">
        <v>0.15176999999999999</v>
      </c>
      <c r="B279" s="3">
        <v>0.80763225000000005</v>
      </c>
      <c r="C279" s="3">
        <v>1.46469736E-2</v>
      </c>
    </row>
    <row r="280" spans="1:3" x14ac:dyDescent="0.2">
      <c r="A280" s="3">
        <v>0.15228</v>
      </c>
      <c r="B280" s="3">
        <v>0.80468150000000005</v>
      </c>
      <c r="C280" s="3">
        <v>1.4624701E-2</v>
      </c>
    </row>
    <row r="281" spans="1:3" x14ac:dyDescent="0.2">
      <c r="A281" s="3">
        <v>0.15279000000000001</v>
      </c>
      <c r="B281" s="3">
        <v>0.77471212499999997</v>
      </c>
      <c r="C281" s="3">
        <v>1.4502551900000001E-2</v>
      </c>
    </row>
    <row r="282" spans="1:3" x14ac:dyDescent="0.2">
      <c r="A282" s="3">
        <v>0.15329000000000001</v>
      </c>
      <c r="B282" s="3">
        <v>0.75846374999999999</v>
      </c>
      <c r="C282" s="3">
        <v>1.4423247599999999E-2</v>
      </c>
    </row>
    <row r="283" spans="1:3" x14ac:dyDescent="0.2">
      <c r="A283" s="3">
        <v>0.15379999999999999</v>
      </c>
      <c r="B283" s="3">
        <v>0.74816024999999997</v>
      </c>
      <c r="C283" s="3">
        <v>1.44988198E-2</v>
      </c>
    </row>
    <row r="284" spans="1:3" x14ac:dyDescent="0.2">
      <c r="A284" s="3">
        <v>0.15431</v>
      </c>
      <c r="B284" s="3">
        <v>0.78540887500000001</v>
      </c>
      <c r="C284" s="3">
        <v>1.43646242E-2</v>
      </c>
    </row>
    <row r="285" spans="1:3" x14ac:dyDescent="0.2">
      <c r="A285" s="3">
        <v>0.15481</v>
      </c>
      <c r="B285" s="3">
        <v>0.77256037499999997</v>
      </c>
      <c r="C285" s="3">
        <v>1.4385063E-2</v>
      </c>
    </row>
    <row r="286" spans="1:3" x14ac:dyDescent="0.2">
      <c r="A286" s="3">
        <v>0.15532000000000001</v>
      </c>
      <c r="B286" s="3">
        <v>0.76218237499999997</v>
      </c>
      <c r="C286" s="3">
        <v>1.43006383E-2</v>
      </c>
    </row>
    <row r="287" spans="1:3" x14ac:dyDescent="0.2">
      <c r="A287" s="3">
        <v>0.15583</v>
      </c>
      <c r="B287" s="3">
        <v>0.76524537500000001</v>
      </c>
      <c r="C287" s="3">
        <v>1.42729971E-2</v>
      </c>
    </row>
    <row r="288" spans="1:3" x14ac:dyDescent="0.2">
      <c r="A288" s="3">
        <v>0.15633</v>
      </c>
      <c r="B288" s="3">
        <v>0.75460574999999996</v>
      </c>
      <c r="C288" s="3">
        <v>1.4269609399999999E-2</v>
      </c>
    </row>
    <row r="289" spans="1:3" x14ac:dyDescent="0.2">
      <c r="A289" s="3">
        <v>0.15684000000000001</v>
      </c>
      <c r="B289" s="3">
        <v>0.757298625</v>
      </c>
      <c r="C289" s="3">
        <v>1.41924155E-2</v>
      </c>
    </row>
    <row r="290" spans="1:3" x14ac:dyDescent="0.2">
      <c r="A290" s="3">
        <v>0.15734999999999999</v>
      </c>
      <c r="B290" s="3">
        <v>0.75020925000000005</v>
      </c>
      <c r="C290" s="3">
        <v>1.4278628599999999E-2</v>
      </c>
    </row>
    <row r="291" spans="1:3" x14ac:dyDescent="0.2">
      <c r="A291" s="3">
        <v>0.15784999999999999</v>
      </c>
      <c r="B291" s="3">
        <v>0.73923724999999996</v>
      </c>
      <c r="C291" s="3">
        <v>1.41839541E-2</v>
      </c>
    </row>
    <row r="292" spans="1:3" x14ac:dyDescent="0.2">
      <c r="A292" s="3">
        <v>0.15836</v>
      </c>
      <c r="B292" s="3">
        <v>0.74499099999999996</v>
      </c>
      <c r="C292" s="3">
        <v>1.39692147E-2</v>
      </c>
    </row>
    <row r="293" spans="1:3" x14ac:dyDescent="0.2">
      <c r="A293" s="3">
        <v>0.15887000000000001</v>
      </c>
      <c r="B293" s="3">
        <v>0.73210037500000003</v>
      </c>
      <c r="C293" s="3">
        <v>1.4020605699999999E-2</v>
      </c>
    </row>
    <row r="294" spans="1:3" x14ac:dyDescent="0.2">
      <c r="A294" s="3">
        <v>0.15937000000000001</v>
      </c>
      <c r="B294" s="3">
        <v>0.720025625</v>
      </c>
      <c r="C294" s="3">
        <v>1.4031147900000001E-2</v>
      </c>
    </row>
    <row r="295" spans="1:3" x14ac:dyDescent="0.2">
      <c r="A295" s="3">
        <v>0.15987999999999999</v>
      </c>
      <c r="B295" s="3">
        <v>0.72588012499999999</v>
      </c>
      <c r="C295" s="3">
        <v>1.3969368899999999E-2</v>
      </c>
    </row>
    <row r="296" spans="1:3" x14ac:dyDescent="0.2">
      <c r="A296" s="3">
        <v>0.16039</v>
      </c>
      <c r="B296" s="3">
        <v>0.71472725000000004</v>
      </c>
      <c r="C296" s="3">
        <v>1.39110194E-2</v>
      </c>
    </row>
    <row r="297" spans="1:3" x14ac:dyDescent="0.2">
      <c r="A297" s="3">
        <v>0.16089000000000001</v>
      </c>
      <c r="B297" s="3">
        <v>0.73340687500000001</v>
      </c>
      <c r="C297" s="3">
        <v>1.3987315E-2</v>
      </c>
    </row>
    <row r="298" spans="1:3" x14ac:dyDescent="0.2">
      <c r="A298" s="3">
        <v>0.16139999999999999</v>
      </c>
      <c r="B298" s="3">
        <v>0.72006312500000003</v>
      </c>
      <c r="C298" s="3">
        <v>1.39555327E-2</v>
      </c>
    </row>
    <row r="299" spans="1:3" x14ac:dyDescent="0.2">
      <c r="A299" s="3">
        <v>0.16191</v>
      </c>
      <c r="B299" s="3">
        <v>0.71436350000000004</v>
      </c>
      <c r="C299" s="3">
        <v>1.3858035100000001E-2</v>
      </c>
    </row>
    <row r="300" spans="1:3" x14ac:dyDescent="0.2">
      <c r="A300" s="3">
        <v>0.16241</v>
      </c>
      <c r="B300" s="3">
        <v>0.68778700000000004</v>
      </c>
      <c r="C300" s="3">
        <v>1.38362147E-2</v>
      </c>
    </row>
    <row r="301" spans="1:3" x14ac:dyDescent="0.2">
      <c r="A301" s="3">
        <v>0.16292000000000001</v>
      </c>
      <c r="B301" s="3">
        <v>0.70528424999999995</v>
      </c>
      <c r="C301" s="3">
        <v>1.38753469E-2</v>
      </c>
    </row>
    <row r="302" spans="1:3" x14ac:dyDescent="0.2">
      <c r="A302" s="3">
        <v>0.16342999999999999</v>
      </c>
      <c r="B302" s="3">
        <v>0.69890287500000003</v>
      </c>
      <c r="C302" s="3">
        <v>1.3795158199999999E-2</v>
      </c>
    </row>
    <row r="303" spans="1:3" x14ac:dyDescent="0.2">
      <c r="A303" s="3">
        <v>0.16392999999999999</v>
      </c>
      <c r="B303" s="3">
        <v>0.68169049999999998</v>
      </c>
      <c r="C303" s="3">
        <v>1.37190256E-2</v>
      </c>
    </row>
    <row r="304" spans="1:3" x14ac:dyDescent="0.2">
      <c r="A304" s="3">
        <v>0.16444</v>
      </c>
      <c r="B304" s="3">
        <v>0.69159862500000002</v>
      </c>
      <c r="C304" s="3">
        <v>1.38635918E-2</v>
      </c>
    </row>
    <row r="305" spans="1:3" x14ac:dyDescent="0.2">
      <c r="A305" s="3">
        <v>0.16495000000000001</v>
      </c>
      <c r="B305" s="3">
        <v>0.68892637499999998</v>
      </c>
      <c r="C305" s="3">
        <v>1.36946806E-2</v>
      </c>
    </row>
    <row r="306" spans="1:3" x14ac:dyDescent="0.2">
      <c r="A306" s="3">
        <v>0.16545000000000001</v>
      </c>
      <c r="B306" s="3">
        <v>0.68064100000000005</v>
      </c>
      <c r="C306" s="3">
        <v>1.3656857999999999E-2</v>
      </c>
    </row>
    <row r="307" spans="1:3" x14ac:dyDescent="0.2">
      <c r="A307" s="3">
        <v>0.16596</v>
      </c>
      <c r="B307" s="3">
        <v>0.67499312499999997</v>
      </c>
      <c r="C307" s="3">
        <v>1.36754557E-2</v>
      </c>
    </row>
    <row r="308" spans="1:3" x14ac:dyDescent="0.2">
      <c r="A308" s="3">
        <v>0.16647000000000001</v>
      </c>
      <c r="B308" s="3">
        <v>0.68772262500000003</v>
      </c>
      <c r="C308" s="3">
        <v>1.36860946E-2</v>
      </c>
    </row>
    <row r="309" spans="1:3" x14ac:dyDescent="0.2">
      <c r="A309" s="3">
        <v>0.16697000000000001</v>
      </c>
      <c r="B309" s="3">
        <v>0.65526625000000005</v>
      </c>
      <c r="C309" s="3">
        <v>1.3570538599999999E-2</v>
      </c>
    </row>
    <row r="310" spans="1:3" x14ac:dyDescent="0.2">
      <c r="A310" s="3">
        <v>0.16747999999999999</v>
      </c>
      <c r="B310" s="3">
        <v>0.655497</v>
      </c>
      <c r="C310" s="3">
        <v>1.37383374E-2</v>
      </c>
    </row>
    <row r="311" spans="1:3" x14ac:dyDescent="0.2">
      <c r="A311" s="3">
        <v>0.16799</v>
      </c>
      <c r="B311" s="3">
        <v>0.66221450000000004</v>
      </c>
      <c r="C311" s="3">
        <v>1.3801469300000001E-2</v>
      </c>
    </row>
    <row r="312" spans="1:3" x14ac:dyDescent="0.2">
      <c r="A312" s="3">
        <v>0.16849</v>
      </c>
      <c r="B312" s="3">
        <v>0.65706487499999999</v>
      </c>
      <c r="C312" s="3">
        <v>1.38386182E-2</v>
      </c>
    </row>
    <row r="313" spans="1:3" x14ac:dyDescent="0.2">
      <c r="A313" s="3">
        <v>0.16900000000000001</v>
      </c>
      <c r="B313" s="3">
        <v>0.67673212500000002</v>
      </c>
      <c r="C313" s="3">
        <v>1.38494202E-2</v>
      </c>
    </row>
    <row r="314" spans="1:3" x14ac:dyDescent="0.2">
      <c r="A314" s="3">
        <v>0.16950999999999999</v>
      </c>
      <c r="B314" s="3">
        <v>0.66205512499999997</v>
      </c>
      <c r="C314" s="3">
        <v>1.38943352E-2</v>
      </c>
    </row>
    <row r="315" spans="1:3" x14ac:dyDescent="0.2">
      <c r="A315" s="3">
        <v>0.17000999999999999</v>
      </c>
      <c r="B315" s="3">
        <v>0.64368787500000002</v>
      </c>
      <c r="C315" s="3">
        <v>1.3925210400000001E-2</v>
      </c>
    </row>
    <row r="316" spans="1:3" x14ac:dyDescent="0.2">
      <c r="A316" s="3">
        <v>0.17052</v>
      </c>
      <c r="B316" s="3">
        <v>0.64787137500000003</v>
      </c>
      <c r="C316" s="3">
        <v>1.38332117E-2</v>
      </c>
    </row>
    <row r="317" spans="1:3" x14ac:dyDescent="0.2">
      <c r="A317" s="3">
        <v>0.17102999999999999</v>
      </c>
      <c r="B317" s="3">
        <v>0.67014962499999997</v>
      </c>
      <c r="C317" s="3">
        <v>1.39237593E-2</v>
      </c>
    </row>
    <row r="318" spans="1:3" x14ac:dyDescent="0.2">
      <c r="A318" s="3">
        <v>0.17152999999999999</v>
      </c>
      <c r="B318" s="3">
        <v>0.65083512499999996</v>
      </c>
      <c r="C318" s="3">
        <v>1.39759077E-2</v>
      </c>
    </row>
    <row r="319" spans="1:3" x14ac:dyDescent="0.2">
      <c r="A319" s="3">
        <v>0.17204</v>
      </c>
      <c r="B319" s="3">
        <v>0.65628762500000004</v>
      </c>
      <c r="C319" s="3">
        <v>1.3981754000000001E-2</v>
      </c>
    </row>
    <row r="320" spans="1:3" x14ac:dyDescent="0.2">
      <c r="A320" s="3">
        <v>0.17255000000000001</v>
      </c>
      <c r="B320" s="3">
        <v>0.65725</v>
      </c>
      <c r="C320" s="3">
        <v>1.3936861599999999E-2</v>
      </c>
    </row>
    <row r="321" spans="1:3" x14ac:dyDescent="0.2">
      <c r="A321" s="3">
        <v>0.17305000000000001</v>
      </c>
      <c r="B321" s="3">
        <v>0.64614112499999998</v>
      </c>
      <c r="C321" s="3">
        <v>1.39695663E-2</v>
      </c>
    </row>
    <row r="322" spans="1:3" x14ac:dyDescent="0.2">
      <c r="A322" s="3">
        <v>0.17355999999999999</v>
      </c>
      <c r="B322" s="3">
        <v>0.66632762499999998</v>
      </c>
      <c r="C322" s="3">
        <v>1.40251566E-2</v>
      </c>
    </row>
    <row r="323" spans="1:3" x14ac:dyDescent="0.2">
      <c r="A323" s="3">
        <v>0.17407</v>
      </c>
      <c r="B323" s="3">
        <v>0.67423624999999998</v>
      </c>
      <c r="C323" s="3">
        <v>1.39046645E-2</v>
      </c>
    </row>
    <row r="324" spans="1:3" x14ac:dyDescent="0.2">
      <c r="A324" s="3">
        <v>0.17457</v>
      </c>
      <c r="B324" s="3">
        <v>0.64526600000000001</v>
      </c>
      <c r="C324" s="3">
        <v>1.39397532E-2</v>
      </c>
    </row>
    <row r="325" spans="1:3" x14ac:dyDescent="0.2">
      <c r="A325" s="3">
        <v>0.17508000000000001</v>
      </c>
      <c r="B325" s="3">
        <v>0.63282099999999997</v>
      </c>
      <c r="C325" s="3">
        <v>1.3978578E-2</v>
      </c>
    </row>
    <row r="326" spans="1:3" x14ac:dyDescent="0.2">
      <c r="A326" s="3">
        <v>0.17559</v>
      </c>
      <c r="B326" s="3">
        <v>0.61839987500000004</v>
      </c>
      <c r="C326" s="3">
        <v>1.3993725800000001E-2</v>
      </c>
    </row>
    <row r="327" spans="1:3" x14ac:dyDescent="0.2">
      <c r="A327" s="3">
        <v>0.17610000000000001</v>
      </c>
      <c r="B327" s="3">
        <v>0.64283124999999997</v>
      </c>
      <c r="C327" s="3">
        <v>1.38910392E-2</v>
      </c>
    </row>
    <row r="328" spans="1:3" x14ac:dyDescent="0.2">
      <c r="A328" s="3">
        <v>0.17660000000000001</v>
      </c>
      <c r="B328" s="3">
        <v>0.65288924999999998</v>
      </c>
      <c r="C328" s="3">
        <v>1.39632603E-2</v>
      </c>
    </row>
    <row r="329" spans="1:3" x14ac:dyDescent="0.2">
      <c r="A329" s="3">
        <v>0.17710999999999999</v>
      </c>
      <c r="B329" s="3">
        <v>0.6078945</v>
      </c>
      <c r="C329" s="3">
        <v>1.40782315E-2</v>
      </c>
    </row>
    <row r="330" spans="1:3" x14ac:dyDescent="0.2">
      <c r="A330" s="3">
        <v>0.17762</v>
      </c>
      <c r="B330" s="3">
        <v>0.63345375000000004</v>
      </c>
      <c r="C330" s="3">
        <v>1.3864600899999999E-2</v>
      </c>
    </row>
    <row r="331" spans="1:3" x14ac:dyDescent="0.2">
      <c r="A331" s="3">
        <v>0.17812</v>
      </c>
      <c r="B331" s="3">
        <v>0.61758512499999996</v>
      </c>
      <c r="C331" s="3">
        <v>1.3967791E-2</v>
      </c>
    </row>
    <row r="332" spans="1:3" x14ac:dyDescent="0.2">
      <c r="A332" s="3">
        <v>0.17863000000000001</v>
      </c>
      <c r="B332" s="3">
        <v>0.603568875</v>
      </c>
      <c r="C332" s="3">
        <v>1.40698612E-2</v>
      </c>
    </row>
    <row r="333" spans="1:3" x14ac:dyDescent="0.2">
      <c r="A333" s="3">
        <v>0.17913999999999999</v>
      </c>
      <c r="B333" s="3">
        <v>0.60995387499999998</v>
      </c>
      <c r="C333" s="3">
        <v>1.3923457199999999E-2</v>
      </c>
    </row>
    <row r="334" spans="1:3" x14ac:dyDescent="0.2">
      <c r="A334" s="3">
        <v>0.17963999999999999</v>
      </c>
      <c r="B334" s="3">
        <v>0.62839199999999995</v>
      </c>
      <c r="C334" s="3">
        <v>1.3814623599999999E-2</v>
      </c>
    </row>
    <row r="335" spans="1:3" x14ac:dyDescent="0.2">
      <c r="A335" s="3">
        <v>0.18015</v>
      </c>
      <c r="B335" s="3">
        <v>0.62670837499999998</v>
      </c>
      <c r="C335" s="3">
        <v>1.38453429E-2</v>
      </c>
    </row>
    <row r="336" spans="1:3" x14ac:dyDescent="0.2">
      <c r="A336" s="3">
        <v>0.18065999999999999</v>
      </c>
      <c r="B336" s="3">
        <v>0.61079625000000004</v>
      </c>
      <c r="C336" s="3">
        <v>1.3969422299999999E-2</v>
      </c>
    </row>
    <row r="337" spans="1:3" x14ac:dyDescent="0.2">
      <c r="A337" s="3">
        <v>0.18115999999999999</v>
      </c>
      <c r="B337" s="3">
        <v>0.59027825</v>
      </c>
      <c r="C337" s="3">
        <v>1.37843015E-2</v>
      </c>
    </row>
    <row r="338" spans="1:3" x14ac:dyDescent="0.2">
      <c r="A338" s="3">
        <v>0.18167</v>
      </c>
      <c r="B338" s="3">
        <v>0.57062612499999998</v>
      </c>
      <c r="C338" s="3">
        <v>1.3979806399999999E-2</v>
      </c>
    </row>
    <row r="339" spans="1:3" x14ac:dyDescent="0.2">
      <c r="A339" s="3">
        <v>0.18218000000000001</v>
      </c>
      <c r="B339" s="3">
        <v>0.59961262500000001</v>
      </c>
      <c r="C339" s="3">
        <v>1.42075976E-2</v>
      </c>
    </row>
    <row r="340" spans="1:3" x14ac:dyDescent="0.2">
      <c r="A340" s="3">
        <v>0.18268000000000001</v>
      </c>
      <c r="B340" s="3">
        <v>0.59874887499999996</v>
      </c>
      <c r="C340" s="3">
        <v>1.42149441E-2</v>
      </c>
    </row>
    <row r="341" spans="1:3" x14ac:dyDescent="0.2">
      <c r="A341" s="3">
        <v>0.18318999999999999</v>
      </c>
      <c r="B341" s="3">
        <v>0.59795699999999996</v>
      </c>
      <c r="C341" s="3">
        <v>1.4220032299999999E-2</v>
      </c>
    </row>
    <row r="342" spans="1:3" x14ac:dyDescent="0.2">
      <c r="A342" s="3">
        <v>0.1837</v>
      </c>
      <c r="B342" s="3">
        <v>0.59375687499999996</v>
      </c>
      <c r="C342" s="3">
        <v>1.42916361E-2</v>
      </c>
    </row>
    <row r="343" spans="1:3" x14ac:dyDescent="0.2">
      <c r="A343" s="3">
        <v>0.1842</v>
      </c>
      <c r="B343" s="3">
        <v>0.58305775000000004</v>
      </c>
      <c r="C343" s="3">
        <v>1.43460198E-2</v>
      </c>
    </row>
    <row r="344" spans="1:3" x14ac:dyDescent="0.2">
      <c r="A344" s="3">
        <v>0.18471000000000001</v>
      </c>
      <c r="B344" s="3">
        <v>0.59206325000000004</v>
      </c>
      <c r="C344" s="3">
        <v>1.42685769E-2</v>
      </c>
    </row>
    <row r="345" spans="1:3" x14ac:dyDescent="0.2">
      <c r="A345" s="3">
        <v>0.18522</v>
      </c>
      <c r="B345" s="3">
        <v>0.59785549999999998</v>
      </c>
      <c r="C345" s="3">
        <v>1.4365602599999999E-2</v>
      </c>
    </row>
    <row r="346" spans="1:3" x14ac:dyDescent="0.2">
      <c r="A346" s="3">
        <v>0.18572</v>
      </c>
      <c r="B346" s="3">
        <v>0.60184099999999996</v>
      </c>
      <c r="C346" s="3">
        <v>1.44660855E-2</v>
      </c>
    </row>
    <row r="347" spans="1:3" x14ac:dyDescent="0.2">
      <c r="A347" s="3">
        <v>0.18623000000000001</v>
      </c>
      <c r="B347" s="3">
        <v>0.57386162500000004</v>
      </c>
      <c r="C347" s="3">
        <v>1.4456412E-2</v>
      </c>
    </row>
    <row r="348" spans="1:3" x14ac:dyDescent="0.2">
      <c r="A348" s="3">
        <v>0.18673999999999999</v>
      </c>
      <c r="B348" s="3">
        <v>0.56880549999999996</v>
      </c>
      <c r="C348" s="3">
        <v>1.4486728000000001E-2</v>
      </c>
    </row>
    <row r="349" spans="1:3" x14ac:dyDescent="0.2">
      <c r="A349" s="3">
        <v>0.18723999999999999</v>
      </c>
      <c r="B349" s="3">
        <v>0.58897600000000006</v>
      </c>
      <c r="C349" s="3">
        <v>1.45870592E-2</v>
      </c>
    </row>
    <row r="350" spans="1:3" x14ac:dyDescent="0.2">
      <c r="A350" s="3">
        <v>0.18775</v>
      </c>
      <c r="B350" s="3">
        <v>0.57413725000000004</v>
      </c>
      <c r="C350" s="3">
        <v>1.4670172800000001E-2</v>
      </c>
    </row>
    <row r="351" spans="1:3" x14ac:dyDescent="0.2">
      <c r="A351" s="3">
        <v>0.18826000000000001</v>
      </c>
      <c r="B351" s="3">
        <v>0.59587425000000005</v>
      </c>
      <c r="C351" s="3">
        <v>1.4501986E-2</v>
      </c>
    </row>
    <row r="352" spans="1:3" x14ac:dyDescent="0.2">
      <c r="A352" s="3">
        <v>0.18876000000000001</v>
      </c>
      <c r="B352" s="3">
        <v>0.56170112500000002</v>
      </c>
      <c r="C352" s="3">
        <v>1.45555463E-2</v>
      </c>
    </row>
    <row r="353" spans="1:3" x14ac:dyDescent="0.2">
      <c r="A353" s="3">
        <v>0.18926999999999999</v>
      </c>
      <c r="B353" s="3">
        <v>0.57559249999999995</v>
      </c>
      <c r="C353" s="3">
        <v>1.47109501E-2</v>
      </c>
    </row>
    <row r="354" spans="1:3" x14ac:dyDescent="0.2">
      <c r="A354" s="3">
        <v>0.18978</v>
      </c>
      <c r="B354" s="3">
        <v>0.55178962499999995</v>
      </c>
      <c r="C354" s="3">
        <v>1.4635830799999999E-2</v>
      </c>
    </row>
    <row r="355" spans="1:3" x14ac:dyDescent="0.2">
      <c r="A355" s="3">
        <v>0.19028</v>
      </c>
      <c r="B355" s="3">
        <v>0.57066737499999998</v>
      </c>
      <c r="C355" s="3">
        <v>1.4681790599999999E-2</v>
      </c>
    </row>
    <row r="356" spans="1:3" x14ac:dyDescent="0.2">
      <c r="A356" s="3">
        <v>0.19078999999999999</v>
      </c>
      <c r="B356" s="3">
        <v>0.58650100000000005</v>
      </c>
      <c r="C356" s="3">
        <v>1.4705097300000001E-2</v>
      </c>
    </row>
    <row r="357" spans="1:3" x14ac:dyDescent="0.2">
      <c r="A357" s="3">
        <v>0.1913</v>
      </c>
      <c r="B357" s="3">
        <v>0.56940562500000003</v>
      </c>
      <c r="C357" s="3">
        <v>1.48436049E-2</v>
      </c>
    </row>
    <row r="358" spans="1:3" x14ac:dyDescent="0.2">
      <c r="A358" s="3">
        <v>0.1918</v>
      </c>
      <c r="B358" s="3">
        <v>0.57861300000000004</v>
      </c>
      <c r="C358" s="3">
        <v>1.4711670099999999E-2</v>
      </c>
    </row>
    <row r="359" spans="1:3" x14ac:dyDescent="0.2">
      <c r="A359" s="3">
        <v>0.19231000000000001</v>
      </c>
      <c r="B359" s="3">
        <v>0.56762312500000001</v>
      </c>
      <c r="C359" s="3">
        <v>1.4734485E-2</v>
      </c>
    </row>
    <row r="360" spans="1:3" x14ac:dyDescent="0.2">
      <c r="A360" s="3">
        <v>0.19281999999999999</v>
      </c>
      <c r="B360" s="3">
        <v>0.57483312499999994</v>
      </c>
      <c r="C360" s="3">
        <v>1.47960162E-2</v>
      </c>
    </row>
    <row r="361" spans="1:3" x14ac:dyDescent="0.2">
      <c r="A361" s="3">
        <v>0.19331999999999999</v>
      </c>
      <c r="B361" s="3">
        <v>0.56037262499999996</v>
      </c>
      <c r="C361" s="3">
        <v>1.48139334E-2</v>
      </c>
    </row>
    <row r="362" spans="1:3" x14ac:dyDescent="0.2">
      <c r="A362" s="3">
        <v>0.19383</v>
      </c>
      <c r="B362" s="3">
        <v>0.58938674999999996</v>
      </c>
      <c r="C362" s="3">
        <v>1.48293508E-2</v>
      </c>
    </row>
    <row r="363" spans="1:3" x14ac:dyDescent="0.2">
      <c r="A363" s="3">
        <v>0.19434000000000001</v>
      </c>
      <c r="B363" s="3">
        <v>0.54923875</v>
      </c>
      <c r="C363" s="3">
        <v>1.48422769E-2</v>
      </c>
    </row>
    <row r="364" spans="1:3" x14ac:dyDescent="0.2">
      <c r="A364" s="3">
        <v>0.19484000000000001</v>
      </c>
      <c r="B364" s="3">
        <v>0.565785125</v>
      </c>
      <c r="C364" s="3">
        <v>1.4922248000000001E-2</v>
      </c>
    </row>
    <row r="365" spans="1:3" x14ac:dyDescent="0.2">
      <c r="A365" s="3">
        <v>0.19535</v>
      </c>
      <c r="B365" s="3">
        <v>0.55457537499999998</v>
      </c>
      <c r="C365" s="3">
        <v>1.4822918900000001E-2</v>
      </c>
    </row>
    <row r="366" spans="1:3" x14ac:dyDescent="0.2">
      <c r="A366" s="3">
        <v>0.19586000000000001</v>
      </c>
      <c r="B366" s="3">
        <v>0.54143050000000004</v>
      </c>
      <c r="C366" s="3">
        <v>1.4846856699999999E-2</v>
      </c>
    </row>
    <row r="367" spans="1:3" x14ac:dyDescent="0.2">
      <c r="A367" s="3">
        <v>0.19636000000000001</v>
      </c>
      <c r="B367" s="3">
        <v>0.54446387500000004</v>
      </c>
      <c r="C367" s="3">
        <v>1.49800466E-2</v>
      </c>
    </row>
    <row r="368" spans="1:3" x14ac:dyDescent="0.2">
      <c r="A368" s="3">
        <v>0.19686999999999999</v>
      </c>
      <c r="B368" s="3">
        <v>0.54324649999999997</v>
      </c>
      <c r="C368" s="3">
        <v>1.48733853E-2</v>
      </c>
    </row>
    <row r="369" spans="1:3" x14ac:dyDescent="0.2">
      <c r="A369" s="3">
        <v>0.19738</v>
      </c>
      <c r="B369" s="3">
        <v>0.55661974999999997</v>
      </c>
      <c r="C369" s="3">
        <v>1.48758685E-2</v>
      </c>
    </row>
    <row r="370" spans="1:3" x14ac:dyDescent="0.2">
      <c r="A370" s="3">
        <v>0.19788</v>
      </c>
      <c r="B370" s="3">
        <v>0.54704174999999999</v>
      </c>
      <c r="C370" s="3">
        <v>1.4892612E-2</v>
      </c>
    </row>
    <row r="371" spans="1:3" x14ac:dyDescent="0.2">
      <c r="A371" s="3">
        <v>0.19839000000000001</v>
      </c>
      <c r="B371" s="3">
        <v>0.53505325000000004</v>
      </c>
      <c r="C371" s="3">
        <v>1.5007697800000001E-2</v>
      </c>
    </row>
    <row r="372" spans="1:3" x14ac:dyDescent="0.2">
      <c r="A372" s="3">
        <v>0.19889999999999999</v>
      </c>
      <c r="B372" s="3">
        <v>0.52913600000000005</v>
      </c>
      <c r="C372" s="3">
        <v>1.4917344399999999E-2</v>
      </c>
    </row>
    <row r="373" spans="1:3" x14ac:dyDescent="0.2">
      <c r="A373" s="3">
        <v>0.19939999999999999</v>
      </c>
      <c r="B373" s="3">
        <v>0.55633687499999995</v>
      </c>
      <c r="C373" s="3">
        <v>1.48929024E-2</v>
      </c>
    </row>
    <row r="374" spans="1:3" x14ac:dyDescent="0.2">
      <c r="A374" s="3">
        <v>0.19991</v>
      </c>
      <c r="B374" s="3">
        <v>0.55644850000000001</v>
      </c>
      <c r="C374" s="3">
        <v>1.5120425099999999E-2</v>
      </c>
    </row>
    <row r="375" spans="1:3" x14ac:dyDescent="0.2">
      <c r="A375" s="3">
        <v>0.20041999999999999</v>
      </c>
      <c r="B375" s="3">
        <v>0.53920999999999997</v>
      </c>
      <c r="C375" s="3">
        <v>1.4952045799999999E-2</v>
      </c>
    </row>
    <row r="376" spans="1:3" x14ac:dyDescent="0.2">
      <c r="A376" s="3">
        <v>0.20091999999999999</v>
      </c>
      <c r="B376" s="3">
        <v>0.53504287500000003</v>
      </c>
      <c r="C376" s="3">
        <v>1.4878780499999999E-2</v>
      </c>
    </row>
    <row r="377" spans="1:3" x14ac:dyDescent="0.2">
      <c r="A377" s="3">
        <v>0.20143</v>
      </c>
      <c r="B377" s="3">
        <v>0.54930999999999996</v>
      </c>
      <c r="C377" s="3">
        <v>1.50196397E-2</v>
      </c>
    </row>
    <row r="378" spans="1:3" x14ac:dyDescent="0.2">
      <c r="A378" s="3">
        <v>0.20194000000000001</v>
      </c>
      <c r="B378" s="3">
        <v>0.51789275000000001</v>
      </c>
      <c r="C378" s="3">
        <v>1.51673469E-2</v>
      </c>
    </row>
    <row r="379" spans="1:3" x14ac:dyDescent="0.2">
      <c r="A379" s="3">
        <v>0.20244000000000001</v>
      </c>
      <c r="B379" s="3">
        <v>0.52247825000000003</v>
      </c>
      <c r="C379" s="3">
        <v>1.49257027E-2</v>
      </c>
    </row>
    <row r="380" spans="1:3" x14ac:dyDescent="0.2">
      <c r="A380" s="3">
        <v>0.20294999999999999</v>
      </c>
      <c r="B380" s="3">
        <v>0.54042425000000005</v>
      </c>
      <c r="C380" s="3">
        <v>1.4988842800000001E-2</v>
      </c>
    </row>
    <row r="381" spans="1:3" x14ac:dyDescent="0.2">
      <c r="A381" s="3">
        <v>0.20346</v>
      </c>
      <c r="B381" s="3">
        <v>0.51442074999999998</v>
      </c>
      <c r="C381" s="3">
        <v>1.5141033700000001E-2</v>
      </c>
    </row>
    <row r="382" spans="1:3" x14ac:dyDescent="0.2">
      <c r="A382" s="3">
        <v>0.20396</v>
      </c>
      <c r="B382" s="3">
        <v>0.52998412500000003</v>
      </c>
      <c r="C382" s="3">
        <v>1.5057796599999999E-2</v>
      </c>
    </row>
    <row r="383" spans="1:3" x14ac:dyDescent="0.2">
      <c r="A383" s="3">
        <v>0.20447000000000001</v>
      </c>
      <c r="B383" s="3">
        <v>0.50937149999999998</v>
      </c>
      <c r="C383" s="3">
        <v>1.49708219E-2</v>
      </c>
    </row>
    <row r="384" spans="1:3" x14ac:dyDescent="0.2">
      <c r="A384" s="3">
        <v>0.20498</v>
      </c>
      <c r="B384" s="3">
        <v>0.52584012499999999</v>
      </c>
      <c r="C384" s="3">
        <v>1.4948398200000001E-2</v>
      </c>
    </row>
    <row r="385" spans="1:3" x14ac:dyDescent="0.2">
      <c r="A385" s="3">
        <v>0.20548</v>
      </c>
      <c r="B385" s="3">
        <v>0.52324387500000002</v>
      </c>
      <c r="C385" s="3">
        <v>1.50448192E-2</v>
      </c>
    </row>
    <row r="386" spans="1:3" x14ac:dyDescent="0.2">
      <c r="A386" s="3">
        <v>0.20599000000000001</v>
      </c>
      <c r="B386" s="3">
        <v>0.50731499999999996</v>
      </c>
      <c r="C386" s="3">
        <v>1.49018035E-2</v>
      </c>
    </row>
    <row r="387" spans="1:3" x14ac:dyDescent="0.2">
      <c r="A387" s="3">
        <v>0.20649999999999999</v>
      </c>
      <c r="B387" s="3">
        <v>0.48760025000000001</v>
      </c>
      <c r="C387" s="3">
        <v>1.4986218000000001E-2</v>
      </c>
    </row>
    <row r="388" spans="1:3" x14ac:dyDescent="0.2">
      <c r="A388" s="3">
        <v>0.20699999999999999</v>
      </c>
      <c r="B388" s="3">
        <v>0.49630537499999999</v>
      </c>
      <c r="C388" s="3">
        <v>1.51023215E-2</v>
      </c>
    </row>
    <row r="389" spans="1:3" x14ac:dyDescent="0.2">
      <c r="A389" s="3">
        <v>0.20751</v>
      </c>
      <c r="B389" s="3">
        <v>0.51215999999999995</v>
      </c>
      <c r="C389" s="3">
        <v>1.4978538899999999E-2</v>
      </c>
    </row>
    <row r="390" spans="1:3" x14ac:dyDescent="0.2">
      <c r="A390" s="3">
        <v>0.20802000000000001</v>
      </c>
      <c r="B390" s="3">
        <v>0.53442662500000004</v>
      </c>
      <c r="C390" s="3">
        <v>1.4968877699999999E-2</v>
      </c>
    </row>
    <row r="391" spans="1:3" x14ac:dyDescent="0.2">
      <c r="A391" s="3">
        <v>0.20852000000000001</v>
      </c>
      <c r="B391" s="3">
        <v>0.51172212500000003</v>
      </c>
      <c r="C391" s="3">
        <v>1.5096501E-2</v>
      </c>
    </row>
    <row r="392" spans="1:3" x14ac:dyDescent="0.2">
      <c r="A392" s="3">
        <v>0.20902999999999999</v>
      </c>
      <c r="B392" s="3">
        <v>0.48547312500000001</v>
      </c>
      <c r="C392" s="3">
        <v>1.5095508299999999E-2</v>
      </c>
    </row>
    <row r="393" spans="1:3" x14ac:dyDescent="0.2">
      <c r="A393" s="3">
        <v>0.20954</v>
      </c>
      <c r="B393" s="3">
        <v>0.47811225000000002</v>
      </c>
      <c r="C393" s="3">
        <v>1.48095478E-2</v>
      </c>
    </row>
    <row r="394" spans="1:3" x14ac:dyDescent="0.2">
      <c r="A394" s="3">
        <v>0.21004</v>
      </c>
      <c r="B394" s="3">
        <v>0.49649937500000002</v>
      </c>
      <c r="C394" s="3">
        <v>1.47405212E-2</v>
      </c>
    </row>
    <row r="395" spans="1:3" x14ac:dyDescent="0.2">
      <c r="A395" s="3">
        <v>0.21054999999999999</v>
      </c>
      <c r="B395" s="3">
        <v>0.48788674999999998</v>
      </c>
      <c r="C395" s="3">
        <v>1.5063318900000001E-2</v>
      </c>
    </row>
    <row r="396" spans="1:3" x14ac:dyDescent="0.2">
      <c r="A396" s="3">
        <v>0.21106</v>
      </c>
      <c r="B396" s="3">
        <v>0.490156125</v>
      </c>
      <c r="C396" s="3">
        <v>1.49266538E-2</v>
      </c>
    </row>
    <row r="397" spans="1:3" x14ac:dyDescent="0.2">
      <c r="A397" s="3">
        <v>0.21156</v>
      </c>
      <c r="B397" s="3">
        <v>0.49958425000000001</v>
      </c>
      <c r="C397" s="3">
        <v>1.4856256300000001E-2</v>
      </c>
    </row>
    <row r="398" spans="1:3" x14ac:dyDescent="0.2">
      <c r="A398" s="3">
        <v>0.21207000000000001</v>
      </c>
      <c r="B398" s="3">
        <v>0.48217212500000001</v>
      </c>
      <c r="C398" s="3">
        <v>1.49569145E-2</v>
      </c>
    </row>
    <row r="399" spans="1:3" x14ac:dyDescent="0.2">
      <c r="A399" s="3">
        <v>0.21257999999999999</v>
      </c>
      <c r="B399" s="3">
        <v>0.48359124999999997</v>
      </c>
      <c r="C399" s="3">
        <v>1.5067810500000001E-2</v>
      </c>
    </row>
    <row r="400" spans="1:3" x14ac:dyDescent="0.2">
      <c r="A400" s="3">
        <v>0.21307999999999999</v>
      </c>
      <c r="B400" s="3">
        <v>0.47655874999999998</v>
      </c>
      <c r="C400" s="3">
        <v>1.49025276E-2</v>
      </c>
    </row>
    <row r="401" spans="1:3" x14ac:dyDescent="0.2">
      <c r="A401" s="3">
        <v>0.21359</v>
      </c>
      <c r="B401" s="3">
        <v>0.50767775000000004</v>
      </c>
      <c r="C401" s="3">
        <v>1.4971495099999999E-2</v>
      </c>
    </row>
    <row r="402" spans="1:3" x14ac:dyDescent="0.2">
      <c r="A402" s="3">
        <v>0.21410000000000001</v>
      </c>
      <c r="B402" s="3">
        <v>0.49542512500000002</v>
      </c>
      <c r="C402" s="3">
        <v>1.4949177500000001E-2</v>
      </c>
    </row>
    <row r="403" spans="1:3" x14ac:dyDescent="0.2">
      <c r="A403" s="3">
        <v>0.21460000000000001</v>
      </c>
      <c r="B403" s="3">
        <v>0.46120800000000001</v>
      </c>
      <c r="C403" s="3">
        <v>1.4924566E-2</v>
      </c>
    </row>
    <row r="404" spans="1:3" x14ac:dyDescent="0.2">
      <c r="A404" s="3">
        <v>0.21511</v>
      </c>
      <c r="B404" s="3">
        <v>0.48015012499999998</v>
      </c>
      <c r="C404" s="3">
        <v>1.49040057E-2</v>
      </c>
    </row>
    <row r="405" spans="1:3" x14ac:dyDescent="0.2">
      <c r="A405" s="3">
        <v>0.21562000000000001</v>
      </c>
      <c r="B405" s="3">
        <v>0.48837799999999998</v>
      </c>
      <c r="C405" s="3">
        <v>1.4924105599999999E-2</v>
      </c>
    </row>
    <row r="406" spans="1:3" x14ac:dyDescent="0.2">
      <c r="A406" s="3">
        <v>0.21612000000000001</v>
      </c>
      <c r="B406" s="3">
        <v>0.45862775</v>
      </c>
      <c r="C406" s="3">
        <v>1.4995553199999999E-2</v>
      </c>
    </row>
    <row r="407" spans="1:3" x14ac:dyDescent="0.2">
      <c r="A407" s="3">
        <v>0.21662999999999999</v>
      </c>
      <c r="B407" s="3">
        <v>0.479513625</v>
      </c>
      <c r="C407" s="3">
        <v>1.47437911E-2</v>
      </c>
    </row>
    <row r="408" spans="1:3" x14ac:dyDescent="0.2">
      <c r="A408" s="3">
        <v>0.21714</v>
      </c>
      <c r="B408" s="3">
        <v>0.47298699999999999</v>
      </c>
      <c r="C408" s="3">
        <v>1.48037107E-2</v>
      </c>
    </row>
    <row r="409" spans="1:3" x14ac:dyDescent="0.2">
      <c r="A409" s="3">
        <v>0.21764</v>
      </c>
      <c r="B409" s="3">
        <v>0.44024812499999999</v>
      </c>
      <c r="C409" s="3">
        <v>1.4973106599999999E-2</v>
      </c>
    </row>
    <row r="410" spans="1:3" x14ac:dyDescent="0.2">
      <c r="A410" s="3">
        <v>0.21815000000000001</v>
      </c>
      <c r="B410" s="3">
        <v>0.441298625</v>
      </c>
      <c r="C410" s="3">
        <v>1.4757284799999999E-2</v>
      </c>
    </row>
    <row r="411" spans="1:3" x14ac:dyDescent="0.2">
      <c r="A411" s="3">
        <v>0.21865999999999999</v>
      </c>
      <c r="B411" s="3">
        <v>0.46608349999999998</v>
      </c>
      <c r="C411" s="3">
        <v>1.47034192E-2</v>
      </c>
    </row>
    <row r="412" spans="1:3" x14ac:dyDescent="0.2">
      <c r="A412" s="3">
        <v>0.21915999999999999</v>
      </c>
      <c r="B412" s="3">
        <v>0.47059374999999998</v>
      </c>
      <c r="C412" s="3">
        <v>1.48197763E-2</v>
      </c>
    </row>
    <row r="413" spans="1:3" x14ac:dyDescent="0.2">
      <c r="A413" s="3">
        <v>0.21967</v>
      </c>
      <c r="B413" s="3">
        <v>0.46288750000000001</v>
      </c>
      <c r="C413" s="3">
        <v>1.4866535199999999E-2</v>
      </c>
    </row>
    <row r="414" spans="1:3" x14ac:dyDescent="0.2">
      <c r="A414" s="3">
        <v>0.22017999999999999</v>
      </c>
      <c r="B414" s="3">
        <v>0.45486212500000001</v>
      </c>
      <c r="C414" s="3">
        <v>1.4637093800000001E-2</v>
      </c>
    </row>
    <row r="415" spans="1:3" x14ac:dyDescent="0.2">
      <c r="A415" s="3">
        <v>0.22067999999999999</v>
      </c>
      <c r="B415" s="3">
        <v>0.47291549999999999</v>
      </c>
      <c r="C415" s="3">
        <v>1.4728999099999999E-2</v>
      </c>
    </row>
    <row r="416" spans="1:3" x14ac:dyDescent="0.2">
      <c r="A416" s="3">
        <v>0.22119</v>
      </c>
      <c r="B416" s="3">
        <v>0.45496887499999999</v>
      </c>
      <c r="C416" s="3">
        <v>1.47952095E-2</v>
      </c>
    </row>
    <row r="417" spans="1:3" x14ac:dyDescent="0.2">
      <c r="A417" s="3">
        <v>0.22170000000000001</v>
      </c>
      <c r="B417" s="3">
        <v>0.45237487500000001</v>
      </c>
      <c r="C417" s="3">
        <v>1.4665662600000001E-2</v>
      </c>
    </row>
    <row r="418" spans="1:3" x14ac:dyDescent="0.2">
      <c r="A418" s="3">
        <v>0.22220000000000001</v>
      </c>
      <c r="B418" s="3">
        <v>0.46327362500000002</v>
      </c>
      <c r="C418" s="3">
        <v>1.45868152E-2</v>
      </c>
    </row>
    <row r="419" spans="1:3" x14ac:dyDescent="0.2">
      <c r="A419" s="3">
        <v>0.22270999999999999</v>
      </c>
      <c r="B419" s="3">
        <v>0.47005225</v>
      </c>
      <c r="C419" s="3">
        <v>1.4594119799999999E-2</v>
      </c>
    </row>
    <row r="420" spans="1:3" x14ac:dyDescent="0.2">
      <c r="A420" s="3">
        <v>0.22322</v>
      </c>
      <c r="B420" s="3">
        <v>0.43012650000000002</v>
      </c>
      <c r="C420" s="3">
        <v>1.4732419599999999E-2</v>
      </c>
    </row>
    <row r="421" spans="1:3" x14ac:dyDescent="0.2">
      <c r="A421" s="3">
        <v>0.22372</v>
      </c>
      <c r="B421" s="3">
        <v>0.45615549999999999</v>
      </c>
      <c r="C421" s="3">
        <v>1.44381352E-2</v>
      </c>
    </row>
    <row r="422" spans="1:3" x14ac:dyDescent="0.2">
      <c r="A422" s="3">
        <v>0.22423000000000001</v>
      </c>
      <c r="B422" s="3">
        <v>0.44581975000000001</v>
      </c>
      <c r="C422" s="3">
        <v>1.4419787999999999E-2</v>
      </c>
    </row>
    <row r="423" spans="1:3" x14ac:dyDescent="0.2">
      <c r="A423" s="3">
        <v>0.22474</v>
      </c>
      <c r="B423" s="3">
        <v>0.46591549999999998</v>
      </c>
      <c r="C423" s="3">
        <v>1.4570739900000001E-2</v>
      </c>
    </row>
    <row r="424" spans="1:3" x14ac:dyDescent="0.2">
      <c r="A424" s="3">
        <v>0.22524</v>
      </c>
      <c r="B424" s="3">
        <v>0.44737012500000001</v>
      </c>
      <c r="C424" s="3">
        <v>1.4402519000000001E-2</v>
      </c>
    </row>
    <row r="425" spans="1:3" x14ac:dyDescent="0.2">
      <c r="A425" s="3">
        <v>0.22575000000000001</v>
      </c>
      <c r="B425" s="3">
        <v>0.43605287500000001</v>
      </c>
      <c r="C425" s="3">
        <v>1.42855893E-2</v>
      </c>
    </row>
    <row r="426" spans="1:3" x14ac:dyDescent="0.2">
      <c r="A426" s="3">
        <v>0.22625999999999999</v>
      </c>
      <c r="B426" s="3">
        <v>0.45686925</v>
      </c>
      <c r="C426" s="3">
        <v>1.4430998299999999E-2</v>
      </c>
    </row>
    <row r="427" spans="1:3" x14ac:dyDescent="0.2">
      <c r="A427" s="3">
        <v>0.22675999999999999</v>
      </c>
      <c r="B427" s="3">
        <v>0.44756899999999999</v>
      </c>
      <c r="C427" s="3">
        <v>1.43871382E-2</v>
      </c>
    </row>
    <row r="428" spans="1:3" x14ac:dyDescent="0.2">
      <c r="A428" s="3">
        <v>0.22727</v>
      </c>
      <c r="B428" s="3">
        <v>0.435828875</v>
      </c>
      <c r="C428" s="3">
        <v>1.4245159199999999E-2</v>
      </c>
    </row>
    <row r="429" spans="1:3" x14ac:dyDescent="0.2">
      <c r="A429" s="3">
        <v>0.22778000000000001</v>
      </c>
      <c r="B429" s="3">
        <v>0.44627187499999998</v>
      </c>
      <c r="C429" s="3">
        <v>1.42765142E-2</v>
      </c>
    </row>
    <row r="430" spans="1:3" x14ac:dyDescent="0.2">
      <c r="A430" s="3">
        <v>0.22828000000000001</v>
      </c>
      <c r="B430" s="3">
        <v>0.43285887499999998</v>
      </c>
      <c r="C430" s="3">
        <v>1.42961094E-2</v>
      </c>
    </row>
    <row r="431" spans="1:3" x14ac:dyDescent="0.2">
      <c r="A431" s="3">
        <v>0.22878999999999999</v>
      </c>
      <c r="B431" s="3">
        <v>0.41927312500000002</v>
      </c>
      <c r="C431" s="3">
        <v>1.4136758399999999E-2</v>
      </c>
    </row>
    <row r="432" spans="1:3" x14ac:dyDescent="0.2">
      <c r="A432" s="3">
        <v>0.2293</v>
      </c>
      <c r="B432" s="3">
        <v>0.460868375</v>
      </c>
      <c r="C432" s="3">
        <v>1.3988593000000001E-2</v>
      </c>
    </row>
    <row r="433" spans="1:3" x14ac:dyDescent="0.2">
      <c r="A433" s="3">
        <v>0.2298</v>
      </c>
      <c r="B433" s="3">
        <v>0.43311112499999999</v>
      </c>
      <c r="C433" s="3">
        <v>1.4137767399999999E-2</v>
      </c>
    </row>
    <row r="434" spans="1:3" x14ac:dyDescent="0.2">
      <c r="A434" s="3">
        <v>0.23030999999999999</v>
      </c>
      <c r="B434" s="3">
        <v>0.437590125</v>
      </c>
      <c r="C434" s="3">
        <v>1.41035302E-2</v>
      </c>
    </row>
    <row r="435" spans="1:3" x14ac:dyDescent="0.2">
      <c r="A435" s="3">
        <v>0.23082</v>
      </c>
      <c r="B435" s="3">
        <v>0.45447537500000001</v>
      </c>
      <c r="C435" s="3">
        <v>1.37773831E-2</v>
      </c>
    </row>
    <row r="436" spans="1:3" x14ac:dyDescent="0.2">
      <c r="A436" s="3">
        <v>0.23132</v>
      </c>
      <c r="B436" s="3">
        <v>0.43868087500000003</v>
      </c>
      <c r="C436" s="3">
        <v>1.3939152200000001E-2</v>
      </c>
    </row>
    <row r="437" spans="1:3" x14ac:dyDescent="0.2">
      <c r="A437" s="3">
        <v>0.23183000000000001</v>
      </c>
      <c r="B437" s="3">
        <v>0.41610012499999999</v>
      </c>
      <c r="C437" s="3">
        <v>1.39829202E-2</v>
      </c>
    </row>
    <row r="438" spans="1:3" x14ac:dyDescent="0.2">
      <c r="A438" s="3">
        <v>0.23233999999999999</v>
      </c>
      <c r="B438" s="3">
        <v>0.41931487499999998</v>
      </c>
      <c r="C438" s="3">
        <v>1.3800859400000001E-2</v>
      </c>
    </row>
    <row r="439" spans="1:3" x14ac:dyDescent="0.2">
      <c r="A439" s="3">
        <v>0.23283999999999999</v>
      </c>
      <c r="B439" s="3">
        <v>0.41995812500000002</v>
      </c>
      <c r="C439" s="3">
        <v>1.3871727299999999E-2</v>
      </c>
    </row>
    <row r="440" spans="1:3" x14ac:dyDescent="0.2">
      <c r="A440" s="3">
        <v>0.23335</v>
      </c>
      <c r="B440" s="3">
        <v>0.41102</v>
      </c>
      <c r="C440" s="3">
        <v>1.37782084E-2</v>
      </c>
    </row>
    <row r="441" spans="1:3" x14ac:dyDescent="0.2">
      <c r="A441" s="3">
        <v>0.23386000000000001</v>
      </c>
      <c r="B441" s="3">
        <v>0.43888737500000002</v>
      </c>
      <c r="C441" s="3">
        <v>1.3846382000000001E-2</v>
      </c>
    </row>
    <row r="442" spans="1:3" x14ac:dyDescent="0.2">
      <c r="A442" s="3">
        <v>0.23436000000000001</v>
      </c>
      <c r="B442" s="3">
        <v>0.41076449999999998</v>
      </c>
      <c r="C442" s="3">
        <v>1.35988112E-2</v>
      </c>
    </row>
    <row r="443" spans="1:3" x14ac:dyDescent="0.2">
      <c r="A443" s="3">
        <v>0.23487</v>
      </c>
      <c r="B443" s="3">
        <v>0.39378125000000003</v>
      </c>
      <c r="C443" s="3">
        <v>1.36206049E-2</v>
      </c>
    </row>
    <row r="444" spans="1:3" x14ac:dyDescent="0.2">
      <c r="A444" s="3">
        <v>0.23538000000000001</v>
      </c>
      <c r="B444" s="3">
        <v>0.39223662500000001</v>
      </c>
      <c r="C444" s="3">
        <v>1.36567641E-2</v>
      </c>
    </row>
    <row r="445" spans="1:3" x14ac:dyDescent="0.2">
      <c r="A445" s="3">
        <v>0.23588000000000001</v>
      </c>
      <c r="B445" s="3">
        <v>0.42539137500000002</v>
      </c>
      <c r="C445" s="3">
        <v>1.35457062E-2</v>
      </c>
    </row>
    <row r="446" spans="1:3" x14ac:dyDescent="0.2">
      <c r="A446" s="3">
        <v>0.23638999999999999</v>
      </c>
      <c r="B446" s="3">
        <v>0.40114462499999998</v>
      </c>
      <c r="C446" s="3">
        <v>1.35005729E-2</v>
      </c>
    </row>
    <row r="447" spans="1:3" x14ac:dyDescent="0.2">
      <c r="A447" s="3">
        <v>0.2369</v>
      </c>
      <c r="B447" s="3">
        <v>0.4185045</v>
      </c>
      <c r="C447" s="3">
        <v>1.3594048799999999E-2</v>
      </c>
    </row>
    <row r="448" spans="1:3" x14ac:dyDescent="0.2">
      <c r="A448" s="3">
        <v>0.2374</v>
      </c>
      <c r="B448" s="3">
        <v>0.43175687499999998</v>
      </c>
      <c r="C448" s="3">
        <v>1.35705376E-2</v>
      </c>
    </row>
    <row r="449" spans="1:3" x14ac:dyDescent="0.2">
      <c r="A449" s="3">
        <v>0.23791000000000001</v>
      </c>
      <c r="B449" s="3">
        <v>0.40857012500000001</v>
      </c>
      <c r="C449" s="3">
        <v>1.3382456100000001E-2</v>
      </c>
    </row>
    <row r="450" spans="1:3" x14ac:dyDescent="0.2">
      <c r="A450" s="3">
        <v>0.23841999999999999</v>
      </c>
      <c r="B450" s="3">
        <v>0.410408</v>
      </c>
      <c r="C450" s="3">
        <v>1.34356096E-2</v>
      </c>
    </row>
    <row r="451" spans="1:3" x14ac:dyDescent="0.2">
      <c r="A451" s="3">
        <v>0.23891999999999999</v>
      </c>
      <c r="B451" s="3">
        <v>0.40135799999999999</v>
      </c>
      <c r="C451" s="3">
        <v>1.34776267E-2</v>
      </c>
    </row>
    <row r="452" spans="1:3" x14ac:dyDescent="0.2">
      <c r="A452" s="3">
        <v>0.23943</v>
      </c>
      <c r="B452" s="3">
        <v>0.42386837500000002</v>
      </c>
      <c r="C452" s="3">
        <v>1.3386356300000001E-2</v>
      </c>
    </row>
    <row r="453" spans="1:3" x14ac:dyDescent="0.2">
      <c r="A453" s="3">
        <v>0.23993999999999999</v>
      </c>
      <c r="B453" s="3">
        <v>0.411237625</v>
      </c>
      <c r="C453" s="3">
        <v>1.33879503E-2</v>
      </c>
    </row>
    <row r="454" spans="1:3" x14ac:dyDescent="0.2">
      <c r="A454" s="3">
        <v>0.24043999999999999</v>
      </c>
      <c r="B454" s="3">
        <v>0.40938562499999998</v>
      </c>
      <c r="C454" s="3">
        <v>1.3357878700000001E-2</v>
      </c>
    </row>
    <row r="455" spans="1:3" x14ac:dyDescent="0.2">
      <c r="A455" s="3">
        <v>0.24095</v>
      </c>
      <c r="B455" s="3">
        <v>0.41578725</v>
      </c>
      <c r="C455" s="3">
        <v>1.33396556E-2</v>
      </c>
    </row>
    <row r="456" spans="1:3" x14ac:dyDescent="0.2">
      <c r="A456" s="3">
        <v>0.24145</v>
      </c>
      <c r="B456" s="3">
        <v>0.40548000000000001</v>
      </c>
      <c r="C456" s="3">
        <v>1.32190117E-2</v>
      </c>
    </row>
    <row r="457" spans="1:3" x14ac:dyDescent="0.2">
      <c r="A457" s="3">
        <v>0.24196000000000001</v>
      </c>
      <c r="B457" s="3">
        <v>0.40318562499999999</v>
      </c>
      <c r="C457" s="3">
        <v>1.32607907E-2</v>
      </c>
    </row>
    <row r="458" spans="1:3" x14ac:dyDescent="0.2">
      <c r="A458" s="3">
        <v>0.24246999999999999</v>
      </c>
      <c r="B458" s="3">
        <v>0.39626862499999999</v>
      </c>
      <c r="C458" s="3">
        <v>1.3283355599999999E-2</v>
      </c>
    </row>
    <row r="459" spans="1:3" x14ac:dyDescent="0.2">
      <c r="A459" s="3">
        <v>0.24296999999999999</v>
      </c>
      <c r="B459" s="3">
        <v>0.40134025000000001</v>
      </c>
      <c r="C459" s="3">
        <v>1.3118335700000001E-2</v>
      </c>
    </row>
    <row r="460" spans="1:3" x14ac:dyDescent="0.2">
      <c r="A460" s="3">
        <v>0.24348</v>
      </c>
      <c r="B460" s="3">
        <v>0.41135787499999998</v>
      </c>
      <c r="C460" s="3">
        <v>1.3178982299999999E-2</v>
      </c>
    </row>
    <row r="461" spans="1:3" x14ac:dyDescent="0.2">
      <c r="A461" s="3">
        <v>0.24399000000000001</v>
      </c>
      <c r="B461" s="3">
        <v>0.39950774999999999</v>
      </c>
      <c r="C461" s="3">
        <v>1.31906981E-2</v>
      </c>
    </row>
    <row r="462" spans="1:3" x14ac:dyDescent="0.2">
      <c r="A462" s="3">
        <v>0.24449000000000001</v>
      </c>
      <c r="B462" s="3">
        <v>0.40193137499999998</v>
      </c>
      <c r="C462" s="3">
        <v>1.30954734E-2</v>
      </c>
    </row>
    <row r="463" spans="1:3" x14ac:dyDescent="0.2">
      <c r="A463" s="3">
        <v>0.245</v>
      </c>
      <c r="B463" s="3">
        <v>0.41233950000000003</v>
      </c>
      <c r="C463" s="3">
        <v>1.3061201600000001E-2</v>
      </c>
    </row>
    <row r="464" spans="1:3" x14ac:dyDescent="0.2">
      <c r="A464" s="3">
        <v>0.24551000000000001</v>
      </c>
      <c r="B464" s="3">
        <v>0.37925999999999999</v>
      </c>
      <c r="C464" s="3">
        <v>1.30297461E-2</v>
      </c>
    </row>
    <row r="465" spans="1:3" x14ac:dyDescent="0.2">
      <c r="A465" s="3">
        <v>0.24601000000000001</v>
      </c>
      <c r="B465" s="3">
        <v>0.40467275000000003</v>
      </c>
      <c r="C465" s="3">
        <v>1.30738417E-2</v>
      </c>
    </row>
    <row r="466" spans="1:3" x14ac:dyDescent="0.2">
      <c r="A466" s="3">
        <v>0.24651999999999999</v>
      </c>
      <c r="B466" s="3">
        <v>0.39034625000000001</v>
      </c>
      <c r="C466" s="3">
        <v>1.29614863E-2</v>
      </c>
    </row>
    <row r="467" spans="1:3" x14ac:dyDescent="0.2">
      <c r="A467" s="3">
        <v>0.24703</v>
      </c>
      <c r="B467" s="3">
        <v>0.38626687500000001</v>
      </c>
      <c r="C467" s="3">
        <v>1.2963512700000001E-2</v>
      </c>
    </row>
    <row r="468" spans="1:3" x14ac:dyDescent="0.2">
      <c r="A468" s="3">
        <v>0.24753</v>
      </c>
      <c r="B468" s="3">
        <v>0.39062212499999999</v>
      </c>
      <c r="C468" s="3">
        <v>1.2989224000000001E-2</v>
      </c>
    </row>
    <row r="469" spans="1:3" x14ac:dyDescent="0.2">
      <c r="A469" s="3">
        <v>0.24804000000000001</v>
      </c>
      <c r="B469" s="3">
        <v>0.37703662500000001</v>
      </c>
      <c r="C469" s="3">
        <v>1.2983707299999999E-2</v>
      </c>
    </row>
    <row r="470" spans="1:3" x14ac:dyDescent="0.2">
      <c r="A470" s="3">
        <v>0.24854999999999999</v>
      </c>
      <c r="B470" s="3">
        <v>0.38563437499999997</v>
      </c>
      <c r="C470" s="3">
        <v>1.2876021200000001E-2</v>
      </c>
    </row>
    <row r="471" spans="1:3" x14ac:dyDescent="0.2">
      <c r="A471" s="3">
        <v>0.24904999999999999</v>
      </c>
      <c r="B471" s="3">
        <v>0.39329825000000002</v>
      </c>
      <c r="C471" s="3">
        <v>1.2932620800000001E-2</v>
      </c>
    </row>
    <row r="472" spans="1:3" x14ac:dyDescent="0.2">
      <c r="A472" s="3">
        <v>0.24956</v>
      </c>
      <c r="B472" s="3">
        <v>0.37667262499999998</v>
      </c>
      <c r="C472" s="3">
        <v>1.2906039899999999E-2</v>
      </c>
    </row>
    <row r="473" spans="1:3" x14ac:dyDescent="0.2">
      <c r="A473" s="3">
        <v>0.25007000000000001</v>
      </c>
      <c r="B473" s="3">
        <v>0.372187875</v>
      </c>
      <c r="C473" s="3">
        <v>1.27752934E-2</v>
      </c>
    </row>
    <row r="474" spans="1:3" x14ac:dyDescent="0.2">
      <c r="A474" s="3">
        <v>0.25057000000000001</v>
      </c>
      <c r="B474" s="3">
        <v>0.38238462499999998</v>
      </c>
      <c r="C474" s="3">
        <v>1.28504238E-2</v>
      </c>
    </row>
    <row r="475" spans="1:3" x14ac:dyDescent="0.2">
      <c r="A475" s="3">
        <v>0.25108000000000003</v>
      </c>
      <c r="B475" s="3">
        <v>0.393629375</v>
      </c>
      <c r="C475" s="3">
        <v>1.2803126E-2</v>
      </c>
    </row>
    <row r="476" spans="1:3" x14ac:dyDescent="0.2">
      <c r="A476" s="3">
        <v>0.25158999999999998</v>
      </c>
      <c r="B476" s="3">
        <v>0.38935687499999999</v>
      </c>
      <c r="C476" s="3">
        <v>1.2816452399999999E-2</v>
      </c>
    </row>
    <row r="477" spans="1:3" x14ac:dyDescent="0.2">
      <c r="A477" s="3">
        <v>0.25208999999999998</v>
      </c>
      <c r="B477" s="3">
        <v>0.38523299999999999</v>
      </c>
      <c r="C477" s="3">
        <v>1.26689347E-2</v>
      </c>
    </row>
    <row r="478" spans="1:3" x14ac:dyDescent="0.2">
      <c r="A478" s="3">
        <v>0.25259999999999999</v>
      </c>
      <c r="B478" s="3">
        <v>0.38414324999999999</v>
      </c>
      <c r="C478" s="3">
        <v>1.27181447E-2</v>
      </c>
    </row>
    <row r="479" spans="1:3" x14ac:dyDescent="0.2">
      <c r="A479" s="3">
        <v>0.25311</v>
      </c>
      <c r="B479" s="3">
        <v>0.39925037499999999</v>
      </c>
      <c r="C479" s="3">
        <v>1.27073837E-2</v>
      </c>
    </row>
    <row r="480" spans="1:3" x14ac:dyDescent="0.2">
      <c r="A480" s="3">
        <v>0.25361</v>
      </c>
      <c r="B480" s="3">
        <v>0.37254025000000002</v>
      </c>
      <c r="C480" s="3">
        <v>1.2568551799999999E-2</v>
      </c>
    </row>
    <row r="481" spans="1:3" x14ac:dyDescent="0.2">
      <c r="A481" s="3">
        <v>0.25412000000000001</v>
      </c>
      <c r="B481" s="3">
        <v>0.37604199999999999</v>
      </c>
      <c r="C481" s="3">
        <v>1.25922776E-2</v>
      </c>
    </row>
    <row r="482" spans="1:3" x14ac:dyDescent="0.2">
      <c r="A482" s="3">
        <v>0.25463000000000002</v>
      </c>
      <c r="B482" s="3">
        <v>0.37982300000000002</v>
      </c>
      <c r="C482" s="3">
        <v>1.26210247E-2</v>
      </c>
    </row>
    <row r="483" spans="1:3" x14ac:dyDescent="0.2">
      <c r="A483" s="3">
        <v>0.25513000000000002</v>
      </c>
      <c r="B483" s="3">
        <v>0.38901712500000002</v>
      </c>
      <c r="C483" s="3">
        <v>1.2595808999999999E-2</v>
      </c>
    </row>
    <row r="484" spans="1:3" x14ac:dyDescent="0.2">
      <c r="A484" s="3">
        <v>0.25563999999999998</v>
      </c>
      <c r="B484" s="3">
        <v>0.38076587499999998</v>
      </c>
      <c r="C484" s="3">
        <v>1.2468276299999999E-2</v>
      </c>
    </row>
    <row r="485" spans="1:3" x14ac:dyDescent="0.2">
      <c r="A485" s="3">
        <v>0.25614999999999999</v>
      </c>
      <c r="B485" s="3">
        <v>0.37109924999999999</v>
      </c>
      <c r="C485" s="3">
        <v>1.2428817199999999E-2</v>
      </c>
    </row>
    <row r="486" spans="1:3" x14ac:dyDescent="0.2">
      <c r="A486" s="3">
        <v>0.25664999999999999</v>
      </c>
      <c r="B486" s="3">
        <v>0.357647875</v>
      </c>
      <c r="C486" s="3">
        <v>1.24202168E-2</v>
      </c>
    </row>
    <row r="487" spans="1:3" x14ac:dyDescent="0.2">
      <c r="A487" s="3">
        <v>0.25716</v>
      </c>
      <c r="B487" s="3">
        <v>0.38285112500000001</v>
      </c>
      <c r="C487" s="3">
        <v>1.2397494E-2</v>
      </c>
    </row>
    <row r="488" spans="1:3" x14ac:dyDescent="0.2">
      <c r="A488" s="3">
        <v>0.25767000000000001</v>
      </c>
      <c r="B488" s="3">
        <v>0.37739187499999999</v>
      </c>
      <c r="C488" s="3">
        <v>1.23302771E-2</v>
      </c>
    </row>
    <row r="489" spans="1:3" x14ac:dyDescent="0.2">
      <c r="A489" s="3">
        <v>0.25817000000000001</v>
      </c>
      <c r="B489" s="3">
        <v>0.36196075</v>
      </c>
      <c r="C489" s="3">
        <v>1.23881484E-2</v>
      </c>
    </row>
    <row r="490" spans="1:3" x14ac:dyDescent="0.2">
      <c r="A490" s="3">
        <v>0.25868000000000002</v>
      </c>
      <c r="B490" s="3">
        <v>0.36974537499999999</v>
      </c>
      <c r="C490" s="3">
        <v>1.24060253E-2</v>
      </c>
    </row>
    <row r="491" spans="1:3" x14ac:dyDescent="0.2">
      <c r="A491" s="3">
        <v>0.25918999999999998</v>
      </c>
      <c r="B491" s="3">
        <v>0.38052012499999999</v>
      </c>
      <c r="C491" s="3">
        <v>1.23019497E-2</v>
      </c>
    </row>
    <row r="492" spans="1:3" x14ac:dyDescent="0.2">
      <c r="A492" s="3">
        <v>0.25968999999999998</v>
      </c>
      <c r="B492" s="3">
        <v>0.36292924999999998</v>
      </c>
      <c r="C492" s="3">
        <v>1.2327528500000001E-2</v>
      </c>
    </row>
    <row r="493" spans="1:3" x14ac:dyDescent="0.2">
      <c r="A493" s="3">
        <v>0.26019999999999999</v>
      </c>
      <c r="B493" s="3">
        <v>0.389536875</v>
      </c>
      <c r="C493" s="3">
        <v>1.22408992E-2</v>
      </c>
    </row>
    <row r="494" spans="1:3" x14ac:dyDescent="0.2">
      <c r="A494" s="3">
        <v>0.26071</v>
      </c>
      <c r="B494" s="3">
        <v>0.37809999999999999</v>
      </c>
      <c r="C494" s="3">
        <v>1.22244881E-2</v>
      </c>
    </row>
    <row r="495" spans="1:3" x14ac:dyDescent="0.2">
      <c r="A495" s="3">
        <v>0.26121</v>
      </c>
      <c r="B495" s="3">
        <v>0.35793012499999999</v>
      </c>
      <c r="C495" s="3">
        <v>1.21924944E-2</v>
      </c>
    </row>
    <row r="496" spans="1:3" x14ac:dyDescent="0.2">
      <c r="A496" s="3">
        <v>0.26172000000000001</v>
      </c>
      <c r="B496" s="3">
        <v>0.38405349999999999</v>
      </c>
      <c r="C496" s="3">
        <v>1.2204540599999999E-2</v>
      </c>
    </row>
    <row r="497" spans="1:3" x14ac:dyDescent="0.2">
      <c r="A497" s="3">
        <v>0.26223000000000002</v>
      </c>
      <c r="B497" s="3">
        <v>0.35315562499999997</v>
      </c>
      <c r="C497" s="3">
        <v>1.2164815400000001E-2</v>
      </c>
    </row>
    <row r="498" spans="1:3" x14ac:dyDescent="0.2">
      <c r="A498" s="3">
        <v>0.26273000000000002</v>
      </c>
      <c r="B498" s="3">
        <v>0.36773299999999998</v>
      </c>
      <c r="C498" s="3">
        <v>1.2131133000000001E-2</v>
      </c>
    </row>
    <row r="499" spans="1:3" x14ac:dyDescent="0.2">
      <c r="A499" s="3">
        <v>0.26323999999999997</v>
      </c>
      <c r="B499" s="3">
        <v>0.36528624999999998</v>
      </c>
      <c r="C499" s="3">
        <v>1.2123650499999999E-2</v>
      </c>
    </row>
    <row r="500" spans="1:3" x14ac:dyDescent="0.2">
      <c r="A500" s="3">
        <v>0.26374999999999998</v>
      </c>
      <c r="B500" s="3">
        <v>0.36826762499999999</v>
      </c>
      <c r="C500" s="3">
        <v>1.20676779E-2</v>
      </c>
    </row>
    <row r="501" spans="1:3" x14ac:dyDescent="0.2">
      <c r="A501" s="3">
        <v>0.26424999999999998</v>
      </c>
      <c r="B501" s="3">
        <v>0.36052887500000003</v>
      </c>
      <c r="C501" s="3">
        <v>1.21040687E-2</v>
      </c>
    </row>
    <row r="502" spans="1:3" x14ac:dyDescent="0.2">
      <c r="A502" s="3">
        <v>0.26476</v>
      </c>
      <c r="B502" s="3">
        <v>0.36742212499999999</v>
      </c>
      <c r="C502" s="3">
        <v>1.2084027400000001E-2</v>
      </c>
    </row>
    <row r="503" spans="1:3" x14ac:dyDescent="0.2">
      <c r="A503" s="3">
        <v>0.26527000000000001</v>
      </c>
      <c r="B503" s="3">
        <v>0.36746275</v>
      </c>
      <c r="C503" s="3">
        <v>1.2020533999999999E-2</v>
      </c>
    </row>
    <row r="504" spans="1:3" x14ac:dyDescent="0.2">
      <c r="A504" s="3">
        <v>0.26577000000000001</v>
      </c>
      <c r="B504" s="3">
        <v>0.34717625000000002</v>
      </c>
      <c r="C504" s="3">
        <v>1.2047162700000001E-2</v>
      </c>
    </row>
    <row r="505" spans="1:3" x14ac:dyDescent="0.2">
      <c r="A505" s="3">
        <v>0.26628000000000002</v>
      </c>
      <c r="B505" s="3">
        <v>0.36694349999999998</v>
      </c>
      <c r="C505" s="3">
        <v>1.1992526700000001E-2</v>
      </c>
    </row>
    <row r="506" spans="1:3" x14ac:dyDescent="0.2">
      <c r="A506" s="3">
        <v>0.26679000000000003</v>
      </c>
      <c r="B506" s="3">
        <v>0.37383112499999999</v>
      </c>
      <c r="C506" s="3">
        <v>1.19616276E-2</v>
      </c>
    </row>
    <row r="507" spans="1:3" x14ac:dyDescent="0.2">
      <c r="A507" s="3">
        <v>0.26729000000000003</v>
      </c>
      <c r="B507" s="3">
        <v>0.35852387499999999</v>
      </c>
      <c r="C507" s="3">
        <v>1.19763487E-2</v>
      </c>
    </row>
    <row r="508" spans="1:3" x14ac:dyDescent="0.2">
      <c r="A508" s="3">
        <v>0.26779999999999998</v>
      </c>
      <c r="B508" s="3">
        <v>0.37366962500000001</v>
      </c>
      <c r="C508" s="3">
        <v>1.2005725700000001E-2</v>
      </c>
    </row>
    <row r="509" spans="1:3" x14ac:dyDescent="0.2">
      <c r="A509" s="3">
        <v>0.26830999999999999</v>
      </c>
      <c r="B509" s="3">
        <v>0.38691112500000002</v>
      </c>
      <c r="C509" s="3">
        <v>1.1933897400000001E-2</v>
      </c>
    </row>
    <row r="510" spans="1:3" x14ac:dyDescent="0.2">
      <c r="A510" s="3">
        <v>0.26880999999999999</v>
      </c>
      <c r="B510" s="3">
        <v>0.37845837500000001</v>
      </c>
      <c r="C510" s="3">
        <v>1.1907315700000001E-2</v>
      </c>
    </row>
    <row r="511" spans="1:3" x14ac:dyDescent="0.2">
      <c r="A511" s="3">
        <v>0.26932</v>
      </c>
      <c r="B511" s="3">
        <v>0.35455500000000001</v>
      </c>
      <c r="C511" s="3">
        <v>1.1908508700000001E-2</v>
      </c>
    </row>
    <row r="512" spans="1:3" x14ac:dyDescent="0.2">
      <c r="A512" s="3">
        <v>0.26983000000000001</v>
      </c>
      <c r="B512" s="3">
        <v>0.374223625</v>
      </c>
      <c r="C512" s="3">
        <v>1.1890892700000001E-2</v>
      </c>
    </row>
    <row r="513" spans="1:3" x14ac:dyDescent="0.2">
      <c r="A513" s="3">
        <v>0.27033000000000001</v>
      </c>
      <c r="B513" s="3">
        <v>0.337505375</v>
      </c>
      <c r="C513" s="3">
        <v>1.1862167700000001E-2</v>
      </c>
    </row>
    <row r="514" spans="1:3" x14ac:dyDescent="0.2">
      <c r="A514" s="3">
        <v>0.27084000000000003</v>
      </c>
      <c r="B514" s="3">
        <v>0.35481849999999998</v>
      </c>
      <c r="C514" s="3">
        <v>1.18425384E-2</v>
      </c>
    </row>
    <row r="515" spans="1:3" x14ac:dyDescent="0.2">
      <c r="A515" s="3">
        <v>0.27134000000000003</v>
      </c>
      <c r="B515" s="3">
        <v>0.35634199999999999</v>
      </c>
      <c r="C515" s="3">
        <v>1.18207447E-2</v>
      </c>
    </row>
    <row r="516" spans="1:3" x14ac:dyDescent="0.2">
      <c r="A516" s="3">
        <v>0.27184999999999998</v>
      </c>
      <c r="B516" s="3">
        <v>0.355964375</v>
      </c>
      <c r="C516" s="3">
        <v>1.17559941E-2</v>
      </c>
    </row>
    <row r="517" spans="1:3" x14ac:dyDescent="0.2">
      <c r="A517" s="3">
        <v>0.27235999999999999</v>
      </c>
      <c r="B517" s="3">
        <v>0.34712512499999998</v>
      </c>
      <c r="C517" s="3">
        <v>1.1777470599999999E-2</v>
      </c>
    </row>
    <row r="518" spans="1:3" x14ac:dyDescent="0.2">
      <c r="A518" s="3">
        <v>0.27285999999999999</v>
      </c>
      <c r="B518" s="3">
        <v>0.33527475000000001</v>
      </c>
      <c r="C518" s="3">
        <v>1.1783130399999999E-2</v>
      </c>
    </row>
    <row r="519" spans="1:3" x14ac:dyDescent="0.2">
      <c r="A519" s="3">
        <v>0.27337</v>
      </c>
      <c r="B519" s="3">
        <v>0.37488125</v>
      </c>
      <c r="C519" s="3">
        <v>1.17919672E-2</v>
      </c>
    </row>
    <row r="520" spans="1:3" x14ac:dyDescent="0.2">
      <c r="A520" s="3">
        <v>0.27388000000000001</v>
      </c>
      <c r="B520" s="3">
        <v>0.349699125</v>
      </c>
      <c r="C520" s="3">
        <v>1.1680525000000001E-2</v>
      </c>
    </row>
    <row r="521" spans="1:3" x14ac:dyDescent="0.2">
      <c r="A521" s="3">
        <v>0.27438000000000001</v>
      </c>
      <c r="B521" s="3">
        <v>0.35259174999999998</v>
      </c>
      <c r="C521" s="3">
        <v>1.17110328E-2</v>
      </c>
    </row>
    <row r="522" spans="1:3" x14ac:dyDescent="0.2">
      <c r="A522" s="3">
        <v>0.27489000000000002</v>
      </c>
      <c r="B522" s="3">
        <v>0.34857450000000001</v>
      </c>
      <c r="C522" s="3">
        <v>1.17003682E-2</v>
      </c>
    </row>
    <row r="523" spans="1:3" x14ac:dyDescent="0.2">
      <c r="A523" s="3">
        <v>0.27539999999999998</v>
      </c>
      <c r="B523" s="3">
        <v>0.36399674999999998</v>
      </c>
      <c r="C523" s="3">
        <v>1.1646238999999999E-2</v>
      </c>
    </row>
    <row r="524" spans="1:3" x14ac:dyDescent="0.2">
      <c r="A524" s="3">
        <v>0.27589999999999998</v>
      </c>
      <c r="B524" s="3">
        <v>0.35803174999999998</v>
      </c>
      <c r="C524" s="3">
        <v>1.16432446E-2</v>
      </c>
    </row>
    <row r="525" spans="1:3" x14ac:dyDescent="0.2">
      <c r="A525" s="3">
        <v>0.27640999999999999</v>
      </c>
      <c r="B525" s="3">
        <v>0.34392374999999997</v>
      </c>
      <c r="C525" s="3">
        <v>1.1615834300000001E-2</v>
      </c>
    </row>
    <row r="526" spans="1:3" x14ac:dyDescent="0.2">
      <c r="A526" s="3">
        <v>0.27692</v>
      </c>
      <c r="B526" s="3">
        <v>0.33688912500000001</v>
      </c>
      <c r="C526" s="3">
        <v>1.1628826E-2</v>
      </c>
    </row>
    <row r="527" spans="1:3" x14ac:dyDescent="0.2">
      <c r="A527" s="3">
        <v>0.27742</v>
      </c>
      <c r="B527" s="3">
        <v>0.33966737499999999</v>
      </c>
      <c r="C527" s="3">
        <v>1.15586877E-2</v>
      </c>
    </row>
    <row r="528" spans="1:3" x14ac:dyDescent="0.2">
      <c r="A528" s="3">
        <v>0.27793000000000001</v>
      </c>
      <c r="B528" s="3">
        <v>0.33846762499999999</v>
      </c>
      <c r="C528" s="3">
        <v>1.15936761E-2</v>
      </c>
    </row>
    <row r="529" spans="1:3" x14ac:dyDescent="0.2">
      <c r="A529" s="3">
        <v>0.27844000000000002</v>
      </c>
      <c r="B529" s="3">
        <v>0.356058125</v>
      </c>
      <c r="C529" s="3">
        <v>1.16031157E-2</v>
      </c>
    </row>
    <row r="530" spans="1:3" x14ac:dyDescent="0.2">
      <c r="A530" s="3">
        <v>0.27894000000000002</v>
      </c>
      <c r="B530" s="3">
        <v>0.32828325000000003</v>
      </c>
      <c r="C530" s="3">
        <v>1.155349E-2</v>
      </c>
    </row>
    <row r="531" spans="1:3" x14ac:dyDescent="0.2">
      <c r="A531" s="3">
        <v>0.27944999999999998</v>
      </c>
      <c r="B531" s="3">
        <v>0.34627324999999998</v>
      </c>
      <c r="C531" s="3">
        <v>1.15706291E-2</v>
      </c>
    </row>
    <row r="532" spans="1:3" x14ac:dyDescent="0.2">
      <c r="A532" s="3">
        <v>0.27995999999999999</v>
      </c>
      <c r="B532" s="3">
        <v>0.34422449999999999</v>
      </c>
      <c r="C532" s="3">
        <v>1.16021765E-2</v>
      </c>
    </row>
    <row r="533" spans="1:3" x14ac:dyDescent="0.2">
      <c r="A533" s="3">
        <v>0.28045999999999999</v>
      </c>
      <c r="B533" s="3">
        <v>0.34310637500000002</v>
      </c>
      <c r="C533" s="3">
        <v>1.1511617700000001E-2</v>
      </c>
    </row>
    <row r="534" spans="1:3" x14ac:dyDescent="0.2">
      <c r="A534" s="3">
        <v>0.28097</v>
      </c>
      <c r="B534" s="3">
        <v>0.35304825000000001</v>
      </c>
      <c r="C534" s="3">
        <v>1.1459708900000001E-2</v>
      </c>
    </row>
    <row r="535" spans="1:3" x14ac:dyDescent="0.2">
      <c r="A535" s="3">
        <v>0.28148000000000001</v>
      </c>
      <c r="B535" s="3">
        <v>0.33455987500000001</v>
      </c>
      <c r="C535" s="3">
        <v>1.1481482899999999E-2</v>
      </c>
    </row>
    <row r="536" spans="1:3" x14ac:dyDescent="0.2">
      <c r="A536" s="3">
        <v>0.28198000000000001</v>
      </c>
      <c r="B536" s="3">
        <v>0.33746437499999998</v>
      </c>
      <c r="C536" s="3">
        <v>1.1492047199999999E-2</v>
      </c>
    </row>
    <row r="537" spans="1:3" x14ac:dyDescent="0.2">
      <c r="A537" s="3">
        <v>0.28249000000000002</v>
      </c>
      <c r="B537" s="3">
        <v>0.33626</v>
      </c>
      <c r="C537" s="3">
        <v>1.14397248E-2</v>
      </c>
    </row>
    <row r="538" spans="1:3" x14ac:dyDescent="0.2">
      <c r="A538" s="3">
        <v>0.28299999999999997</v>
      </c>
      <c r="B538" s="3">
        <v>0.3310805</v>
      </c>
      <c r="C538" s="3">
        <v>1.1435686299999999E-2</v>
      </c>
    </row>
    <row r="539" spans="1:3" x14ac:dyDescent="0.2">
      <c r="A539" s="3">
        <v>0.28349999999999997</v>
      </c>
      <c r="B539" s="3">
        <v>0.321426875</v>
      </c>
      <c r="C539" s="3">
        <v>1.14905956E-2</v>
      </c>
    </row>
    <row r="540" spans="1:3" x14ac:dyDescent="0.2">
      <c r="A540" s="3">
        <v>0.28400999999999998</v>
      </c>
      <c r="B540" s="3">
        <v>0.31949287500000001</v>
      </c>
      <c r="C540" s="3">
        <v>1.14351969E-2</v>
      </c>
    </row>
    <row r="541" spans="1:3" x14ac:dyDescent="0.2">
      <c r="A541" s="3">
        <v>0.28452</v>
      </c>
      <c r="B541" s="3">
        <v>0.34523312499999997</v>
      </c>
      <c r="C541" s="3">
        <v>1.1428967E-2</v>
      </c>
    </row>
    <row r="542" spans="1:3" x14ac:dyDescent="0.2">
      <c r="A542" s="3">
        <v>0.28502</v>
      </c>
      <c r="B542" s="3">
        <v>0.32707562499999998</v>
      </c>
      <c r="C542" s="3">
        <v>1.1433181000000001E-2</v>
      </c>
    </row>
    <row r="543" spans="1:3" x14ac:dyDescent="0.2">
      <c r="A543" s="3">
        <v>0.28553000000000001</v>
      </c>
      <c r="B543" s="3">
        <v>0.32625124999999999</v>
      </c>
      <c r="C543" s="3">
        <v>1.1438587E-2</v>
      </c>
    </row>
    <row r="544" spans="1:3" x14ac:dyDescent="0.2">
      <c r="A544" s="3">
        <v>0.28604000000000002</v>
      </c>
      <c r="B544" s="3">
        <v>0.34267737500000001</v>
      </c>
      <c r="C544" s="3">
        <v>1.13333172E-2</v>
      </c>
    </row>
    <row r="545" spans="1:3" x14ac:dyDescent="0.2">
      <c r="A545" s="3">
        <v>0.28654000000000002</v>
      </c>
      <c r="B545" s="3">
        <v>0.316327625</v>
      </c>
      <c r="C545" s="3">
        <v>1.1365341899999999E-2</v>
      </c>
    </row>
    <row r="546" spans="1:3" x14ac:dyDescent="0.2">
      <c r="A546" s="3">
        <v>0.28705000000000003</v>
      </c>
      <c r="B546" s="3">
        <v>0.33909400000000001</v>
      </c>
      <c r="C546" s="3">
        <v>1.14169913E-2</v>
      </c>
    </row>
    <row r="547" spans="1:3" x14ac:dyDescent="0.2">
      <c r="A547" s="3">
        <v>0.28755999999999998</v>
      </c>
      <c r="B547" s="3">
        <v>0.32991874999999998</v>
      </c>
      <c r="C547" s="3">
        <v>1.13744598E-2</v>
      </c>
    </row>
    <row r="548" spans="1:3" x14ac:dyDescent="0.2">
      <c r="A548" s="3">
        <v>0.28805999999999998</v>
      </c>
      <c r="B548" s="3">
        <v>0.34775062499999998</v>
      </c>
      <c r="C548" s="3">
        <v>1.1337757400000001E-2</v>
      </c>
    </row>
    <row r="549" spans="1:3" x14ac:dyDescent="0.2">
      <c r="A549" s="3">
        <v>0.28856999999999999</v>
      </c>
      <c r="B549" s="3">
        <v>0.33163387500000002</v>
      </c>
      <c r="C549" s="3">
        <v>1.1404529199999999E-2</v>
      </c>
    </row>
    <row r="550" spans="1:3" x14ac:dyDescent="0.2">
      <c r="A550" s="3">
        <v>0.28908</v>
      </c>
      <c r="B550" s="3">
        <v>0.31181087499999999</v>
      </c>
      <c r="C550" s="3">
        <v>1.1428014800000001E-2</v>
      </c>
    </row>
    <row r="551" spans="1:3" x14ac:dyDescent="0.2">
      <c r="A551" s="3">
        <v>0.28958</v>
      </c>
      <c r="B551" s="3">
        <v>0.32895600000000003</v>
      </c>
      <c r="C551" s="3">
        <v>1.13540103E-2</v>
      </c>
    </row>
    <row r="552" spans="1:3" x14ac:dyDescent="0.2">
      <c r="A552" s="3">
        <v>0.29009000000000001</v>
      </c>
      <c r="B552" s="3">
        <v>0.33007937500000001</v>
      </c>
      <c r="C552" s="3">
        <v>1.13430172E-2</v>
      </c>
    </row>
    <row r="553" spans="1:3" x14ac:dyDescent="0.2">
      <c r="A553" s="3">
        <v>0.29059000000000001</v>
      </c>
      <c r="B553" s="3">
        <v>0.32985449999999999</v>
      </c>
      <c r="C553" s="3">
        <v>1.1381768699999999E-2</v>
      </c>
    </row>
    <row r="554" spans="1:3" x14ac:dyDescent="0.2">
      <c r="A554" s="3">
        <v>0.29110000000000003</v>
      </c>
      <c r="B554" s="3">
        <v>0.32575625000000002</v>
      </c>
      <c r="C554" s="3">
        <v>1.13618995E-2</v>
      </c>
    </row>
    <row r="555" spans="1:3" x14ac:dyDescent="0.2">
      <c r="A555" s="3">
        <v>0.29160999999999998</v>
      </c>
      <c r="B555" s="3">
        <v>0.32219575</v>
      </c>
      <c r="C555" s="3">
        <v>1.1364170200000001E-2</v>
      </c>
    </row>
    <row r="556" spans="1:3" x14ac:dyDescent="0.2">
      <c r="A556" s="3">
        <v>0.29210999999999998</v>
      </c>
      <c r="B556" s="3">
        <v>0.33272325000000003</v>
      </c>
      <c r="C556" s="3">
        <v>1.13912913E-2</v>
      </c>
    </row>
    <row r="557" spans="1:3" x14ac:dyDescent="0.2">
      <c r="A557" s="3">
        <v>0.29261999999999999</v>
      </c>
      <c r="B557" s="3">
        <v>0.33397025000000002</v>
      </c>
      <c r="C557" s="3">
        <v>1.14362609E-2</v>
      </c>
    </row>
    <row r="558" spans="1:3" x14ac:dyDescent="0.2">
      <c r="A558" s="3">
        <v>0.29313</v>
      </c>
      <c r="B558" s="3">
        <v>0.30834475</v>
      </c>
      <c r="C558" s="3">
        <v>1.13546597E-2</v>
      </c>
    </row>
    <row r="559" spans="1:3" x14ac:dyDescent="0.2">
      <c r="A559" s="3">
        <v>0.29363</v>
      </c>
      <c r="B559" s="3">
        <v>0.31836087499999999</v>
      </c>
      <c r="C559" s="3">
        <v>1.1378375600000001E-2</v>
      </c>
    </row>
    <row r="560" spans="1:3" x14ac:dyDescent="0.2">
      <c r="A560" s="3">
        <v>0.29414000000000001</v>
      </c>
      <c r="B560" s="3">
        <v>0.31458900000000001</v>
      </c>
      <c r="C560" s="3">
        <v>1.14018933E-2</v>
      </c>
    </row>
    <row r="561" spans="1:3" x14ac:dyDescent="0.2">
      <c r="A561" s="3">
        <v>0.29465000000000002</v>
      </c>
      <c r="B561" s="3">
        <v>0.32815175000000002</v>
      </c>
      <c r="C561" s="3">
        <v>1.13611383E-2</v>
      </c>
    </row>
    <row r="562" spans="1:3" x14ac:dyDescent="0.2">
      <c r="A562" s="3">
        <v>0.29515000000000002</v>
      </c>
      <c r="B562" s="3">
        <v>0.32499325000000001</v>
      </c>
      <c r="C562" s="3">
        <v>1.1332852799999999E-2</v>
      </c>
    </row>
    <row r="563" spans="1:3" x14ac:dyDescent="0.2">
      <c r="A563" s="3">
        <v>0.29565999999999998</v>
      </c>
      <c r="B563" s="3">
        <v>0.32021775000000002</v>
      </c>
      <c r="C563" s="3">
        <v>1.1335028E-2</v>
      </c>
    </row>
    <row r="564" spans="1:3" x14ac:dyDescent="0.2">
      <c r="A564" s="3">
        <v>0.29616999999999999</v>
      </c>
      <c r="B564" s="3">
        <v>0.31457325000000003</v>
      </c>
      <c r="C564" s="3">
        <v>1.1412013400000001E-2</v>
      </c>
    </row>
    <row r="565" spans="1:3" x14ac:dyDescent="0.2">
      <c r="A565" s="3">
        <v>0.29666999999999999</v>
      </c>
      <c r="B565" s="3">
        <v>0.313129875</v>
      </c>
      <c r="C565" s="3">
        <v>1.13202411E-2</v>
      </c>
    </row>
    <row r="566" spans="1:3" x14ac:dyDescent="0.2">
      <c r="A566" s="3">
        <v>0.29718</v>
      </c>
      <c r="B566" s="3">
        <v>0.30560712499999998</v>
      </c>
      <c r="C566" s="3">
        <v>1.13078252E-2</v>
      </c>
    </row>
    <row r="567" spans="1:3" x14ac:dyDescent="0.2">
      <c r="A567" s="3">
        <v>0.29769000000000001</v>
      </c>
      <c r="B567" s="3">
        <v>0.32797900000000002</v>
      </c>
      <c r="C567" s="3">
        <v>1.13603253E-2</v>
      </c>
    </row>
    <row r="568" spans="1:3" x14ac:dyDescent="0.2">
      <c r="A568" s="3">
        <v>0.29819000000000001</v>
      </c>
      <c r="B568" s="3">
        <v>0.30884187499999999</v>
      </c>
      <c r="C568" s="3">
        <v>1.1334377499999999E-2</v>
      </c>
    </row>
    <row r="569" spans="1:3" x14ac:dyDescent="0.2">
      <c r="A569" s="3">
        <v>0.29870000000000002</v>
      </c>
      <c r="B569" s="3">
        <v>0.30261462500000003</v>
      </c>
      <c r="C569" s="3">
        <v>1.12543941E-2</v>
      </c>
    </row>
    <row r="570" spans="1:3" x14ac:dyDescent="0.2">
      <c r="A570" s="3">
        <v>0.29920999999999998</v>
      </c>
      <c r="B570" s="3">
        <v>0.32145200000000002</v>
      </c>
      <c r="C570" s="3">
        <v>1.12897667E-2</v>
      </c>
    </row>
    <row r="571" spans="1:3" x14ac:dyDescent="0.2">
      <c r="A571" s="3">
        <v>0.29970999999999998</v>
      </c>
      <c r="B571" s="3">
        <v>0.30680875000000002</v>
      </c>
      <c r="C571" s="3">
        <v>1.1312928200000001E-2</v>
      </c>
    </row>
    <row r="572" spans="1:3" x14ac:dyDescent="0.2">
      <c r="A572" s="3">
        <v>0.30021999999999999</v>
      </c>
      <c r="B572" s="3">
        <v>0.30783700000000003</v>
      </c>
      <c r="C572" s="3">
        <v>1.1270625899999999E-2</v>
      </c>
    </row>
    <row r="573" spans="1:3" x14ac:dyDescent="0.2">
      <c r="A573" s="3">
        <v>0.30073</v>
      </c>
      <c r="B573" s="3">
        <v>0.2969675</v>
      </c>
      <c r="C573" s="3">
        <v>1.1278033999999999E-2</v>
      </c>
    </row>
    <row r="574" spans="1:3" x14ac:dyDescent="0.2">
      <c r="A574" s="3">
        <v>0.30123</v>
      </c>
      <c r="B574" s="3">
        <v>0.31812012499999998</v>
      </c>
      <c r="C574" s="3">
        <v>1.12820974E-2</v>
      </c>
    </row>
    <row r="575" spans="1:3" x14ac:dyDescent="0.2">
      <c r="A575" s="3">
        <v>0.30174000000000001</v>
      </c>
      <c r="B575" s="3">
        <v>0.306310625</v>
      </c>
      <c r="C575" s="3">
        <v>1.1324462800000001E-2</v>
      </c>
    </row>
    <row r="576" spans="1:3" x14ac:dyDescent="0.2">
      <c r="A576" s="3">
        <v>0.30225000000000002</v>
      </c>
      <c r="B576" s="3">
        <v>0.305387625</v>
      </c>
      <c r="C576" s="3">
        <v>1.1234634800000001E-2</v>
      </c>
    </row>
    <row r="577" spans="1:3" x14ac:dyDescent="0.2">
      <c r="A577" s="3">
        <v>0.30275000000000002</v>
      </c>
      <c r="B577" s="3">
        <v>0.29752650000000003</v>
      </c>
      <c r="C577" s="3">
        <v>1.12095832E-2</v>
      </c>
    </row>
    <row r="578" spans="1:3" x14ac:dyDescent="0.2">
      <c r="A578" s="3">
        <v>0.30325999999999997</v>
      </c>
      <c r="B578" s="3">
        <v>0.31206137499999997</v>
      </c>
      <c r="C578" s="3">
        <v>1.1250767700000001E-2</v>
      </c>
    </row>
    <row r="579" spans="1:3" x14ac:dyDescent="0.2">
      <c r="A579" s="3">
        <v>0.30376999999999998</v>
      </c>
      <c r="B579" s="3">
        <v>0.30386337499999999</v>
      </c>
      <c r="C579" s="3">
        <v>1.1193550300000001E-2</v>
      </c>
    </row>
    <row r="580" spans="1:3" x14ac:dyDescent="0.2">
      <c r="A580" s="3">
        <v>0.30426999999999998</v>
      </c>
      <c r="B580" s="3">
        <v>0.32145437500000001</v>
      </c>
      <c r="C580" s="3">
        <v>1.11806948E-2</v>
      </c>
    </row>
    <row r="581" spans="1:3" x14ac:dyDescent="0.2">
      <c r="A581" s="3">
        <v>0.30478</v>
      </c>
      <c r="B581" s="3">
        <v>0.29979937499999998</v>
      </c>
      <c r="C581" s="3">
        <v>1.11219301E-2</v>
      </c>
    </row>
    <row r="582" spans="1:3" x14ac:dyDescent="0.2">
      <c r="A582" s="3">
        <v>0.30529000000000001</v>
      </c>
      <c r="B582" s="3">
        <v>0.309087</v>
      </c>
      <c r="C582" s="3">
        <v>1.1192843799999999E-2</v>
      </c>
    </row>
    <row r="583" spans="1:3" x14ac:dyDescent="0.2">
      <c r="A583" s="3">
        <v>0.30579000000000001</v>
      </c>
      <c r="B583" s="3">
        <v>0.304963875</v>
      </c>
      <c r="C583" s="3">
        <v>1.11159858E-2</v>
      </c>
    </row>
    <row r="584" spans="1:3" x14ac:dyDescent="0.2">
      <c r="A584" s="3">
        <v>0.30630000000000002</v>
      </c>
      <c r="B584" s="3">
        <v>0.32279312500000001</v>
      </c>
      <c r="C584" s="3">
        <v>1.10749371E-2</v>
      </c>
    </row>
    <row r="585" spans="1:3" x14ac:dyDescent="0.2">
      <c r="A585" s="3">
        <v>0.30680000000000002</v>
      </c>
      <c r="B585" s="3">
        <v>0.29634987499999998</v>
      </c>
      <c r="C585" s="3">
        <v>1.11276103E-2</v>
      </c>
    </row>
    <row r="586" spans="1:3" x14ac:dyDescent="0.2">
      <c r="A586" s="3">
        <v>0.30731000000000003</v>
      </c>
      <c r="B586" s="3">
        <v>0.30202162500000002</v>
      </c>
      <c r="C586" s="3">
        <v>1.11828411E-2</v>
      </c>
    </row>
    <row r="587" spans="1:3" x14ac:dyDescent="0.2">
      <c r="A587" s="3">
        <v>0.30781999999999998</v>
      </c>
      <c r="B587" s="3">
        <v>0.301557625</v>
      </c>
      <c r="C587" s="3">
        <v>1.1188132999999999E-2</v>
      </c>
    </row>
    <row r="588" spans="1:3" x14ac:dyDescent="0.2">
      <c r="A588" s="3">
        <v>0.30831999999999998</v>
      </c>
      <c r="B588" s="3">
        <v>0.31308324999999998</v>
      </c>
      <c r="C588" s="3">
        <v>1.12905266E-2</v>
      </c>
    </row>
    <row r="589" spans="1:3" x14ac:dyDescent="0.2">
      <c r="A589" s="3">
        <v>0.30882999999999999</v>
      </c>
      <c r="B589" s="3">
        <v>0.29485624999999999</v>
      </c>
      <c r="C589" s="3">
        <v>1.1327338100000001E-2</v>
      </c>
    </row>
    <row r="590" spans="1:3" x14ac:dyDescent="0.2">
      <c r="A590" s="3">
        <v>0.30934</v>
      </c>
      <c r="B590" s="3">
        <v>0.29785887500000002</v>
      </c>
      <c r="C590" s="3">
        <v>1.1256971500000001E-2</v>
      </c>
    </row>
    <row r="591" spans="1:3" x14ac:dyDescent="0.2">
      <c r="A591" s="3">
        <v>0.30984</v>
      </c>
      <c r="B591" s="3">
        <v>0.28722799999999998</v>
      </c>
      <c r="C591" s="3">
        <v>1.12760228E-2</v>
      </c>
    </row>
    <row r="592" spans="1:3" x14ac:dyDescent="0.2">
      <c r="A592" s="3">
        <v>0.31035000000000001</v>
      </c>
      <c r="B592" s="3">
        <v>0.30118774999999998</v>
      </c>
      <c r="C592" s="3">
        <v>1.1371803099999999E-2</v>
      </c>
    </row>
    <row r="593" spans="1:3" x14ac:dyDescent="0.2">
      <c r="A593" s="3">
        <v>0.31086000000000003</v>
      </c>
      <c r="B593" s="3">
        <v>0.307098125</v>
      </c>
      <c r="C593" s="3">
        <v>1.1335169500000001E-2</v>
      </c>
    </row>
    <row r="594" spans="1:3" x14ac:dyDescent="0.2">
      <c r="A594" s="3">
        <v>0.31136000000000003</v>
      </c>
      <c r="B594" s="3">
        <v>0.29138399999999998</v>
      </c>
      <c r="C594" s="3">
        <v>1.1422230699999999E-2</v>
      </c>
    </row>
    <row r="595" spans="1:3" x14ac:dyDescent="0.2">
      <c r="A595" s="3">
        <v>0.31186999999999998</v>
      </c>
      <c r="B595" s="3">
        <v>0.31332112499999998</v>
      </c>
      <c r="C595" s="3">
        <v>1.15063283E-2</v>
      </c>
    </row>
    <row r="596" spans="1:3" x14ac:dyDescent="0.2">
      <c r="A596" s="3">
        <v>0.31237999999999999</v>
      </c>
      <c r="B596" s="3">
        <v>0.30093212499999999</v>
      </c>
      <c r="C596" s="3">
        <v>1.1657775400000001E-2</v>
      </c>
    </row>
    <row r="597" spans="1:3" x14ac:dyDescent="0.2">
      <c r="A597" s="3">
        <v>0.31287999999999999</v>
      </c>
      <c r="B597" s="3">
        <v>0.29134900000000002</v>
      </c>
      <c r="C597" s="3">
        <v>1.1639963600000001E-2</v>
      </c>
    </row>
    <row r="598" spans="1:3" x14ac:dyDescent="0.2">
      <c r="A598" s="3">
        <v>0.31339</v>
      </c>
      <c r="B598" s="3">
        <v>0.29842000000000002</v>
      </c>
      <c r="C598" s="3">
        <v>1.1678045200000001E-2</v>
      </c>
    </row>
    <row r="599" spans="1:3" x14ac:dyDescent="0.2">
      <c r="A599" s="3">
        <v>0.31390000000000001</v>
      </c>
      <c r="B599" s="3">
        <v>0.28402662499999998</v>
      </c>
      <c r="C599" s="3">
        <v>1.1758309099999999E-2</v>
      </c>
    </row>
    <row r="600" spans="1:3" x14ac:dyDescent="0.2">
      <c r="A600" s="3">
        <v>0.31440000000000001</v>
      </c>
      <c r="B600" s="3">
        <v>0.29084500000000002</v>
      </c>
      <c r="C600" s="3">
        <v>1.1774989E-2</v>
      </c>
    </row>
    <row r="601" spans="1:3" x14ac:dyDescent="0.2">
      <c r="A601" s="3">
        <v>0.31491000000000002</v>
      </c>
      <c r="B601" s="3">
        <v>0.30025012499999998</v>
      </c>
      <c r="C601" s="3">
        <v>1.18343449E-2</v>
      </c>
    </row>
    <row r="602" spans="1:3" x14ac:dyDescent="0.2">
      <c r="A602" s="3">
        <v>0.31541999999999998</v>
      </c>
      <c r="B602" s="3">
        <v>0.276812375</v>
      </c>
      <c r="C602" s="3">
        <v>1.17873749E-2</v>
      </c>
    </row>
    <row r="603" spans="1:3" x14ac:dyDescent="0.2">
      <c r="A603" s="3">
        <v>0.31591999999999998</v>
      </c>
      <c r="B603" s="3">
        <v>0.29548249999999998</v>
      </c>
      <c r="C603" s="3">
        <v>1.19575859E-2</v>
      </c>
    </row>
    <row r="604" spans="1:3" x14ac:dyDescent="0.2">
      <c r="A604" s="3">
        <v>0.31642999999999999</v>
      </c>
      <c r="B604" s="3">
        <v>0.28204412499999998</v>
      </c>
      <c r="C604" s="3">
        <v>1.1900314699999999E-2</v>
      </c>
    </row>
    <row r="605" spans="1:3" x14ac:dyDescent="0.2">
      <c r="A605" s="3">
        <v>0.31694</v>
      </c>
      <c r="B605" s="3">
        <v>0.27259587499999999</v>
      </c>
      <c r="C605" s="3">
        <v>1.1886403199999999E-2</v>
      </c>
    </row>
    <row r="606" spans="1:3" x14ac:dyDescent="0.2">
      <c r="A606" s="3">
        <v>0.31744</v>
      </c>
      <c r="B606" s="3">
        <v>0.27217524999999998</v>
      </c>
      <c r="C606" s="3">
        <v>1.2019481699999999E-2</v>
      </c>
    </row>
    <row r="607" spans="1:3" x14ac:dyDescent="0.2">
      <c r="A607" s="3">
        <v>0.31795000000000001</v>
      </c>
      <c r="B607" s="3">
        <v>0.31076537500000001</v>
      </c>
      <c r="C607" s="3">
        <v>1.20369975E-2</v>
      </c>
    </row>
    <row r="608" spans="1:3" x14ac:dyDescent="0.2">
      <c r="A608" s="3">
        <v>0.31845000000000001</v>
      </c>
      <c r="B608" s="3">
        <v>0.28382550000000001</v>
      </c>
      <c r="C608" s="3">
        <v>1.1962328E-2</v>
      </c>
    </row>
    <row r="609" spans="1:3" x14ac:dyDescent="0.2">
      <c r="A609" s="3">
        <v>0.31896000000000002</v>
      </c>
      <c r="B609" s="3">
        <v>0.27445025000000001</v>
      </c>
      <c r="C609" s="3">
        <v>1.19726999E-2</v>
      </c>
    </row>
    <row r="610" spans="1:3" x14ac:dyDescent="0.2">
      <c r="A610" s="3">
        <v>0.31946999999999998</v>
      </c>
      <c r="B610" s="3">
        <v>0.27362487499999999</v>
      </c>
      <c r="C610" s="3">
        <v>1.2047583299999999E-2</v>
      </c>
    </row>
    <row r="611" spans="1:3" x14ac:dyDescent="0.2">
      <c r="A611" s="3">
        <v>0.31996999999999998</v>
      </c>
      <c r="B611" s="3">
        <v>0.27750187500000001</v>
      </c>
      <c r="C611" s="3">
        <v>1.19699777E-2</v>
      </c>
    </row>
    <row r="612" spans="1:3" x14ac:dyDescent="0.2">
      <c r="A612" s="3">
        <v>0.32047999999999999</v>
      </c>
      <c r="B612" s="3">
        <v>0.283409625</v>
      </c>
      <c r="C612" s="3">
        <v>1.19999406E-2</v>
      </c>
    </row>
    <row r="613" spans="1:3" x14ac:dyDescent="0.2">
      <c r="A613" s="3">
        <v>0.32099</v>
      </c>
      <c r="B613" s="3">
        <v>0.27573462500000001</v>
      </c>
      <c r="C613" s="3">
        <v>1.216387E-2</v>
      </c>
    </row>
    <row r="614" spans="1:3" x14ac:dyDescent="0.2">
      <c r="A614" s="3">
        <v>0.32149</v>
      </c>
      <c r="B614" s="3">
        <v>0.30440887500000002</v>
      </c>
      <c r="C614" s="3">
        <v>1.20491455E-2</v>
      </c>
    </row>
    <row r="615" spans="1:3" x14ac:dyDescent="0.2">
      <c r="A615" s="3">
        <v>0.32200000000000001</v>
      </c>
      <c r="B615" s="3">
        <v>0.28892562500000002</v>
      </c>
      <c r="C615" s="3">
        <v>1.1974145E-2</v>
      </c>
    </row>
    <row r="616" spans="1:3" x14ac:dyDescent="0.2">
      <c r="A616" s="3">
        <v>0.32251000000000002</v>
      </c>
      <c r="B616" s="3">
        <v>0.27958175000000002</v>
      </c>
      <c r="C616" s="3">
        <v>1.19659495E-2</v>
      </c>
    </row>
    <row r="617" spans="1:3" x14ac:dyDescent="0.2">
      <c r="A617" s="3">
        <v>0.32301000000000002</v>
      </c>
      <c r="B617" s="3">
        <v>0.27249812499999998</v>
      </c>
      <c r="C617" s="3">
        <v>1.20756145E-2</v>
      </c>
    </row>
    <row r="618" spans="1:3" x14ac:dyDescent="0.2">
      <c r="A618" s="3">
        <v>0.32351999999999997</v>
      </c>
      <c r="B618" s="3">
        <v>0.30669962499999998</v>
      </c>
      <c r="C618" s="3">
        <v>1.20638315E-2</v>
      </c>
    </row>
    <row r="619" spans="1:3" x14ac:dyDescent="0.2">
      <c r="A619" s="3">
        <v>0.32402999999999998</v>
      </c>
      <c r="B619" s="3">
        <v>0.26821337499999998</v>
      </c>
      <c r="C619" s="3">
        <v>1.20356861E-2</v>
      </c>
    </row>
    <row r="620" spans="1:3" x14ac:dyDescent="0.2">
      <c r="A620" s="3">
        <v>0.32452999999999999</v>
      </c>
      <c r="B620" s="3">
        <v>0.27180937500000002</v>
      </c>
      <c r="C620" s="3">
        <v>1.2031339300000001E-2</v>
      </c>
    </row>
    <row r="621" spans="1:3" x14ac:dyDescent="0.2">
      <c r="A621" s="3">
        <v>0.32504</v>
      </c>
      <c r="B621" s="3">
        <v>0.29382350000000002</v>
      </c>
      <c r="C621" s="3">
        <v>1.20940096E-2</v>
      </c>
    </row>
    <row r="622" spans="1:3" x14ac:dyDescent="0.2">
      <c r="A622" s="3">
        <v>0.32555000000000001</v>
      </c>
      <c r="B622" s="3">
        <v>0.27840500000000001</v>
      </c>
      <c r="C622" s="3">
        <v>1.1961061800000001E-2</v>
      </c>
    </row>
    <row r="623" spans="1:3" x14ac:dyDescent="0.2">
      <c r="A623" s="3">
        <v>0.32605000000000001</v>
      </c>
      <c r="B623" s="3">
        <v>0.26737287500000001</v>
      </c>
      <c r="C623" s="3">
        <v>1.20479375E-2</v>
      </c>
    </row>
    <row r="624" spans="1:3" x14ac:dyDescent="0.2">
      <c r="A624" s="3">
        <v>0.32656000000000002</v>
      </c>
      <c r="B624" s="3">
        <v>0.27530062500000002</v>
      </c>
      <c r="C624" s="3">
        <v>1.2049018099999999E-2</v>
      </c>
    </row>
    <row r="625" spans="1:3" x14ac:dyDescent="0.2">
      <c r="A625" s="3">
        <v>0.32707000000000003</v>
      </c>
      <c r="B625" s="3">
        <v>0.28605249999999999</v>
      </c>
      <c r="C625" s="3">
        <v>1.20552782E-2</v>
      </c>
    </row>
    <row r="626" spans="1:3" x14ac:dyDescent="0.2">
      <c r="A626" s="3">
        <v>0.32756999999999997</v>
      </c>
      <c r="B626" s="3">
        <v>0.280346875</v>
      </c>
      <c r="C626" s="3">
        <v>1.2022732100000001E-2</v>
      </c>
    </row>
    <row r="627" spans="1:3" x14ac:dyDescent="0.2">
      <c r="A627" s="3">
        <v>0.32807999999999998</v>
      </c>
      <c r="B627" s="3">
        <v>0.27402674999999999</v>
      </c>
      <c r="C627" s="3">
        <v>1.2062173900000001E-2</v>
      </c>
    </row>
    <row r="628" spans="1:3" x14ac:dyDescent="0.2">
      <c r="A628" s="3">
        <v>0.32858999999999999</v>
      </c>
      <c r="B628" s="3">
        <v>0.27263599999999999</v>
      </c>
      <c r="C628" s="3">
        <v>1.2164250200000001E-2</v>
      </c>
    </row>
    <row r="629" spans="1:3" x14ac:dyDescent="0.2">
      <c r="A629" s="3">
        <v>0.32908999999999999</v>
      </c>
      <c r="B629" s="3">
        <v>0.26027375000000003</v>
      </c>
      <c r="C629" s="3">
        <v>1.20309161E-2</v>
      </c>
    </row>
    <row r="630" spans="1:3" x14ac:dyDescent="0.2">
      <c r="A630" s="3">
        <v>0.3296</v>
      </c>
      <c r="B630" s="3">
        <v>0.28173825000000002</v>
      </c>
      <c r="C630" s="3">
        <v>1.20799949E-2</v>
      </c>
    </row>
    <row r="631" spans="1:3" x14ac:dyDescent="0.2">
      <c r="A631" s="3">
        <v>0.3301</v>
      </c>
      <c r="B631" s="3">
        <v>0.27032725000000002</v>
      </c>
      <c r="C631" s="3">
        <v>1.2175500699999999E-2</v>
      </c>
    </row>
    <row r="632" spans="1:3" x14ac:dyDescent="0.2">
      <c r="A632" s="3">
        <v>0.33061000000000001</v>
      </c>
      <c r="B632" s="3">
        <v>0.274226625</v>
      </c>
      <c r="C632" s="3">
        <v>1.2128412599999999E-2</v>
      </c>
    </row>
    <row r="633" spans="1:3" x14ac:dyDescent="0.2">
      <c r="A633" s="3">
        <v>0.33112000000000003</v>
      </c>
      <c r="B633" s="3">
        <v>0.29415875000000002</v>
      </c>
      <c r="C633" s="3">
        <v>1.20932955E-2</v>
      </c>
    </row>
    <row r="634" spans="1:3" x14ac:dyDescent="0.2">
      <c r="A634" s="3">
        <v>0.33162000000000003</v>
      </c>
      <c r="B634" s="3">
        <v>0.26623287499999998</v>
      </c>
      <c r="C634" s="3">
        <v>1.2168951500000001E-2</v>
      </c>
    </row>
    <row r="635" spans="1:3" x14ac:dyDescent="0.2">
      <c r="A635" s="3">
        <v>0.33212999999999998</v>
      </c>
      <c r="B635" s="3">
        <v>0.2814585</v>
      </c>
      <c r="C635" s="3">
        <v>1.22375625E-2</v>
      </c>
    </row>
    <row r="636" spans="1:3" x14ac:dyDescent="0.2">
      <c r="A636" s="3">
        <v>0.33263999999999999</v>
      </c>
      <c r="B636" s="3">
        <v>0.27255412499999998</v>
      </c>
      <c r="C636" s="3">
        <v>1.21419097E-2</v>
      </c>
    </row>
    <row r="637" spans="1:3" x14ac:dyDescent="0.2">
      <c r="A637" s="3">
        <v>0.33313999999999999</v>
      </c>
      <c r="B637" s="3">
        <v>0.28908962500000002</v>
      </c>
      <c r="C637" s="3">
        <v>1.21370556E-2</v>
      </c>
    </row>
    <row r="638" spans="1:3" x14ac:dyDescent="0.2">
      <c r="A638" s="3">
        <v>0.33365</v>
      </c>
      <c r="B638" s="3">
        <v>0.27184562499999998</v>
      </c>
      <c r="C638" s="3">
        <v>1.2260116600000001E-2</v>
      </c>
    </row>
    <row r="639" spans="1:3" x14ac:dyDescent="0.2">
      <c r="A639" s="3">
        <v>0.33416000000000001</v>
      </c>
      <c r="B639" s="3">
        <v>0.26824637499999998</v>
      </c>
      <c r="C639" s="3">
        <v>1.2219181000000001E-2</v>
      </c>
    </row>
    <row r="640" spans="1:3" x14ac:dyDescent="0.2">
      <c r="A640" s="3">
        <v>0.33466000000000001</v>
      </c>
      <c r="B640" s="3">
        <v>0.26156525000000003</v>
      </c>
      <c r="C640" s="3">
        <v>1.21646221E-2</v>
      </c>
    </row>
    <row r="641" spans="1:3" x14ac:dyDescent="0.2">
      <c r="A641" s="3">
        <v>0.33517000000000002</v>
      </c>
      <c r="B641" s="3">
        <v>0.26199937499999998</v>
      </c>
      <c r="C641" s="3">
        <v>1.22178275E-2</v>
      </c>
    </row>
    <row r="642" spans="1:3" x14ac:dyDescent="0.2">
      <c r="A642" s="3">
        <v>0.33567999999999998</v>
      </c>
      <c r="B642" s="3">
        <v>0.27662625000000002</v>
      </c>
      <c r="C642" s="3">
        <v>1.2285228400000001E-2</v>
      </c>
    </row>
    <row r="643" spans="1:3" x14ac:dyDescent="0.2">
      <c r="A643" s="3">
        <v>0.33617999999999998</v>
      </c>
      <c r="B643" s="3">
        <v>0.26354149999999998</v>
      </c>
      <c r="C643" s="3">
        <v>1.22292167E-2</v>
      </c>
    </row>
    <row r="644" spans="1:3" x14ac:dyDescent="0.2">
      <c r="A644" s="3">
        <v>0.33668999999999999</v>
      </c>
      <c r="B644" s="3">
        <v>0.29264237500000001</v>
      </c>
      <c r="C644" s="3">
        <v>1.22081827E-2</v>
      </c>
    </row>
    <row r="645" spans="1:3" x14ac:dyDescent="0.2">
      <c r="A645" s="3">
        <v>0.3372</v>
      </c>
      <c r="B645" s="3">
        <v>0.28416174999999999</v>
      </c>
      <c r="C645" s="3">
        <v>1.22486646E-2</v>
      </c>
    </row>
    <row r="646" spans="1:3" x14ac:dyDescent="0.2">
      <c r="A646" s="3">
        <v>0.3377</v>
      </c>
      <c r="B646" s="3">
        <v>0.27422350000000001</v>
      </c>
      <c r="C646" s="3">
        <v>1.23196781E-2</v>
      </c>
    </row>
    <row r="647" spans="1:3" x14ac:dyDescent="0.2">
      <c r="A647" s="3">
        <v>0.33821000000000001</v>
      </c>
      <c r="B647" s="3">
        <v>0.27634012499999999</v>
      </c>
      <c r="C647" s="3">
        <v>1.22422127E-2</v>
      </c>
    </row>
    <row r="648" spans="1:3" x14ac:dyDescent="0.2">
      <c r="A648" s="3">
        <v>0.33872000000000002</v>
      </c>
      <c r="B648" s="3">
        <v>0.27985225000000002</v>
      </c>
      <c r="C648" s="3">
        <v>1.2251922199999999E-2</v>
      </c>
    </row>
    <row r="649" spans="1:3" x14ac:dyDescent="0.2">
      <c r="A649" s="3">
        <v>0.33922000000000002</v>
      </c>
      <c r="B649" s="3">
        <v>0.237113875</v>
      </c>
      <c r="C649" s="3">
        <v>1.23353738E-2</v>
      </c>
    </row>
    <row r="650" spans="1:3" x14ac:dyDescent="0.2">
      <c r="A650" s="3">
        <v>0.33972999999999998</v>
      </c>
      <c r="B650" s="3">
        <v>0.257819625</v>
      </c>
      <c r="C650" s="3">
        <v>1.2286677399999999E-2</v>
      </c>
    </row>
    <row r="651" spans="1:3" x14ac:dyDescent="0.2">
      <c r="A651" s="3">
        <v>0.34022999999999998</v>
      </c>
      <c r="B651" s="3">
        <v>0.27758687500000001</v>
      </c>
      <c r="C651" s="3">
        <v>1.2276775E-2</v>
      </c>
    </row>
    <row r="652" spans="1:3" x14ac:dyDescent="0.2">
      <c r="A652" s="3">
        <v>0.34073999999999999</v>
      </c>
      <c r="B652" s="3">
        <v>0.25083487500000001</v>
      </c>
      <c r="C652" s="3">
        <v>1.23617838E-2</v>
      </c>
    </row>
    <row r="653" spans="1:3" x14ac:dyDescent="0.2">
      <c r="A653" s="3">
        <v>0.34125</v>
      </c>
      <c r="B653" s="3">
        <v>0.27916962499999998</v>
      </c>
      <c r="C653" s="3">
        <v>1.2334829300000001E-2</v>
      </c>
    </row>
    <row r="654" spans="1:3" x14ac:dyDescent="0.2">
      <c r="A654" s="3">
        <v>0.34175</v>
      </c>
      <c r="B654" s="3">
        <v>0.247193</v>
      </c>
      <c r="C654" s="3">
        <v>1.22950734E-2</v>
      </c>
    </row>
    <row r="655" spans="1:3" x14ac:dyDescent="0.2">
      <c r="A655" s="3">
        <v>0.34226000000000001</v>
      </c>
      <c r="B655" s="3">
        <v>0.27420212500000002</v>
      </c>
      <c r="C655" s="3">
        <v>1.23187427E-2</v>
      </c>
    </row>
    <row r="656" spans="1:3" x14ac:dyDescent="0.2">
      <c r="A656" s="3">
        <v>0.34277000000000002</v>
      </c>
      <c r="B656" s="3">
        <v>0.25672075</v>
      </c>
      <c r="C656" s="3">
        <v>1.2380786899999999E-2</v>
      </c>
    </row>
    <row r="657" spans="1:3" x14ac:dyDescent="0.2">
      <c r="A657" s="3">
        <v>0.34327000000000002</v>
      </c>
      <c r="B657" s="3">
        <v>0.26063387500000001</v>
      </c>
      <c r="C657" s="3">
        <v>1.23292244E-2</v>
      </c>
    </row>
    <row r="658" spans="1:3" x14ac:dyDescent="0.2">
      <c r="A658" s="3">
        <v>0.34377999999999997</v>
      </c>
      <c r="B658" s="3">
        <v>0.28174062500000002</v>
      </c>
      <c r="C658" s="3">
        <v>1.22722236E-2</v>
      </c>
    </row>
    <row r="659" spans="1:3" x14ac:dyDescent="0.2">
      <c r="A659" s="3">
        <v>0.34428999999999998</v>
      </c>
      <c r="B659" s="3">
        <v>0.27019237499999998</v>
      </c>
      <c r="C659" s="3">
        <v>1.23562316E-2</v>
      </c>
    </row>
    <row r="660" spans="1:3" x14ac:dyDescent="0.2">
      <c r="A660" s="3">
        <v>0.34478999999999999</v>
      </c>
      <c r="B660" s="3">
        <v>0.26545425</v>
      </c>
      <c r="C660" s="3">
        <v>1.24503958E-2</v>
      </c>
    </row>
    <row r="661" spans="1:3" x14ac:dyDescent="0.2">
      <c r="A661" s="3">
        <v>0.3453</v>
      </c>
      <c r="B661" s="3">
        <v>0.28235637499999999</v>
      </c>
      <c r="C661" s="3">
        <v>1.2316206099999999E-2</v>
      </c>
    </row>
    <row r="662" spans="1:3" x14ac:dyDescent="0.2">
      <c r="A662" s="3">
        <v>0.34581000000000001</v>
      </c>
      <c r="B662" s="3">
        <v>0.26552937500000001</v>
      </c>
      <c r="C662" s="3">
        <v>1.23271536E-2</v>
      </c>
    </row>
    <row r="663" spans="1:3" x14ac:dyDescent="0.2">
      <c r="A663" s="3">
        <v>0.34631000000000001</v>
      </c>
      <c r="B663" s="3">
        <v>0.26562162499999997</v>
      </c>
      <c r="C663" s="3">
        <v>1.24442904E-2</v>
      </c>
    </row>
    <row r="664" spans="1:3" x14ac:dyDescent="0.2">
      <c r="A664" s="3">
        <v>0.34682000000000002</v>
      </c>
      <c r="B664" s="3">
        <v>0.25025562499999998</v>
      </c>
      <c r="C664" s="3">
        <v>1.24176524E-2</v>
      </c>
    </row>
    <row r="665" spans="1:3" x14ac:dyDescent="0.2">
      <c r="A665" s="3">
        <v>0.34733000000000003</v>
      </c>
      <c r="B665" s="3">
        <v>0.25510450000000001</v>
      </c>
      <c r="C665" s="3">
        <v>1.23934431E-2</v>
      </c>
    </row>
    <row r="666" spans="1:3" x14ac:dyDescent="0.2">
      <c r="A666" s="3">
        <v>0.34782999999999997</v>
      </c>
      <c r="B666" s="3">
        <v>0.25379774999999999</v>
      </c>
      <c r="C666" s="3">
        <v>1.24769928E-2</v>
      </c>
    </row>
    <row r="667" spans="1:3" x14ac:dyDescent="0.2">
      <c r="A667" s="3">
        <v>0.34833999999999998</v>
      </c>
      <c r="B667" s="3">
        <v>0.2613065</v>
      </c>
      <c r="C667" s="3">
        <v>1.2544505399999999E-2</v>
      </c>
    </row>
    <row r="668" spans="1:3" x14ac:dyDescent="0.2">
      <c r="A668" s="3">
        <v>0.34883999999999998</v>
      </c>
      <c r="B668" s="3">
        <v>0.25343712499999999</v>
      </c>
      <c r="C668" s="3">
        <v>1.23517848E-2</v>
      </c>
    </row>
    <row r="669" spans="1:3" x14ac:dyDescent="0.2">
      <c r="A669" s="3">
        <v>0.34934999999999999</v>
      </c>
      <c r="B669" s="3">
        <v>0.24441525</v>
      </c>
      <c r="C669" s="3">
        <v>1.2410744899999999E-2</v>
      </c>
    </row>
    <row r="670" spans="1:3" x14ac:dyDescent="0.2">
      <c r="A670" s="3">
        <v>0.34986</v>
      </c>
      <c r="B670" s="3">
        <v>0.26166925000000002</v>
      </c>
      <c r="C670" s="3">
        <v>1.24157426E-2</v>
      </c>
    </row>
    <row r="671" spans="1:3" x14ac:dyDescent="0.2">
      <c r="A671" s="3">
        <v>0.35036</v>
      </c>
      <c r="B671" s="3">
        <v>0.26640350000000002</v>
      </c>
      <c r="C671" s="3">
        <v>1.24515333E-2</v>
      </c>
    </row>
    <row r="672" spans="1:3" x14ac:dyDescent="0.2">
      <c r="A672" s="3">
        <v>0.35087000000000002</v>
      </c>
      <c r="B672" s="3">
        <v>0.26429724999999998</v>
      </c>
      <c r="C672" s="3">
        <v>1.2303996500000001E-2</v>
      </c>
    </row>
    <row r="673" spans="1:3" x14ac:dyDescent="0.2">
      <c r="A673" s="3">
        <v>0.35138000000000003</v>
      </c>
      <c r="B673" s="3">
        <v>0.26378075000000001</v>
      </c>
      <c r="C673" s="3">
        <v>1.24270274E-2</v>
      </c>
    </row>
    <row r="674" spans="1:3" x14ac:dyDescent="0.2">
      <c r="A674" s="3">
        <v>0.35188000000000003</v>
      </c>
      <c r="B674" s="3">
        <v>0.27043737499999998</v>
      </c>
      <c r="C674" s="3">
        <v>1.2450506E-2</v>
      </c>
    </row>
    <row r="675" spans="1:3" x14ac:dyDescent="0.2">
      <c r="A675" s="3">
        <v>0.35238999999999998</v>
      </c>
      <c r="B675" s="3">
        <v>0.2585055</v>
      </c>
      <c r="C675" s="3">
        <v>1.2347622900000001E-2</v>
      </c>
    </row>
    <row r="676" spans="1:3" x14ac:dyDescent="0.2">
      <c r="A676" s="3">
        <v>0.35289999999999999</v>
      </c>
      <c r="B676" s="3">
        <v>0.24508774999999999</v>
      </c>
      <c r="C676" s="3">
        <v>1.2341514099999999E-2</v>
      </c>
    </row>
    <row r="677" spans="1:3" x14ac:dyDescent="0.2">
      <c r="A677" s="3">
        <v>0.35339999999999999</v>
      </c>
      <c r="B677" s="3">
        <v>0.26014162499999999</v>
      </c>
      <c r="C677" s="3">
        <v>1.24474179E-2</v>
      </c>
    </row>
    <row r="678" spans="1:3" x14ac:dyDescent="0.2">
      <c r="A678" s="3">
        <v>0.35391</v>
      </c>
      <c r="B678" s="3">
        <v>0.249673375</v>
      </c>
      <c r="C678" s="3">
        <v>1.24242209E-2</v>
      </c>
    </row>
    <row r="679" spans="1:3" x14ac:dyDescent="0.2">
      <c r="A679" s="3">
        <v>0.35442000000000001</v>
      </c>
      <c r="B679" s="3">
        <v>0.25118275000000001</v>
      </c>
      <c r="C679" s="3">
        <v>1.22513806E-2</v>
      </c>
    </row>
    <row r="680" spans="1:3" x14ac:dyDescent="0.2">
      <c r="A680" s="3">
        <v>0.35492000000000001</v>
      </c>
      <c r="B680" s="3">
        <v>0.26960562500000002</v>
      </c>
      <c r="C680" s="3">
        <v>1.2127620299999999E-2</v>
      </c>
    </row>
    <row r="681" spans="1:3" x14ac:dyDescent="0.2">
      <c r="A681" s="3">
        <v>0.35543000000000002</v>
      </c>
      <c r="B681" s="3">
        <v>0.23608662499999999</v>
      </c>
      <c r="C681" s="3">
        <v>1.19922213E-2</v>
      </c>
    </row>
    <row r="682" spans="1:3" x14ac:dyDescent="0.2">
      <c r="A682" s="3">
        <v>0.35593999999999998</v>
      </c>
      <c r="B682" s="3">
        <v>0.25377624999999998</v>
      </c>
      <c r="C682" s="3">
        <v>1.1974173499999999E-2</v>
      </c>
    </row>
    <row r="683" spans="1:3" x14ac:dyDescent="0.2">
      <c r="A683" s="3">
        <v>0.35643999999999998</v>
      </c>
      <c r="B683" s="3">
        <v>0.249690625</v>
      </c>
      <c r="C683" s="3">
        <v>1.17982911E-2</v>
      </c>
    </row>
    <row r="684" spans="1:3" x14ac:dyDescent="0.2">
      <c r="A684" s="3">
        <v>0.35694999999999999</v>
      </c>
      <c r="B684" s="3">
        <v>0.23033087499999999</v>
      </c>
      <c r="C684" s="3">
        <v>1.1794505300000001E-2</v>
      </c>
    </row>
    <row r="685" spans="1:3" x14ac:dyDescent="0.2">
      <c r="A685" s="3">
        <v>0.35744999999999999</v>
      </c>
      <c r="B685" s="3">
        <v>0.25582975000000002</v>
      </c>
      <c r="C685" s="3">
        <v>1.1783567199999999E-2</v>
      </c>
    </row>
    <row r="686" spans="1:3" x14ac:dyDescent="0.2">
      <c r="A686" s="3">
        <v>0.35796</v>
      </c>
      <c r="B686" s="3">
        <v>0.259104</v>
      </c>
      <c r="C686" s="3">
        <v>1.15440822E-2</v>
      </c>
    </row>
    <row r="687" spans="1:3" x14ac:dyDescent="0.2">
      <c r="A687" s="3">
        <v>0.35847000000000001</v>
      </c>
      <c r="B687" s="3">
        <v>0.25297975</v>
      </c>
      <c r="C687" s="3">
        <v>1.16907717E-2</v>
      </c>
    </row>
    <row r="688" spans="1:3" x14ac:dyDescent="0.2">
      <c r="A688" s="3">
        <v>0.35897000000000001</v>
      </c>
      <c r="B688" s="3">
        <v>0.257296625</v>
      </c>
      <c r="C688" s="3">
        <v>1.1824636600000001E-2</v>
      </c>
    </row>
    <row r="689" spans="1:3" x14ac:dyDescent="0.2">
      <c r="A689" s="3">
        <v>0.35948000000000002</v>
      </c>
      <c r="B689" s="3">
        <v>0.24653612499999999</v>
      </c>
      <c r="C689" s="3">
        <v>1.1836308800000001E-2</v>
      </c>
    </row>
    <row r="690" spans="1:3" x14ac:dyDescent="0.2">
      <c r="A690" s="3">
        <v>0.35998999999999998</v>
      </c>
      <c r="B690" s="3">
        <v>0.24425787500000001</v>
      </c>
      <c r="C690" s="3">
        <v>1.1839469599999999E-2</v>
      </c>
    </row>
    <row r="691" spans="1:3" x14ac:dyDescent="0.2">
      <c r="A691" s="3">
        <v>0.36048999999999998</v>
      </c>
      <c r="B691" s="3">
        <v>0.24429675000000001</v>
      </c>
      <c r="C691" s="3">
        <v>1.1893495800000001E-2</v>
      </c>
    </row>
    <row r="692" spans="1:3" x14ac:dyDescent="0.2">
      <c r="A692" s="3">
        <v>0.36099999999999999</v>
      </c>
      <c r="B692" s="3">
        <v>0.24348724999999999</v>
      </c>
      <c r="C692" s="3">
        <v>1.19804413E-2</v>
      </c>
    </row>
    <row r="693" spans="1:3" x14ac:dyDescent="0.2">
      <c r="A693" s="3">
        <v>0.36151</v>
      </c>
      <c r="B693" s="3">
        <v>0.24746525</v>
      </c>
      <c r="C693" s="3">
        <v>1.1903697E-2</v>
      </c>
    </row>
    <row r="694" spans="1:3" x14ac:dyDescent="0.2">
      <c r="A694" s="3">
        <v>0.36201</v>
      </c>
      <c r="B694" s="3">
        <v>0.25617637500000001</v>
      </c>
      <c r="C694" s="3">
        <v>1.1909231399999999E-2</v>
      </c>
    </row>
    <row r="695" spans="1:3" x14ac:dyDescent="0.2">
      <c r="A695" s="3">
        <v>0.36252000000000001</v>
      </c>
      <c r="B695" s="3">
        <v>0.24888350000000001</v>
      </c>
      <c r="C695" s="3">
        <v>1.21108873E-2</v>
      </c>
    </row>
    <row r="696" spans="1:3" x14ac:dyDescent="0.2">
      <c r="A696" s="3">
        <v>0.36303000000000002</v>
      </c>
      <c r="B696" s="3">
        <v>0.25083050000000001</v>
      </c>
      <c r="C696" s="3">
        <v>1.20921252E-2</v>
      </c>
    </row>
    <row r="697" spans="1:3" x14ac:dyDescent="0.2">
      <c r="A697" s="3">
        <v>0.36353000000000002</v>
      </c>
      <c r="B697" s="3">
        <v>0.244763125</v>
      </c>
      <c r="C697" s="3">
        <v>1.19633472E-2</v>
      </c>
    </row>
    <row r="698" spans="1:3" x14ac:dyDescent="0.2">
      <c r="A698" s="3">
        <v>0.36403999999999997</v>
      </c>
      <c r="B698" s="3">
        <v>0.26365812500000002</v>
      </c>
      <c r="C698" s="3">
        <v>1.21651737E-2</v>
      </c>
    </row>
    <row r="699" spans="1:3" x14ac:dyDescent="0.2">
      <c r="A699" s="3">
        <v>0.36454999999999999</v>
      </c>
      <c r="B699" s="3">
        <v>0.25727325000000001</v>
      </c>
      <c r="C699" s="3">
        <v>1.2198450099999999E-2</v>
      </c>
    </row>
    <row r="700" spans="1:3" x14ac:dyDescent="0.2">
      <c r="A700" s="3">
        <v>0.36504999999999999</v>
      </c>
      <c r="B700" s="3">
        <v>0.26158749999999997</v>
      </c>
      <c r="C700" s="3">
        <v>1.2143711600000001E-2</v>
      </c>
    </row>
    <row r="701" spans="1:3" x14ac:dyDescent="0.2">
      <c r="A701" s="3">
        <v>0.36556</v>
      </c>
      <c r="B701" s="3">
        <v>0.24122137499999999</v>
      </c>
      <c r="C701" s="3">
        <v>1.2107722600000001E-2</v>
      </c>
    </row>
    <row r="702" spans="1:3" x14ac:dyDescent="0.2">
      <c r="A702" s="3">
        <v>0.36606</v>
      </c>
      <c r="B702" s="3">
        <v>0.25352400000000003</v>
      </c>
      <c r="C702" s="3">
        <v>1.2206536699999999E-2</v>
      </c>
    </row>
    <row r="703" spans="1:3" x14ac:dyDescent="0.2">
      <c r="A703" s="3">
        <v>0.36657000000000001</v>
      </c>
      <c r="B703" s="3">
        <v>0.24898937500000001</v>
      </c>
      <c r="C703" s="3">
        <v>1.2274040700000001E-2</v>
      </c>
    </row>
    <row r="704" spans="1:3" x14ac:dyDescent="0.2">
      <c r="A704" s="3">
        <v>0.36708000000000002</v>
      </c>
      <c r="B704" s="3">
        <v>0.24220425000000001</v>
      </c>
      <c r="C704" s="3">
        <v>1.2165825200000001E-2</v>
      </c>
    </row>
    <row r="705" spans="1:3" x14ac:dyDescent="0.2">
      <c r="A705" s="3">
        <v>0.36758000000000002</v>
      </c>
      <c r="B705" s="3">
        <v>0.25937125</v>
      </c>
      <c r="C705" s="3">
        <v>1.23210335E-2</v>
      </c>
    </row>
    <row r="706" spans="1:3" x14ac:dyDescent="0.2">
      <c r="A706" s="3">
        <v>0.36808999999999997</v>
      </c>
      <c r="B706" s="3">
        <v>0.25654387499999998</v>
      </c>
      <c r="C706" s="3">
        <v>1.23934861E-2</v>
      </c>
    </row>
    <row r="707" spans="1:3" x14ac:dyDescent="0.2">
      <c r="A707" s="3">
        <v>0.36859999999999998</v>
      </c>
      <c r="B707" s="3">
        <v>0.26340137499999999</v>
      </c>
      <c r="C707" s="3">
        <v>1.2373892900000001E-2</v>
      </c>
    </row>
    <row r="708" spans="1:3" x14ac:dyDescent="0.2">
      <c r="A708" s="3">
        <v>0.36909999999999998</v>
      </c>
      <c r="B708" s="3">
        <v>0.24449325</v>
      </c>
      <c r="C708" s="3">
        <v>1.2499404400000001E-2</v>
      </c>
    </row>
    <row r="709" spans="1:3" x14ac:dyDescent="0.2">
      <c r="A709" s="3">
        <v>0.36960999999999999</v>
      </c>
      <c r="B709" s="3">
        <v>0.227435375</v>
      </c>
      <c r="C709" s="3">
        <v>1.26986444E-2</v>
      </c>
    </row>
    <row r="710" spans="1:3" x14ac:dyDescent="0.2">
      <c r="A710" s="3">
        <v>0.37012</v>
      </c>
      <c r="B710" s="3">
        <v>0.25252837500000003</v>
      </c>
      <c r="C710" s="3">
        <v>1.27780941E-2</v>
      </c>
    </row>
    <row r="711" spans="1:3" x14ac:dyDescent="0.2">
      <c r="A711" s="3">
        <v>0.37062</v>
      </c>
      <c r="B711" s="3">
        <v>0.24327262499999999</v>
      </c>
      <c r="C711" s="3">
        <v>1.28156357E-2</v>
      </c>
    </row>
    <row r="712" spans="1:3" x14ac:dyDescent="0.2">
      <c r="A712" s="3">
        <v>0.37113000000000002</v>
      </c>
      <c r="B712" s="3">
        <v>0.24429175</v>
      </c>
      <c r="C712" s="3">
        <v>1.28783162E-2</v>
      </c>
    </row>
    <row r="713" spans="1:3" x14ac:dyDescent="0.2">
      <c r="A713" s="3">
        <v>0.37164000000000003</v>
      </c>
      <c r="B713" s="3">
        <v>0.24729087499999999</v>
      </c>
      <c r="C713" s="3">
        <v>1.2978505600000001E-2</v>
      </c>
    </row>
    <row r="714" spans="1:3" x14ac:dyDescent="0.2">
      <c r="A714" s="3">
        <v>0.37214000000000003</v>
      </c>
      <c r="B714" s="3">
        <v>0.21947012499999999</v>
      </c>
      <c r="C714" s="3">
        <v>1.28759889E-2</v>
      </c>
    </row>
    <row r="715" spans="1:3" x14ac:dyDescent="0.2">
      <c r="A715" s="3">
        <v>0.37264999999999998</v>
      </c>
      <c r="B715" s="3">
        <v>0.23704587499999999</v>
      </c>
      <c r="C715" s="3">
        <v>1.28613967E-2</v>
      </c>
    </row>
    <row r="716" spans="1:3" x14ac:dyDescent="0.2">
      <c r="A716" s="3">
        <v>0.37314999999999998</v>
      </c>
      <c r="B716" s="3">
        <v>0.26460187499999999</v>
      </c>
      <c r="C716" s="3">
        <v>1.2896006200000001E-2</v>
      </c>
    </row>
    <row r="717" spans="1:3" x14ac:dyDescent="0.2">
      <c r="A717" s="3">
        <v>0.37365999999999999</v>
      </c>
      <c r="B717" s="3">
        <v>0.24270787499999999</v>
      </c>
      <c r="C717" s="3">
        <v>1.2871598600000001E-2</v>
      </c>
    </row>
    <row r="718" spans="1:3" x14ac:dyDescent="0.2">
      <c r="A718" s="3">
        <v>0.37417</v>
      </c>
      <c r="B718" s="3">
        <v>0.23714812499999999</v>
      </c>
      <c r="C718" s="3">
        <v>1.2803709700000001E-2</v>
      </c>
    </row>
    <row r="719" spans="1:3" x14ac:dyDescent="0.2">
      <c r="A719" s="3">
        <v>0.37467</v>
      </c>
      <c r="B719" s="3">
        <v>0.24760437499999999</v>
      </c>
      <c r="C719" s="3">
        <v>1.28456304E-2</v>
      </c>
    </row>
    <row r="720" spans="1:3" x14ac:dyDescent="0.2">
      <c r="A720" s="3">
        <v>0.37518000000000001</v>
      </c>
      <c r="B720" s="3">
        <v>0.23449624999999999</v>
      </c>
      <c r="C720" s="3">
        <v>1.30292119E-2</v>
      </c>
    </row>
    <row r="721" spans="1:3" x14ac:dyDescent="0.2">
      <c r="A721" s="3">
        <v>0.37569000000000002</v>
      </c>
      <c r="B721" s="3">
        <v>0.239639625</v>
      </c>
      <c r="C721" s="3">
        <v>1.3056281100000001E-2</v>
      </c>
    </row>
    <row r="722" spans="1:3" x14ac:dyDescent="0.2">
      <c r="A722" s="3">
        <v>0.37619000000000002</v>
      </c>
      <c r="B722" s="3">
        <v>0.24074324999999999</v>
      </c>
      <c r="C722" s="3">
        <v>1.2975531300000001E-2</v>
      </c>
    </row>
    <row r="723" spans="1:3" x14ac:dyDescent="0.2">
      <c r="A723" s="3">
        <v>0.37669999999999998</v>
      </c>
      <c r="B723" s="3">
        <v>0.23816062499999999</v>
      </c>
      <c r="C723" s="3">
        <v>1.31357365E-2</v>
      </c>
    </row>
    <row r="724" spans="1:3" x14ac:dyDescent="0.2">
      <c r="A724" s="3">
        <v>0.37720999999999999</v>
      </c>
      <c r="B724" s="3">
        <v>0.24391750000000001</v>
      </c>
      <c r="C724" s="3">
        <v>1.32123255E-2</v>
      </c>
    </row>
    <row r="725" spans="1:3" x14ac:dyDescent="0.2">
      <c r="A725" s="3">
        <v>0.37770999999999999</v>
      </c>
      <c r="B725" s="3">
        <v>0.228560125</v>
      </c>
      <c r="C725" s="3">
        <v>1.31789335E-2</v>
      </c>
    </row>
    <row r="726" spans="1:3" x14ac:dyDescent="0.2">
      <c r="A726" s="3">
        <v>0.37822</v>
      </c>
      <c r="B726" s="3">
        <v>0.23356574999999999</v>
      </c>
      <c r="C726" s="3">
        <v>1.32554358E-2</v>
      </c>
    </row>
    <row r="727" spans="1:3" x14ac:dyDescent="0.2">
      <c r="A727" s="3">
        <v>0.37873000000000001</v>
      </c>
      <c r="B727" s="3">
        <v>0.25522549999999999</v>
      </c>
      <c r="C727" s="3">
        <v>1.3381016799999999E-2</v>
      </c>
    </row>
    <row r="728" spans="1:3" x14ac:dyDescent="0.2">
      <c r="A728" s="3">
        <v>0.37923000000000001</v>
      </c>
      <c r="B728" s="3">
        <v>0.24678387500000001</v>
      </c>
      <c r="C728" s="3">
        <v>1.34336943E-2</v>
      </c>
    </row>
    <row r="729" spans="1:3" x14ac:dyDescent="0.2">
      <c r="A729" s="3">
        <v>0.37974000000000002</v>
      </c>
      <c r="B729" s="3">
        <v>0.2323865</v>
      </c>
      <c r="C729" s="3">
        <v>1.33879616E-2</v>
      </c>
    </row>
    <row r="730" spans="1:3" x14ac:dyDescent="0.2">
      <c r="A730" s="3">
        <v>0.38024000000000002</v>
      </c>
      <c r="B730" s="3">
        <v>0.24297912499999999</v>
      </c>
      <c r="C730" s="3">
        <v>1.3554785099999999E-2</v>
      </c>
    </row>
    <row r="731" spans="1:3" x14ac:dyDescent="0.2">
      <c r="A731" s="3">
        <v>0.38074999999999998</v>
      </c>
      <c r="B731" s="3">
        <v>0.25655850000000002</v>
      </c>
      <c r="C731" s="3">
        <v>1.35538225E-2</v>
      </c>
    </row>
    <row r="732" spans="1:3" x14ac:dyDescent="0.2">
      <c r="A732" s="3">
        <v>0.38125999999999999</v>
      </c>
      <c r="B732" s="3">
        <v>0.22401275000000001</v>
      </c>
      <c r="C732" s="3">
        <v>1.3546723E-2</v>
      </c>
    </row>
    <row r="733" spans="1:3" x14ac:dyDescent="0.2">
      <c r="A733" s="3">
        <v>0.38175999999999999</v>
      </c>
      <c r="B733" s="3">
        <v>0.23753750000000001</v>
      </c>
      <c r="C733" s="3">
        <v>1.3549571099999999E-2</v>
      </c>
    </row>
    <row r="734" spans="1:3" x14ac:dyDescent="0.2">
      <c r="A734" s="3">
        <v>0.38227</v>
      </c>
      <c r="B734" s="3">
        <v>0.233701625</v>
      </c>
      <c r="C734" s="3">
        <v>1.3719934499999999E-2</v>
      </c>
    </row>
    <row r="735" spans="1:3" x14ac:dyDescent="0.2">
      <c r="A735" s="3">
        <v>0.38278000000000001</v>
      </c>
      <c r="B735" s="3">
        <v>0.23946149999999999</v>
      </c>
      <c r="C735" s="3">
        <v>1.3812699100000001E-2</v>
      </c>
    </row>
    <row r="736" spans="1:3" x14ac:dyDescent="0.2">
      <c r="A736" s="3">
        <v>0.38328000000000001</v>
      </c>
      <c r="B736" s="3">
        <v>0.22664812500000001</v>
      </c>
      <c r="C736" s="3">
        <v>1.3688929900000001E-2</v>
      </c>
    </row>
    <row r="737" spans="1:3" x14ac:dyDescent="0.2">
      <c r="A737" s="3">
        <v>0.38379000000000002</v>
      </c>
      <c r="B737" s="3">
        <v>0.25488112499999999</v>
      </c>
      <c r="C737" s="3">
        <v>1.38423238E-2</v>
      </c>
    </row>
    <row r="738" spans="1:3" x14ac:dyDescent="0.2">
      <c r="A738" s="3">
        <v>0.38429999999999997</v>
      </c>
      <c r="B738" s="3">
        <v>0.23826549999999999</v>
      </c>
      <c r="C738" s="3">
        <v>1.3929659400000001E-2</v>
      </c>
    </row>
    <row r="739" spans="1:3" x14ac:dyDescent="0.2">
      <c r="A739" s="3">
        <v>0.38479999999999998</v>
      </c>
      <c r="B739" s="3">
        <v>0.2393255</v>
      </c>
      <c r="C739" s="3">
        <v>1.3999224100000001E-2</v>
      </c>
    </row>
    <row r="740" spans="1:3" x14ac:dyDescent="0.2">
      <c r="A740" s="3">
        <v>0.38530999999999999</v>
      </c>
      <c r="B740" s="3">
        <v>0.21053849999999999</v>
      </c>
      <c r="C740" s="3">
        <v>1.3952201399999999E-2</v>
      </c>
    </row>
    <row r="741" spans="1:3" x14ac:dyDescent="0.2">
      <c r="A741" s="3">
        <v>0.38582</v>
      </c>
      <c r="B741" s="3">
        <v>0.237661125</v>
      </c>
      <c r="C741" s="3">
        <v>1.4092682E-2</v>
      </c>
    </row>
    <row r="742" spans="1:3" x14ac:dyDescent="0.2">
      <c r="A742" s="3">
        <v>0.38632</v>
      </c>
      <c r="B742" s="3">
        <v>0.26161675000000001</v>
      </c>
      <c r="C742" s="3">
        <v>1.41003676E-2</v>
      </c>
    </row>
    <row r="743" spans="1:3" x14ac:dyDescent="0.2">
      <c r="A743" s="3">
        <v>0.38683000000000001</v>
      </c>
      <c r="B743" s="3">
        <v>0.24311787500000001</v>
      </c>
      <c r="C743" s="3">
        <v>1.41667272E-2</v>
      </c>
    </row>
    <row r="744" spans="1:3" x14ac:dyDescent="0.2">
      <c r="A744" s="3">
        <v>0.38733000000000001</v>
      </c>
      <c r="B744" s="3">
        <v>0.23998975</v>
      </c>
      <c r="C744" s="3">
        <v>1.42140945E-2</v>
      </c>
    </row>
    <row r="745" spans="1:3" x14ac:dyDescent="0.2">
      <c r="A745" s="3">
        <v>0.38784000000000002</v>
      </c>
      <c r="B745" s="3">
        <v>0.23826425000000001</v>
      </c>
      <c r="C745" s="3">
        <v>1.4267979E-2</v>
      </c>
    </row>
    <row r="746" spans="1:3" x14ac:dyDescent="0.2">
      <c r="A746" s="3">
        <v>0.38834999999999997</v>
      </c>
      <c r="B746" s="3">
        <v>0.25734525000000003</v>
      </c>
      <c r="C746" s="3">
        <v>1.43233427E-2</v>
      </c>
    </row>
    <row r="747" spans="1:3" x14ac:dyDescent="0.2">
      <c r="A747" s="3">
        <v>0.38884999999999997</v>
      </c>
      <c r="B747" s="3">
        <v>0.24502112500000001</v>
      </c>
      <c r="C747" s="3">
        <v>1.43026665E-2</v>
      </c>
    </row>
    <row r="748" spans="1:3" x14ac:dyDescent="0.2">
      <c r="A748" s="3">
        <v>0.38935999999999998</v>
      </c>
      <c r="B748" s="3">
        <v>0.254218375</v>
      </c>
      <c r="C748" s="3">
        <v>1.4523161499999999E-2</v>
      </c>
    </row>
    <row r="749" spans="1:3" x14ac:dyDescent="0.2">
      <c r="A749" s="3">
        <v>0.38986999999999999</v>
      </c>
      <c r="B749" s="3">
        <v>0.231142875</v>
      </c>
      <c r="C749" s="3">
        <v>1.4488537399999999E-2</v>
      </c>
    </row>
    <row r="750" spans="1:3" x14ac:dyDescent="0.2">
      <c r="A750" s="3">
        <v>0.39036999999999999</v>
      </c>
      <c r="B750" s="3">
        <v>0.24448400000000001</v>
      </c>
      <c r="C750" s="3">
        <v>1.46825297E-2</v>
      </c>
    </row>
    <row r="751" spans="1:3" x14ac:dyDescent="0.2">
      <c r="A751" s="3">
        <v>0.39088000000000001</v>
      </c>
      <c r="B751" s="3">
        <v>0.24449987500000001</v>
      </c>
      <c r="C751" s="3">
        <v>1.45602297E-2</v>
      </c>
    </row>
    <row r="752" spans="1:3" x14ac:dyDescent="0.2">
      <c r="A752" s="3">
        <v>0.39139000000000002</v>
      </c>
      <c r="B752" s="3">
        <v>0.23256450000000001</v>
      </c>
      <c r="C752" s="3">
        <v>1.4686804100000001E-2</v>
      </c>
    </row>
    <row r="753" spans="1:3" x14ac:dyDescent="0.2">
      <c r="A753" s="3">
        <v>0.39189000000000002</v>
      </c>
      <c r="B753" s="3">
        <v>0.218003375</v>
      </c>
      <c r="C753" s="3">
        <v>1.48564379E-2</v>
      </c>
    </row>
    <row r="754" spans="1:3" x14ac:dyDescent="0.2">
      <c r="A754" s="3">
        <v>0.39240000000000003</v>
      </c>
      <c r="B754" s="3">
        <v>0.233571375</v>
      </c>
      <c r="C754" s="3">
        <v>1.4835053799999999E-2</v>
      </c>
    </row>
    <row r="755" spans="1:3" x14ac:dyDescent="0.2">
      <c r="A755" s="3">
        <v>0.39290000000000003</v>
      </c>
      <c r="B755" s="3">
        <v>0.23402575</v>
      </c>
      <c r="C755" s="3">
        <v>1.48264348E-2</v>
      </c>
    </row>
    <row r="756" spans="1:3" x14ac:dyDescent="0.2">
      <c r="A756" s="3">
        <v>0.39340999999999998</v>
      </c>
      <c r="B756" s="3">
        <v>0.22691387499999999</v>
      </c>
      <c r="C756" s="3">
        <v>1.49455977E-2</v>
      </c>
    </row>
    <row r="757" spans="1:3" x14ac:dyDescent="0.2">
      <c r="A757" s="3">
        <v>0.39391999999999999</v>
      </c>
      <c r="B757" s="3">
        <v>0.2466855</v>
      </c>
      <c r="C757" s="3">
        <v>1.51066395E-2</v>
      </c>
    </row>
    <row r="758" spans="1:3" x14ac:dyDescent="0.2">
      <c r="A758" s="3">
        <v>0.39441999999999999</v>
      </c>
      <c r="B758" s="3">
        <v>0.22333425000000001</v>
      </c>
      <c r="C758" s="3">
        <v>1.50874867E-2</v>
      </c>
    </row>
    <row r="759" spans="1:3" x14ac:dyDescent="0.2">
      <c r="A759" s="3">
        <v>0.39493</v>
      </c>
      <c r="B759" s="3">
        <v>0.26046787500000002</v>
      </c>
      <c r="C759" s="3">
        <v>1.5145983300000001E-2</v>
      </c>
    </row>
    <row r="760" spans="1:3" x14ac:dyDescent="0.2">
      <c r="A760" s="3">
        <v>0.39544000000000001</v>
      </c>
      <c r="B760" s="3">
        <v>0.24047337499999999</v>
      </c>
      <c r="C760" s="3">
        <v>1.5243658E-2</v>
      </c>
    </row>
    <row r="761" spans="1:3" x14ac:dyDescent="0.2">
      <c r="A761" s="3">
        <v>0.39594000000000001</v>
      </c>
      <c r="B761" s="3">
        <v>0.218061</v>
      </c>
      <c r="C761" s="3">
        <v>1.5266594600000001E-2</v>
      </c>
    </row>
    <row r="762" spans="1:3" x14ac:dyDescent="0.2">
      <c r="A762" s="3">
        <v>0.39645000000000002</v>
      </c>
      <c r="B762" s="3">
        <v>0.22688462500000001</v>
      </c>
      <c r="C762" s="3">
        <v>1.61265248E-2</v>
      </c>
    </row>
    <row r="763" spans="1:3" x14ac:dyDescent="0.2">
      <c r="A763" s="3">
        <v>0.39695999999999998</v>
      </c>
      <c r="B763" s="3">
        <v>0.237982625</v>
      </c>
      <c r="C763" s="3">
        <v>1.55125983E-2</v>
      </c>
    </row>
    <row r="764" spans="1:3" x14ac:dyDescent="0.2">
      <c r="A764" s="3">
        <v>0.39745999999999998</v>
      </c>
      <c r="B764" s="3">
        <v>0.23546975000000001</v>
      </c>
      <c r="C764" s="3">
        <v>1.5523983999999999E-2</v>
      </c>
    </row>
    <row r="765" spans="1:3" x14ac:dyDescent="0.2">
      <c r="A765" s="3">
        <v>0.39796999999999999</v>
      </c>
      <c r="B765" s="3">
        <v>0.24137562500000001</v>
      </c>
      <c r="C765" s="3">
        <v>1.5531097799999999E-2</v>
      </c>
    </row>
    <row r="766" spans="1:3" x14ac:dyDescent="0.2">
      <c r="A766" s="3">
        <v>0.39846999999999999</v>
      </c>
      <c r="B766" s="3">
        <v>0.24573537500000001</v>
      </c>
      <c r="C766" s="3">
        <v>1.5692446700000001E-2</v>
      </c>
    </row>
    <row r="767" spans="1:3" x14ac:dyDescent="0.2">
      <c r="A767" s="3">
        <v>0.39898</v>
      </c>
      <c r="B767" s="3">
        <v>0.24266974999999999</v>
      </c>
      <c r="C767" s="3">
        <v>1.56914355E-2</v>
      </c>
    </row>
    <row r="768" spans="1:3" x14ac:dyDescent="0.2">
      <c r="A768" s="3">
        <v>0.39949000000000001</v>
      </c>
      <c r="B768" s="3">
        <v>0.21765187499999999</v>
      </c>
      <c r="C768" s="3">
        <v>1.5726975399999999E-2</v>
      </c>
    </row>
    <row r="769" spans="1:3" x14ac:dyDescent="0.2">
      <c r="A769" s="3">
        <v>0.39999000000000001</v>
      </c>
      <c r="B769" s="3">
        <v>0.240618375</v>
      </c>
      <c r="C769" s="3">
        <v>1.5786799599999998E-2</v>
      </c>
    </row>
    <row r="770" spans="1:3" x14ac:dyDescent="0.2">
      <c r="A770" s="3">
        <v>0.40050000000000002</v>
      </c>
      <c r="B770" s="3">
        <v>0.23023525</v>
      </c>
      <c r="C770" s="3">
        <v>1.5896473899999999E-2</v>
      </c>
    </row>
    <row r="771" spans="1:3" x14ac:dyDescent="0.2">
      <c r="A771" s="3">
        <v>0.40100999999999998</v>
      </c>
      <c r="B771" s="3">
        <v>0.23949200000000001</v>
      </c>
      <c r="C771" s="3">
        <v>1.6074226600000002E-2</v>
      </c>
    </row>
    <row r="772" spans="1:3" x14ac:dyDescent="0.2">
      <c r="A772" s="3">
        <v>0.40150999999999998</v>
      </c>
      <c r="B772" s="3">
        <v>0.22932549999999999</v>
      </c>
      <c r="C772" s="3">
        <v>1.58990538E-2</v>
      </c>
    </row>
    <row r="773" spans="1:3" x14ac:dyDescent="0.2">
      <c r="A773" s="3">
        <v>0.40201999999999999</v>
      </c>
      <c r="B773" s="3">
        <v>0.23253925</v>
      </c>
      <c r="C773" s="3">
        <v>1.5998664400000001E-2</v>
      </c>
    </row>
    <row r="774" spans="1:3" x14ac:dyDescent="0.2">
      <c r="A774" s="3">
        <v>0.40253</v>
      </c>
      <c r="B774" s="3">
        <v>0.21008587500000001</v>
      </c>
      <c r="C774" s="3">
        <v>1.6219803200000001E-2</v>
      </c>
    </row>
    <row r="775" spans="1:3" x14ac:dyDescent="0.2">
      <c r="A775" s="3">
        <v>0.40303</v>
      </c>
      <c r="B775" s="3">
        <v>0.23419637500000001</v>
      </c>
      <c r="C775" s="3">
        <v>1.62652834E-2</v>
      </c>
    </row>
    <row r="776" spans="1:3" x14ac:dyDescent="0.2">
      <c r="A776" s="3">
        <v>0.40354000000000001</v>
      </c>
      <c r="B776" s="3">
        <v>0.24881187499999999</v>
      </c>
      <c r="C776" s="3">
        <v>1.6084413499999999E-2</v>
      </c>
    </row>
    <row r="777" spans="1:3" x14ac:dyDescent="0.2">
      <c r="A777" s="3">
        <v>0.40405000000000002</v>
      </c>
      <c r="B777" s="3">
        <v>0.21723062500000001</v>
      </c>
      <c r="C777" s="3">
        <v>1.62690183E-2</v>
      </c>
    </row>
    <row r="778" spans="1:3" x14ac:dyDescent="0.2">
      <c r="A778" s="3">
        <v>0.40455000000000002</v>
      </c>
      <c r="B778" s="3">
        <v>0.21404562499999999</v>
      </c>
      <c r="C778" s="3">
        <v>1.6328282400000001E-2</v>
      </c>
    </row>
    <row r="779" spans="1:3" x14ac:dyDescent="0.2">
      <c r="A779" s="3">
        <v>0.40505999999999998</v>
      </c>
      <c r="B779" s="3">
        <v>0.226094875</v>
      </c>
      <c r="C779" s="3">
        <v>1.6341882200000001E-2</v>
      </c>
    </row>
    <row r="780" spans="1:3" x14ac:dyDescent="0.2">
      <c r="A780" s="3">
        <v>0.40555999999999998</v>
      </c>
      <c r="B780" s="3">
        <v>0.21781300000000001</v>
      </c>
      <c r="C780" s="3">
        <v>1.63362687E-2</v>
      </c>
    </row>
    <row r="781" spans="1:3" x14ac:dyDescent="0.2">
      <c r="A781" s="3">
        <v>0.40606999999999999</v>
      </c>
      <c r="B781" s="3">
        <v>0.241121375</v>
      </c>
      <c r="C781" s="3">
        <v>1.6447496299999999E-2</v>
      </c>
    </row>
    <row r="782" spans="1:3" x14ac:dyDescent="0.2">
      <c r="A782" s="3">
        <v>0.40658</v>
      </c>
      <c r="B782" s="3">
        <v>0.21956362500000001</v>
      </c>
      <c r="C782" s="3">
        <v>1.6623929999999999E-2</v>
      </c>
    </row>
    <row r="783" spans="1:3" x14ac:dyDescent="0.2">
      <c r="A783" s="3">
        <v>0.40708</v>
      </c>
      <c r="B783" s="3">
        <v>0.21880887500000001</v>
      </c>
      <c r="C783" s="3">
        <v>1.64301946E-2</v>
      </c>
    </row>
    <row r="784" spans="1:3" x14ac:dyDescent="0.2">
      <c r="A784" s="3">
        <v>0.40759000000000001</v>
      </c>
      <c r="B784" s="3">
        <v>0.21945537500000001</v>
      </c>
      <c r="C784" s="3">
        <v>1.6467850400000001E-2</v>
      </c>
    </row>
    <row r="785" spans="1:3" x14ac:dyDescent="0.2">
      <c r="A785" s="3">
        <v>0.40810000000000002</v>
      </c>
      <c r="B785" s="3">
        <v>0.22794175</v>
      </c>
      <c r="C785" s="3">
        <v>1.68094092E-2</v>
      </c>
    </row>
    <row r="786" spans="1:3" x14ac:dyDescent="0.2">
      <c r="A786" s="3">
        <v>0.40860000000000002</v>
      </c>
      <c r="B786" s="3">
        <v>0.2137385</v>
      </c>
      <c r="C786" s="3">
        <v>1.66149503E-2</v>
      </c>
    </row>
    <row r="787" spans="1:3" x14ac:dyDescent="0.2">
      <c r="A787" s="3">
        <v>0.40910999999999997</v>
      </c>
      <c r="B787" s="3">
        <v>0.22679812499999999</v>
      </c>
      <c r="C787" s="3">
        <v>1.6582273799999998E-2</v>
      </c>
    </row>
    <row r="788" spans="1:3" x14ac:dyDescent="0.2">
      <c r="A788" s="3">
        <v>0.40961999999999998</v>
      </c>
      <c r="B788" s="3">
        <v>0.21992724999999999</v>
      </c>
      <c r="C788" s="3">
        <v>1.6738263999999999E-2</v>
      </c>
    </row>
    <row r="789" spans="1:3" x14ac:dyDescent="0.2">
      <c r="A789" s="3">
        <v>0.41011999999999998</v>
      </c>
      <c r="B789" s="3">
        <v>0.26047437499999998</v>
      </c>
      <c r="C789" s="3">
        <v>1.7033612600000001E-2</v>
      </c>
    </row>
    <row r="790" spans="1:3" x14ac:dyDescent="0.2">
      <c r="A790" s="3">
        <v>0.41063</v>
      </c>
      <c r="B790" s="3">
        <v>0.22578224999999999</v>
      </c>
      <c r="C790" s="3">
        <v>1.66666278E-2</v>
      </c>
    </row>
    <row r="791" spans="1:3" x14ac:dyDescent="0.2">
      <c r="A791" s="3">
        <v>0.41113</v>
      </c>
      <c r="B791" s="3">
        <v>0.20873362500000001</v>
      </c>
      <c r="C791" s="3">
        <v>1.6717967899999998E-2</v>
      </c>
    </row>
    <row r="792" spans="1:3" x14ac:dyDescent="0.2">
      <c r="A792" s="3">
        <v>0.41164000000000001</v>
      </c>
      <c r="B792" s="3">
        <v>0.21378212499999999</v>
      </c>
      <c r="C792" s="3">
        <v>1.7085752400000001E-2</v>
      </c>
    </row>
    <row r="793" spans="1:3" x14ac:dyDescent="0.2">
      <c r="A793" s="3">
        <v>0.41215000000000002</v>
      </c>
      <c r="B793" s="3">
        <v>0.23694925</v>
      </c>
      <c r="C793" s="3">
        <v>1.6992108299999999E-2</v>
      </c>
    </row>
    <row r="794" spans="1:3" x14ac:dyDescent="0.2">
      <c r="A794" s="3">
        <v>0.41265000000000002</v>
      </c>
      <c r="B794" s="3">
        <v>0.22068237499999999</v>
      </c>
      <c r="C794" s="3">
        <v>1.67030502E-2</v>
      </c>
    </row>
    <row r="795" spans="1:3" x14ac:dyDescent="0.2">
      <c r="A795" s="3">
        <v>0.41316000000000003</v>
      </c>
      <c r="B795" s="3">
        <v>0.22564162500000001</v>
      </c>
      <c r="C795" s="3">
        <v>1.7065951999999999E-2</v>
      </c>
    </row>
    <row r="796" spans="1:3" x14ac:dyDescent="0.2">
      <c r="A796" s="3">
        <v>0.41366999999999998</v>
      </c>
      <c r="B796" s="3">
        <v>0.20914712499999999</v>
      </c>
      <c r="C796" s="3">
        <v>1.7257936799999998E-2</v>
      </c>
    </row>
    <row r="797" spans="1:3" x14ac:dyDescent="0.2">
      <c r="A797" s="3">
        <v>0.41416999999999998</v>
      </c>
      <c r="B797" s="3">
        <v>0.20483537499999999</v>
      </c>
      <c r="C797" s="3">
        <v>1.70581182E-2</v>
      </c>
    </row>
    <row r="798" spans="1:3" x14ac:dyDescent="0.2">
      <c r="A798" s="3">
        <v>0.41467999999999999</v>
      </c>
      <c r="B798" s="3">
        <v>0.20637050000000001</v>
      </c>
      <c r="C798" s="3">
        <v>1.70850515E-2</v>
      </c>
    </row>
    <row r="799" spans="1:3" x14ac:dyDescent="0.2">
      <c r="A799" s="3">
        <v>0.41517999999999999</v>
      </c>
      <c r="B799" s="3">
        <v>0.22519075</v>
      </c>
      <c r="C799" s="3">
        <v>1.7330434499999998E-2</v>
      </c>
    </row>
    <row r="800" spans="1:3" x14ac:dyDescent="0.2">
      <c r="A800" s="3">
        <v>0.41569</v>
      </c>
      <c r="B800" s="3">
        <v>0.236098</v>
      </c>
      <c r="C800" s="3">
        <v>1.74863884E-2</v>
      </c>
    </row>
    <row r="801" spans="1:3" x14ac:dyDescent="0.2">
      <c r="A801" s="3">
        <v>0.41620000000000001</v>
      </c>
      <c r="B801" s="3">
        <v>0.20738799999999999</v>
      </c>
      <c r="C801" s="3">
        <v>1.7119442200000001E-2</v>
      </c>
    </row>
    <row r="802" spans="1:3" x14ac:dyDescent="0.2">
      <c r="A802" s="3">
        <v>0.41670000000000001</v>
      </c>
      <c r="B802" s="3">
        <v>0.20251425000000001</v>
      </c>
      <c r="C802" s="3">
        <v>1.7280403600000001E-2</v>
      </c>
    </row>
    <row r="803" spans="1:3" x14ac:dyDescent="0.2">
      <c r="A803" s="3">
        <v>0.41721000000000003</v>
      </c>
      <c r="B803" s="3">
        <v>0.22057737499999999</v>
      </c>
      <c r="C803" s="3">
        <v>1.76723391E-2</v>
      </c>
    </row>
    <row r="804" spans="1:3" x14ac:dyDescent="0.2">
      <c r="A804" s="3">
        <v>0.41771999999999998</v>
      </c>
      <c r="B804" s="3">
        <v>0.20778237499999999</v>
      </c>
      <c r="C804" s="3">
        <v>1.7418974800000001E-2</v>
      </c>
    </row>
    <row r="805" spans="1:3" x14ac:dyDescent="0.2">
      <c r="A805" s="3">
        <v>0.41821999999999998</v>
      </c>
      <c r="B805" s="3">
        <v>0.20040137499999999</v>
      </c>
      <c r="C805" s="3">
        <v>1.73342342E-2</v>
      </c>
    </row>
    <row r="806" spans="1:3" x14ac:dyDescent="0.2">
      <c r="A806" s="3">
        <v>0.41872999999999999</v>
      </c>
      <c r="B806" s="3">
        <v>0.20620274999999999</v>
      </c>
      <c r="C806" s="3">
        <v>1.7539308699999999E-2</v>
      </c>
    </row>
    <row r="807" spans="1:3" x14ac:dyDescent="0.2">
      <c r="A807" s="3">
        <v>0.41924</v>
      </c>
      <c r="B807" s="3">
        <v>0.20343800000000001</v>
      </c>
      <c r="C807" s="3">
        <v>1.8022869100000002E-2</v>
      </c>
    </row>
    <row r="808" spans="1:3" x14ac:dyDescent="0.2">
      <c r="A808" s="3">
        <v>0.41974</v>
      </c>
      <c r="B808" s="3">
        <v>0.205869</v>
      </c>
      <c r="C808" s="3">
        <v>1.7660750100000001E-2</v>
      </c>
    </row>
    <row r="809" spans="1:3" x14ac:dyDescent="0.2">
      <c r="A809" s="3">
        <v>0.42025000000000001</v>
      </c>
      <c r="B809" s="3">
        <v>0.23348225</v>
      </c>
      <c r="C809" s="3">
        <v>1.7663052499999998E-2</v>
      </c>
    </row>
    <row r="810" spans="1:3" x14ac:dyDescent="0.2">
      <c r="A810" s="3">
        <v>0.42075000000000001</v>
      </c>
      <c r="B810" s="3">
        <v>0.216638625</v>
      </c>
      <c r="C810" s="3">
        <v>1.8094017899999999E-2</v>
      </c>
    </row>
    <row r="811" spans="1:3" x14ac:dyDescent="0.2">
      <c r="A811" s="3">
        <v>0.42126000000000002</v>
      </c>
      <c r="B811" s="3">
        <v>0.19564599999999999</v>
      </c>
      <c r="C811" s="3">
        <v>1.8047343600000001E-2</v>
      </c>
    </row>
    <row r="812" spans="1:3" x14ac:dyDescent="0.2">
      <c r="A812" s="3">
        <v>0.42176999999999998</v>
      </c>
      <c r="B812" s="3">
        <v>0.215322125</v>
      </c>
      <c r="C812" s="3">
        <v>1.77522827E-2</v>
      </c>
    </row>
    <row r="813" spans="1:3" x14ac:dyDescent="0.2">
      <c r="A813" s="3">
        <v>0.42226999999999998</v>
      </c>
      <c r="B813" s="3">
        <v>0.19934250000000001</v>
      </c>
      <c r="C813" s="3">
        <v>1.8115587900000001E-2</v>
      </c>
    </row>
    <row r="814" spans="1:3" x14ac:dyDescent="0.2">
      <c r="A814" s="3">
        <v>0.42277999999999999</v>
      </c>
      <c r="B814" s="3">
        <v>0.237566</v>
      </c>
      <c r="C814" s="3">
        <v>1.8460341299999999E-2</v>
      </c>
    </row>
    <row r="815" spans="1:3" x14ac:dyDescent="0.2">
      <c r="A815" s="3">
        <v>0.42329</v>
      </c>
      <c r="B815" s="3">
        <v>0.193939</v>
      </c>
      <c r="C815" s="3">
        <v>1.83999764E-2</v>
      </c>
    </row>
    <row r="816" spans="1:3" x14ac:dyDescent="0.2">
      <c r="A816" s="3">
        <v>0.42379</v>
      </c>
      <c r="B816" s="3">
        <v>0.2065755</v>
      </c>
      <c r="C816" s="3">
        <v>1.8179520399999999E-2</v>
      </c>
    </row>
    <row r="817" spans="1:3" x14ac:dyDescent="0.2">
      <c r="A817" s="3">
        <v>0.42430000000000001</v>
      </c>
      <c r="B817" s="3">
        <v>0.22309037500000001</v>
      </c>
      <c r="C817" s="3">
        <v>1.86122378E-2</v>
      </c>
    </row>
    <row r="818" spans="1:3" x14ac:dyDescent="0.2">
      <c r="A818" s="3">
        <v>0.42481000000000002</v>
      </c>
      <c r="B818" s="3">
        <v>0.2054715</v>
      </c>
      <c r="C818" s="3">
        <v>1.9165924399999999E-2</v>
      </c>
    </row>
    <row r="819" spans="1:3" x14ac:dyDescent="0.2">
      <c r="A819" s="3">
        <v>0.42531000000000002</v>
      </c>
      <c r="B819" s="3">
        <v>0.22406375000000001</v>
      </c>
      <c r="C819" s="3">
        <v>1.8469200000000002E-2</v>
      </c>
    </row>
    <row r="820" spans="1:3" x14ac:dyDescent="0.2">
      <c r="A820" s="3">
        <v>0.42581999999999998</v>
      </c>
      <c r="B820" s="3">
        <v>0.2005605</v>
      </c>
      <c r="C820" s="3">
        <v>1.8816625E-2</v>
      </c>
    </row>
    <row r="821" spans="1:3" x14ac:dyDescent="0.2">
      <c r="A821" s="3">
        <v>0.42631999999999998</v>
      </c>
      <c r="B821" s="3">
        <v>0.20897912499999999</v>
      </c>
      <c r="C821" s="3">
        <v>1.9344498000000002E-2</v>
      </c>
    </row>
    <row r="822" spans="1:3" x14ac:dyDescent="0.2">
      <c r="A822" s="3">
        <v>0.42682999999999999</v>
      </c>
      <c r="B822" s="3">
        <v>0.229669125</v>
      </c>
      <c r="C822" s="3">
        <v>1.92848953E-2</v>
      </c>
    </row>
    <row r="823" spans="1:3" x14ac:dyDescent="0.2">
      <c r="A823" s="3">
        <v>0.42734</v>
      </c>
      <c r="B823" s="3">
        <v>0.20569224999999999</v>
      </c>
      <c r="C823" s="3">
        <v>1.9104020400000001E-2</v>
      </c>
    </row>
    <row r="824" spans="1:3" x14ac:dyDescent="0.2">
      <c r="A824" s="3">
        <v>0.42784</v>
      </c>
      <c r="B824" s="3">
        <v>0.231080375</v>
      </c>
      <c r="C824" s="3">
        <v>1.9400496600000001E-2</v>
      </c>
    </row>
    <row r="825" spans="1:3" x14ac:dyDescent="0.2">
      <c r="A825" s="3">
        <v>0.42835000000000001</v>
      </c>
      <c r="B825" s="3">
        <v>0.20800825000000001</v>
      </c>
      <c r="C825" s="3">
        <v>1.9868618500000001E-2</v>
      </c>
    </row>
    <row r="826" spans="1:3" x14ac:dyDescent="0.2">
      <c r="A826" s="3">
        <v>0.42886000000000002</v>
      </c>
      <c r="B826" s="3">
        <v>0.20453712499999999</v>
      </c>
      <c r="C826" s="3">
        <v>1.9726428399999999E-2</v>
      </c>
    </row>
    <row r="827" spans="1:3" x14ac:dyDescent="0.2">
      <c r="A827" s="3">
        <v>0.42936000000000002</v>
      </c>
      <c r="B827" s="3">
        <v>0.234207375</v>
      </c>
      <c r="C827" s="3">
        <v>1.9681949399999999E-2</v>
      </c>
    </row>
    <row r="828" spans="1:3" x14ac:dyDescent="0.2">
      <c r="A828" s="3">
        <v>0.42986999999999997</v>
      </c>
      <c r="B828" s="3">
        <v>0.2160165</v>
      </c>
      <c r="C828" s="3">
        <v>2.0174498400000001E-2</v>
      </c>
    </row>
    <row r="829" spans="1:3" x14ac:dyDescent="0.2">
      <c r="A829" s="3">
        <v>0.43036999999999997</v>
      </c>
      <c r="B829" s="3">
        <v>0.2214885</v>
      </c>
      <c r="C829" s="3">
        <v>2.0373042599999999E-2</v>
      </c>
    </row>
    <row r="830" spans="1:3" x14ac:dyDescent="0.2">
      <c r="A830" s="3">
        <v>0.43087999999999999</v>
      </c>
      <c r="B830" s="3">
        <v>0.23330275</v>
      </c>
      <c r="C830" s="3">
        <v>2.0004871099999998E-2</v>
      </c>
    </row>
    <row r="831" spans="1:3" x14ac:dyDescent="0.2">
      <c r="A831" s="3">
        <v>0.43139</v>
      </c>
      <c r="B831" s="3">
        <v>0.21966474999999999</v>
      </c>
      <c r="C831" s="3">
        <v>2.0266265499999998E-2</v>
      </c>
    </row>
    <row r="832" spans="1:3" x14ac:dyDescent="0.2">
      <c r="A832" s="3">
        <v>0.43189</v>
      </c>
      <c r="B832" s="3">
        <v>0.194796625</v>
      </c>
      <c r="C832" s="3">
        <v>2.0945019299999999E-2</v>
      </c>
    </row>
    <row r="833" spans="1:3" x14ac:dyDescent="0.2">
      <c r="A833" s="3">
        <v>0.43240000000000001</v>
      </c>
      <c r="B833" s="3">
        <v>0.21745975000000001</v>
      </c>
      <c r="C833" s="3">
        <v>2.0731358500000002E-2</v>
      </c>
    </row>
    <row r="834" spans="1:3" x14ac:dyDescent="0.2">
      <c r="A834" s="3">
        <v>0.43291000000000002</v>
      </c>
      <c r="B834" s="3">
        <v>0.19719537500000001</v>
      </c>
      <c r="C834" s="3">
        <v>2.06915617E-2</v>
      </c>
    </row>
    <row r="835" spans="1:3" x14ac:dyDescent="0.2">
      <c r="A835" s="3">
        <v>0.43341000000000002</v>
      </c>
      <c r="B835" s="3">
        <v>0.218627875</v>
      </c>
      <c r="C835" s="3">
        <v>2.0941136499999999E-2</v>
      </c>
    </row>
    <row r="836" spans="1:3" x14ac:dyDescent="0.2">
      <c r="A836" s="3">
        <v>0.43391999999999997</v>
      </c>
      <c r="B836" s="3">
        <v>0.20584387500000001</v>
      </c>
      <c r="C836" s="3">
        <v>2.1563586199999998E-2</v>
      </c>
    </row>
    <row r="837" spans="1:3" x14ac:dyDescent="0.2">
      <c r="A837" s="3">
        <v>0.43442999999999998</v>
      </c>
      <c r="B837" s="3">
        <v>0.22396287500000001</v>
      </c>
      <c r="C837" s="3">
        <v>2.10745411E-2</v>
      </c>
    </row>
    <row r="838" spans="1:3" x14ac:dyDescent="0.2">
      <c r="A838" s="3">
        <v>0.43492999999999998</v>
      </c>
      <c r="B838" s="3">
        <v>0.22898974999999999</v>
      </c>
      <c r="C838" s="3">
        <v>2.1435203399999998E-2</v>
      </c>
    </row>
    <row r="839" spans="1:3" x14ac:dyDescent="0.2">
      <c r="A839" s="3">
        <v>0.43543999999999999</v>
      </c>
      <c r="B839" s="3">
        <v>0.22014275</v>
      </c>
      <c r="C839" s="3">
        <v>2.20580789E-2</v>
      </c>
    </row>
    <row r="840" spans="1:3" x14ac:dyDescent="0.2">
      <c r="A840" s="3">
        <v>0.43593999999999999</v>
      </c>
      <c r="B840" s="3">
        <v>0.20293749999999999</v>
      </c>
      <c r="C840" s="3">
        <v>2.1923947400000001E-2</v>
      </c>
    </row>
    <row r="841" spans="1:3" x14ac:dyDescent="0.2">
      <c r="A841" s="3">
        <v>0.43645</v>
      </c>
      <c r="B841" s="3">
        <v>0.18420687499999999</v>
      </c>
      <c r="C841" s="3">
        <v>2.18627557E-2</v>
      </c>
    </row>
    <row r="842" spans="1:3" x14ac:dyDescent="0.2">
      <c r="A842" s="3">
        <v>0.43696000000000002</v>
      </c>
      <c r="B842" s="3">
        <v>0.20122875000000001</v>
      </c>
      <c r="C842" s="3">
        <v>2.2133029700000001E-2</v>
      </c>
    </row>
    <row r="843" spans="1:3" x14ac:dyDescent="0.2">
      <c r="A843" s="3">
        <v>0.43746000000000002</v>
      </c>
      <c r="B843" s="3">
        <v>0.19036837500000001</v>
      </c>
      <c r="C843" s="3">
        <v>2.2671987300000002E-2</v>
      </c>
    </row>
    <row r="844" spans="1:3" x14ac:dyDescent="0.2">
      <c r="A844" s="3">
        <v>0.43797000000000003</v>
      </c>
      <c r="B844" s="3">
        <v>0.23094487499999999</v>
      </c>
      <c r="C844" s="3">
        <v>2.2564661100000001E-2</v>
      </c>
    </row>
    <row r="845" spans="1:3" x14ac:dyDescent="0.2">
      <c r="A845" s="3">
        <v>0.43847999999999998</v>
      </c>
      <c r="B845" s="3">
        <v>0.19138712499999999</v>
      </c>
      <c r="C845" s="3">
        <v>2.2712331200000001E-2</v>
      </c>
    </row>
    <row r="846" spans="1:3" x14ac:dyDescent="0.2">
      <c r="A846" s="3">
        <v>0.43897999999999998</v>
      </c>
      <c r="B846" s="3">
        <v>0.23280824999999999</v>
      </c>
      <c r="C846" s="3">
        <v>2.3049104800000001E-2</v>
      </c>
    </row>
    <row r="847" spans="1:3" x14ac:dyDescent="0.2">
      <c r="A847" s="3">
        <v>0.43948999999999999</v>
      </c>
      <c r="B847" s="3">
        <v>0.174227625</v>
      </c>
      <c r="C847" s="3">
        <v>2.3412815900000002E-2</v>
      </c>
    </row>
    <row r="848" spans="1:3" x14ac:dyDescent="0.2">
      <c r="A848" s="3">
        <v>0.43998999999999999</v>
      </c>
      <c r="B848" s="3">
        <v>0.206009625</v>
      </c>
      <c r="C848" s="3">
        <v>2.32183441E-2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0DBF25-1B08-BC4C-91E0-9A5938C49885}">
  <dimension ref="A1:C848"/>
  <sheetViews>
    <sheetView workbookViewId="0">
      <selection sqref="A1:C848"/>
    </sheetView>
  </sheetViews>
  <sheetFormatPr baseColWidth="10" defaultRowHeight="16" x14ac:dyDescent="0.2"/>
  <sheetData>
    <row r="1" spans="1:3" x14ac:dyDescent="0.2">
      <c r="A1" t="s">
        <v>35</v>
      </c>
      <c r="B1" t="s">
        <v>36</v>
      </c>
      <c r="C1" t="s">
        <v>37</v>
      </c>
    </row>
    <row r="2" spans="1:3" x14ac:dyDescent="0.2">
      <c r="A2" s="3">
        <v>1.14E-2</v>
      </c>
      <c r="B2" s="3">
        <v>16.046542500000001</v>
      </c>
      <c r="C2" s="3">
        <v>49.494635799999998</v>
      </c>
    </row>
    <row r="3" spans="1:3" x14ac:dyDescent="0.2">
      <c r="A3" s="3">
        <v>1.191E-2</v>
      </c>
      <c r="B3" s="3">
        <v>6.6720449999999998</v>
      </c>
      <c r="C3" s="3">
        <v>39.1668643</v>
      </c>
    </row>
    <row r="4" spans="1:3" x14ac:dyDescent="0.2">
      <c r="A4" s="3">
        <v>1.242E-2</v>
      </c>
      <c r="B4" s="3">
        <v>12.0119475</v>
      </c>
      <c r="C4" s="3">
        <v>32.565413900000003</v>
      </c>
    </row>
    <row r="5" spans="1:3" x14ac:dyDescent="0.2">
      <c r="A5" s="3">
        <v>1.2919999999999999E-2</v>
      </c>
      <c r="B5" s="3">
        <v>10.6758875</v>
      </c>
      <c r="C5" s="3">
        <v>25.096679399999999</v>
      </c>
    </row>
    <row r="6" spans="1:3" x14ac:dyDescent="0.2">
      <c r="A6" s="3">
        <v>1.3429999999999999E-2</v>
      </c>
      <c r="B6" s="3">
        <v>13.8871675</v>
      </c>
      <c r="C6" s="3">
        <v>17.117403599999999</v>
      </c>
    </row>
    <row r="7" spans="1:3" x14ac:dyDescent="0.2">
      <c r="A7" s="3">
        <v>1.3939999999999999E-2</v>
      </c>
      <c r="B7" s="3">
        <v>13.862757500000001</v>
      </c>
      <c r="C7" s="3">
        <v>14.537254300000001</v>
      </c>
    </row>
    <row r="8" spans="1:3" x14ac:dyDescent="0.2">
      <c r="A8" s="3">
        <v>1.444E-2</v>
      </c>
      <c r="B8" s="3">
        <v>15.513507499999999</v>
      </c>
      <c r="C8" s="3">
        <v>9.5457809499999993</v>
      </c>
    </row>
    <row r="9" spans="1:3" x14ac:dyDescent="0.2">
      <c r="A9" s="3">
        <v>1.495E-2</v>
      </c>
      <c r="B9" s="3">
        <v>14.259874999999999</v>
      </c>
      <c r="C9" s="3">
        <v>6.4075809899999996</v>
      </c>
    </row>
    <row r="10" spans="1:3" x14ac:dyDescent="0.2">
      <c r="A10" s="3">
        <v>1.546E-2</v>
      </c>
      <c r="B10" s="3">
        <v>15.1476875</v>
      </c>
      <c r="C10" s="3">
        <v>4.6830308599999997</v>
      </c>
    </row>
    <row r="11" spans="1:3" x14ac:dyDescent="0.2">
      <c r="A11" s="3">
        <v>1.5959999999999998E-2</v>
      </c>
      <c r="B11" s="3">
        <v>14.7936675</v>
      </c>
      <c r="C11" s="3">
        <v>3.3928673200000001</v>
      </c>
    </row>
    <row r="12" spans="1:3" x14ac:dyDescent="0.2">
      <c r="A12" s="3">
        <v>1.6469999999999999E-2</v>
      </c>
      <c r="B12" s="3">
        <v>14.0917075</v>
      </c>
      <c r="C12" s="3">
        <v>2.5577893899999999</v>
      </c>
    </row>
    <row r="13" spans="1:3" x14ac:dyDescent="0.2">
      <c r="A13" s="3">
        <v>1.6979999999999999E-2</v>
      </c>
      <c r="B13" s="3">
        <v>13.966245000000001</v>
      </c>
      <c r="C13" s="3">
        <v>2.0859589999999999</v>
      </c>
    </row>
    <row r="14" spans="1:3" x14ac:dyDescent="0.2">
      <c r="A14" s="3">
        <v>1.7479999999999999E-2</v>
      </c>
      <c r="B14" s="3">
        <v>14.094239999999999</v>
      </c>
      <c r="C14" s="3">
        <v>1.7277460099999999</v>
      </c>
    </row>
    <row r="15" spans="1:3" x14ac:dyDescent="0.2">
      <c r="A15" s="3">
        <v>1.7989999999999999E-2</v>
      </c>
      <c r="B15" s="3">
        <v>12.997145</v>
      </c>
      <c r="C15" s="3">
        <v>1.19235212</v>
      </c>
    </row>
    <row r="16" spans="1:3" x14ac:dyDescent="0.2">
      <c r="A16" s="3">
        <v>1.8499999999999999E-2</v>
      </c>
      <c r="B16" s="3">
        <v>14.2476275</v>
      </c>
      <c r="C16" s="3">
        <v>0.94974265099999999</v>
      </c>
    </row>
    <row r="17" spans="1:3" x14ac:dyDescent="0.2">
      <c r="A17" s="3">
        <v>1.9E-2</v>
      </c>
      <c r="B17" s="3">
        <v>13.287767499999999</v>
      </c>
      <c r="C17" s="3">
        <v>0.79969433300000003</v>
      </c>
    </row>
    <row r="18" spans="1:3" x14ac:dyDescent="0.2">
      <c r="A18" s="3">
        <v>1.951E-2</v>
      </c>
      <c r="B18" s="3">
        <v>13.336494999999999</v>
      </c>
      <c r="C18" s="3">
        <v>0.60054360299999998</v>
      </c>
    </row>
    <row r="19" spans="1:3" x14ac:dyDescent="0.2">
      <c r="A19" s="3">
        <v>2.002E-2</v>
      </c>
      <c r="B19" s="3">
        <v>13.0021875</v>
      </c>
      <c r="C19" s="3">
        <v>0.55120205499999997</v>
      </c>
    </row>
    <row r="20" spans="1:3" x14ac:dyDescent="0.2">
      <c r="A20" s="3">
        <v>2.052E-2</v>
      </c>
      <c r="B20" s="3">
        <v>12.285819999999999</v>
      </c>
      <c r="C20" s="3">
        <v>0.46231468999999997</v>
      </c>
    </row>
    <row r="21" spans="1:3" x14ac:dyDescent="0.2">
      <c r="A21" s="3">
        <v>2.103E-2</v>
      </c>
      <c r="B21" s="3">
        <v>12.514939999999999</v>
      </c>
      <c r="C21" s="3">
        <v>0.38079839799999998</v>
      </c>
    </row>
    <row r="22" spans="1:3" x14ac:dyDescent="0.2">
      <c r="A22" s="3">
        <v>2.154E-2</v>
      </c>
      <c r="B22" s="3">
        <v>12.190155000000001</v>
      </c>
      <c r="C22" s="3">
        <v>0.36002956899999999</v>
      </c>
    </row>
    <row r="23" spans="1:3" x14ac:dyDescent="0.2">
      <c r="A23" s="3">
        <v>2.2040000000000001E-2</v>
      </c>
      <c r="B23" s="3">
        <v>12.144322499999999</v>
      </c>
      <c r="C23" s="3">
        <v>0.33729435400000002</v>
      </c>
    </row>
    <row r="24" spans="1:3" x14ac:dyDescent="0.2">
      <c r="A24" s="3">
        <v>2.2550000000000001E-2</v>
      </c>
      <c r="B24" s="3">
        <v>11.807555000000001</v>
      </c>
      <c r="C24" s="3">
        <v>0.30628952700000001</v>
      </c>
    </row>
    <row r="25" spans="1:3" x14ac:dyDescent="0.2">
      <c r="A25" s="3">
        <v>2.3060000000000001E-2</v>
      </c>
      <c r="B25" s="3">
        <v>11.394259999999999</v>
      </c>
      <c r="C25" s="3">
        <v>0.27508992599999998</v>
      </c>
    </row>
    <row r="26" spans="1:3" x14ac:dyDescent="0.2">
      <c r="A26" s="3">
        <v>2.3560000000000001E-2</v>
      </c>
      <c r="B26" s="3">
        <v>11.253735000000001</v>
      </c>
      <c r="C26" s="3">
        <v>0.26017180000000001</v>
      </c>
    </row>
    <row r="27" spans="1:3" x14ac:dyDescent="0.2">
      <c r="A27" s="3">
        <v>2.4070000000000001E-2</v>
      </c>
      <c r="B27" s="3">
        <v>11.074047500000001</v>
      </c>
      <c r="C27" s="3">
        <v>0.237723883</v>
      </c>
    </row>
    <row r="28" spans="1:3" x14ac:dyDescent="0.2">
      <c r="A28" s="3">
        <v>2.4580000000000001E-2</v>
      </c>
      <c r="B28" s="3">
        <v>10.739879999999999</v>
      </c>
      <c r="C28" s="3">
        <v>0.227785497</v>
      </c>
    </row>
    <row r="29" spans="1:3" x14ac:dyDescent="0.2">
      <c r="A29" s="3">
        <v>2.5090000000000001E-2</v>
      </c>
      <c r="B29" s="3">
        <v>10.5209475</v>
      </c>
      <c r="C29" s="3">
        <v>0.21540269400000001</v>
      </c>
    </row>
    <row r="30" spans="1:3" x14ac:dyDescent="0.2">
      <c r="A30" s="3">
        <v>2.5590000000000002E-2</v>
      </c>
      <c r="B30" s="3">
        <v>10.4748375</v>
      </c>
      <c r="C30" s="3">
        <v>0.206951581</v>
      </c>
    </row>
    <row r="31" spans="1:3" x14ac:dyDescent="0.2">
      <c r="A31" s="3">
        <v>2.6100000000000002E-2</v>
      </c>
      <c r="B31" s="3">
        <v>10.339549999999999</v>
      </c>
      <c r="C31" s="3">
        <v>0.204496073</v>
      </c>
    </row>
    <row r="32" spans="1:3" x14ac:dyDescent="0.2">
      <c r="A32" s="3">
        <v>2.6610000000000002E-2</v>
      </c>
      <c r="B32" s="3">
        <v>10.0628425</v>
      </c>
      <c r="C32" s="3">
        <v>0.18956637800000001</v>
      </c>
    </row>
    <row r="33" spans="1:3" x14ac:dyDescent="0.2">
      <c r="A33" s="3">
        <v>2.7109999999999999E-2</v>
      </c>
      <c r="B33" s="3">
        <v>9.9987449999999995</v>
      </c>
      <c r="C33" s="3">
        <v>0.19146610999999999</v>
      </c>
    </row>
    <row r="34" spans="1:3" x14ac:dyDescent="0.2">
      <c r="A34" s="3">
        <v>2.7619999999999999E-2</v>
      </c>
      <c r="B34" s="3">
        <v>9.4386925000000002</v>
      </c>
      <c r="C34" s="3">
        <v>0.188531317</v>
      </c>
    </row>
    <row r="35" spans="1:3" x14ac:dyDescent="0.2">
      <c r="A35" s="3">
        <v>2.8129999999999999E-2</v>
      </c>
      <c r="B35" s="3">
        <v>9.2388300000000001</v>
      </c>
      <c r="C35" s="3">
        <v>0.177774403</v>
      </c>
    </row>
    <row r="36" spans="1:3" x14ac:dyDescent="0.2">
      <c r="A36" s="3">
        <v>2.8629999999999999E-2</v>
      </c>
      <c r="B36" s="3">
        <v>9.3182925000000001</v>
      </c>
      <c r="C36" s="3">
        <v>0.175627379</v>
      </c>
    </row>
    <row r="37" spans="1:3" x14ac:dyDescent="0.2">
      <c r="A37" s="3">
        <v>2.9139999999999999E-2</v>
      </c>
      <c r="B37" s="3">
        <v>8.9272775000000006</v>
      </c>
      <c r="C37" s="3">
        <v>0.16755013099999999</v>
      </c>
    </row>
    <row r="38" spans="1:3" x14ac:dyDescent="0.2">
      <c r="A38" s="3">
        <v>2.9649999999999999E-2</v>
      </c>
      <c r="B38" s="3">
        <v>8.713025</v>
      </c>
      <c r="C38" s="3">
        <v>0.167093832</v>
      </c>
    </row>
    <row r="39" spans="1:3" x14ac:dyDescent="0.2">
      <c r="A39" s="3">
        <v>3.015E-2</v>
      </c>
      <c r="B39" s="3">
        <v>8.931635</v>
      </c>
      <c r="C39" s="3">
        <v>0.16840866700000001</v>
      </c>
    </row>
    <row r="40" spans="1:3" x14ac:dyDescent="0.2">
      <c r="A40" s="3">
        <v>3.066E-2</v>
      </c>
      <c r="B40" s="3">
        <v>8.7975774999999992</v>
      </c>
      <c r="C40" s="3">
        <v>0.16973676900000001</v>
      </c>
    </row>
    <row r="41" spans="1:3" x14ac:dyDescent="0.2">
      <c r="A41" s="3">
        <v>3.117E-2</v>
      </c>
      <c r="B41" s="3">
        <v>8.5545550000000006</v>
      </c>
      <c r="C41" s="3">
        <v>0.16284017200000001</v>
      </c>
    </row>
    <row r="42" spans="1:3" x14ac:dyDescent="0.2">
      <c r="A42" s="3">
        <v>3.1669999999999997E-2</v>
      </c>
      <c r="B42" s="3">
        <v>8.1837374999999994</v>
      </c>
      <c r="C42" s="3">
        <v>0.15632486500000001</v>
      </c>
    </row>
    <row r="43" spans="1:3" x14ac:dyDescent="0.2">
      <c r="A43" s="3">
        <v>3.218E-2</v>
      </c>
      <c r="B43" s="3">
        <v>8.0248725000000007</v>
      </c>
      <c r="C43" s="3">
        <v>0.152119697</v>
      </c>
    </row>
    <row r="44" spans="1:3" x14ac:dyDescent="0.2">
      <c r="A44" s="3">
        <v>3.2689999999999997E-2</v>
      </c>
      <c r="B44" s="3">
        <v>8.1544899999999991</v>
      </c>
      <c r="C44" s="3">
        <v>0.15704327300000001</v>
      </c>
    </row>
    <row r="45" spans="1:3" x14ac:dyDescent="0.2">
      <c r="A45" s="3">
        <v>3.3189999999999997E-2</v>
      </c>
      <c r="B45" s="3">
        <v>7.9461374999999999</v>
      </c>
      <c r="C45" s="3">
        <v>0.145422038</v>
      </c>
    </row>
    <row r="46" spans="1:3" x14ac:dyDescent="0.2">
      <c r="A46" s="3">
        <v>3.3700000000000001E-2</v>
      </c>
      <c r="B46" s="3">
        <v>7.5792925000000002</v>
      </c>
      <c r="C46" s="3">
        <v>0.15123597899999999</v>
      </c>
    </row>
    <row r="47" spans="1:3" x14ac:dyDescent="0.2">
      <c r="A47" s="3">
        <v>3.4209999999999997E-2</v>
      </c>
      <c r="B47" s="3">
        <v>7.4603275</v>
      </c>
      <c r="C47" s="3">
        <v>0.149891199</v>
      </c>
    </row>
    <row r="48" spans="1:3" x14ac:dyDescent="0.2">
      <c r="A48" s="3">
        <v>3.4709999999999998E-2</v>
      </c>
      <c r="B48" s="3">
        <v>7.2994300000000001</v>
      </c>
      <c r="C48" s="3">
        <v>0.144415666</v>
      </c>
    </row>
    <row r="49" spans="1:3" x14ac:dyDescent="0.2">
      <c r="A49" s="3">
        <v>3.5220000000000001E-2</v>
      </c>
      <c r="B49" s="3">
        <v>7.2207650000000001</v>
      </c>
      <c r="C49" s="3">
        <v>0.14415840699999999</v>
      </c>
    </row>
    <row r="50" spans="1:3" x14ac:dyDescent="0.2">
      <c r="A50" s="3">
        <v>3.5729999999999998E-2</v>
      </c>
      <c r="B50" s="3">
        <v>7.1336300000000001</v>
      </c>
      <c r="C50" s="3">
        <v>0.13868430500000001</v>
      </c>
    </row>
    <row r="51" spans="1:3" x14ac:dyDescent="0.2">
      <c r="A51" s="3">
        <v>3.6229999999999998E-2</v>
      </c>
      <c r="B51" s="3">
        <v>6.7032949999999998</v>
      </c>
      <c r="C51" s="3">
        <v>0.140909214</v>
      </c>
    </row>
    <row r="52" spans="1:3" x14ac:dyDescent="0.2">
      <c r="A52" s="3">
        <v>3.6740000000000002E-2</v>
      </c>
      <c r="B52" s="3">
        <v>6.7027625000000004</v>
      </c>
      <c r="C52" s="3">
        <v>0.137099473</v>
      </c>
    </row>
    <row r="53" spans="1:3" x14ac:dyDescent="0.2">
      <c r="A53" s="3">
        <v>3.7249999999999998E-2</v>
      </c>
      <c r="B53" s="3">
        <v>6.8410549999999999</v>
      </c>
      <c r="C53" s="3">
        <v>0.135165334</v>
      </c>
    </row>
    <row r="54" spans="1:3" x14ac:dyDescent="0.2">
      <c r="A54" s="3">
        <v>3.7749999999999999E-2</v>
      </c>
      <c r="B54" s="3">
        <v>6.7239624999999998</v>
      </c>
      <c r="C54" s="3">
        <v>0.131803749</v>
      </c>
    </row>
    <row r="55" spans="1:3" x14ac:dyDescent="0.2">
      <c r="A55" s="3">
        <v>3.8260000000000002E-2</v>
      </c>
      <c r="B55" s="3">
        <v>6.5555874999999997</v>
      </c>
      <c r="C55" s="3">
        <v>0.130971122</v>
      </c>
    </row>
    <row r="56" spans="1:3" x14ac:dyDescent="0.2">
      <c r="A56" s="3">
        <v>3.8769999999999999E-2</v>
      </c>
      <c r="B56" s="3">
        <v>6.3350425000000001</v>
      </c>
      <c r="C56" s="3">
        <v>0.12823881000000001</v>
      </c>
    </row>
    <row r="57" spans="1:3" x14ac:dyDescent="0.2">
      <c r="A57" s="3">
        <v>3.9269999999999999E-2</v>
      </c>
      <c r="B57" s="3">
        <v>6.1895749999999996</v>
      </c>
      <c r="C57" s="3">
        <v>0.12991234199999999</v>
      </c>
    </row>
    <row r="58" spans="1:3" x14ac:dyDescent="0.2">
      <c r="A58" s="3">
        <v>3.9780000000000003E-2</v>
      </c>
      <c r="B58" s="3">
        <v>6.1779799999999998</v>
      </c>
      <c r="C58" s="3">
        <v>0.130543988</v>
      </c>
    </row>
    <row r="59" spans="1:3" x14ac:dyDescent="0.2">
      <c r="A59" s="3">
        <v>4.0289999999999999E-2</v>
      </c>
      <c r="B59" s="3">
        <v>6.0963124999999998</v>
      </c>
      <c r="C59" s="3">
        <v>0.12557073199999999</v>
      </c>
    </row>
    <row r="60" spans="1:3" x14ac:dyDescent="0.2">
      <c r="A60" s="3">
        <v>4.0800000000000003E-2</v>
      </c>
      <c r="B60" s="3">
        <v>5.9973099999999997</v>
      </c>
      <c r="C60" s="3">
        <v>0.123035836</v>
      </c>
    </row>
    <row r="61" spans="1:3" x14ac:dyDescent="0.2">
      <c r="A61" s="3">
        <v>4.1300000000000003E-2</v>
      </c>
      <c r="B61" s="3">
        <v>5.8849425000000002</v>
      </c>
      <c r="C61" s="3">
        <v>0.12673679700000001</v>
      </c>
    </row>
    <row r="62" spans="1:3" x14ac:dyDescent="0.2">
      <c r="A62" s="3">
        <v>4.181E-2</v>
      </c>
      <c r="B62" s="3">
        <v>5.8191649999999999</v>
      </c>
      <c r="C62" s="3">
        <v>0.123272742</v>
      </c>
    </row>
    <row r="63" spans="1:3" x14ac:dyDescent="0.2">
      <c r="A63" s="3">
        <v>4.2320000000000003E-2</v>
      </c>
      <c r="B63" s="3">
        <v>5.9451274999999999</v>
      </c>
      <c r="C63" s="3">
        <v>0.122149696</v>
      </c>
    </row>
    <row r="64" spans="1:3" x14ac:dyDescent="0.2">
      <c r="A64" s="3">
        <v>4.2819999999999997E-2</v>
      </c>
      <c r="B64" s="3">
        <v>5.4818850000000001</v>
      </c>
      <c r="C64" s="3">
        <v>0.11921595</v>
      </c>
    </row>
    <row r="65" spans="1:3" x14ac:dyDescent="0.2">
      <c r="A65" s="3">
        <v>4.333E-2</v>
      </c>
      <c r="B65" s="3">
        <v>5.4842849999999999</v>
      </c>
      <c r="C65" s="3">
        <v>0.116468193</v>
      </c>
    </row>
    <row r="66" spans="1:3" x14ac:dyDescent="0.2">
      <c r="A66" s="3">
        <v>4.3839999999999997E-2</v>
      </c>
      <c r="B66" s="3">
        <v>5.2460525000000002</v>
      </c>
      <c r="C66" s="3">
        <v>0.117729168</v>
      </c>
    </row>
    <row r="67" spans="1:3" x14ac:dyDescent="0.2">
      <c r="A67" s="3">
        <v>4.4339999999999997E-2</v>
      </c>
      <c r="B67" s="3">
        <v>5.2488349999999997</v>
      </c>
      <c r="C67" s="3">
        <v>0.118642118</v>
      </c>
    </row>
    <row r="68" spans="1:3" x14ac:dyDescent="0.2">
      <c r="A68" s="3">
        <v>4.4850000000000001E-2</v>
      </c>
      <c r="B68" s="3">
        <v>5.2888000000000002</v>
      </c>
      <c r="C68" s="3">
        <v>0.116093503</v>
      </c>
    </row>
    <row r="69" spans="1:3" x14ac:dyDescent="0.2">
      <c r="A69" s="3">
        <v>4.5359999999999998E-2</v>
      </c>
      <c r="B69" s="3">
        <v>5.0617049999999999</v>
      </c>
      <c r="C69" s="3">
        <v>0.11403269000000001</v>
      </c>
    </row>
    <row r="70" spans="1:3" x14ac:dyDescent="0.2">
      <c r="A70" s="3">
        <v>4.5859999999999998E-2</v>
      </c>
      <c r="B70" s="3">
        <v>4.9864474999999997</v>
      </c>
      <c r="C70" s="3">
        <v>0.113986159</v>
      </c>
    </row>
    <row r="71" spans="1:3" x14ac:dyDescent="0.2">
      <c r="A71" s="3">
        <v>4.6370000000000001E-2</v>
      </c>
      <c r="B71" s="3">
        <v>4.9976775</v>
      </c>
      <c r="C71" s="3">
        <v>0.11429367</v>
      </c>
    </row>
    <row r="72" spans="1:3" x14ac:dyDescent="0.2">
      <c r="A72" s="3">
        <v>4.6879999999999998E-2</v>
      </c>
      <c r="B72" s="3">
        <v>4.8406374999999997</v>
      </c>
      <c r="C72" s="3">
        <v>0.111615962</v>
      </c>
    </row>
    <row r="73" spans="1:3" x14ac:dyDescent="0.2">
      <c r="A73" s="3">
        <v>4.7379999999999999E-2</v>
      </c>
      <c r="B73" s="3">
        <v>4.8072850000000003</v>
      </c>
      <c r="C73" s="3">
        <v>0.11037675700000001</v>
      </c>
    </row>
    <row r="74" spans="1:3" x14ac:dyDescent="0.2">
      <c r="A74" s="3">
        <v>4.7890000000000002E-2</v>
      </c>
      <c r="B74" s="3">
        <v>4.8006149999999996</v>
      </c>
      <c r="C74" s="3">
        <v>0.108330253</v>
      </c>
    </row>
    <row r="75" spans="1:3" x14ac:dyDescent="0.2">
      <c r="A75" s="3">
        <v>4.8399999999999999E-2</v>
      </c>
      <c r="B75" s="3">
        <v>4.6100124999999998</v>
      </c>
      <c r="C75" s="3">
        <v>0.10924758699999999</v>
      </c>
    </row>
    <row r="76" spans="1:3" x14ac:dyDescent="0.2">
      <c r="A76" s="3">
        <v>4.8899999999999999E-2</v>
      </c>
      <c r="B76" s="3">
        <v>4.2880250000000002</v>
      </c>
      <c r="C76" s="3">
        <v>0.10632752199999999</v>
      </c>
    </row>
    <row r="77" spans="1:3" x14ac:dyDescent="0.2">
      <c r="A77" s="3">
        <v>4.9410000000000003E-2</v>
      </c>
      <c r="B77" s="3">
        <v>4.4258924999999998</v>
      </c>
      <c r="C77" s="3">
        <v>0.105469677</v>
      </c>
    </row>
    <row r="78" spans="1:3" x14ac:dyDescent="0.2">
      <c r="A78" s="3">
        <v>4.9919999999999999E-2</v>
      </c>
      <c r="B78" s="3">
        <v>4.2554949999999998</v>
      </c>
      <c r="C78" s="3">
        <v>0.104462182</v>
      </c>
    </row>
    <row r="79" spans="1:3" x14ac:dyDescent="0.2">
      <c r="A79" s="3">
        <v>5.042E-2</v>
      </c>
      <c r="B79" s="3">
        <v>4.3024825</v>
      </c>
      <c r="C79" s="3">
        <v>0.104791329</v>
      </c>
    </row>
    <row r="80" spans="1:3" x14ac:dyDescent="0.2">
      <c r="A80" s="3">
        <v>5.0930000000000003E-2</v>
      </c>
      <c r="B80" s="3">
        <v>4.1850525000000003</v>
      </c>
      <c r="C80" s="3">
        <v>0.104593968</v>
      </c>
    </row>
    <row r="81" spans="1:3" x14ac:dyDescent="0.2">
      <c r="A81" s="3">
        <v>5.144E-2</v>
      </c>
      <c r="B81" s="3">
        <v>4.2872700000000004</v>
      </c>
      <c r="C81" s="3">
        <v>0.102746767</v>
      </c>
    </row>
    <row r="82" spans="1:3" x14ac:dyDescent="0.2">
      <c r="A82" s="3">
        <v>5.194E-2</v>
      </c>
      <c r="B82" s="3">
        <v>3.8715424999999999</v>
      </c>
      <c r="C82" s="3">
        <v>0.100583933</v>
      </c>
    </row>
    <row r="83" spans="1:3" x14ac:dyDescent="0.2">
      <c r="A83" s="3">
        <v>5.2449999999999997E-2</v>
      </c>
      <c r="B83" s="3">
        <v>4.0394024999999996</v>
      </c>
      <c r="C83" s="3">
        <v>9.8557579000000006E-2</v>
      </c>
    </row>
    <row r="84" spans="1:3" x14ac:dyDescent="0.2">
      <c r="A84" s="3">
        <v>5.296E-2</v>
      </c>
      <c r="B84" s="3">
        <v>3.9309050000000001</v>
      </c>
      <c r="C84" s="3">
        <v>9.9121903499999997E-2</v>
      </c>
    </row>
    <row r="85" spans="1:3" x14ac:dyDescent="0.2">
      <c r="A85" s="3">
        <v>5.3460000000000001E-2</v>
      </c>
      <c r="B85" s="3">
        <v>4.0178700000000003</v>
      </c>
      <c r="C85" s="3">
        <v>9.7321049100000001E-2</v>
      </c>
    </row>
    <row r="86" spans="1:3" x14ac:dyDescent="0.2">
      <c r="A86" s="3">
        <v>5.3969999999999997E-2</v>
      </c>
      <c r="B86" s="3">
        <v>3.8323075000000002</v>
      </c>
      <c r="C86" s="3">
        <v>9.7511293200000002E-2</v>
      </c>
    </row>
    <row r="87" spans="1:3" x14ac:dyDescent="0.2">
      <c r="A87" s="3">
        <v>5.4480000000000001E-2</v>
      </c>
      <c r="B87" s="3">
        <v>3.8900700000000001</v>
      </c>
      <c r="C87" s="3">
        <v>9.7034786499999998E-2</v>
      </c>
    </row>
    <row r="88" spans="1:3" x14ac:dyDescent="0.2">
      <c r="A88" s="3">
        <v>5.4980000000000001E-2</v>
      </c>
      <c r="B88" s="3">
        <v>3.7142200000000001</v>
      </c>
      <c r="C88" s="3">
        <v>9.5229612300000002E-2</v>
      </c>
    </row>
    <row r="89" spans="1:3" x14ac:dyDescent="0.2">
      <c r="A89" s="3">
        <v>5.5489999999999998E-2</v>
      </c>
      <c r="B89" s="3">
        <v>3.6422750000000002</v>
      </c>
      <c r="C89" s="3">
        <v>9.7377618499999999E-2</v>
      </c>
    </row>
    <row r="90" spans="1:3" x14ac:dyDescent="0.2">
      <c r="A90" s="3">
        <v>5.6000000000000001E-2</v>
      </c>
      <c r="B90" s="3">
        <v>3.6778875000000002</v>
      </c>
      <c r="C90" s="3">
        <v>9.5366315699999996E-2</v>
      </c>
    </row>
    <row r="91" spans="1:3" x14ac:dyDescent="0.2">
      <c r="A91" s="3">
        <v>5.6500000000000002E-2</v>
      </c>
      <c r="B91" s="3">
        <v>3.5965349999999998</v>
      </c>
      <c r="C91" s="3">
        <v>9.4786562000000005E-2</v>
      </c>
    </row>
    <row r="92" spans="1:3" x14ac:dyDescent="0.2">
      <c r="A92" s="3">
        <v>5.7009999999999998E-2</v>
      </c>
      <c r="B92" s="3">
        <v>3.5572650000000001</v>
      </c>
      <c r="C92" s="3">
        <v>9.5631383299999997E-2</v>
      </c>
    </row>
    <row r="93" spans="1:3" x14ac:dyDescent="0.2">
      <c r="A93" s="3">
        <v>5.7520000000000002E-2</v>
      </c>
      <c r="B93" s="3">
        <v>3.4889999999999999</v>
      </c>
      <c r="C93" s="3">
        <v>9.1862444000000001E-2</v>
      </c>
    </row>
    <row r="94" spans="1:3" x14ac:dyDescent="0.2">
      <c r="A94" s="3">
        <v>5.8029999999999998E-2</v>
      </c>
      <c r="B94" s="3">
        <v>3.2717375</v>
      </c>
      <c r="C94" s="3">
        <v>9.0701494699999996E-2</v>
      </c>
    </row>
    <row r="95" spans="1:3" x14ac:dyDescent="0.2">
      <c r="A95" s="3">
        <v>5.8529999999999999E-2</v>
      </c>
      <c r="B95" s="3">
        <v>3.3399825000000001</v>
      </c>
      <c r="C95" s="3">
        <v>9.0683705399999995E-2</v>
      </c>
    </row>
    <row r="96" spans="1:3" x14ac:dyDescent="0.2">
      <c r="A96" s="3">
        <v>5.9040000000000002E-2</v>
      </c>
      <c r="B96" s="3">
        <v>3.3728449999999999</v>
      </c>
      <c r="C96" s="3">
        <v>9.3279210900000006E-2</v>
      </c>
    </row>
    <row r="97" spans="1:3" x14ac:dyDescent="0.2">
      <c r="A97" s="3">
        <v>5.9549999999999999E-2</v>
      </c>
      <c r="B97" s="3">
        <v>3.2215549999999999</v>
      </c>
      <c r="C97" s="3">
        <v>8.94556928E-2</v>
      </c>
    </row>
    <row r="98" spans="1:3" x14ac:dyDescent="0.2">
      <c r="A98" s="3">
        <v>6.0049999999999999E-2</v>
      </c>
      <c r="B98" s="3">
        <v>3.4242949999999999</v>
      </c>
      <c r="C98" s="3">
        <v>9.0075260899999995E-2</v>
      </c>
    </row>
    <row r="99" spans="1:3" x14ac:dyDescent="0.2">
      <c r="A99" s="3">
        <v>6.0560000000000003E-2</v>
      </c>
      <c r="B99" s="3">
        <v>3.1350600000000002</v>
      </c>
      <c r="C99" s="3">
        <v>9.0285771500000001E-2</v>
      </c>
    </row>
    <row r="100" spans="1:3" x14ac:dyDescent="0.2">
      <c r="A100" s="3">
        <v>6.1069999999999999E-2</v>
      </c>
      <c r="B100" s="3">
        <v>3.0860175000000001</v>
      </c>
      <c r="C100" s="3">
        <v>9.0004901499999998E-2</v>
      </c>
    </row>
    <row r="101" spans="1:3" x14ac:dyDescent="0.2">
      <c r="A101" s="3">
        <v>6.157E-2</v>
      </c>
      <c r="B101" s="3">
        <v>3.0659025</v>
      </c>
      <c r="C101" s="3">
        <v>8.8305419100000004E-2</v>
      </c>
    </row>
    <row r="102" spans="1:3" x14ac:dyDescent="0.2">
      <c r="A102" s="3">
        <v>6.2080000000000003E-2</v>
      </c>
      <c r="B102" s="3">
        <v>2.9272300000000002</v>
      </c>
      <c r="C102" s="3">
        <v>8.7672708299999999E-2</v>
      </c>
    </row>
    <row r="103" spans="1:3" x14ac:dyDescent="0.2">
      <c r="A103" s="3">
        <v>6.2590000000000007E-2</v>
      </c>
      <c r="B103" s="3">
        <v>2.7764674999999999</v>
      </c>
      <c r="C103" s="3">
        <v>8.7932643500000005E-2</v>
      </c>
    </row>
    <row r="104" spans="1:3" x14ac:dyDescent="0.2">
      <c r="A104" s="3">
        <v>6.3089999999999993E-2</v>
      </c>
      <c r="B104" s="3">
        <v>2.9283649999999999</v>
      </c>
      <c r="C104" s="3">
        <v>8.7427597199999998E-2</v>
      </c>
    </row>
    <row r="105" spans="1:3" x14ac:dyDescent="0.2">
      <c r="A105" s="3">
        <v>6.3600000000000004E-2</v>
      </c>
      <c r="B105" s="3">
        <v>2.9498549999999999</v>
      </c>
      <c r="C105" s="3">
        <v>8.6348957899999995E-2</v>
      </c>
    </row>
    <row r="106" spans="1:3" x14ac:dyDescent="0.2">
      <c r="A106" s="3">
        <v>6.411E-2</v>
      </c>
      <c r="B106" s="3">
        <v>2.9237899999999999</v>
      </c>
      <c r="C106" s="3">
        <v>8.6229742499999998E-2</v>
      </c>
    </row>
    <row r="107" spans="1:3" x14ac:dyDescent="0.2">
      <c r="A107" s="3">
        <v>6.4610000000000001E-2</v>
      </c>
      <c r="B107" s="3">
        <v>2.9088150000000002</v>
      </c>
      <c r="C107" s="3">
        <v>8.5363036099999998E-2</v>
      </c>
    </row>
    <row r="108" spans="1:3" x14ac:dyDescent="0.2">
      <c r="A108" s="3">
        <v>6.5119999999999997E-2</v>
      </c>
      <c r="B108" s="3">
        <v>2.7065874999999999</v>
      </c>
      <c r="C108" s="3">
        <v>8.5225506500000006E-2</v>
      </c>
    </row>
    <row r="109" spans="1:3" x14ac:dyDescent="0.2">
      <c r="A109" s="3">
        <v>6.5629999999999994E-2</v>
      </c>
      <c r="B109" s="3">
        <v>2.7569775000000001</v>
      </c>
      <c r="C109" s="3">
        <v>8.4547768999999995E-2</v>
      </c>
    </row>
    <row r="110" spans="1:3" x14ac:dyDescent="0.2">
      <c r="A110" s="3">
        <v>6.6129999999999994E-2</v>
      </c>
      <c r="B110" s="3">
        <v>2.5759075</v>
      </c>
      <c r="C110" s="3">
        <v>8.3943725699999999E-2</v>
      </c>
    </row>
    <row r="111" spans="1:3" x14ac:dyDescent="0.2">
      <c r="A111" s="3">
        <v>6.6640000000000005E-2</v>
      </c>
      <c r="B111" s="3">
        <v>2.6596350000000002</v>
      </c>
      <c r="C111" s="3">
        <v>8.3899709599999997E-2</v>
      </c>
    </row>
    <row r="112" spans="1:3" x14ac:dyDescent="0.2">
      <c r="A112" s="3">
        <v>6.7150000000000001E-2</v>
      </c>
      <c r="B112" s="3">
        <v>2.5802225000000001</v>
      </c>
      <c r="C112" s="3">
        <v>8.36324341E-2</v>
      </c>
    </row>
    <row r="113" spans="1:3" x14ac:dyDescent="0.2">
      <c r="A113" s="3">
        <v>6.7650000000000002E-2</v>
      </c>
      <c r="B113" s="3">
        <v>2.5885625000000001</v>
      </c>
      <c r="C113" s="3">
        <v>8.2232501999999999E-2</v>
      </c>
    </row>
    <row r="114" spans="1:3" x14ac:dyDescent="0.2">
      <c r="A114" s="3">
        <v>6.8159999999999998E-2</v>
      </c>
      <c r="B114" s="3">
        <v>2.4684349999999999</v>
      </c>
      <c r="C114" s="3">
        <v>8.3303995800000002E-2</v>
      </c>
    </row>
    <row r="115" spans="1:3" x14ac:dyDescent="0.2">
      <c r="A115" s="3">
        <v>6.8669999999999995E-2</v>
      </c>
      <c r="B115" s="3">
        <v>2.5488499999999998</v>
      </c>
      <c r="C115" s="3">
        <v>8.2233440300000002E-2</v>
      </c>
    </row>
    <row r="116" spans="1:3" x14ac:dyDescent="0.2">
      <c r="A116" s="3">
        <v>6.9169999999999995E-2</v>
      </c>
      <c r="B116" s="3">
        <v>2.34294</v>
      </c>
      <c r="C116" s="3">
        <v>8.1449018400000003E-2</v>
      </c>
    </row>
    <row r="117" spans="1:3" x14ac:dyDescent="0.2">
      <c r="A117" s="3">
        <v>6.9680000000000006E-2</v>
      </c>
      <c r="B117" s="3">
        <v>2.3432400000000002</v>
      </c>
      <c r="C117" s="3">
        <v>8.1370071899999993E-2</v>
      </c>
    </row>
    <row r="118" spans="1:3" x14ac:dyDescent="0.2">
      <c r="A118" s="3">
        <v>7.0190000000000002E-2</v>
      </c>
      <c r="B118" s="3">
        <v>2.4789325</v>
      </c>
      <c r="C118" s="3">
        <v>7.8640775999999996E-2</v>
      </c>
    </row>
    <row r="119" spans="1:3" x14ac:dyDescent="0.2">
      <c r="A119" s="3">
        <v>7.0690000000000003E-2</v>
      </c>
      <c r="B119" s="3">
        <v>2.5439375000000002</v>
      </c>
      <c r="C119" s="3">
        <v>7.9952106600000003E-2</v>
      </c>
    </row>
    <row r="120" spans="1:3" x14ac:dyDescent="0.2">
      <c r="A120" s="3">
        <v>7.1199999999999999E-2</v>
      </c>
      <c r="B120" s="3">
        <v>2.4798775000000002</v>
      </c>
      <c r="C120" s="3">
        <v>7.9895154100000004E-2</v>
      </c>
    </row>
    <row r="121" spans="1:3" x14ac:dyDescent="0.2">
      <c r="A121" s="3">
        <v>7.1709999999999996E-2</v>
      </c>
      <c r="B121" s="3">
        <v>2.2493400000000001</v>
      </c>
      <c r="C121" s="3">
        <v>7.92533396E-2</v>
      </c>
    </row>
    <row r="122" spans="1:3" x14ac:dyDescent="0.2">
      <c r="A122" s="3">
        <v>7.2209999999999996E-2</v>
      </c>
      <c r="B122" s="3">
        <v>2.3892025000000001</v>
      </c>
      <c r="C122" s="3">
        <v>8.0079010800000003E-2</v>
      </c>
    </row>
    <row r="123" spans="1:3" x14ac:dyDescent="0.2">
      <c r="A123" s="3">
        <v>7.2720000000000007E-2</v>
      </c>
      <c r="B123" s="3">
        <v>2.4008324999999999</v>
      </c>
      <c r="C123" s="3">
        <v>7.7804887399999995E-2</v>
      </c>
    </row>
    <row r="124" spans="1:3" x14ac:dyDescent="0.2">
      <c r="A124" s="3">
        <v>7.3230000000000003E-2</v>
      </c>
      <c r="B124" s="3">
        <v>2.334765</v>
      </c>
      <c r="C124" s="3">
        <v>7.8363374099999994E-2</v>
      </c>
    </row>
    <row r="125" spans="1:3" x14ac:dyDescent="0.2">
      <c r="A125" s="3">
        <v>7.3730000000000004E-2</v>
      </c>
      <c r="B125" s="3">
        <v>2.2554699999999999</v>
      </c>
      <c r="C125" s="3">
        <v>7.7297110099999997E-2</v>
      </c>
    </row>
    <row r="126" spans="1:3" x14ac:dyDescent="0.2">
      <c r="A126" s="3">
        <v>7.424E-2</v>
      </c>
      <c r="B126" s="3">
        <v>2.3000050000000001</v>
      </c>
      <c r="C126" s="3">
        <v>7.5044514899999998E-2</v>
      </c>
    </row>
    <row r="127" spans="1:3" x14ac:dyDescent="0.2">
      <c r="A127" s="3">
        <v>7.4749999999999997E-2</v>
      </c>
      <c r="B127" s="3">
        <v>2.1561775000000001</v>
      </c>
      <c r="C127" s="3">
        <v>7.8369335299999995E-2</v>
      </c>
    </row>
    <row r="128" spans="1:3" x14ac:dyDescent="0.2">
      <c r="A128" s="3">
        <v>7.5259999999999994E-2</v>
      </c>
      <c r="B128" s="3">
        <v>2.1395824999999999</v>
      </c>
      <c r="C128" s="3">
        <v>7.6260091700000004E-2</v>
      </c>
    </row>
    <row r="129" spans="1:3" x14ac:dyDescent="0.2">
      <c r="A129" s="3">
        <v>7.5759999999999994E-2</v>
      </c>
      <c r="B129" s="3">
        <v>2.2369400000000002</v>
      </c>
      <c r="C129" s="3">
        <v>7.5968593099999995E-2</v>
      </c>
    </row>
    <row r="130" spans="1:3" x14ac:dyDescent="0.2">
      <c r="A130" s="3">
        <v>7.6270000000000004E-2</v>
      </c>
      <c r="B130" s="3">
        <v>2.0799824999999998</v>
      </c>
      <c r="C130" s="3">
        <v>7.4958824800000004E-2</v>
      </c>
    </row>
    <row r="131" spans="1:3" x14ac:dyDescent="0.2">
      <c r="A131" s="3">
        <v>7.6780000000000001E-2</v>
      </c>
      <c r="B131" s="3">
        <v>2.2178300000000002</v>
      </c>
      <c r="C131" s="3">
        <v>7.5826792300000001E-2</v>
      </c>
    </row>
    <row r="132" spans="1:3" x14ac:dyDescent="0.2">
      <c r="A132" s="3">
        <v>7.7280000000000001E-2</v>
      </c>
      <c r="B132" s="3">
        <v>1.9908925</v>
      </c>
      <c r="C132" s="3">
        <v>7.4339978000000001E-2</v>
      </c>
    </row>
    <row r="133" spans="1:3" x14ac:dyDescent="0.2">
      <c r="A133" s="3">
        <v>7.7789999999999998E-2</v>
      </c>
      <c r="B133" s="3">
        <v>2.0076800000000001</v>
      </c>
      <c r="C133" s="3">
        <v>7.4428396199999997E-2</v>
      </c>
    </row>
    <row r="134" spans="1:3" x14ac:dyDescent="0.2">
      <c r="A134" s="3">
        <v>7.8299999999999995E-2</v>
      </c>
      <c r="B134" s="3">
        <v>2.06982</v>
      </c>
      <c r="C134" s="3">
        <v>7.4722607299999994E-2</v>
      </c>
    </row>
    <row r="135" spans="1:3" x14ac:dyDescent="0.2">
      <c r="A135" s="3">
        <v>7.8799999999999995E-2</v>
      </c>
      <c r="B135" s="3">
        <v>2.0942224999999999</v>
      </c>
      <c r="C135" s="3">
        <v>7.5082622099999996E-2</v>
      </c>
    </row>
    <row r="136" spans="1:3" x14ac:dyDescent="0.2">
      <c r="A136" s="3">
        <v>7.9310000000000005E-2</v>
      </c>
      <c r="B136" s="3">
        <v>2.0426850000000001</v>
      </c>
      <c r="C136" s="3">
        <v>7.4273047100000003E-2</v>
      </c>
    </row>
    <row r="137" spans="1:3" x14ac:dyDescent="0.2">
      <c r="A137" s="3">
        <v>7.9820000000000002E-2</v>
      </c>
      <c r="B137" s="3">
        <v>1.96679</v>
      </c>
      <c r="C137" s="3">
        <v>7.6555923499999998E-2</v>
      </c>
    </row>
    <row r="138" spans="1:3" x14ac:dyDescent="0.2">
      <c r="A138" s="3">
        <v>8.0320000000000003E-2</v>
      </c>
      <c r="B138" s="3">
        <v>2.0617999999999999</v>
      </c>
      <c r="C138" s="3">
        <v>7.4638965000000002E-2</v>
      </c>
    </row>
    <row r="139" spans="1:3" x14ac:dyDescent="0.2">
      <c r="A139" s="3">
        <v>8.0829999999999999E-2</v>
      </c>
      <c r="B139" s="3">
        <v>1.8883399999999999</v>
      </c>
      <c r="C139" s="3">
        <v>7.5393903600000006E-2</v>
      </c>
    </row>
    <row r="140" spans="1:3" x14ac:dyDescent="0.2">
      <c r="A140" s="3">
        <v>8.1339999999999996E-2</v>
      </c>
      <c r="B140" s="3">
        <v>1.8794299999999999</v>
      </c>
      <c r="C140" s="3">
        <v>7.6648397399999998E-2</v>
      </c>
    </row>
    <row r="141" spans="1:3" x14ac:dyDescent="0.2">
      <c r="A141" s="3">
        <v>8.1839999999999996E-2</v>
      </c>
      <c r="B141" s="3">
        <v>1.96238</v>
      </c>
      <c r="C141" s="3">
        <v>7.5932153099999997E-2</v>
      </c>
    </row>
    <row r="142" spans="1:3" x14ac:dyDescent="0.2">
      <c r="A142" s="3">
        <v>8.2350000000000007E-2</v>
      </c>
      <c r="B142" s="3">
        <v>1.9405275</v>
      </c>
      <c r="C142" s="3">
        <v>7.6142160400000006E-2</v>
      </c>
    </row>
    <row r="143" spans="1:3" x14ac:dyDescent="0.2">
      <c r="A143" s="3">
        <v>8.2860000000000003E-2</v>
      </c>
      <c r="B143" s="3">
        <v>1.9258074999999999</v>
      </c>
      <c r="C143" s="3">
        <v>7.5235651200000003E-2</v>
      </c>
    </row>
    <row r="144" spans="1:3" x14ac:dyDescent="0.2">
      <c r="A144" s="3">
        <v>8.3360000000000004E-2</v>
      </c>
      <c r="B144" s="3">
        <v>1.9003175000000001</v>
      </c>
      <c r="C144" s="3">
        <v>7.7111742100000005E-2</v>
      </c>
    </row>
    <row r="145" spans="1:3" x14ac:dyDescent="0.2">
      <c r="A145" s="3">
        <v>8.387E-2</v>
      </c>
      <c r="B145" s="3">
        <v>1.79043</v>
      </c>
      <c r="C145" s="3">
        <v>7.5043594199999994E-2</v>
      </c>
    </row>
    <row r="146" spans="1:3" x14ac:dyDescent="0.2">
      <c r="A146" s="3">
        <v>8.4379999999999997E-2</v>
      </c>
      <c r="B146" s="3">
        <v>1.9069324999999999</v>
      </c>
      <c r="C146" s="3">
        <v>7.4064235199999995E-2</v>
      </c>
    </row>
    <row r="147" spans="1:3" x14ac:dyDescent="0.2">
      <c r="A147" s="3">
        <v>8.4879999999999997E-2</v>
      </c>
      <c r="B147" s="3">
        <v>1.6959850000000001</v>
      </c>
      <c r="C147" s="3">
        <v>7.6078492999999997E-2</v>
      </c>
    </row>
    <row r="148" spans="1:3" x14ac:dyDescent="0.2">
      <c r="A148" s="3">
        <v>8.5389999999999994E-2</v>
      </c>
      <c r="B148" s="3">
        <v>1.7629474999999999</v>
      </c>
      <c r="C148" s="3">
        <v>7.6621328399999994E-2</v>
      </c>
    </row>
    <row r="149" spans="1:3" x14ac:dyDescent="0.2">
      <c r="A149" s="3">
        <v>8.5900000000000004E-2</v>
      </c>
      <c r="B149" s="3">
        <v>1.7863825</v>
      </c>
      <c r="C149" s="3">
        <v>7.4668604099999994E-2</v>
      </c>
    </row>
    <row r="150" spans="1:3" x14ac:dyDescent="0.2">
      <c r="A150" s="3">
        <v>8.6400000000000005E-2</v>
      </c>
      <c r="B150" s="3">
        <v>1.7009675</v>
      </c>
      <c r="C150" s="3">
        <v>7.5661434999999999E-2</v>
      </c>
    </row>
    <row r="151" spans="1:3" x14ac:dyDescent="0.2">
      <c r="A151" s="3">
        <v>8.6910000000000001E-2</v>
      </c>
      <c r="B151" s="3">
        <v>1.8352375000000001</v>
      </c>
      <c r="C151" s="3">
        <v>7.5952936099999993E-2</v>
      </c>
    </row>
    <row r="152" spans="1:3" x14ac:dyDescent="0.2">
      <c r="A152" s="3">
        <v>8.7419999999999998E-2</v>
      </c>
      <c r="B152" s="3">
        <v>1.694485</v>
      </c>
      <c r="C152" s="3">
        <v>7.5792131700000001E-2</v>
      </c>
    </row>
    <row r="153" spans="1:3" x14ac:dyDescent="0.2">
      <c r="A153" s="3">
        <v>8.7919999999999998E-2</v>
      </c>
      <c r="B153" s="3">
        <v>1.7558125</v>
      </c>
      <c r="C153" s="3">
        <v>7.38400221E-2</v>
      </c>
    </row>
    <row r="154" spans="1:3" x14ac:dyDescent="0.2">
      <c r="A154" s="3">
        <v>8.8429999999999995E-2</v>
      </c>
      <c r="B154" s="3">
        <v>1.7063950000000001</v>
      </c>
      <c r="C154" s="3">
        <v>7.4955227599999993E-2</v>
      </c>
    </row>
    <row r="155" spans="1:3" x14ac:dyDescent="0.2">
      <c r="A155" s="3">
        <v>8.8940000000000005E-2</v>
      </c>
      <c r="B155" s="3">
        <v>1.71051</v>
      </c>
      <c r="C155" s="3">
        <v>7.4095531800000003E-2</v>
      </c>
    </row>
    <row r="156" spans="1:3" x14ac:dyDescent="0.2">
      <c r="A156" s="3">
        <v>8.9440000000000006E-2</v>
      </c>
      <c r="B156" s="3">
        <v>1.7305675</v>
      </c>
      <c r="C156" s="3">
        <v>7.3405605299999996E-2</v>
      </c>
    </row>
    <row r="157" spans="1:3" x14ac:dyDescent="0.2">
      <c r="A157" s="3">
        <v>8.9950000000000002E-2</v>
      </c>
      <c r="B157" s="3">
        <v>1.6727025</v>
      </c>
      <c r="C157" s="3">
        <v>7.4747602999999996E-2</v>
      </c>
    </row>
    <row r="158" spans="1:3" x14ac:dyDescent="0.2">
      <c r="A158" s="3">
        <v>9.0459999999999999E-2</v>
      </c>
      <c r="B158" s="3">
        <v>1.6597975</v>
      </c>
      <c r="C158" s="3">
        <v>7.4756366399999996E-2</v>
      </c>
    </row>
    <row r="159" spans="1:3" x14ac:dyDescent="0.2">
      <c r="A159" s="3">
        <v>9.0959999999999999E-2</v>
      </c>
      <c r="B159" s="3">
        <v>1.58036</v>
      </c>
      <c r="C159" s="3">
        <v>7.30322796E-2</v>
      </c>
    </row>
    <row r="160" spans="1:3" x14ac:dyDescent="0.2">
      <c r="A160" s="3">
        <v>9.1469999999999996E-2</v>
      </c>
      <c r="B160" s="3">
        <v>1.5834725000000001</v>
      </c>
      <c r="C160" s="3">
        <v>7.2104660599999995E-2</v>
      </c>
    </row>
    <row r="161" spans="1:3" x14ac:dyDescent="0.2">
      <c r="A161" s="3">
        <v>9.1980000000000006E-2</v>
      </c>
      <c r="B161" s="3">
        <v>1.5768599999999999</v>
      </c>
      <c r="C161" s="3">
        <v>7.1542213600000001E-2</v>
      </c>
    </row>
    <row r="162" spans="1:3" x14ac:dyDescent="0.2">
      <c r="A162" s="3">
        <v>9.2480000000000007E-2</v>
      </c>
      <c r="B162" s="3">
        <v>1.4630050000000001</v>
      </c>
      <c r="C162" s="3">
        <v>7.3284082799999997E-2</v>
      </c>
    </row>
    <row r="163" spans="1:3" x14ac:dyDescent="0.2">
      <c r="A163" s="3">
        <v>9.2990000000000003E-2</v>
      </c>
      <c r="B163" s="3">
        <v>1.6251774999999999</v>
      </c>
      <c r="C163" s="3">
        <v>7.2213326199999997E-2</v>
      </c>
    </row>
    <row r="164" spans="1:3" x14ac:dyDescent="0.2">
      <c r="A164" s="3">
        <v>9.35E-2</v>
      </c>
      <c r="B164" s="3">
        <v>1.5633174999999999</v>
      </c>
      <c r="C164" s="3">
        <v>7.3325162599999993E-2</v>
      </c>
    </row>
    <row r="165" spans="1:3" x14ac:dyDescent="0.2">
      <c r="A165" s="3">
        <v>9.4009999999999996E-2</v>
      </c>
      <c r="B165" s="3">
        <v>1.5654300000000001</v>
      </c>
      <c r="C165" s="3">
        <v>7.2894656099999997E-2</v>
      </c>
    </row>
    <row r="166" spans="1:3" x14ac:dyDescent="0.2">
      <c r="A166" s="3">
        <v>9.4509999999999997E-2</v>
      </c>
      <c r="B166" s="3">
        <v>1.5128625</v>
      </c>
      <c r="C166" s="3">
        <v>7.2839794999999999E-2</v>
      </c>
    </row>
    <row r="167" spans="1:3" x14ac:dyDescent="0.2">
      <c r="A167" s="3">
        <v>9.5019999999999993E-2</v>
      </c>
      <c r="B167" s="3">
        <v>1.5402225</v>
      </c>
      <c r="C167" s="3">
        <v>7.3337100099999997E-2</v>
      </c>
    </row>
    <row r="168" spans="1:3" x14ac:dyDescent="0.2">
      <c r="A168" s="3">
        <v>9.5530000000000004E-2</v>
      </c>
      <c r="B168" s="3">
        <v>1.4839125</v>
      </c>
      <c r="C168" s="3">
        <v>7.1998532099999998E-2</v>
      </c>
    </row>
    <row r="169" spans="1:3" x14ac:dyDescent="0.2">
      <c r="A169" s="3">
        <v>9.6030000000000004E-2</v>
      </c>
      <c r="B169" s="3">
        <v>1.622925</v>
      </c>
      <c r="C169" s="3">
        <v>7.3892084999999996E-2</v>
      </c>
    </row>
    <row r="170" spans="1:3" x14ac:dyDescent="0.2">
      <c r="A170" s="3">
        <v>9.6540000000000001E-2</v>
      </c>
      <c r="B170" s="3">
        <v>1.4194</v>
      </c>
      <c r="C170" s="3">
        <v>7.1122407999999998E-2</v>
      </c>
    </row>
    <row r="171" spans="1:3" x14ac:dyDescent="0.2">
      <c r="A171" s="3">
        <v>9.7049999999999997E-2</v>
      </c>
      <c r="B171" s="3">
        <v>1.3830875</v>
      </c>
      <c r="C171" s="3">
        <v>7.1925339099999999E-2</v>
      </c>
    </row>
    <row r="172" spans="1:3" x14ac:dyDescent="0.2">
      <c r="A172" s="3">
        <v>9.7549999999999998E-2</v>
      </c>
      <c r="B172" s="3">
        <v>1.3735999999999999</v>
      </c>
      <c r="C172" s="3">
        <v>7.2669847100000004E-2</v>
      </c>
    </row>
    <row r="173" spans="1:3" x14ac:dyDescent="0.2">
      <c r="A173" s="3">
        <v>9.8059999999999994E-2</v>
      </c>
      <c r="B173" s="3">
        <v>1.4008375</v>
      </c>
      <c r="C173" s="3">
        <v>7.1896249499999995E-2</v>
      </c>
    </row>
    <row r="174" spans="1:3" x14ac:dyDescent="0.2">
      <c r="A174" s="3">
        <v>9.8570000000000005E-2</v>
      </c>
      <c r="B174" s="3">
        <v>1.3928050000000001</v>
      </c>
      <c r="C174" s="3">
        <v>7.2463049400000007E-2</v>
      </c>
    </row>
    <row r="175" spans="1:3" x14ac:dyDescent="0.2">
      <c r="A175" s="3">
        <v>9.9070000000000005E-2</v>
      </c>
      <c r="B175" s="3">
        <v>1.4116500000000001</v>
      </c>
      <c r="C175" s="3">
        <v>7.1890269399999998E-2</v>
      </c>
    </row>
    <row r="176" spans="1:3" x14ac:dyDescent="0.2">
      <c r="A176" s="3">
        <v>9.9580000000000002E-2</v>
      </c>
      <c r="B176" s="3">
        <v>1.38975</v>
      </c>
      <c r="C176" s="3">
        <v>7.2029195800000001E-2</v>
      </c>
    </row>
    <row r="177" spans="1:3" x14ac:dyDescent="0.2">
      <c r="A177" s="3">
        <v>0.10009</v>
      </c>
      <c r="B177" s="3">
        <v>1.35565</v>
      </c>
      <c r="C177" s="3">
        <v>7.1590681200000006E-2</v>
      </c>
    </row>
    <row r="178" spans="1:3" x14ac:dyDescent="0.2">
      <c r="A178" s="3">
        <v>0.10059</v>
      </c>
      <c r="B178" s="3">
        <v>1.46194</v>
      </c>
      <c r="C178" s="3">
        <v>7.1432770899999998E-2</v>
      </c>
    </row>
    <row r="179" spans="1:3" x14ac:dyDescent="0.2">
      <c r="A179" s="3">
        <v>0.1011</v>
      </c>
      <c r="B179" s="3">
        <v>1.3965000000000001</v>
      </c>
      <c r="C179" s="3">
        <v>7.1723016299999998E-2</v>
      </c>
    </row>
    <row r="180" spans="1:3" x14ac:dyDescent="0.2">
      <c r="A180" s="3">
        <v>0.10161000000000001</v>
      </c>
      <c r="B180" s="3">
        <v>1.291685</v>
      </c>
      <c r="C180" s="3">
        <v>7.1439954099999994E-2</v>
      </c>
    </row>
    <row r="181" spans="1:3" x14ac:dyDescent="0.2">
      <c r="A181" s="3">
        <v>0.10211000000000001</v>
      </c>
      <c r="B181" s="3">
        <v>1.2918624999999999</v>
      </c>
      <c r="C181" s="3">
        <v>7.23751693E-2</v>
      </c>
    </row>
    <row r="182" spans="1:3" x14ac:dyDescent="0.2">
      <c r="A182" s="3">
        <v>0.10262</v>
      </c>
      <c r="B182" s="3">
        <v>1.3046424999999999</v>
      </c>
      <c r="C182" s="3">
        <v>7.1750271199999993E-2</v>
      </c>
    </row>
    <row r="183" spans="1:3" x14ac:dyDescent="0.2">
      <c r="A183" s="3">
        <v>0.10313</v>
      </c>
      <c r="B183" s="3">
        <v>1.1494975000000001</v>
      </c>
      <c r="C183" s="3">
        <v>7.3048275800000007E-2</v>
      </c>
    </row>
    <row r="184" spans="1:3" x14ac:dyDescent="0.2">
      <c r="A184" s="3">
        <v>0.10363</v>
      </c>
      <c r="B184" s="3">
        <v>1.2529250000000001</v>
      </c>
      <c r="C184" s="3">
        <v>7.0903234699999998E-2</v>
      </c>
    </row>
    <row r="185" spans="1:3" x14ac:dyDescent="0.2">
      <c r="A185" s="3">
        <v>0.10414</v>
      </c>
      <c r="B185" s="3">
        <v>1.2925325000000001</v>
      </c>
      <c r="C185" s="3">
        <v>7.0135741200000004E-2</v>
      </c>
    </row>
    <row r="186" spans="1:3" x14ac:dyDescent="0.2">
      <c r="A186" s="3">
        <v>0.10465000000000001</v>
      </c>
      <c r="B186" s="3">
        <v>1.3543825</v>
      </c>
      <c r="C186" s="3">
        <v>7.0278074199999999E-2</v>
      </c>
    </row>
    <row r="187" spans="1:3" x14ac:dyDescent="0.2">
      <c r="A187" s="3">
        <v>0.10514999999999999</v>
      </c>
      <c r="B187" s="3">
        <v>1.3614925</v>
      </c>
      <c r="C187" s="3">
        <v>6.87112416E-2</v>
      </c>
    </row>
    <row r="188" spans="1:3" x14ac:dyDescent="0.2">
      <c r="A188" s="3">
        <v>0.10566</v>
      </c>
      <c r="B188" s="3">
        <v>1.1898</v>
      </c>
      <c r="C188" s="3">
        <v>6.9398132900000006E-2</v>
      </c>
    </row>
    <row r="189" spans="1:3" x14ac:dyDescent="0.2">
      <c r="A189" s="3">
        <v>0.10617</v>
      </c>
      <c r="B189" s="3">
        <v>1.2775475000000001</v>
      </c>
      <c r="C189" s="3">
        <v>7.01926774E-2</v>
      </c>
    </row>
    <row r="190" spans="1:3" x14ac:dyDescent="0.2">
      <c r="A190" s="3">
        <v>0.10667</v>
      </c>
      <c r="B190" s="3">
        <v>1.1978774999999999</v>
      </c>
      <c r="C190" s="3">
        <v>6.7442404499999997E-2</v>
      </c>
    </row>
    <row r="191" spans="1:3" x14ac:dyDescent="0.2">
      <c r="A191" s="3">
        <v>0.10718</v>
      </c>
      <c r="B191" s="3">
        <v>1.31494</v>
      </c>
      <c r="C191" s="3">
        <v>6.8127456599999997E-2</v>
      </c>
    </row>
    <row r="192" spans="1:3" x14ac:dyDescent="0.2">
      <c r="A192" s="3">
        <v>0.10768999999999999</v>
      </c>
      <c r="B192" s="3">
        <v>1.3026949999999999</v>
      </c>
      <c r="C192" s="3">
        <v>6.8007883199999994E-2</v>
      </c>
    </row>
    <row r="193" spans="1:3" x14ac:dyDescent="0.2">
      <c r="A193" s="3">
        <v>0.10818999999999999</v>
      </c>
      <c r="B193" s="3">
        <v>1.1533475</v>
      </c>
      <c r="C193" s="3">
        <v>6.7887262000000004E-2</v>
      </c>
    </row>
    <row r="194" spans="1:3" x14ac:dyDescent="0.2">
      <c r="A194" s="3">
        <v>0.1087</v>
      </c>
      <c r="B194" s="3">
        <v>1.18126</v>
      </c>
      <c r="C194" s="3">
        <v>6.5667961499999997E-2</v>
      </c>
    </row>
    <row r="195" spans="1:3" x14ac:dyDescent="0.2">
      <c r="A195" s="3">
        <v>0.10921</v>
      </c>
      <c r="B195" s="3">
        <v>1.2028325</v>
      </c>
      <c r="C195" s="3">
        <v>6.6518855500000001E-2</v>
      </c>
    </row>
    <row r="196" spans="1:3" x14ac:dyDescent="0.2">
      <c r="A196" s="3">
        <v>0.10971</v>
      </c>
      <c r="B196" s="3">
        <v>1.0900725</v>
      </c>
      <c r="C196" s="3">
        <v>6.6960175699999999E-2</v>
      </c>
    </row>
    <row r="197" spans="1:3" x14ac:dyDescent="0.2">
      <c r="A197" s="3">
        <v>0.11022</v>
      </c>
      <c r="B197" s="3">
        <v>1.1936800000000001</v>
      </c>
      <c r="C197" s="3">
        <v>6.4779838100000001E-2</v>
      </c>
    </row>
    <row r="198" spans="1:3" x14ac:dyDescent="0.2">
      <c r="A198" s="3">
        <v>0.11073</v>
      </c>
      <c r="B198" s="3">
        <v>1.2387550000000001</v>
      </c>
      <c r="C198" s="3">
        <v>6.45197785E-2</v>
      </c>
    </row>
    <row r="199" spans="1:3" x14ac:dyDescent="0.2">
      <c r="A199" s="3">
        <v>0.11123</v>
      </c>
      <c r="B199" s="3">
        <v>1.1999925</v>
      </c>
      <c r="C199" s="3">
        <v>6.5034602400000002E-2</v>
      </c>
    </row>
    <row r="200" spans="1:3" x14ac:dyDescent="0.2">
      <c r="A200" s="3">
        <v>0.11174000000000001</v>
      </c>
      <c r="B200" s="3">
        <v>1.1657200000000001</v>
      </c>
      <c r="C200" s="3">
        <v>6.5109709099999996E-2</v>
      </c>
    </row>
    <row r="201" spans="1:3" x14ac:dyDescent="0.2">
      <c r="A201" s="3">
        <v>0.11225</v>
      </c>
      <c r="B201" s="3">
        <v>1.0800425</v>
      </c>
      <c r="C201" s="3">
        <v>6.3949690200000006E-2</v>
      </c>
    </row>
    <row r="202" spans="1:3" x14ac:dyDescent="0.2">
      <c r="A202" s="3">
        <v>0.11275</v>
      </c>
      <c r="B202" s="3">
        <v>1.1975450000000001</v>
      </c>
      <c r="C202" s="3">
        <v>6.3468432000000005E-2</v>
      </c>
    </row>
    <row r="203" spans="1:3" x14ac:dyDescent="0.2">
      <c r="A203" s="3">
        <v>0.11326</v>
      </c>
      <c r="B203" s="3">
        <v>1.2297625000000001</v>
      </c>
      <c r="C203" s="3">
        <v>6.3404144300000007E-2</v>
      </c>
    </row>
    <row r="204" spans="1:3" x14ac:dyDescent="0.2">
      <c r="A204" s="3">
        <v>0.11377</v>
      </c>
      <c r="B204" s="3">
        <v>1.2101625</v>
      </c>
      <c r="C204" s="3">
        <v>6.2724586900000004E-2</v>
      </c>
    </row>
    <row r="205" spans="1:3" x14ac:dyDescent="0.2">
      <c r="A205" s="3">
        <v>0.11428000000000001</v>
      </c>
      <c r="B205" s="3">
        <v>1.1050675000000001</v>
      </c>
      <c r="C205" s="3">
        <v>6.2431935600000002E-2</v>
      </c>
    </row>
    <row r="206" spans="1:3" x14ac:dyDescent="0.2">
      <c r="A206" s="3">
        <v>0.11477999999999999</v>
      </c>
      <c r="B206" s="3">
        <v>1.0706</v>
      </c>
      <c r="C206" s="3">
        <v>6.2969074700000002E-2</v>
      </c>
    </row>
    <row r="207" spans="1:3" x14ac:dyDescent="0.2">
      <c r="A207" s="3">
        <v>0.11529</v>
      </c>
      <c r="B207" s="3">
        <v>0.97135000000000005</v>
      </c>
      <c r="C207" s="3">
        <v>6.2000860099999999E-2</v>
      </c>
    </row>
    <row r="208" spans="1:3" x14ac:dyDescent="0.2">
      <c r="A208" s="3">
        <v>0.1158</v>
      </c>
      <c r="B208" s="3">
        <v>1.1666399999999999</v>
      </c>
      <c r="C208" s="3">
        <v>6.1849777100000003E-2</v>
      </c>
    </row>
    <row r="209" spans="1:3" x14ac:dyDescent="0.2">
      <c r="A209" s="3">
        <v>0.1163</v>
      </c>
      <c r="B209" s="3">
        <v>1.2165250000000001</v>
      </c>
      <c r="C209" s="3">
        <v>6.2151117300000003E-2</v>
      </c>
    </row>
    <row r="210" spans="1:3" x14ac:dyDescent="0.2">
      <c r="A210" s="3">
        <v>0.11681</v>
      </c>
      <c r="B210" s="3">
        <v>0.98080999999999996</v>
      </c>
      <c r="C210" s="3">
        <v>6.1883447199999997E-2</v>
      </c>
    </row>
    <row r="211" spans="1:3" x14ac:dyDescent="0.2">
      <c r="A211" s="3">
        <v>0.11731999999999999</v>
      </c>
      <c r="B211" s="3">
        <v>1.0898425</v>
      </c>
      <c r="C211" s="3">
        <v>6.0979233399999999E-2</v>
      </c>
    </row>
    <row r="212" spans="1:3" x14ac:dyDescent="0.2">
      <c r="A212" s="3">
        <v>0.11781999999999999</v>
      </c>
      <c r="B212" s="3">
        <v>1.060125</v>
      </c>
      <c r="C212" s="3">
        <v>6.2115743700000003E-2</v>
      </c>
    </row>
    <row r="213" spans="1:3" x14ac:dyDescent="0.2">
      <c r="A213" s="3">
        <v>0.11833</v>
      </c>
      <c r="B213" s="3">
        <v>1.0799425</v>
      </c>
      <c r="C213" s="3">
        <v>5.9903811500000001E-2</v>
      </c>
    </row>
    <row r="214" spans="1:3" x14ac:dyDescent="0.2">
      <c r="A214" s="3">
        <v>0.11884</v>
      </c>
      <c r="B214" s="3">
        <v>1.0004</v>
      </c>
      <c r="C214" s="3">
        <v>6.1343488600000003E-2</v>
      </c>
    </row>
    <row r="215" spans="1:3" x14ac:dyDescent="0.2">
      <c r="A215" s="3">
        <v>0.11934</v>
      </c>
      <c r="B215" s="3">
        <v>1.0632824999999999</v>
      </c>
      <c r="C215" s="3">
        <v>6.0487507599999997E-2</v>
      </c>
    </row>
    <row r="216" spans="1:3" x14ac:dyDescent="0.2">
      <c r="A216" s="3">
        <v>0.11985</v>
      </c>
      <c r="B216" s="3">
        <v>1.092265</v>
      </c>
      <c r="C216" s="3">
        <v>5.9372698299999999E-2</v>
      </c>
    </row>
    <row r="217" spans="1:3" x14ac:dyDescent="0.2">
      <c r="A217" s="3">
        <v>0.12035999999999999</v>
      </c>
      <c r="B217" s="3">
        <v>1.02712</v>
      </c>
      <c r="C217" s="3">
        <v>6.0725837900000003E-2</v>
      </c>
    </row>
    <row r="218" spans="1:3" x14ac:dyDescent="0.2">
      <c r="A218" s="3">
        <v>0.12086</v>
      </c>
      <c r="B218" s="3">
        <v>1.0254725</v>
      </c>
      <c r="C218" s="3">
        <v>5.9758762999999999E-2</v>
      </c>
    </row>
    <row r="219" spans="1:3" x14ac:dyDescent="0.2">
      <c r="A219" s="3">
        <v>0.12137000000000001</v>
      </c>
      <c r="B219" s="3">
        <v>0.998525</v>
      </c>
      <c r="C219" s="3">
        <v>5.9976640499999997E-2</v>
      </c>
    </row>
    <row r="220" spans="1:3" x14ac:dyDescent="0.2">
      <c r="A220" s="3">
        <v>0.12188</v>
      </c>
      <c r="B220" s="3">
        <v>0.9901875</v>
      </c>
      <c r="C220" s="3">
        <v>6.0538896799999999E-2</v>
      </c>
    </row>
    <row r="221" spans="1:3" x14ac:dyDescent="0.2">
      <c r="A221" s="3">
        <v>0.12238</v>
      </c>
      <c r="B221" s="3">
        <v>0.94598499999999996</v>
      </c>
      <c r="C221" s="3">
        <v>5.9075952199999997E-2</v>
      </c>
    </row>
    <row r="222" spans="1:3" x14ac:dyDescent="0.2">
      <c r="A222" s="3">
        <v>0.12289</v>
      </c>
      <c r="B222" s="3">
        <v>1.0713575</v>
      </c>
      <c r="C222" s="3">
        <v>5.8382861699999997E-2</v>
      </c>
    </row>
    <row r="223" spans="1:3" x14ac:dyDescent="0.2">
      <c r="A223" s="3">
        <v>0.1234</v>
      </c>
      <c r="B223" s="3">
        <v>0.99840499999999999</v>
      </c>
      <c r="C223" s="3">
        <v>5.8933944299999999E-2</v>
      </c>
    </row>
    <row r="224" spans="1:3" x14ac:dyDescent="0.2">
      <c r="A224" s="3">
        <v>0.1239</v>
      </c>
      <c r="B224" s="3">
        <v>1.1269575000000001</v>
      </c>
      <c r="C224" s="3">
        <v>5.9090616200000001E-2</v>
      </c>
    </row>
    <row r="225" spans="1:3" x14ac:dyDescent="0.2">
      <c r="A225" s="3">
        <v>0.12441000000000001</v>
      </c>
      <c r="B225" s="3">
        <v>0.97229500000000002</v>
      </c>
      <c r="C225" s="3">
        <v>5.8435080299999997E-2</v>
      </c>
    </row>
    <row r="226" spans="1:3" x14ac:dyDescent="0.2">
      <c r="A226" s="3">
        <v>0.12492</v>
      </c>
      <c r="B226" s="3">
        <v>0.98887250000000004</v>
      </c>
      <c r="C226" s="3">
        <v>5.7917500099999998E-2</v>
      </c>
    </row>
    <row r="227" spans="1:3" x14ac:dyDescent="0.2">
      <c r="A227" s="3">
        <v>0.12542</v>
      </c>
      <c r="B227" s="3">
        <v>0.89226000000000005</v>
      </c>
      <c r="C227" s="3">
        <v>5.8028808299999998E-2</v>
      </c>
    </row>
    <row r="228" spans="1:3" x14ac:dyDescent="0.2">
      <c r="A228" s="3">
        <v>0.12592999999999999</v>
      </c>
      <c r="B228" s="3">
        <v>0.96076249999999996</v>
      </c>
      <c r="C228" s="3">
        <v>5.8090712599999997E-2</v>
      </c>
    </row>
    <row r="229" spans="1:3" x14ac:dyDescent="0.2">
      <c r="A229" s="3">
        <v>0.12644</v>
      </c>
      <c r="B229" s="3">
        <v>0.83673750000000002</v>
      </c>
      <c r="C229" s="3">
        <v>5.6704205899999999E-2</v>
      </c>
    </row>
    <row r="230" spans="1:3" x14ac:dyDescent="0.2">
      <c r="A230" s="3">
        <v>0.12694</v>
      </c>
      <c r="B230" s="3">
        <v>0.91318250000000001</v>
      </c>
      <c r="C230" s="3">
        <v>5.6607456399999999E-2</v>
      </c>
    </row>
    <row r="231" spans="1:3" x14ac:dyDescent="0.2">
      <c r="A231" s="3">
        <v>0.12745000000000001</v>
      </c>
      <c r="B231" s="3">
        <v>0.93813000000000002</v>
      </c>
      <c r="C231" s="3">
        <v>5.6841426899999999E-2</v>
      </c>
    </row>
    <row r="232" spans="1:3" x14ac:dyDescent="0.2">
      <c r="A232" s="3">
        <v>0.12795999999999999</v>
      </c>
      <c r="B232" s="3">
        <v>0.95790750000000002</v>
      </c>
      <c r="C232" s="3">
        <v>5.6957532700000001E-2</v>
      </c>
    </row>
    <row r="233" spans="1:3" x14ac:dyDescent="0.2">
      <c r="A233" s="3">
        <v>0.12845999999999999</v>
      </c>
      <c r="B233" s="3">
        <v>1.0031375</v>
      </c>
      <c r="C233" s="3">
        <v>5.7262525000000002E-2</v>
      </c>
    </row>
    <row r="234" spans="1:3" x14ac:dyDescent="0.2">
      <c r="A234" s="3">
        <v>0.12897</v>
      </c>
      <c r="B234" s="3">
        <v>0.97940749999999999</v>
      </c>
      <c r="C234" s="3">
        <v>5.66274207E-2</v>
      </c>
    </row>
    <row r="235" spans="1:3" x14ac:dyDescent="0.2">
      <c r="A235" s="3">
        <v>0.12948000000000001</v>
      </c>
      <c r="B235" s="3">
        <v>0.95310499999999998</v>
      </c>
      <c r="C235" s="3">
        <v>5.5538884300000001E-2</v>
      </c>
    </row>
    <row r="236" spans="1:3" x14ac:dyDescent="0.2">
      <c r="A236" s="3">
        <v>0.12998000000000001</v>
      </c>
      <c r="B236" s="3">
        <v>0.95942249999999996</v>
      </c>
      <c r="C236" s="3">
        <v>5.5349984900000003E-2</v>
      </c>
    </row>
    <row r="237" spans="1:3" x14ac:dyDescent="0.2">
      <c r="A237" s="3">
        <v>0.13048999999999999</v>
      </c>
      <c r="B237" s="3">
        <v>0.90371999999999997</v>
      </c>
      <c r="C237" s="3">
        <v>5.5707591700000003E-2</v>
      </c>
    </row>
    <row r="238" spans="1:3" x14ac:dyDescent="0.2">
      <c r="A238" s="3">
        <v>0.13100000000000001</v>
      </c>
      <c r="B238" s="3">
        <v>0.85404749999999996</v>
      </c>
      <c r="C238" s="3">
        <v>5.5569401499999997E-2</v>
      </c>
    </row>
    <row r="239" spans="1:3" x14ac:dyDescent="0.2">
      <c r="A239" s="3">
        <v>0.13150000000000001</v>
      </c>
      <c r="B239" s="3">
        <v>0.91343750000000001</v>
      </c>
      <c r="C239" s="3">
        <v>5.5433398199999998E-2</v>
      </c>
    </row>
    <row r="240" spans="1:3" x14ac:dyDescent="0.2">
      <c r="A240" s="3">
        <v>0.13200999999999999</v>
      </c>
      <c r="B240" s="3">
        <v>0.93141750000000001</v>
      </c>
      <c r="C240" s="3">
        <v>5.4753441100000001E-2</v>
      </c>
    </row>
    <row r="241" spans="1:3" x14ac:dyDescent="0.2">
      <c r="A241" s="3">
        <v>0.13252</v>
      </c>
      <c r="B241" s="3">
        <v>0.82718000000000003</v>
      </c>
      <c r="C241" s="3">
        <v>5.4770309400000002E-2</v>
      </c>
    </row>
    <row r="242" spans="1:3" x14ac:dyDescent="0.2">
      <c r="A242" s="3">
        <v>0.13302</v>
      </c>
      <c r="B242" s="3">
        <v>0.87464249999999999</v>
      </c>
      <c r="C242" s="3">
        <v>5.4697598600000001E-2</v>
      </c>
    </row>
    <row r="243" spans="1:3" x14ac:dyDescent="0.2">
      <c r="A243" s="3">
        <v>0.13353000000000001</v>
      </c>
      <c r="B243" s="3">
        <v>0.85025499999999998</v>
      </c>
      <c r="C243" s="3">
        <v>5.4641323999999998E-2</v>
      </c>
    </row>
    <row r="244" spans="1:3" x14ac:dyDescent="0.2">
      <c r="A244" s="3">
        <v>0.13403999999999999</v>
      </c>
      <c r="B244" s="3">
        <v>0.87123499999999998</v>
      </c>
      <c r="C244" s="3">
        <v>5.3487681000000002E-2</v>
      </c>
    </row>
    <row r="245" spans="1:3" x14ac:dyDescent="0.2">
      <c r="A245" s="3">
        <v>0.13453999999999999</v>
      </c>
      <c r="B245" s="3">
        <v>0.87284499999999998</v>
      </c>
      <c r="C245" s="3">
        <v>5.4291970600000003E-2</v>
      </c>
    </row>
    <row r="246" spans="1:3" x14ac:dyDescent="0.2">
      <c r="A246" s="3">
        <v>0.13505</v>
      </c>
      <c r="B246" s="3">
        <v>0.85687500000000005</v>
      </c>
      <c r="C246" s="3">
        <v>5.4400315999999997E-2</v>
      </c>
    </row>
    <row r="247" spans="1:3" x14ac:dyDescent="0.2">
      <c r="A247" s="3">
        <v>0.13556000000000001</v>
      </c>
      <c r="B247" s="3">
        <v>0.88061750000000005</v>
      </c>
      <c r="C247" s="3">
        <v>5.3901898900000002E-2</v>
      </c>
    </row>
    <row r="248" spans="1:3" x14ac:dyDescent="0.2">
      <c r="A248" s="3">
        <v>0.13605999999999999</v>
      </c>
      <c r="B248" s="3">
        <v>0.83844750000000001</v>
      </c>
      <c r="C248" s="3">
        <v>5.38373475E-2</v>
      </c>
    </row>
    <row r="249" spans="1:3" x14ac:dyDescent="0.2">
      <c r="A249" s="3">
        <v>0.13657</v>
      </c>
      <c r="B249" s="3">
        <v>0.82712249999999998</v>
      </c>
      <c r="C249" s="3">
        <v>5.3835493399999997E-2</v>
      </c>
    </row>
    <row r="250" spans="1:3" x14ac:dyDescent="0.2">
      <c r="A250" s="3">
        <v>0.13708000000000001</v>
      </c>
      <c r="B250" s="3">
        <v>0.89514249999999995</v>
      </c>
      <c r="C250" s="3">
        <v>5.3343592799999999E-2</v>
      </c>
    </row>
    <row r="251" spans="1:3" x14ac:dyDescent="0.2">
      <c r="A251" s="3">
        <v>0.13758000000000001</v>
      </c>
      <c r="B251" s="3">
        <v>0.87497749999999996</v>
      </c>
      <c r="C251" s="3">
        <v>5.32549103E-2</v>
      </c>
    </row>
    <row r="252" spans="1:3" x14ac:dyDescent="0.2">
      <c r="A252" s="3">
        <v>0.13808999999999999</v>
      </c>
      <c r="B252" s="3">
        <v>0.81538500000000003</v>
      </c>
      <c r="C252" s="3">
        <v>5.3502720500000003E-2</v>
      </c>
    </row>
    <row r="253" spans="1:3" x14ac:dyDescent="0.2">
      <c r="A253" s="3">
        <v>0.1386</v>
      </c>
      <c r="B253" s="3">
        <v>0.80881250000000005</v>
      </c>
      <c r="C253" s="3">
        <v>5.3094028000000001E-2</v>
      </c>
    </row>
    <row r="254" spans="1:3" x14ac:dyDescent="0.2">
      <c r="A254" s="3">
        <v>0.13911000000000001</v>
      </c>
      <c r="B254" s="3">
        <v>0.82077</v>
      </c>
      <c r="C254" s="3">
        <v>5.2878857899999999E-2</v>
      </c>
    </row>
    <row r="255" spans="1:3" x14ac:dyDescent="0.2">
      <c r="A255" s="3">
        <v>0.13961000000000001</v>
      </c>
      <c r="B255" s="3">
        <v>0.89563999999999999</v>
      </c>
      <c r="C255" s="3">
        <v>5.3976938799999999E-2</v>
      </c>
    </row>
    <row r="256" spans="1:3" x14ac:dyDescent="0.2">
      <c r="A256" s="3">
        <v>0.14011999999999999</v>
      </c>
      <c r="B256" s="3">
        <v>0.83828499999999995</v>
      </c>
      <c r="C256" s="3">
        <v>5.3247852900000003E-2</v>
      </c>
    </row>
    <row r="257" spans="1:3" x14ac:dyDescent="0.2">
      <c r="A257" s="3">
        <v>0.14063000000000001</v>
      </c>
      <c r="B257" s="3">
        <v>0.8340225</v>
      </c>
      <c r="C257" s="3">
        <v>5.21633102E-2</v>
      </c>
    </row>
    <row r="258" spans="1:3" x14ac:dyDescent="0.2">
      <c r="A258" s="3">
        <v>0.14113000000000001</v>
      </c>
      <c r="B258" s="3">
        <v>0.79344250000000005</v>
      </c>
      <c r="C258" s="3">
        <v>5.1970402200000002E-2</v>
      </c>
    </row>
    <row r="259" spans="1:3" x14ac:dyDescent="0.2">
      <c r="A259" s="3">
        <v>0.14163999999999999</v>
      </c>
      <c r="B259" s="3">
        <v>0.83179250000000005</v>
      </c>
      <c r="C259" s="3">
        <v>5.1885775199999998E-2</v>
      </c>
    </row>
    <row r="260" spans="1:3" x14ac:dyDescent="0.2">
      <c r="A260" s="3">
        <v>0.14215</v>
      </c>
      <c r="B260" s="3">
        <v>0.76688750000000006</v>
      </c>
      <c r="C260" s="3">
        <v>5.2243536399999999E-2</v>
      </c>
    </row>
    <row r="261" spans="1:3" x14ac:dyDescent="0.2">
      <c r="A261" s="3">
        <v>0.14265</v>
      </c>
      <c r="B261" s="3">
        <v>0.73371750000000002</v>
      </c>
      <c r="C261" s="3">
        <v>5.2640388099999998E-2</v>
      </c>
    </row>
    <row r="262" spans="1:3" x14ac:dyDescent="0.2">
      <c r="A262" s="3">
        <v>0.14316000000000001</v>
      </c>
      <c r="B262" s="3">
        <v>0.77842500000000003</v>
      </c>
      <c r="C262" s="3">
        <v>5.1660308600000003E-2</v>
      </c>
    </row>
    <row r="263" spans="1:3" x14ac:dyDescent="0.2">
      <c r="A263" s="3">
        <v>0.14366999999999999</v>
      </c>
      <c r="B263" s="3">
        <v>0.83901749999999997</v>
      </c>
      <c r="C263" s="3">
        <v>5.1407763199999998E-2</v>
      </c>
    </row>
    <row r="264" spans="1:3" x14ac:dyDescent="0.2">
      <c r="A264" s="3">
        <v>0.14416999999999999</v>
      </c>
      <c r="B264" s="3">
        <v>0.85682250000000004</v>
      </c>
      <c r="C264" s="3">
        <v>5.1686715699999997E-2</v>
      </c>
    </row>
    <row r="265" spans="1:3" x14ac:dyDescent="0.2">
      <c r="A265" s="3">
        <v>0.14468</v>
      </c>
      <c r="B265" s="3">
        <v>0.86185250000000002</v>
      </c>
      <c r="C265" s="3">
        <v>5.0872995400000003E-2</v>
      </c>
    </row>
    <row r="266" spans="1:3" x14ac:dyDescent="0.2">
      <c r="A266" s="3">
        <v>0.14519000000000001</v>
      </c>
      <c r="B266" s="3">
        <v>0.738375</v>
      </c>
      <c r="C266" s="3">
        <v>5.2048024800000002E-2</v>
      </c>
    </row>
    <row r="267" spans="1:3" x14ac:dyDescent="0.2">
      <c r="A267" s="3">
        <v>0.14568999999999999</v>
      </c>
      <c r="B267" s="3">
        <v>0.72715750000000001</v>
      </c>
      <c r="C267" s="3">
        <v>5.1587069899999997E-2</v>
      </c>
    </row>
    <row r="268" spans="1:3" x14ac:dyDescent="0.2">
      <c r="A268" s="3">
        <v>0.1462</v>
      </c>
      <c r="B268" s="3">
        <v>0.78386500000000003</v>
      </c>
      <c r="C268" s="3">
        <v>5.1100621899999997E-2</v>
      </c>
    </row>
    <row r="269" spans="1:3" x14ac:dyDescent="0.2">
      <c r="A269" s="3">
        <v>0.14671000000000001</v>
      </c>
      <c r="B269" s="3">
        <v>0.74963000000000002</v>
      </c>
      <c r="C269" s="3">
        <v>5.1082045600000001E-2</v>
      </c>
    </row>
    <row r="270" spans="1:3" x14ac:dyDescent="0.2">
      <c r="A270" s="3">
        <v>0.14721000000000001</v>
      </c>
      <c r="B270" s="3">
        <v>0.73561750000000004</v>
      </c>
      <c r="C270" s="3">
        <v>5.1060409600000002E-2</v>
      </c>
    </row>
    <row r="271" spans="1:3" x14ac:dyDescent="0.2">
      <c r="A271" s="3">
        <v>0.14771999999999999</v>
      </c>
      <c r="B271" s="3">
        <v>0.76125500000000001</v>
      </c>
      <c r="C271" s="3">
        <v>5.04766704E-2</v>
      </c>
    </row>
    <row r="272" spans="1:3" x14ac:dyDescent="0.2">
      <c r="A272" s="3">
        <v>0.14823</v>
      </c>
      <c r="B272" s="3">
        <v>0.80495499999999998</v>
      </c>
      <c r="C272" s="3">
        <v>5.0243050599999999E-2</v>
      </c>
    </row>
    <row r="273" spans="1:3" x14ac:dyDescent="0.2">
      <c r="A273" s="3">
        <v>0.14873</v>
      </c>
      <c r="B273" s="3">
        <v>0.72016250000000004</v>
      </c>
      <c r="C273" s="3">
        <v>4.9856307799999999E-2</v>
      </c>
    </row>
    <row r="274" spans="1:3" x14ac:dyDescent="0.2">
      <c r="A274" s="3">
        <v>0.14924000000000001</v>
      </c>
      <c r="B274" s="3">
        <v>0.81984749999999995</v>
      </c>
      <c r="C274" s="3">
        <v>5.0799146500000003E-2</v>
      </c>
    </row>
    <row r="275" spans="1:3" x14ac:dyDescent="0.2">
      <c r="A275" s="3">
        <v>0.14974999999999999</v>
      </c>
      <c r="B275" s="3">
        <v>0.730715</v>
      </c>
      <c r="C275" s="3">
        <v>5.0710515400000003E-2</v>
      </c>
    </row>
    <row r="276" spans="1:3" x14ac:dyDescent="0.2">
      <c r="A276" s="3">
        <v>0.15024999999999999</v>
      </c>
      <c r="B276" s="3">
        <v>0.76876500000000003</v>
      </c>
      <c r="C276" s="3">
        <v>5.0705475299999997E-2</v>
      </c>
    </row>
    <row r="277" spans="1:3" x14ac:dyDescent="0.2">
      <c r="A277" s="3">
        <v>0.15076000000000001</v>
      </c>
      <c r="B277" s="3">
        <v>0.76764750000000004</v>
      </c>
      <c r="C277" s="3">
        <v>5.0641036100000002E-2</v>
      </c>
    </row>
    <row r="278" spans="1:3" x14ac:dyDescent="0.2">
      <c r="A278" s="3">
        <v>0.15126999999999999</v>
      </c>
      <c r="B278" s="3">
        <v>0.68086749999999996</v>
      </c>
      <c r="C278" s="3">
        <v>5.0078936099999999E-2</v>
      </c>
    </row>
    <row r="279" spans="1:3" x14ac:dyDescent="0.2">
      <c r="A279" s="3">
        <v>0.15176999999999999</v>
      </c>
      <c r="B279" s="3">
        <v>0.71923250000000005</v>
      </c>
      <c r="C279" s="3">
        <v>4.9675171599999998E-2</v>
      </c>
    </row>
    <row r="280" spans="1:3" x14ac:dyDescent="0.2">
      <c r="A280" s="3">
        <v>0.15228</v>
      </c>
      <c r="B280" s="3">
        <v>0.66901999999999995</v>
      </c>
      <c r="C280" s="3">
        <v>4.9905388600000003E-2</v>
      </c>
    </row>
    <row r="281" spans="1:3" x14ac:dyDescent="0.2">
      <c r="A281" s="3">
        <v>0.15279000000000001</v>
      </c>
      <c r="B281" s="3">
        <v>0.83785750000000003</v>
      </c>
      <c r="C281" s="3">
        <v>5.0175301300000003E-2</v>
      </c>
    </row>
    <row r="282" spans="1:3" x14ac:dyDescent="0.2">
      <c r="A282" s="3">
        <v>0.15329000000000001</v>
      </c>
      <c r="B282" s="3">
        <v>0.75554500000000002</v>
      </c>
      <c r="C282" s="3">
        <v>4.8927391700000003E-2</v>
      </c>
    </row>
    <row r="283" spans="1:3" x14ac:dyDescent="0.2">
      <c r="A283" s="3">
        <v>0.15379999999999999</v>
      </c>
      <c r="B283" s="3">
        <v>0.67830500000000005</v>
      </c>
      <c r="C283" s="3">
        <v>4.9445097399999999E-2</v>
      </c>
    </row>
    <row r="284" spans="1:3" x14ac:dyDescent="0.2">
      <c r="A284" s="3">
        <v>0.15431</v>
      </c>
      <c r="B284" s="3">
        <v>0.61781750000000002</v>
      </c>
      <c r="C284" s="3">
        <v>4.9058928100000003E-2</v>
      </c>
    </row>
    <row r="285" spans="1:3" x14ac:dyDescent="0.2">
      <c r="A285" s="3">
        <v>0.15481</v>
      </c>
      <c r="B285" s="3">
        <v>0.65456749999999997</v>
      </c>
      <c r="C285" s="3">
        <v>4.8459872199999997E-2</v>
      </c>
    </row>
    <row r="286" spans="1:3" x14ac:dyDescent="0.2">
      <c r="A286" s="3">
        <v>0.15532000000000001</v>
      </c>
      <c r="B286" s="3">
        <v>0.70047000000000004</v>
      </c>
      <c r="C286" s="3">
        <v>4.9005577000000002E-2</v>
      </c>
    </row>
    <row r="287" spans="1:3" x14ac:dyDescent="0.2">
      <c r="A287" s="3">
        <v>0.15583</v>
      </c>
      <c r="B287" s="3">
        <v>0.70536500000000002</v>
      </c>
      <c r="C287" s="3">
        <v>4.8946161000000002E-2</v>
      </c>
    </row>
    <row r="288" spans="1:3" x14ac:dyDescent="0.2">
      <c r="A288" s="3">
        <v>0.15633</v>
      </c>
      <c r="B288" s="3">
        <v>0.59275500000000003</v>
      </c>
      <c r="C288" s="3">
        <v>4.8247007699999997E-2</v>
      </c>
    </row>
    <row r="289" spans="1:3" x14ac:dyDescent="0.2">
      <c r="A289" s="3">
        <v>0.15684000000000001</v>
      </c>
      <c r="B289" s="3">
        <v>0.68913250000000004</v>
      </c>
      <c r="C289" s="3">
        <v>4.8002861600000002E-2</v>
      </c>
    </row>
    <row r="290" spans="1:3" x14ac:dyDescent="0.2">
      <c r="A290" s="3">
        <v>0.15734999999999999</v>
      </c>
      <c r="B290" s="3">
        <v>0.68020499999999995</v>
      </c>
      <c r="C290" s="3">
        <v>4.8759866399999997E-2</v>
      </c>
    </row>
    <row r="291" spans="1:3" x14ac:dyDescent="0.2">
      <c r="A291" s="3">
        <v>0.15784999999999999</v>
      </c>
      <c r="B291" s="3">
        <v>0.71043000000000001</v>
      </c>
      <c r="C291" s="3">
        <v>4.9017435900000003E-2</v>
      </c>
    </row>
    <row r="292" spans="1:3" x14ac:dyDescent="0.2">
      <c r="A292" s="3">
        <v>0.15836</v>
      </c>
      <c r="B292" s="3">
        <v>0.65790499999999996</v>
      </c>
      <c r="C292" s="3">
        <v>4.7754774399999998E-2</v>
      </c>
    </row>
    <row r="293" spans="1:3" x14ac:dyDescent="0.2">
      <c r="A293" s="3">
        <v>0.15887000000000001</v>
      </c>
      <c r="B293" s="3">
        <v>0.62638000000000005</v>
      </c>
      <c r="C293" s="3">
        <v>4.7872505099999997E-2</v>
      </c>
    </row>
    <row r="294" spans="1:3" x14ac:dyDescent="0.2">
      <c r="A294" s="3">
        <v>0.15937000000000001</v>
      </c>
      <c r="B294" s="3">
        <v>0.66944250000000005</v>
      </c>
      <c r="C294" s="3">
        <v>4.7991749899999998E-2</v>
      </c>
    </row>
    <row r="295" spans="1:3" x14ac:dyDescent="0.2">
      <c r="A295" s="3">
        <v>0.15987999999999999</v>
      </c>
      <c r="B295" s="3">
        <v>0.69900499999999999</v>
      </c>
      <c r="C295" s="3">
        <v>4.7488782600000001E-2</v>
      </c>
    </row>
    <row r="296" spans="1:3" x14ac:dyDescent="0.2">
      <c r="A296" s="3">
        <v>0.16039</v>
      </c>
      <c r="B296" s="3">
        <v>0.63632</v>
      </c>
      <c r="C296" s="3">
        <v>4.7443680199999998E-2</v>
      </c>
    </row>
    <row r="297" spans="1:3" x14ac:dyDescent="0.2">
      <c r="A297" s="3">
        <v>0.16089000000000001</v>
      </c>
      <c r="B297" s="3">
        <v>0.59301749999999998</v>
      </c>
      <c r="C297" s="3">
        <v>4.7801457800000002E-2</v>
      </c>
    </row>
    <row r="298" spans="1:3" x14ac:dyDescent="0.2">
      <c r="A298" s="3">
        <v>0.16139999999999999</v>
      </c>
      <c r="B298" s="3">
        <v>0.68567750000000005</v>
      </c>
      <c r="C298" s="3">
        <v>4.7170124700000003E-2</v>
      </c>
    </row>
    <row r="299" spans="1:3" x14ac:dyDescent="0.2">
      <c r="A299" s="3">
        <v>0.16191</v>
      </c>
      <c r="B299" s="3">
        <v>0.70150250000000003</v>
      </c>
      <c r="C299" s="3">
        <v>4.7354974799999998E-2</v>
      </c>
    </row>
    <row r="300" spans="1:3" x14ac:dyDescent="0.2">
      <c r="A300" s="3">
        <v>0.16241</v>
      </c>
      <c r="B300" s="3">
        <v>0.64955249999999998</v>
      </c>
      <c r="C300" s="3">
        <v>4.7471014999999998E-2</v>
      </c>
    </row>
    <row r="301" spans="1:3" x14ac:dyDescent="0.2">
      <c r="A301" s="3">
        <v>0.16292000000000001</v>
      </c>
      <c r="B301" s="3">
        <v>0.65367750000000002</v>
      </c>
      <c r="C301" s="3">
        <v>4.7158988700000001E-2</v>
      </c>
    </row>
    <row r="302" spans="1:3" x14ac:dyDescent="0.2">
      <c r="A302" s="3">
        <v>0.16342999999999999</v>
      </c>
      <c r="B302" s="3">
        <v>0.60956250000000001</v>
      </c>
      <c r="C302" s="3">
        <v>4.67758718E-2</v>
      </c>
    </row>
    <row r="303" spans="1:3" x14ac:dyDescent="0.2">
      <c r="A303" s="3">
        <v>0.16392999999999999</v>
      </c>
      <c r="B303" s="3">
        <v>0.63898250000000001</v>
      </c>
      <c r="C303" s="3">
        <v>4.7149668499999998E-2</v>
      </c>
    </row>
    <row r="304" spans="1:3" x14ac:dyDescent="0.2">
      <c r="A304" s="3">
        <v>0.16444</v>
      </c>
      <c r="B304" s="3">
        <v>0.67403999999999997</v>
      </c>
      <c r="C304" s="3">
        <v>4.7277617100000002E-2</v>
      </c>
    </row>
    <row r="305" spans="1:3" x14ac:dyDescent="0.2">
      <c r="A305" s="3">
        <v>0.16495000000000001</v>
      </c>
      <c r="B305" s="3">
        <v>0.64995749999999997</v>
      </c>
      <c r="C305" s="3">
        <v>4.6866281199999998E-2</v>
      </c>
    </row>
    <row r="306" spans="1:3" x14ac:dyDescent="0.2">
      <c r="A306" s="3">
        <v>0.16545000000000001</v>
      </c>
      <c r="B306" s="3">
        <v>0.63676750000000004</v>
      </c>
      <c r="C306" s="3">
        <v>4.6686772299999998E-2</v>
      </c>
    </row>
    <row r="307" spans="1:3" x14ac:dyDescent="0.2">
      <c r="A307" s="3">
        <v>0.16596</v>
      </c>
      <c r="B307" s="3">
        <v>0.6708575</v>
      </c>
      <c r="C307" s="3">
        <v>4.7000262600000002E-2</v>
      </c>
    </row>
    <row r="308" spans="1:3" x14ac:dyDescent="0.2">
      <c r="A308" s="3">
        <v>0.16647000000000001</v>
      </c>
      <c r="B308" s="3">
        <v>0.58251750000000002</v>
      </c>
      <c r="C308" s="3">
        <v>4.6499582499999997E-2</v>
      </c>
    </row>
    <row r="309" spans="1:3" x14ac:dyDescent="0.2">
      <c r="A309" s="3">
        <v>0.16697000000000001</v>
      </c>
      <c r="B309" s="3">
        <v>0.61976500000000001</v>
      </c>
      <c r="C309" s="3">
        <v>4.59766801E-2</v>
      </c>
    </row>
    <row r="310" spans="1:3" x14ac:dyDescent="0.2">
      <c r="A310" s="3">
        <v>0.16747999999999999</v>
      </c>
      <c r="B310" s="3">
        <v>0.55115000000000003</v>
      </c>
      <c r="C310" s="3">
        <v>4.71185488E-2</v>
      </c>
    </row>
    <row r="311" spans="1:3" x14ac:dyDescent="0.2">
      <c r="A311" s="3">
        <v>0.16799</v>
      </c>
      <c r="B311" s="3">
        <v>0.6151375</v>
      </c>
      <c r="C311" s="3">
        <v>4.7587197300000002E-2</v>
      </c>
    </row>
    <row r="312" spans="1:3" x14ac:dyDescent="0.2">
      <c r="A312" s="3">
        <v>0.16849</v>
      </c>
      <c r="B312" s="3">
        <v>0.56956499999999999</v>
      </c>
      <c r="C312" s="3">
        <v>4.7354888300000002E-2</v>
      </c>
    </row>
    <row r="313" spans="1:3" x14ac:dyDescent="0.2">
      <c r="A313" s="3">
        <v>0.16900000000000001</v>
      </c>
      <c r="B313" s="3">
        <v>0.67379500000000003</v>
      </c>
      <c r="C313" s="3">
        <v>4.7537670300000001E-2</v>
      </c>
    </row>
    <row r="314" spans="1:3" x14ac:dyDescent="0.2">
      <c r="A314" s="3">
        <v>0.16950999999999999</v>
      </c>
      <c r="B314" s="3">
        <v>0.67952749999999995</v>
      </c>
      <c r="C314" s="3">
        <v>4.8356558600000002E-2</v>
      </c>
    </row>
    <row r="315" spans="1:3" x14ac:dyDescent="0.2">
      <c r="A315" s="3">
        <v>0.17000999999999999</v>
      </c>
      <c r="B315" s="3">
        <v>0.58708499999999997</v>
      </c>
      <c r="C315" s="3">
        <v>4.7700965300000002E-2</v>
      </c>
    </row>
    <row r="316" spans="1:3" x14ac:dyDescent="0.2">
      <c r="A316" s="3">
        <v>0.17052</v>
      </c>
      <c r="B316" s="3">
        <v>0.59532499999999999</v>
      </c>
      <c r="C316" s="3">
        <v>4.7572018799999997E-2</v>
      </c>
    </row>
    <row r="317" spans="1:3" x14ac:dyDescent="0.2">
      <c r="A317" s="3">
        <v>0.17102999999999999</v>
      </c>
      <c r="B317" s="3">
        <v>0.56476499999999996</v>
      </c>
      <c r="C317" s="3">
        <v>4.8058510999999998E-2</v>
      </c>
    </row>
    <row r="318" spans="1:3" x14ac:dyDescent="0.2">
      <c r="A318" s="3">
        <v>0.17152999999999999</v>
      </c>
      <c r="B318" s="3">
        <v>0.66396999999999995</v>
      </c>
      <c r="C318" s="3">
        <v>4.7322292100000003E-2</v>
      </c>
    </row>
    <row r="319" spans="1:3" x14ac:dyDescent="0.2">
      <c r="A319" s="3">
        <v>0.17204</v>
      </c>
      <c r="B319" s="3">
        <v>0.60582250000000004</v>
      </c>
      <c r="C319" s="3">
        <v>4.7747380700000001E-2</v>
      </c>
    </row>
    <row r="320" spans="1:3" x14ac:dyDescent="0.2">
      <c r="A320" s="3">
        <v>0.17255000000000001</v>
      </c>
      <c r="B320" s="3">
        <v>0.55391999999999997</v>
      </c>
      <c r="C320" s="3">
        <v>4.7866513200000002E-2</v>
      </c>
    </row>
    <row r="321" spans="1:3" x14ac:dyDescent="0.2">
      <c r="A321" s="3">
        <v>0.17305000000000001</v>
      </c>
      <c r="B321" s="3">
        <v>0.59018000000000004</v>
      </c>
      <c r="C321" s="3">
        <v>4.8023439000000001E-2</v>
      </c>
    </row>
    <row r="322" spans="1:3" x14ac:dyDescent="0.2">
      <c r="A322" s="3">
        <v>0.17355999999999999</v>
      </c>
      <c r="B322" s="3">
        <v>0.54252750000000005</v>
      </c>
      <c r="C322" s="3">
        <v>4.8350313499999999E-2</v>
      </c>
    </row>
    <row r="323" spans="1:3" x14ac:dyDescent="0.2">
      <c r="A323" s="3">
        <v>0.17407</v>
      </c>
      <c r="B323" s="3">
        <v>0.63051250000000003</v>
      </c>
      <c r="C323" s="3">
        <v>4.7554832700000001E-2</v>
      </c>
    </row>
    <row r="324" spans="1:3" x14ac:dyDescent="0.2">
      <c r="A324" s="3">
        <v>0.17457</v>
      </c>
      <c r="B324" s="3">
        <v>0.64440249999999999</v>
      </c>
      <c r="C324" s="3">
        <v>4.7997717699999998E-2</v>
      </c>
    </row>
    <row r="325" spans="1:3" x14ac:dyDescent="0.2">
      <c r="A325" s="3">
        <v>0.17508000000000001</v>
      </c>
      <c r="B325" s="3">
        <v>0.53243249999999998</v>
      </c>
      <c r="C325" s="3">
        <v>4.7679184800000003E-2</v>
      </c>
    </row>
    <row r="326" spans="1:3" x14ac:dyDescent="0.2">
      <c r="A326" s="3">
        <v>0.17559</v>
      </c>
      <c r="B326" s="3">
        <v>0.6616725</v>
      </c>
      <c r="C326" s="3">
        <v>4.81349508E-2</v>
      </c>
    </row>
    <row r="327" spans="1:3" x14ac:dyDescent="0.2">
      <c r="A327" s="3">
        <v>0.17610000000000001</v>
      </c>
      <c r="B327" s="3">
        <v>0.5484175</v>
      </c>
      <c r="C327" s="3">
        <v>4.7237192900000002E-2</v>
      </c>
    </row>
    <row r="328" spans="1:3" x14ac:dyDescent="0.2">
      <c r="A328" s="3">
        <v>0.17660000000000001</v>
      </c>
      <c r="B328" s="3">
        <v>0.52485499999999996</v>
      </c>
      <c r="C328" s="3">
        <v>4.7624110800000001E-2</v>
      </c>
    </row>
    <row r="329" spans="1:3" x14ac:dyDescent="0.2">
      <c r="A329" s="3">
        <v>0.17710999999999999</v>
      </c>
      <c r="B329" s="3">
        <v>0.60398750000000001</v>
      </c>
      <c r="C329" s="3">
        <v>4.8062184399999999E-2</v>
      </c>
    </row>
    <row r="330" spans="1:3" x14ac:dyDescent="0.2">
      <c r="A330" s="3">
        <v>0.17762</v>
      </c>
      <c r="B330" s="3">
        <v>0.53190000000000004</v>
      </c>
      <c r="C330" s="3">
        <v>4.7476114999999999E-2</v>
      </c>
    </row>
    <row r="331" spans="1:3" x14ac:dyDescent="0.2">
      <c r="A331" s="3">
        <v>0.17812</v>
      </c>
      <c r="B331" s="3">
        <v>0.54926249999999999</v>
      </c>
      <c r="C331" s="3">
        <v>4.75737075E-2</v>
      </c>
    </row>
    <row r="332" spans="1:3" x14ac:dyDescent="0.2">
      <c r="A332" s="3">
        <v>0.17863000000000001</v>
      </c>
      <c r="B332" s="3">
        <v>0.56160750000000004</v>
      </c>
      <c r="C332" s="3">
        <v>4.7518363199999997E-2</v>
      </c>
    </row>
    <row r="333" spans="1:3" x14ac:dyDescent="0.2">
      <c r="A333" s="3">
        <v>0.17913999999999999</v>
      </c>
      <c r="B333" s="3">
        <v>0.54971999999999999</v>
      </c>
      <c r="C333" s="3">
        <v>4.7648593500000003E-2</v>
      </c>
    </row>
    <row r="334" spans="1:3" x14ac:dyDescent="0.2">
      <c r="A334" s="3">
        <v>0.17963999999999999</v>
      </c>
      <c r="B334" s="3">
        <v>0.59145000000000003</v>
      </c>
      <c r="C334" s="3">
        <v>4.6780491200000003E-2</v>
      </c>
    </row>
    <row r="335" spans="1:3" x14ac:dyDescent="0.2">
      <c r="A335" s="3">
        <v>0.18015</v>
      </c>
      <c r="B335" s="3">
        <v>0.54076999999999997</v>
      </c>
      <c r="C335" s="3">
        <v>4.8112631000000003E-2</v>
      </c>
    </row>
    <row r="336" spans="1:3" x14ac:dyDescent="0.2">
      <c r="A336" s="3">
        <v>0.18065999999999999</v>
      </c>
      <c r="B336" s="3">
        <v>0.53527749999999996</v>
      </c>
      <c r="C336" s="3">
        <v>4.7741802899999998E-2</v>
      </c>
    </row>
    <row r="337" spans="1:3" x14ac:dyDescent="0.2">
      <c r="A337" s="3">
        <v>0.18115999999999999</v>
      </c>
      <c r="B337" s="3">
        <v>0.54839749999999998</v>
      </c>
      <c r="C337" s="3">
        <v>4.6659598599999998E-2</v>
      </c>
    </row>
    <row r="338" spans="1:3" x14ac:dyDescent="0.2">
      <c r="A338" s="3">
        <v>0.18167</v>
      </c>
      <c r="B338" s="3">
        <v>0.51212500000000005</v>
      </c>
      <c r="C338" s="3">
        <v>4.8008599800000003E-2</v>
      </c>
    </row>
    <row r="339" spans="1:3" x14ac:dyDescent="0.2">
      <c r="A339" s="3">
        <v>0.18218000000000001</v>
      </c>
      <c r="B339" s="3">
        <v>0.59201749999999997</v>
      </c>
      <c r="C339" s="3">
        <v>4.88600197E-2</v>
      </c>
    </row>
    <row r="340" spans="1:3" x14ac:dyDescent="0.2">
      <c r="A340" s="3">
        <v>0.18268000000000001</v>
      </c>
      <c r="B340" s="3">
        <v>0.57101749999999996</v>
      </c>
      <c r="C340" s="3">
        <v>4.8549901700000002E-2</v>
      </c>
    </row>
    <row r="341" spans="1:3" x14ac:dyDescent="0.2">
      <c r="A341" s="3">
        <v>0.18318999999999999</v>
      </c>
      <c r="B341" s="3">
        <v>0.59689499999999995</v>
      </c>
      <c r="C341" s="3">
        <v>4.8119539599999997E-2</v>
      </c>
    </row>
    <row r="342" spans="1:3" x14ac:dyDescent="0.2">
      <c r="A342" s="3">
        <v>0.1837</v>
      </c>
      <c r="B342" s="3">
        <v>0.53631249999999997</v>
      </c>
      <c r="C342" s="3">
        <v>4.9037325399999998E-2</v>
      </c>
    </row>
    <row r="343" spans="1:3" x14ac:dyDescent="0.2">
      <c r="A343" s="3">
        <v>0.1842</v>
      </c>
      <c r="B343" s="3">
        <v>0.52888749999999995</v>
      </c>
      <c r="C343" s="3">
        <v>4.8788244500000001E-2</v>
      </c>
    </row>
    <row r="344" spans="1:3" x14ac:dyDescent="0.2">
      <c r="A344" s="3">
        <v>0.18471000000000001</v>
      </c>
      <c r="B344" s="3">
        <v>0.49473</v>
      </c>
      <c r="C344" s="3">
        <v>4.8668892200000001E-2</v>
      </c>
    </row>
    <row r="345" spans="1:3" x14ac:dyDescent="0.2">
      <c r="A345" s="3">
        <v>0.18522</v>
      </c>
      <c r="B345" s="3">
        <v>0.47870499999999999</v>
      </c>
      <c r="C345" s="3">
        <v>4.8725401000000002E-2</v>
      </c>
    </row>
    <row r="346" spans="1:3" x14ac:dyDescent="0.2">
      <c r="A346" s="3">
        <v>0.18572</v>
      </c>
      <c r="B346" s="3">
        <v>0.46327499999999999</v>
      </c>
      <c r="C346" s="3">
        <v>4.9684983000000002E-2</v>
      </c>
    </row>
    <row r="347" spans="1:3" x14ac:dyDescent="0.2">
      <c r="A347" s="3">
        <v>0.18623000000000001</v>
      </c>
      <c r="B347" s="3">
        <v>0.47455000000000003</v>
      </c>
      <c r="C347" s="3">
        <v>4.9544992500000003E-2</v>
      </c>
    </row>
    <row r="348" spans="1:3" x14ac:dyDescent="0.2">
      <c r="A348" s="3">
        <v>0.18673999999999999</v>
      </c>
      <c r="B348" s="3">
        <v>0.50034749999999995</v>
      </c>
      <c r="C348" s="3">
        <v>4.9262360599999999E-2</v>
      </c>
    </row>
    <row r="349" spans="1:3" x14ac:dyDescent="0.2">
      <c r="A349" s="3">
        <v>0.18723999999999999</v>
      </c>
      <c r="B349" s="3">
        <v>0.50409499999999996</v>
      </c>
      <c r="C349" s="3">
        <v>5.0042571100000002E-2</v>
      </c>
    </row>
    <row r="350" spans="1:3" x14ac:dyDescent="0.2">
      <c r="A350" s="3">
        <v>0.18775</v>
      </c>
      <c r="B350" s="3">
        <v>0.43992750000000003</v>
      </c>
      <c r="C350" s="3">
        <v>5.01574516E-2</v>
      </c>
    </row>
    <row r="351" spans="1:3" x14ac:dyDescent="0.2">
      <c r="A351" s="3">
        <v>0.18826000000000001</v>
      </c>
      <c r="B351" s="3">
        <v>0.40945500000000001</v>
      </c>
      <c r="C351" s="3">
        <v>4.9545346300000001E-2</v>
      </c>
    </row>
    <row r="352" spans="1:3" x14ac:dyDescent="0.2">
      <c r="A352" s="3">
        <v>0.18876000000000001</v>
      </c>
      <c r="B352" s="3">
        <v>0.48756250000000001</v>
      </c>
      <c r="C352" s="3">
        <v>5.0032557700000001E-2</v>
      </c>
    </row>
    <row r="353" spans="1:3" x14ac:dyDescent="0.2">
      <c r="A353" s="3">
        <v>0.18926999999999999</v>
      </c>
      <c r="B353" s="3">
        <v>0.4773925</v>
      </c>
      <c r="C353" s="3">
        <v>5.03378721E-2</v>
      </c>
    </row>
    <row r="354" spans="1:3" x14ac:dyDescent="0.2">
      <c r="A354" s="3">
        <v>0.18978</v>
      </c>
      <c r="B354" s="3">
        <v>0.59953500000000004</v>
      </c>
      <c r="C354" s="3">
        <v>5.0324634299999997E-2</v>
      </c>
    </row>
    <row r="355" spans="1:3" x14ac:dyDescent="0.2">
      <c r="A355" s="3">
        <v>0.19028</v>
      </c>
      <c r="B355" s="3">
        <v>0.50385500000000005</v>
      </c>
      <c r="C355" s="3">
        <v>5.0409135899999999E-2</v>
      </c>
    </row>
    <row r="356" spans="1:3" x14ac:dyDescent="0.2">
      <c r="A356" s="3">
        <v>0.19078999999999999</v>
      </c>
      <c r="B356" s="3">
        <v>0.54858249999999997</v>
      </c>
      <c r="C356" s="3">
        <v>5.0614633800000003E-2</v>
      </c>
    </row>
    <row r="357" spans="1:3" x14ac:dyDescent="0.2">
      <c r="A357" s="3">
        <v>0.1913</v>
      </c>
      <c r="B357" s="3">
        <v>0.48347250000000003</v>
      </c>
      <c r="C357" s="3">
        <v>5.0715818699999998E-2</v>
      </c>
    </row>
    <row r="358" spans="1:3" x14ac:dyDescent="0.2">
      <c r="A358" s="3">
        <v>0.1918</v>
      </c>
      <c r="B358" s="3">
        <v>0.51267249999999998</v>
      </c>
      <c r="C358" s="3">
        <v>5.0049051900000002E-2</v>
      </c>
    </row>
    <row r="359" spans="1:3" x14ac:dyDescent="0.2">
      <c r="A359" s="3">
        <v>0.19231000000000001</v>
      </c>
      <c r="B359" s="3">
        <v>0.48241250000000002</v>
      </c>
      <c r="C359" s="3">
        <v>5.0485614300000002E-2</v>
      </c>
    </row>
    <row r="360" spans="1:3" x14ac:dyDescent="0.2">
      <c r="A360" s="3">
        <v>0.19281999999999999</v>
      </c>
      <c r="B360" s="3">
        <v>0.52541000000000004</v>
      </c>
      <c r="C360" s="3">
        <v>5.1189175099999998E-2</v>
      </c>
    </row>
    <row r="361" spans="1:3" x14ac:dyDescent="0.2">
      <c r="A361" s="3">
        <v>0.19331999999999999</v>
      </c>
      <c r="B361" s="3">
        <v>0.47478500000000001</v>
      </c>
      <c r="C361" s="3">
        <v>5.1221931200000001E-2</v>
      </c>
    </row>
    <row r="362" spans="1:3" x14ac:dyDescent="0.2">
      <c r="A362" s="3">
        <v>0.19383</v>
      </c>
      <c r="B362" s="3">
        <v>0.49285499999999999</v>
      </c>
      <c r="C362" s="3">
        <v>5.04974558E-2</v>
      </c>
    </row>
    <row r="363" spans="1:3" x14ac:dyDescent="0.2">
      <c r="A363" s="3">
        <v>0.19434000000000001</v>
      </c>
      <c r="B363" s="3">
        <v>0.51798250000000001</v>
      </c>
      <c r="C363" s="3">
        <v>5.0642422800000003E-2</v>
      </c>
    </row>
    <row r="364" spans="1:3" x14ac:dyDescent="0.2">
      <c r="A364" s="3">
        <v>0.19484000000000001</v>
      </c>
      <c r="B364" s="3">
        <v>0.47149249999999998</v>
      </c>
      <c r="C364" s="3">
        <v>5.1105483899999998E-2</v>
      </c>
    </row>
    <row r="365" spans="1:3" x14ac:dyDescent="0.2">
      <c r="A365" s="3">
        <v>0.19535</v>
      </c>
      <c r="B365" s="3">
        <v>0.52668749999999998</v>
      </c>
      <c r="C365" s="3">
        <v>5.0636420100000003E-2</v>
      </c>
    </row>
    <row r="366" spans="1:3" x14ac:dyDescent="0.2">
      <c r="A366" s="3">
        <v>0.19586000000000001</v>
      </c>
      <c r="B366" s="3">
        <v>0.43703999999999998</v>
      </c>
      <c r="C366" s="3">
        <v>5.1379231499999997E-2</v>
      </c>
    </row>
    <row r="367" spans="1:3" x14ac:dyDescent="0.2">
      <c r="A367" s="3">
        <v>0.19636000000000001</v>
      </c>
      <c r="B367" s="3">
        <v>0.51814000000000004</v>
      </c>
      <c r="C367" s="3">
        <v>5.1554438000000001E-2</v>
      </c>
    </row>
    <row r="368" spans="1:3" x14ac:dyDescent="0.2">
      <c r="A368" s="3">
        <v>0.19686999999999999</v>
      </c>
      <c r="B368" s="3">
        <v>0.54706500000000002</v>
      </c>
      <c r="C368" s="3">
        <v>5.1376359699999999E-2</v>
      </c>
    </row>
    <row r="369" spans="1:3" x14ac:dyDescent="0.2">
      <c r="A369" s="3">
        <v>0.19738</v>
      </c>
      <c r="B369" s="3">
        <v>0.4737325</v>
      </c>
      <c r="C369" s="3">
        <v>5.1309012899999999E-2</v>
      </c>
    </row>
    <row r="370" spans="1:3" x14ac:dyDescent="0.2">
      <c r="A370" s="3">
        <v>0.19788</v>
      </c>
      <c r="B370" s="3">
        <v>0.53097749999999999</v>
      </c>
      <c r="C370" s="3">
        <v>5.1118596099999997E-2</v>
      </c>
    </row>
    <row r="371" spans="1:3" x14ac:dyDescent="0.2">
      <c r="A371" s="3">
        <v>0.19839000000000001</v>
      </c>
      <c r="B371" s="3">
        <v>0.43874000000000002</v>
      </c>
      <c r="C371" s="3">
        <v>5.1599118399999998E-2</v>
      </c>
    </row>
    <row r="372" spans="1:3" x14ac:dyDescent="0.2">
      <c r="A372" s="3">
        <v>0.19889999999999999</v>
      </c>
      <c r="B372" s="3">
        <v>0.53019749999999999</v>
      </c>
      <c r="C372" s="3">
        <v>5.14992347E-2</v>
      </c>
    </row>
    <row r="373" spans="1:3" x14ac:dyDescent="0.2">
      <c r="A373" s="3">
        <v>0.19939999999999999</v>
      </c>
      <c r="B373" s="3">
        <v>0.46902749999999999</v>
      </c>
      <c r="C373" s="3">
        <v>5.0783189800000003E-2</v>
      </c>
    </row>
    <row r="374" spans="1:3" x14ac:dyDescent="0.2">
      <c r="A374" s="3">
        <v>0.19991</v>
      </c>
      <c r="B374" s="3">
        <v>0.47304249999999998</v>
      </c>
      <c r="C374" s="3">
        <v>5.20566586E-2</v>
      </c>
    </row>
    <row r="375" spans="1:3" x14ac:dyDescent="0.2">
      <c r="A375" s="3">
        <v>0.20041999999999999</v>
      </c>
      <c r="B375" s="3">
        <v>0.47944249999999999</v>
      </c>
      <c r="C375" s="3">
        <v>5.1241959699999999E-2</v>
      </c>
    </row>
    <row r="376" spans="1:3" x14ac:dyDescent="0.2">
      <c r="A376" s="3">
        <v>0.20091999999999999</v>
      </c>
      <c r="B376" s="3">
        <v>0.4252225</v>
      </c>
      <c r="C376" s="3">
        <v>5.1002702499999997E-2</v>
      </c>
    </row>
    <row r="377" spans="1:3" x14ac:dyDescent="0.2">
      <c r="A377" s="3">
        <v>0.20143</v>
      </c>
      <c r="B377" s="3">
        <v>0.44576500000000002</v>
      </c>
      <c r="C377" s="3">
        <v>5.1111803599999998E-2</v>
      </c>
    </row>
    <row r="378" spans="1:3" x14ac:dyDescent="0.2">
      <c r="A378" s="3">
        <v>0.20194000000000001</v>
      </c>
      <c r="B378" s="3">
        <v>0.47613749999999999</v>
      </c>
      <c r="C378" s="3">
        <v>5.2169886499999998E-2</v>
      </c>
    </row>
    <row r="379" spans="1:3" x14ac:dyDescent="0.2">
      <c r="A379" s="3">
        <v>0.20244000000000001</v>
      </c>
      <c r="B379" s="3">
        <v>0.40165000000000001</v>
      </c>
      <c r="C379" s="3">
        <v>5.0966317800000001E-2</v>
      </c>
    </row>
    <row r="380" spans="1:3" x14ac:dyDescent="0.2">
      <c r="A380" s="3">
        <v>0.20294999999999999</v>
      </c>
      <c r="B380" s="3">
        <v>0.45846999999999999</v>
      </c>
      <c r="C380" s="3">
        <v>5.1349306900000002E-2</v>
      </c>
    </row>
    <row r="381" spans="1:3" x14ac:dyDescent="0.2">
      <c r="A381" s="3">
        <v>0.20346</v>
      </c>
      <c r="B381" s="3">
        <v>0.46072000000000002</v>
      </c>
      <c r="C381" s="3">
        <v>5.1839250900000002E-2</v>
      </c>
    </row>
    <row r="382" spans="1:3" x14ac:dyDescent="0.2">
      <c r="A382" s="3">
        <v>0.20396</v>
      </c>
      <c r="B382" s="3">
        <v>0.44728000000000001</v>
      </c>
      <c r="C382" s="3">
        <v>5.1178071999999998E-2</v>
      </c>
    </row>
    <row r="383" spans="1:3" x14ac:dyDescent="0.2">
      <c r="A383" s="3">
        <v>0.20447000000000001</v>
      </c>
      <c r="B383" s="3">
        <v>0.46243000000000001</v>
      </c>
      <c r="C383" s="3">
        <v>5.10914664E-2</v>
      </c>
    </row>
    <row r="384" spans="1:3" x14ac:dyDescent="0.2">
      <c r="A384" s="3">
        <v>0.20498</v>
      </c>
      <c r="B384" s="3">
        <v>0.44458500000000001</v>
      </c>
      <c r="C384" s="3">
        <v>5.0911534000000001E-2</v>
      </c>
    </row>
    <row r="385" spans="1:3" x14ac:dyDescent="0.2">
      <c r="A385" s="3">
        <v>0.20548</v>
      </c>
      <c r="B385" s="3">
        <v>0.43575750000000002</v>
      </c>
      <c r="C385" s="3">
        <v>5.1381758600000001E-2</v>
      </c>
    </row>
    <row r="386" spans="1:3" x14ac:dyDescent="0.2">
      <c r="A386" s="3">
        <v>0.20599000000000001</v>
      </c>
      <c r="B386" s="3">
        <v>0.44629750000000001</v>
      </c>
      <c r="C386" s="3">
        <v>5.0831508099999999E-2</v>
      </c>
    </row>
    <row r="387" spans="1:3" x14ac:dyDescent="0.2">
      <c r="A387" s="3">
        <v>0.20649999999999999</v>
      </c>
      <c r="B387" s="3">
        <v>0.47544249999999999</v>
      </c>
      <c r="C387" s="3">
        <v>5.1613881600000001E-2</v>
      </c>
    </row>
    <row r="388" spans="1:3" x14ac:dyDescent="0.2">
      <c r="A388" s="3">
        <v>0.20699999999999999</v>
      </c>
      <c r="B388" s="3">
        <v>0.41801500000000003</v>
      </c>
      <c r="C388" s="3">
        <v>5.1530301299999998E-2</v>
      </c>
    </row>
    <row r="389" spans="1:3" x14ac:dyDescent="0.2">
      <c r="A389" s="3">
        <v>0.20751</v>
      </c>
      <c r="B389" s="3">
        <v>0.42213499999999998</v>
      </c>
      <c r="C389" s="3">
        <v>5.2057317999999998E-2</v>
      </c>
    </row>
    <row r="390" spans="1:3" x14ac:dyDescent="0.2">
      <c r="A390" s="3">
        <v>0.20802000000000001</v>
      </c>
      <c r="B390" s="3">
        <v>0.40776499999999999</v>
      </c>
      <c r="C390" s="3">
        <v>5.1478380999999997E-2</v>
      </c>
    </row>
    <row r="391" spans="1:3" x14ac:dyDescent="0.2">
      <c r="A391" s="3">
        <v>0.20852000000000001</v>
      </c>
      <c r="B391" s="3">
        <v>0.43369000000000002</v>
      </c>
      <c r="C391" s="3">
        <v>5.1201650299999998E-2</v>
      </c>
    </row>
    <row r="392" spans="1:3" x14ac:dyDescent="0.2">
      <c r="A392" s="3">
        <v>0.20902999999999999</v>
      </c>
      <c r="B392" s="3">
        <v>0.43014000000000002</v>
      </c>
      <c r="C392" s="3">
        <v>5.1316555999999999E-2</v>
      </c>
    </row>
    <row r="393" spans="1:3" x14ac:dyDescent="0.2">
      <c r="A393" s="3">
        <v>0.20954</v>
      </c>
      <c r="B393" s="3">
        <v>0.48734</v>
      </c>
      <c r="C393" s="3">
        <v>5.0429690999999999E-2</v>
      </c>
    </row>
    <row r="394" spans="1:3" x14ac:dyDescent="0.2">
      <c r="A394" s="3">
        <v>0.21004</v>
      </c>
      <c r="B394" s="3">
        <v>0.37563750000000001</v>
      </c>
      <c r="C394" s="3">
        <v>5.0734193400000002E-2</v>
      </c>
    </row>
    <row r="395" spans="1:3" x14ac:dyDescent="0.2">
      <c r="A395" s="3">
        <v>0.21054999999999999</v>
      </c>
      <c r="B395" s="3">
        <v>0.44560499999999997</v>
      </c>
      <c r="C395" s="3">
        <v>5.1784807099999997E-2</v>
      </c>
    </row>
    <row r="396" spans="1:3" x14ac:dyDescent="0.2">
      <c r="A396" s="3">
        <v>0.21106</v>
      </c>
      <c r="B396" s="3">
        <v>0.40895749999999997</v>
      </c>
      <c r="C396" s="3">
        <v>5.12407769E-2</v>
      </c>
    </row>
    <row r="397" spans="1:3" x14ac:dyDescent="0.2">
      <c r="A397" s="3">
        <v>0.21156</v>
      </c>
      <c r="B397" s="3">
        <v>0.50256749999999994</v>
      </c>
      <c r="C397" s="3">
        <v>5.0967729099999998E-2</v>
      </c>
    </row>
    <row r="398" spans="1:3" x14ac:dyDescent="0.2">
      <c r="A398" s="3">
        <v>0.21207000000000001</v>
      </c>
      <c r="B398" s="3">
        <v>0.39820499999999998</v>
      </c>
      <c r="C398" s="3">
        <v>5.11691149E-2</v>
      </c>
    </row>
    <row r="399" spans="1:3" x14ac:dyDescent="0.2">
      <c r="A399" s="3">
        <v>0.21257999999999999</v>
      </c>
      <c r="B399" s="3">
        <v>0.41424749999999999</v>
      </c>
      <c r="C399" s="3">
        <v>5.2021690400000001E-2</v>
      </c>
    </row>
    <row r="400" spans="1:3" x14ac:dyDescent="0.2">
      <c r="A400" s="3">
        <v>0.21307999999999999</v>
      </c>
      <c r="B400" s="3">
        <v>0.50494499999999998</v>
      </c>
      <c r="C400" s="3">
        <v>5.1061461199999998E-2</v>
      </c>
    </row>
    <row r="401" spans="1:3" x14ac:dyDescent="0.2">
      <c r="A401" s="3">
        <v>0.21359</v>
      </c>
      <c r="B401" s="3">
        <v>0.46872000000000003</v>
      </c>
      <c r="C401" s="3">
        <v>5.1223864000000001E-2</v>
      </c>
    </row>
    <row r="402" spans="1:3" x14ac:dyDescent="0.2">
      <c r="A402" s="3">
        <v>0.21410000000000001</v>
      </c>
      <c r="B402" s="3">
        <v>0.46292499999999998</v>
      </c>
      <c r="C402" s="3">
        <v>5.14527709E-2</v>
      </c>
    </row>
    <row r="403" spans="1:3" x14ac:dyDescent="0.2">
      <c r="A403" s="3">
        <v>0.21460000000000001</v>
      </c>
      <c r="B403" s="3">
        <v>0.32048500000000002</v>
      </c>
      <c r="C403" s="3">
        <v>5.1163534199999999E-2</v>
      </c>
    </row>
    <row r="404" spans="1:3" x14ac:dyDescent="0.2">
      <c r="A404" s="3">
        <v>0.21511</v>
      </c>
      <c r="B404" s="3">
        <v>0.39782499999999998</v>
      </c>
      <c r="C404" s="3">
        <v>5.0816950200000002E-2</v>
      </c>
    </row>
    <row r="405" spans="1:3" x14ac:dyDescent="0.2">
      <c r="A405" s="3">
        <v>0.21562000000000001</v>
      </c>
      <c r="B405" s="3">
        <v>0.41019749999999999</v>
      </c>
      <c r="C405" s="3">
        <v>5.0496631899999998E-2</v>
      </c>
    </row>
    <row r="406" spans="1:3" x14ac:dyDescent="0.2">
      <c r="A406" s="3">
        <v>0.21612000000000001</v>
      </c>
      <c r="B406" s="3">
        <v>0.41722999999999999</v>
      </c>
      <c r="C406" s="3">
        <v>5.2183455500000003E-2</v>
      </c>
    </row>
    <row r="407" spans="1:3" x14ac:dyDescent="0.2">
      <c r="A407" s="3">
        <v>0.21662999999999999</v>
      </c>
      <c r="B407" s="3">
        <v>0.43617250000000002</v>
      </c>
      <c r="C407" s="3">
        <v>5.0232865000000002E-2</v>
      </c>
    </row>
    <row r="408" spans="1:3" x14ac:dyDescent="0.2">
      <c r="A408" s="3">
        <v>0.21714</v>
      </c>
      <c r="B408" s="3">
        <v>0.40589999999999998</v>
      </c>
      <c r="C408" s="3">
        <v>5.0409096899999999E-2</v>
      </c>
    </row>
    <row r="409" spans="1:3" x14ac:dyDescent="0.2">
      <c r="A409" s="3">
        <v>0.21764</v>
      </c>
      <c r="B409" s="3">
        <v>0.38613249999999999</v>
      </c>
      <c r="C409" s="3">
        <v>5.1235191300000003E-2</v>
      </c>
    </row>
    <row r="410" spans="1:3" x14ac:dyDescent="0.2">
      <c r="A410" s="3">
        <v>0.21815000000000001</v>
      </c>
      <c r="B410" s="3">
        <v>0.47894999999999999</v>
      </c>
      <c r="C410" s="3">
        <v>5.0860897299999999E-2</v>
      </c>
    </row>
    <row r="411" spans="1:3" x14ac:dyDescent="0.2">
      <c r="A411" s="3">
        <v>0.21865999999999999</v>
      </c>
      <c r="B411" s="3">
        <v>0.3690175</v>
      </c>
      <c r="C411" s="3">
        <v>5.0396742699999997E-2</v>
      </c>
    </row>
    <row r="412" spans="1:3" x14ac:dyDescent="0.2">
      <c r="A412" s="3">
        <v>0.21915999999999999</v>
      </c>
      <c r="B412" s="3">
        <v>0.4116225</v>
      </c>
      <c r="C412" s="3">
        <v>5.0759839299999998E-2</v>
      </c>
    </row>
    <row r="413" spans="1:3" x14ac:dyDescent="0.2">
      <c r="A413" s="3">
        <v>0.21967</v>
      </c>
      <c r="B413" s="3">
        <v>0.43348249999999999</v>
      </c>
      <c r="C413" s="3">
        <v>5.1155250800000003E-2</v>
      </c>
    </row>
    <row r="414" spans="1:3" x14ac:dyDescent="0.2">
      <c r="A414" s="3">
        <v>0.22017999999999999</v>
      </c>
      <c r="B414" s="3">
        <v>0.37495000000000001</v>
      </c>
      <c r="C414" s="3">
        <v>4.9717429200000003E-2</v>
      </c>
    </row>
    <row r="415" spans="1:3" x14ac:dyDescent="0.2">
      <c r="A415" s="3">
        <v>0.22067999999999999</v>
      </c>
      <c r="B415" s="3">
        <v>0.40527999999999997</v>
      </c>
      <c r="C415" s="3">
        <v>5.0692065600000003E-2</v>
      </c>
    </row>
    <row r="416" spans="1:3" x14ac:dyDescent="0.2">
      <c r="A416" s="3">
        <v>0.22119</v>
      </c>
      <c r="B416" s="3">
        <v>0.39225749999999998</v>
      </c>
      <c r="C416" s="3">
        <v>5.0416613499999999E-2</v>
      </c>
    </row>
    <row r="417" spans="1:3" x14ac:dyDescent="0.2">
      <c r="A417" s="3">
        <v>0.22170000000000001</v>
      </c>
      <c r="B417" s="3">
        <v>0.3908625</v>
      </c>
      <c r="C417" s="3">
        <v>5.0874492899999998E-2</v>
      </c>
    </row>
    <row r="418" spans="1:3" x14ac:dyDescent="0.2">
      <c r="A418" s="3">
        <v>0.22220000000000001</v>
      </c>
      <c r="B418" s="3">
        <v>0.31259749999999997</v>
      </c>
      <c r="C418" s="3">
        <v>4.9977553399999999E-2</v>
      </c>
    </row>
    <row r="419" spans="1:3" x14ac:dyDescent="0.2">
      <c r="A419" s="3">
        <v>0.22270999999999999</v>
      </c>
      <c r="B419" s="3">
        <v>0.39770499999999998</v>
      </c>
      <c r="C419" s="3">
        <v>4.9815931700000003E-2</v>
      </c>
    </row>
    <row r="420" spans="1:3" x14ac:dyDescent="0.2">
      <c r="A420" s="3">
        <v>0.22322</v>
      </c>
      <c r="B420" s="3">
        <v>0.32788499999999998</v>
      </c>
      <c r="C420" s="3">
        <v>5.0381632500000002E-2</v>
      </c>
    </row>
    <row r="421" spans="1:3" x14ac:dyDescent="0.2">
      <c r="A421" s="3">
        <v>0.22372</v>
      </c>
      <c r="B421" s="3">
        <v>0.40232000000000001</v>
      </c>
      <c r="C421" s="3">
        <v>4.9041490799999997E-2</v>
      </c>
    </row>
    <row r="422" spans="1:3" x14ac:dyDescent="0.2">
      <c r="A422" s="3">
        <v>0.22423000000000001</v>
      </c>
      <c r="B422" s="3">
        <v>0.37052000000000002</v>
      </c>
      <c r="C422" s="3">
        <v>4.9437251799999998E-2</v>
      </c>
    </row>
    <row r="423" spans="1:3" x14ac:dyDescent="0.2">
      <c r="A423" s="3">
        <v>0.22474</v>
      </c>
      <c r="B423" s="3">
        <v>0.40295500000000001</v>
      </c>
      <c r="C423" s="3">
        <v>4.9960055099999998E-2</v>
      </c>
    </row>
    <row r="424" spans="1:3" x14ac:dyDescent="0.2">
      <c r="A424" s="3">
        <v>0.22524</v>
      </c>
      <c r="B424" s="3">
        <v>0.34211249999999999</v>
      </c>
      <c r="C424" s="3">
        <v>4.9065549E-2</v>
      </c>
    </row>
    <row r="425" spans="1:3" x14ac:dyDescent="0.2">
      <c r="A425" s="3">
        <v>0.22575000000000001</v>
      </c>
      <c r="B425" s="3">
        <v>0.35348499999999999</v>
      </c>
      <c r="C425" s="3">
        <v>4.9238177799999998E-2</v>
      </c>
    </row>
    <row r="426" spans="1:3" x14ac:dyDescent="0.2">
      <c r="A426" s="3">
        <v>0.22625999999999999</v>
      </c>
      <c r="B426" s="3">
        <v>0.37144749999999999</v>
      </c>
      <c r="C426" s="3">
        <v>4.9398818800000001E-2</v>
      </c>
    </row>
    <row r="427" spans="1:3" x14ac:dyDescent="0.2">
      <c r="A427" s="3">
        <v>0.22675999999999999</v>
      </c>
      <c r="B427" s="3">
        <v>0.48292249999999998</v>
      </c>
      <c r="C427" s="3">
        <v>4.9309109699999999E-2</v>
      </c>
    </row>
    <row r="428" spans="1:3" x14ac:dyDescent="0.2">
      <c r="A428" s="3">
        <v>0.22727</v>
      </c>
      <c r="B428" s="3">
        <v>0.43976749999999998</v>
      </c>
      <c r="C428" s="3">
        <v>4.8990112699999998E-2</v>
      </c>
    </row>
    <row r="429" spans="1:3" x14ac:dyDescent="0.2">
      <c r="A429" s="3">
        <v>0.22778000000000001</v>
      </c>
      <c r="B429" s="3">
        <v>0.39653500000000003</v>
      </c>
      <c r="C429" s="3">
        <v>4.8409693900000002E-2</v>
      </c>
    </row>
    <row r="430" spans="1:3" x14ac:dyDescent="0.2">
      <c r="A430" s="3">
        <v>0.22828000000000001</v>
      </c>
      <c r="B430" s="3">
        <v>0.3797625</v>
      </c>
      <c r="C430" s="3">
        <v>4.8786764400000002E-2</v>
      </c>
    </row>
    <row r="431" spans="1:3" x14ac:dyDescent="0.2">
      <c r="A431" s="3">
        <v>0.22878999999999999</v>
      </c>
      <c r="B431" s="3">
        <v>0.44583</v>
      </c>
      <c r="C431" s="3">
        <v>4.9126484900000003E-2</v>
      </c>
    </row>
    <row r="432" spans="1:3" x14ac:dyDescent="0.2">
      <c r="A432" s="3">
        <v>0.2293</v>
      </c>
      <c r="B432" s="3">
        <v>0.32731500000000002</v>
      </c>
      <c r="C432" s="3">
        <v>4.76264219E-2</v>
      </c>
    </row>
    <row r="433" spans="1:3" x14ac:dyDescent="0.2">
      <c r="A433" s="3">
        <v>0.2298</v>
      </c>
      <c r="B433" s="3">
        <v>0.40118500000000001</v>
      </c>
      <c r="C433" s="3">
        <v>4.8822159499999997E-2</v>
      </c>
    </row>
    <row r="434" spans="1:3" x14ac:dyDescent="0.2">
      <c r="A434" s="3">
        <v>0.23030999999999999</v>
      </c>
      <c r="B434" s="3">
        <v>0.43484499999999998</v>
      </c>
      <c r="C434" s="3">
        <v>4.8171077100000001E-2</v>
      </c>
    </row>
    <row r="435" spans="1:3" x14ac:dyDescent="0.2">
      <c r="A435" s="3">
        <v>0.23082</v>
      </c>
      <c r="B435" s="3">
        <v>0.36370000000000002</v>
      </c>
      <c r="C435" s="3">
        <v>4.7996168300000003E-2</v>
      </c>
    </row>
    <row r="436" spans="1:3" x14ac:dyDescent="0.2">
      <c r="A436" s="3">
        <v>0.23132</v>
      </c>
      <c r="B436" s="3">
        <v>0.37630000000000002</v>
      </c>
      <c r="C436" s="3">
        <v>4.78250333E-2</v>
      </c>
    </row>
    <row r="437" spans="1:3" x14ac:dyDescent="0.2">
      <c r="A437" s="3">
        <v>0.23183000000000001</v>
      </c>
      <c r="B437" s="3">
        <v>0.37524750000000001</v>
      </c>
      <c r="C437" s="3">
        <v>4.8098767299999998E-2</v>
      </c>
    </row>
    <row r="438" spans="1:3" x14ac:dyDescent="0.2">
      <c r="A438" s="3">
        <v>0.23233999999999999</v>
      </c>
      <c r="B438" s="3">
        <v>0.34213500000000002</v>
      </c>
      <c r="C438" s="3">
        <v>4.7191701400000001E-2</v>
      </c>
    </row>
    <row r="439" spans="1:3" x14ac:dyDescent="0.2">
      <c r="A439" s="3">
        <v>0.23283999999999999</v>
      </c>
      <c r="B439" s="3">
        <v>0.30892999999999998</v>
      </c>
      <c r="C439" s="3">
        <v>4.70191186E-2</v>
      </c>
    </row>
    <row r="440" spans="1:3" x14ac:dyDescent="0.2">
      <c r="A440" s="3">
        <v>0.23335</v>
      </c>
      <c r="B440" s="3">
        <v>0.33544000000000002</v>
      </c>
      <c r="C440" s="3">
        <v>4.7833748500000002E-2</v>
      </c>
    </row>
    <row r="441" spans="1:3" x14ac:dyDescent="0.2">
      <c r="A441" s="3">
        <v>0.23386000000000001</v>
      </c>
      <c r="B441" s="3">
        <v>0.36099999999999999</v>
      </c>
      <c r="C441" s="3">
        <v>4.7687437300000003E-2</v>
      </c>
    </row>
    <row r="442" spans="1:3" x14ac:dyDescent="0.2">
      <c r="A442" s="3">
        <v>0.23436000000000001</v>
      </c>
      <c r="B442" s="3">
        <v>0.41757250000000001</v>
      </c>
      <c r="C442" s="3">
        <v>4.7496654999999999E-2</v>
      </c>
    </row>
    <row r="443" spans="1:3" x14ac:dyDescent="0.2">
      <c r="A443" s="3">
        <v>0.23487</v>
      </c>
      <c r="B443" s="3">
        <v>0.37988</v>
      </c>
      <c r="C443" s="3">
        <v>4.6460761699999999E-2</v>
      </c>
    </row>
    <row r="444" spans="1:3" x14ac:dyDescent="0.2">
      <c r="A444" s="3">
        <v>0.23538000000000001</v>
      </c>
      <c r="B444" s="3">
        <v>0.39747500000000002</v>
      </c>
      <c r="C444" s="3">
        <v>4.6821757999999998E-2</v>
      </c>
    </row>
    <row r="445" spans="1:3" x14ac:dyDescent="0.2">
      <c r="A445" s="3">
        <v>0.23588000000000001</v>
      </c>
      <c r="B445" s="3">
        <v>0.28991499999999998</v>
      </c>
      <c r="C445" s="3">
        <v>4.58110366E-2</v>
      </c>
    </row>
    <row r="446" spans="1:3" x14ac:dyDescent="0.2">
      <c r="A446" s="3">
        <v>0.23638999999999999</v>
      </c>
      <c r="B446" s="3">
        <v>0.37112000000000001</v>
      </c>
      <c r="C446" s="3">
        <v>4.6689657799999999E-2</v>
      </c>
    </row>
    <row r="447" spans="1:3" x14ac:dyDescent="0.2">
      <c r="A447" s="3">
        <v>0.2369</v>
      </c>
      <c r="B447" s="3">
        <v>0.40383249999999998</v>
      </c>
      <c r="C447" s="3">
        <v>4.6524402300000003E-2</v>
      </c>
    </row>
    <row r="448" spans="1:3" x14ac:dyDescent="0.2">
      <c r="A448" s="3">
        <v>0.2374</v>
      </c>
      <c r="B448" s="3">
        <v>0.365815</v>
      </c>
      <c r="C448" s="3">
        <v>4.6821621899999999E-2</v>
      </c>
    </row>
    <row r="449" spans="1:3" x14ac:dyDescent="0.2">
      <c r="A449" s="3">
        <v>0.23791000000000001</v>
      </c>
      <c r="B449" s="3">
        <v>0.35082750000000001</v>
      </c>
      <c r="C449" s="3">
        <v>4.6052456399999997E-2</v>
      </c>
    </row>
    <row r="450" spans="1:3" x14ac:dyDescent="0.2">
      <c r="A450" s="3">
        <v>0.23841999999999999</v>
      </c>
      <c r="B450" s="3">
        <v>0.30256</v>
      </c>
      <c r="C450" s="3">
        <v>4.5876087000000003E-2</v>
      </c>
    </row>
    <row r="451" spans="1:3" x14ac:dyDescent="0.2">
      <c r="A451" s="3">
        <v>0.23891999999999999</v>
      </c>
      <c r="B451" s="3">
        <v>0.40125</v>
      </c>
      <c r="C451" s="3">
        <v>4.6802071899999999E-2</v>
      </c>
    </row>
    <row r="452" spans="1:3" x14ac:dyDescent="0.2">
      <c r="A452" s="3">
        <v>0.23943</v>
      </c>
      <c r="B452" s="3">
        <v>0.31018000000000001</v>
      </c>
      <c r="C452" s="3">
        <v>4.5735932200000003E-2</v>
      </c>
    </row>
    <row r="453" spans="1:3" x14ac:dyDescent="0.2">
      <c r="A453" s="3">
        <v>0.23993999999999999</v>
      </c>
      <c r="B453" s="3">
        <v>0.43511749999999999</v>
      </c>
      <c r="C453" s="3">
        <v>4.6301551400000002E-2</v>
      </c>
    </row>
    <row r="454" spans="1:3" x14ac:dyDescent="0.2">
      <c r="A454" s="3">
        <v>0.24043999999999999</v>
      </c>
      <c r="B454" s="3">
        <v>0.40500750000000002</v>
      </c>
      <c r="C454" s="3">
        <v>4.5596343400000003E-2</v>
      </c>
    </row>
    <row r="455" spans="1:3" x14ac:dyDescent="0.2">
      <c r="A455" s="3">
        <v>0.24095</v>
      </c>
      <c r="B455" s="3">
        <v>0.35682000000000003</v>
      </c>
      <c r="C455" s="3">
        <v>4.5279813299999999E-2</v>
      </c>
    </row>
    <row r="456" spans="1:3" x14ac:dyDescent="0.2">
      <c r="A456" s="3">
        <v>0.24145</v>
      </c>
      <c r="B456" s="3">
        <v>0.37170750000000002</v>
      </c>
      <c r="C456" s="3">
        <v>4.5247404900000003E-2</v>
      </c>
    </row>
    <row r="457" spans="1:3" x14ac:dyDescent="0.2">
      <c r="A457" s="3">
        <v>0.24196000000000001</v>
      </c>
      <c r="B457" s="3">
        <v>0.36106500000000002</v>
      </c>
      <c r="C457" s="3">
        <v>4.5306119899999997E-2</v>
      </c>
    </row>
    <row r="458" spans="1:3" x14ac:dyDescent="0.2">
      <c r="A458" s="3">
        <v>0.24246999999999999</v>
      </c>
      <c r="B458" s="3">
        <v>0.32302999999999998</v>
      </c>
      <c r="C458" s="3">
        <v>4.5355768099999999E-2</v>
      </c>
    </row>
    <row r="459" spans="1:3" x14ac:dyDescent="0.2">
      <c r="A459" s="3">
        <v>0.24296999999999999</v>
      </c>
      <c r="B459" s="3">
        <v>0.33658749999999998</v>
      </c>
      <c r="C459" s="3">
        <v>4.4992062499999999E-2</v>
      </c>
    </row>
    <row r="460" spans="1:3" x14ac:dyDescent="0.2">
      <c r="A460" s="3">
        <v>0.24348</v>
      </c>
      <c r="B460" s="3">
        <v>0.39899000000000001</v>
      </c>
      <c r="C460" s="3">
        <v>4.51969599E-2</v>
      </c>
    </row>
    <row r="461" spans="1:3" x14ac:dyDescent="0.2">
      <c r="A461" s="3">
        <v>0.24399000000000001</v>
      </c>
      <c r="B461" s="3">
        <v>0.38872000000000001</v>
      </c>
      <c r="C461" s="3">
        <v>4.5073112899999997E-2</v>
      </c>
    </row>
    <row r="462" spans="1:3" x14ac:dyDescent="0.2">
      <c r="A462" s="3">
        <v>0.24449000000000001</v>
      </c>
      <c r="B462" s="3">
        <v>0.33407999999999999</v>
      </c>
      <c r="C462" s="3">
        <v>4.5337032800000003E-2</v>
      </c>
    </row>
    <row r="463" spans="1:3" x14ac:dyDescent="0.2">
      <c r="A463" s="3">
        <v>0.245</v>
      </c>
      <c r="B463" s="3">
        <v>0.32962249999999998</v>
      </c>
      <c r="C463" s="3">
        <v>4.4664254899999999E-2</v>
      </c>
    </row>
    <row r="464" spans="1:3" x14ac:dyDescent="0.2">
      <c r="A464" s="3">
        <v>0.24551000000000001</v>
      </c>
      <c r="B464" s="3">
        <v>0.37089</v>
      </c>
      <c r="C464" s="3">
        <v>4.4360952100000003E-2</v>
      </c>
    </row>
    <row r="465" spans="1:3" x14ac:dyDescent="0.2">
      <c r="A465" s="3">
        <v>0.24601000000000001</v>
      </c>
      <c r="B465" s="3">
        <v>0.34529500000000002</v>
      </c>
      <c r="C465" s="3">
        <v>4.4908348799999998E-2</v>
      </c>
    </row>
    <row r="466" spans="1:3" x14ac:dyDescent="0.2">
      <c r="A466" s="3">
        <v>0.24651999999999999</v>
      </c>
      <c r="B466" s="3">
        <v>0.3688575</v>
      </c>
      <c r="C466" s="3">
        <v>4.43933138E-2</v>
      </c>
    </row>
    <row r="467" spans="1:3" x14ac:dyDescent="0.2">
      <c r="A467" s="3">
        <v>0.24703</v>
      </c>
      <c r="B467" s="3">
        <v>0.31225000000000003</v>
      </c>
      <c r="C467" s="3">
        <v>4.4070092999999998E-2</v>
      </c>
    </row>
    <row r="468" spans="1:3" x14ac:dyDescent="0.2">
      <c r="A468" s="3">
        <v>0.24753</v>
      </c>
      <c r="B468" s="3">
        <v>0.31164999999999998</v>
      </c>
      <c r="C468" s="3">
        <v>4.4855547500000002E-2</v>
      </c>
    </row>
    <row r="469" spans="1:3" x14ac:dyDescent="0.2">
      <c r="A469" s="3">
        <v>0.24804000000000001</v>
      </c>
      <c r="B469" s="3">
        <v>0.35407499999999997</v>
      </c>
      <c r="C469" s="3">
        <v>4.5051922899999999E-2</v>
      </c>
    </row>
    <row r="470" spans="1:3" x14ac:dyDescent="0.2">
      <c r="A470" s="3">
        <v>0.24854999999999999</v>
      </c>
      <c r="B470" s="3">
        <v>0.40085749999999998</v>
      </c>
      <c r="C470" s="3">
        <v>4.3725405799999999E-2</v>
      </c>
    </row>
    <row r="471" spans="1:3" x14ac:dyDescent="0.2">
      <c r="A471" s="3">
        <v>0.24904999999999999</v>
      </c>
      <c r="B471" s="3">
        <v>0.39942250000000001</v>
      </c>
      <c r="C471" s="3">
        <v>4.4598784199999998E-2</v>
      </c>
    </row>
    <row r="472" spans="1:3" x14ac:dyDescent="0.2">
      <c r="A472" s="3">
        <v>0.24956</v>
      </c>
      <c r="B472" s="3">
        <v>0.31573499999999999</v>
      </c>
      <c r="C472" s="3">
        <v>4.4648057499999998E-2</v>
      </c>
    </row>
    <row r="473" spans="1:3" x14ac:dyDescent="0.2">
      <c r="A473" s="3">
        <v>0.25007000000000001</v>
      </c>
      <c r="B473" s="3">
        <v>0.30341499999999999</v>
      </c>
      <c r="C473" s="3">
        <v>4.3701022999999999E-2</v>
      </c>
    </row>
    <row r="474" spans="1:3" x14ac:dyDescent="0.2">
      <c r="A474" s="3">
        <v>0.25057000000000001</v>
      </c>
      <c r="B474" s="3">
        <v>0.31990249999999998</v>
      </c>
      <c r="C474" s="3">
        <v>4.3920649399999998E-2</v>
      </c>
    </row>
    <row r="475" spans="1:3" x14ac:dyDescent="0.2">
      <c r="A475" s="3">
        <v>0.25108000000000003</v>
      </c>
      <c r="B475" s="3">
        <v>0.3959375</v>
      </c>
      <c r="C475" s="3">
        <v>4.3610859600000003E-2</v>
      </c>
    </row>
    <row r="476" spans="1:3" x14ac:dyDescent="0.2">
      <c r="A476" s="3">
        <v>0.25158999999999998</v>
      </c>
      <c r="B476" s="3">
        <v>0.27057500000000001</v>
      </c>
      <c r="C476" s="3">
        <v>4.3817956900000003E-2</v>
      </c>
    </row>
    <row r="477" spans="1:3" x14ac:dyDescent="0.2">
      <c r="A477" s="3">
        <v>0.25208999999999998</v>
      </c>
      <c r="B477" s="3">
        <v>0.29790250000000001</v>
      </c>
      <c r="C477" s="3">
        <v>4.3706703499999999E-2</v>
      </c>
    </row>
    <row r="478" spans="1:3" x14ac:dyDescent="0.2">
      <c r="A478" s="3">
        <v>0.25259999999999999</v>
      </c>
      <c r="B478" s="3">
        <v>0.35947000000000001</v>
      </c>
      <c r="C478" s="3">
        <v>4.3667029699999999E-2</v>
      </c>
    </row>
    <row r="479" spans="1:3" x14ac:dyDescent="0.2">
      <c r="A479" s="3">
        <v>0.25311</v>
      </c>
      <c r="B479" s="3">
        <v>0.28362999999999999</v>
      </c>
      <c r="C479" s="3">
        <v>4.4192059499999999E-2</v>
      </c>
    </row>
    <row r="480" spans="1:3" x14ac:dyDescent="0.2">
      <c r="A480" s="3">
        <v>0.25361</v>
      </c>
      <c r="B480" s="3">
        <v>0.34785749999999999</v>
      </c>
      <c r="C480" s="3">
        <v>4.2752035100000002E-2</v>
      </c>
    </row>
    <row r="481" spans="1:3" x14ac:dyDescent="0.2">
      <c r="A481" s="3">
        <v>0.25412000000000001</v>
      </c>
      <c r="B481" s="3">
        <v>0.37485000000000002</v>
      </c>
      <c r="C481" s="3">
        <v>4.2934330200000002E-2</v>
      </c>
    </row>
    <row r="482" spans="1:3" x14ac:dyDescent="0.2">
      <c r="A482" s="3">
        <v>0.25463000000000002</v>
      </c>
      <c r="B482" s="3">
        <v>0.329735</v>
      </c>
      <c r="C482" s="3">
        <v>4.3494353399999998E-2</v>
      </c>
    </row>
    <row r="483" spans="1:3" x14ac:dyDescent="0.2">
      <c r="A483" s="3">
        <v>0.25513000000000002</v>
      </c>
      <c r="B483" s="3">
        <v>0.34468749999999998</v>
      </c>
      <c r="C483" s="3">
        <v>4.3230735300000003E-2</v>
      </c>
    </row>
    <row r="484" spans="1:3" x14ac:dyDescent="0.2">
      <c r="A484" s="3">
        <v>0.25563999999999998</v>
      </c>
      <c r="B484" s="3">
        <v>0.31359999999999999</v>
      </c>
      <c r="C484" s="3">
        <v>4.2741652200000001E-2</v>
      </c>
    </row>
    <row r="485" spans="1:3" x14ac:dyDescent="0.2">
      <c r="A485" s="3">
        <v>0.25614999999999999</v>
      </c>
      <c r="B485" s="3">
        <v>0.29962499999999997</v>
      </c>
      <c r="C485" s="3">
        <v>4.2819265199999998E-2</v>
      </c>
    </row>
    <row r="486" spans="1:3" x14ac:dyDescent="0.2">
      <c r="A486" s="3">
        <v>0.25664999999999999</v>
      </c>
      <c r="B486" s="3">
        <v>0.29718250000000002</v>
      </c>
      <c r="C486" s="3">
        <v>4.2652691899999998E-2</v>
      </c>
    </row>
    <row r="487" spans="1:3" x14ac:dyDescent="0.2">
      <c r="A487" s="3">
        <v>0.25716</v>
      </c>
      <c r="B487" s="3">
        <v>0.36816749999999998</v>
      </c>
      <c r="C487" s="3">
        <v>4.2530183700000002E-2</v>
      </c>
    </row>
    <row r="488" spans="1:3" x14ac:dyDescent="0.2">
      <c r="A488" s="3">
        <v>0.25767000000000001</v>
      </c>
      <c r="B488" s="3">
        <v>0.31159500000000001</v>
      </c>
      <c r="C488" s="3">
        <v>4.2252410599999998E-2</v>
      </c>
    </row>
    <row r="489" spans="1:3" x14ac:dyDescent="0.2">
      <c r="A489" s="3">
        <v>0.25817000000000001</v>
      </c>
      <c r="B489" s="3">
        <v>0.40422249999999998</v>
      </c>
      <c r="C489" s="3">
        <v>4.3271537999999998E-2</v>
      </c>
    </row>
    <row r="490" spans="1:3" x14ac:dyDescent="0.2">
      <c r="A490" s="3">
        <v>0.25868000000000002</v>
      </c>
      <c r="B490" s="3">
        <v>0.31137749999999997</v>
      </c>
      <c r="C490" s="3">
        <v>4.2481129700000002E-2</v>
      </c>
    </row>
    <row r="491" spans="1:3" x14ac:dyDescent="0.2">
      <c r="A491" s="3">
        <v>0.25918999999999998</v>
      </c>
      <c r="B491" s="3">
        <v>0.30526999999999999</v>
      </c>
      <c r="C491" s="3">
        <v>4.2604180499999998E-2</v>
      </c>
    </row>
    <row r="492" spans="1:3" x14ac:dyDescent="0.2">
      <c r="A492" s="3">
        <v>0.25968999999999998</v>
      </c>
      <c r="B492" s="3">
        <v>0.32223499999999999</v>
      </c>
      <c r="C492" s="3">
        <v>4.2050500300000002E-2</v>
      </c>
    </row>
    <row r="493" spans="1:3" x14ac:dyDescent="0.2">
      <c r="A493" s="3">
        <v>0.26019999999999999</v>
      </c>
      <c r="B493" s="3">
        <v>0.32437500000000002</v>
      </c>
      <c r="C493" s="3">
        <v>4.1988864899999999E-2</v>
      </c>
    </row>
    <row r="494" spans="1:3" x14ac:dyDescent="0.2">
      <c r="A494" s="3">
        <v>0.26071</v>
      </c>
      <c r="B494" s="3">
        <v>0.31358999999999998</v>
      </c>
      <c r="C494" s="3">
        <v>4.16525409E-2</v>
      </c>
    </row>
    <row r="495" spans="1:3" x14ac:dyDescent="0.2">
      <c r="A495" s="3">
        <v>0.26121</v>
      </c>
      <c r="B495" s="3">
        <v>0.21709249999999999</v>
      </c>
      <c r="C495" s="3">
        <v>4.1545499299999997E-2</v>
      </c>
    </row>
    <row r="496" spans="1:3" x14ac:dyDescent="0.2">
      <c r="A496" s="3">
        <v>0.26172000000000001</v>
      </c>
      <c r="B496" s="3">
        <v>0.289885</v>
      </c>
      <c r="C496" s="3">
        <v>4.1645042E-2</v>
      </c>
    </row>
    <row r="497" spans="1:3" x14ac:dyDescent="0.2">
      <c r="A497" s="3">
        <v>0.26223000000000002</v>
      </c>
      <c r="B497" s="3">
        <v>0.37886249999999999</v>
      </c>
      <c r="C497" s="3">
        <v>4.1779035399999997E-2</v>
      </c>
    </row>
    <row r="498" spans="1:3" x14ac:dyDescent="0.2">
      <c r="A498" s="3">
        <v>0.26273000000000002</v>
      </c>
      <c r="B498" s="3">
        <v>0.24404500000000001</v>
      </c>
      <c r="C498" s="3">
        <v>4.1468680500000001E-2</v>
      </c>
    </row>
    <row r="499" spans="1:3" x14ac:dyDescent="0.2">
      <c r="A499" s="3">
        <v>0.26323999999999997</v>
      </c>
      <c r="B499" s="3">
        <v>0.35733999999999999</v>
      </c>
      <c r="C499" s="3">
        <v>4.1613588799999997E-2</v>
      </c>
    </row>
    <row r="500" spans="1:3" x14ac:dyDescent="0.2">
      <c r="A500" s="3">
        <v>0.26374999999999998</v>
      </c>
      <c r="B500" s="3">
        <v>0.335895</v>
      </c>
      <c r="C500" s="3">
        <v>4.1345054999999999E-2</v>
      </c>
    </row>
    <row r="501" spans="1:3" x14ac:dyDescent="0.2">
      <c r="A501" s="3">
        <v>0.26424999999999998</v>
      </c>
      <c r="B501" s="3">
        <v>0.29082750000000002</v>
      </c>
      <c r="C501" s="3">
        <v>4.1480901100000002E-2</v>
      </c>
    </row>
    <row r="502" spans="1:3" x14ac:dyDescent="0.2">
      <c r="A502" s="3">
        <v>0.26476</v>
      </c>
      <c r="B502" s="3">
        <v>0.30823250000000002</v>
      </c>
      <c r="C502" s="3">
        <v>4.1324079100000001E-2</v>
      </c>
    </row>
    <row r="503" spans="1:3" x14ac:dyDescent="0.2">
      <c r="A503" s="3">
        <v>0.26527000000000001</v>
      </c>
      <c r="B503" s="3">
        <v>0.28923749999999998</v>
      </c>
      <c r="C503" s="3">
        <v>4.1976332499999998E-2</v>
      </c>
    </row>
    <row r="504" spans="1:3" x14ac:dyDescent="0.2">
      <c r="A504" s="3">
        <v>0.26577000000000001</v>
      </c>
      <c r="B504" s="3">
        <v>0.37833250000000002</v>
      </c>
      <c r="C504" s="3">
        <v>4.1459173600000003E-2</v>
      </c>
    </row>
    <row r="505" spans="1:3" x14ac:dyDescent="0.2">
      <c r="A505" s="3">
        <v>0.26628000000000002</v>
      </c>
      <c r="B505" s="3">
        <v>0.31484499999999999</v>
      </c>
      <c r="C505" s="3">
        <v>4.1583816000000003E-2</v>
      </c>
    </row>
    <row r="506" spans="1:3" x14ac:dyDescent="0.2">
      <c r="A506" s="3">
        <v>0.26679000000000003</v>
      </c>
      <c r="B506" s="3">
        <v>0.34733000000000003</v>
      </c>
      <c r="C506" s="3">
        <v>4.1036165700000002E-2</v>
      </c>
    </row>
    <row r="507" spans="1:3" x14ac:dyDescent="0.2">
      <c r="A507" s="3">
        <v>0.26729000000000003</v>
      </c>
      <c r="B507" s="3">
        <v>0.30760749999999998</v>
      </c>
      <c r="C507" s="3">
        <v>4.0849934900000003E-2</v>
      </c>
    </row>
    <row r="508" spans="1:3" x14ac:dyDescent="0.2">
      <c r="A508" s="3">
        <v>0.26779999999999998</v>
      </c>
      <c r="B508" s="3">
        <v>0.27665250000000002</v>
      </c>
      <c r="C508" s="3">
        <v>4.1126408199999999E-2</v>
      </c>
    </row>
    <row r="509" spans="1:3" x14ac:dyDescent="0.2">
      <c r="A509" s="3">
        <v>0.26830999999999999</v>
      </c>
      <c r="B509" s="3">
        <v>0.36848249999999999</v>
      </c>
      <c r="C509" s="3">
        <v>4.08613055E-2</v>
      </c>
    </row>
    <row r="510" spans="1:3" x14ac:dyDescent="0.2">
      <c r="A510" s="3">
        <v>0.26880999999999999</v>
      </c>
      <c r="B510" s="3">
        <v>0.33335749999999997</v>
      </c>
      <c r="C510" s="3">
        <v>4.0849999599999999E-2</v>
      </c>
    </row>
    <row r="511" spans="1:3" x14ac:dyDescent="0.2">
      <c r="A511" s="3">
        <v>0.26932</v>
      </c>
      <c r="B511" s="3">
        <v>0.26788000000000001</v>
      </c>
      <c r="C511" s="3">
        <v>4.0720051200000003E-2</v>
      </c>
    </row>
    <row r="512" spans="1:3" x14ac:dyDescent="0.2">
      <c r="A512" s="3">
        <v>0.26983000000000001</v>
      </c>
      <c r="B512" s="3">
        <v>0.2320825</v>
      </c>
      <c r="C512" s="3">
        <v>4.0719646700000001E-2</v>
      </c>
    </row>
    <row r="513" spans="1:3" x14ac:dyDescent="0.2">
      <c r="A513" s="3">
        <v>0.27033000000000001</v>
      </c>
      <c r="B513" s="3">
        <v>0.3232025</v>
      </c>
      <c r="C513" s="3">
        <v>4.0945004200000003E-2</v>
      </c>
    </row>
    <row r="514" spans="1:3" x14ac:dyDescent="0.2">
      <c r="A514" s="3">
        <v>0.27084000000000003</v>
      </c>
      <c r="B514" s="3">
        <v>0.3403525</v>
      </c>
      <c r="C514" s="3">
        <v>4.0974731799999997E-2</v>
      </c>
    </row>
    <row r="515" spans="1:3" x14ac:dyDescent="0.2">
      <c r="A515" s="3">
        <v>0.27134000000000003</v>
      </c>
      <c r="B515" s="3">
        <v>0.32222250000000002</v>
      </c>
      <c r="C515" s="3">
        <v>4.0728172899999998E-2</v>
      </c>
    </row>
    <row r="516" spans="1:3" x14ac:dyDescent="0.2">
      <c r="A516" s="3">
        <v>0.27184999999999998</v>
      </c>
      <c r="B516" s="3">
        <v>0.27723249999999999</v>
      </c>
      <c r="C516" s="3">
        <v>4.0818429400000002E-2</v>
      </c>
    </row>
    <row r="517" spans="1:3" x14ac:dyDescent="0.2">
      <c r="A517" s="3">
        <v>0.27235999999999999</v>
      </c>
      <c r="B517" s="3">
        <v>0.32548749999999999</v>
      </c>
      <c r="C517" s="3">
        <v>4.0632843799999999E-2</v>
      </c>
    </row>
    <row r="518" spans="1:3" x14ac:dyDescent="0.2">
      <c r="A518" s="3">
        <v>0.27285999999999999</v>
      </c>
      <c r="B518" s="3">
        <v>0.28330250000000001</v>
      </c>
      <c r="C518" s="3">
        <v>4.0396427200000001E-2</v>
      </c>
    </row>
    <row r="519" spans="1:3" x14ac:dyDescent="0.2">
      <c r="A519" s="3">
        <v>0.27337</v>
      </c>
      <c r="B519" s="3">
        <v>0.30527749999999998</v>
      </c>
      <c r="C519" s="3">
        <v>4.0264885E-2</v>
      </c>
    </row>
    <row r="520" spans="1:3" x14ac:dyDescent="0.2">
      <c r="A520" s="3">
        <v>0.27388000000000001</v>
      </c>
      <c r="B520" s="3">
        <v>0.32004250000000001</v>
      </c>
      <c r="C520" s="3">
        <v>4.0249483900000001E-2</v>
      </c>
    </row>
    <row r="521" spans="1:3" x14ac:dyDescent="0.2">
      <c r="A521" s="3">
        <v>0.27438000000000001</v>
      </c>
      <c r="B521" s="3">
        <v>0.31514750000000002</v>
      </c>
      <c r="C521" s="3">
        <v>4.0357566099999999E-2</v>
      </c>
    </row>
    <row r="522" spans="1:3" x14ac:dyDescent="0.2">
      <c r="A522" s="3">
        <v>0.27489000000000002</v>
      </c>
      <c r="B522" s="3">
        <v>0.33146249999999999</v>
      </c>
      <c r="C522" s="3">
        <v>3.9647773800000001E-2</v>
      </c>
    </row>
    <row r="523" spans="1:3" x14ac:dyDescent="0.2">
      <c r="A523" s="3">
        <v>0.27539999999999998</v>
      </c>
      <c r="B523" s="3">
        <v>0.33471499999999998</v>
      </c>
      <c r="C523" s="3">
        <v>3.9980345700000003E-2</v>
      </c>
    </row>
    <row r="524" spans="1:3" x14ac:dyDescent="0.2">
      <c r="A524" s="3">
        <v>0.27589999999999998</v>
      </c>
      <c r="B524" s="3">
        <v>0.32455499999999998</v>
      </c>
      <c r="C524" s="3">
        <v>4.0268851199999997E-2</v>
      </c>
    </row>
    <row r="525" spans="1:3" x14ac:dyDescent="0.2">
      <c r="A525" s="3">
        <v>0.27640999999999999</v>
      </c>
      <c r="B525" s="3">
        <v>0.31678499999999998</v>
      </c>
      <c r="C525" s="3">
        <v>3.9946252100000003E-2</v>
      </c>
    </row>
    <row r="526" spans="1:3" x14ac:dyDescent="0.2">
      <c r="A526" s="3">
        <v>0.27692</v>
      </c>
      <c r="B526" s="3">
        <v>0.3056625</v>
      </c>
      <c r="C526" s="3">
        <v>4.0193868600000002E-2</v>
      </c>
    </row>
    <row r="527" spans="1:3" x14ac:dyDescent="0.2">
      <c r="A527" s="3">
        <v>0.27742</v>
      </c>
      <c r="B527" s="3">
        <v>0.26775500000000002</v>
      </c>
      <c r="C527" s="3">
        <v>3.9480962199999997E-2</v>
      </c>
    </row>
    <row r="528" spans="1:3" x14ac:dyDescent="0.2">
      <c r="A528" s="3">
        <v>0.27793000000000001</v>
      </c>
      <c r="B528" s="3">
        <v>0.28006249999999999</v>
      </c>
      <c r="C528" s="3">
        <v>4.0102305900000003E-2</v>
      </c>
    </row>
    <row r="529" spans="1:3" x14ac:dyDescent="0.2">
      <c r="A529" s="3">
        <v>0.27844000000000002</v>
      </c>
      <c r="B529" s="3">
        <v>0.31079000000000001</v>
      </c>
      <c r="C529" s="3">
        <v>3.9645213700000001E-2</v>
      </c>
    </row>
    <row r="530" spans="1:3" x14ac:dyDescent="0.2">
      <c r="A530" s="3">
        <v>0.27894000000000002</v>
      </c>
      <c r="B530" s="3">
        <v>0.27008749999999998</v>
      </c>
      <c r="C530" s="3">
        <v>3.9691240799999999E-2</v>
      </c>
    </row>
    <row r="531" spans="1:3" x14ac:dyDescent="0.2">
      <c r="A531" s="3">
        <v>0.27944999999999998</v>
      </c>
      <c r="B531" s="3">
        <v>0.2718525</v>
      </c>
      <c r="C531" s="3">
        <v>3.9677310299999997E-2</v>
      </c>
    </row>
    <row r="532" spans="1:3" x14ac:dyDescent="0.2">
      <c r="A532" s="3">
        <v>0.27995999999999999</v>
      </c>
      <c r="B532" s="3">
        <v>0.30917250000000002</v>
      </c>
      <c r="C532" s="3">
        <v>3.9937965200000002E-2</v>
      </c>
    </row>
    <row r="533" spans="1:3" x14ac:dyDescent="0.2">
      <c r="A533" s="3">
        <v>0.28045999999999999</v>
      </c>
      <c r="B533" s="3">
        <v>0.28938249999999999</v>
      </c>
      <c r="C533" s="3">
        <v>3.9545989699999999E-2</v>
      </c>
    </row>
    <row r="534" spans="1:3" x14ac:dyDescent="0.2">
      <c r="A534" s="3">
        <v>0.28097</v>
      </c>
      <c r="B534" s="3">
        <v>0.27067000000000002</v>
      </c>
      <c r="C534" s="3">
        <v>3.9221383200000001E-2</v>
      </c>
    </row>
    <row r="535" spans="1:3" x14ac:dyDescent="0.2">
      <c r="A535" s="3">
        <v>0.28148000000000001</v>
      </c>
      <c r="B535" s="3">
        <v>0.28969</v>
      </c>
      <c r="C535" s="3">
        <v>3.9538718700000003E-2</v>
      </c>
    </row>
    <row r="536" spans="1:3" x14ac:dyDescent="0.2">
      <c r="A536" s="3">
        <v>0.28198000000000001</v>
      </c>
      <c r="B536" s="3">
        <v>0.26841999999999999</v>
      </c>
      <c r="C536" s="3">
        <v>3.9485988499999999E-2</v>
      </c>
    </row>
    <row r="537" spans="1:3" x14ac:dyDescent="0.2">
      <c r="A537" s="3">
        <v>0.28249000000000002</v>
      </c>
      <c r="B537" s="3">
        <v>0.285665</v>
      </c>
      <c r="C537" s="3">
        <v>3.9069152599999997E-2</v>
      </c>
    </row>
    <row r="538" spans="1:3" x14ac:dyDescent="0.2">
      <c r="A538" s="3">
        <v>0.28299999999999997</v>
      </c>
      <c r="B538" s="3">
        <v>0.25559749999999998</v>
      </c>
      <c r="C538" s="3">
        <v>3.9184046700000003E-2</v>
      </c>
    </row>
    <row r="539" spans="1:3" x14ac:dyDescent="0.2">
      <c r="A539" s="3">
        <v>0.28349999999999997</v>
      </c>
      <c r="B539" s="3">
        <v>0.3162625</v>
      </c>
      <c r="C539" s="3">
        <v>3.9353783099999998E-2</v>
      </c>
    </row>
    <row r="540" spans="1:3" x14ac:dyDescent="0.2">
      <c r="A540" s="3">
        <v>0.28400999999999998</v>
      </c>
      <c r="B540" s="3">
        <v>0.33822249999999998</v>
      </c>
      <c r="C540" s="3">
        <v>3.9168544800000003E-2</v>
      </c>
    </row>
    <row r="541" spans="1:3" x14ac:dyDescent="0.2">
      <c r="A541" s="3">
        <v>0.28452</v>
      </c>
      <c r="B541" s="3">
        <v>0.19161500000000001</v>
      </c>
      <c r="C541" s="3">
        <v>3.9406317599999997E-2</v>
      </c>
    </row>
    <row r="542" spans="1:3" x14ac:dyDescent="0.2">
      <c r="A542" s="3">
        <v>0.28502</v>
      </c>
      <c r="B542" s="3">
        <v>0.32174249999999999</v>
      </c>
      <c r="C542" s="3">
        <v>3.9231361399999998E-2</v>
      </c>
    </row>
    <row r="543" spans="1:3" x14ac:dyDescent="0.2">
      <c r="A543" s="3">
        <v>0.28553000000000001</v>
      </c>
      <c r="B543" s="3">
        <v>0.2961975</v>
      </c>
      <c r="C543" s="3">
        <v>3.9466226299999997E-2</v>
      </c>
    </row>
    <row r="544" spans="1:3" x14ac:dyDescent="0.2">
      <c r="A544" s="3">
        <v>0.28604000000000002</v>
      </c>
      <c r="B544" s="3">
        <v>0.30869750000000001</v>
      </c>
      <c r="C544" s="3">
        <v>3.9432264699999997E-2</v>
      </c>
    </row>
    <row r="545" spans="1:3" x14ac:dyDescent="0.2">
      <c r="A545" s="3">
        <v>0.28654000000000002</v>
      </c>
      <c r="B545" s="3">
        <v>0.25303999999999999</v>
      </c>
      <c r="C545" s="3">
        <v>3.9098427400000003E-2</v>
      </c>
    </row>
    <row r="546" spans="1:3" x14ac:dyDescent="0.2">
      <c r="A546" s="3">
        <v>0.28705000000000003</v>
      </c>
      <c r="B546" s="3">
        <v>0.28284500000000001</v>
      </c>
      <c r="C546" s="3">
        <v>3.95362743E-2</v>
      </c>
    </row>
    <row r="547" spans="1:3" x14ac:dyDescent="0.2">
      <c r="A547" s="3">
        <v>0.28755999999999998</v>
      </c>
      <c r="B547" s="3">
        <v>0.2344975</v>
      </c>
      <c r="C547" s="3">
        <v>3.88346314E-2</v>
      </c>
    </row>
    <row r="548" spans="1:3" x14ac:dyDescent="0.2">
      <c r="A548" s="3">
        <v>0.28805999999999998</v>
      </c>
      <c r="B548" s="3">
        <v>0.30866749999999998</v>
      </c>
      <c r="C548" s="3">
        <v>3.8963628600000001E-2</v>
      </c>
    </row>
    <row r="549" spans="1:3" x14ac:dyDescent="0.2">
      <c r="A549" s="3">
        <v>0.28856999999999999</v>
      </c>
      <c r="B549" s="3">
        <v>0.29532000000000003</v>
      </c>
      <c r="C549" s="3">
        <v>3.9286024599999997E-2</v>
      </c>
    </row>
    <row r="550" spans="1:3" x14ac:dyDescent="0.2">
      <c r="A550" s="3">
        <v>0.28908</v>
      </c>
      <c r="B550" s="3">
        <v>0.28137250000000003</v>
      </c>
      <c r="C550" s="3">
        <v>3.9470510299999997E-2</v>
      </c>
    </row>
    <row r="551" spans="1:3" x14ac:dyDescent="0.2">
      <c r="A551" s="3">
        <v>0.28958</v>
      </c>
      <c r="B551" s="3">
        <v>0.30915500000000001</v>
      </c>
      <c r="C551" s="3">
        <v>3.92384369E-2</v>
      </c>
    </row>
    <row r="552" spans="1:3" x14ac:dyDescent="0.2">
      <c r="A552" s="3">
        <v>0.29009000000000001</v>
      </c>
      <c r="B552" s="3">
        <v>0.27037749999999999</v>
      </c>
      <c r="C552" s="3">
        <v>3.95174883E-2</v>
      </c>
    </row>
    <row r="553" spans="1:3" x14ac:dyDescent="0.2">
      <c r="A553" s="3">
        <v>0.29059000000000001</v>
      </c>
      <c r="B553" s="3">
        <v>0.1936475</v>
      </c>
      <c r="C553" s="3">
        <v>3.9093731100000001E-2</v>
      </c>
    </row>
    <row r="554" spans="1:3" x14ac:dyDescent="0.2">
      <c r="A554" s="3">
        <v>0.29110000000000003</v>
      </c>
      <c r="B554" s="3">
        <v>0.2427125</v>
      </c>
      <c r="C554" s="3">
        <v>3.9305764899999998E-2</v>
      </c>
    </row>
    <row r="555" spans="1:3" x14ac:dyDescent="0.2">
      <c r="A555" s="3">
        <v>0.29160999999999998</v>
      </c>
      <c r="B555" s="3">
        <v>0.23591500000000001</v>
      </c>
      <c r="C555" s="3">
        <v>3.93237341E-2</v>
      </c>
    </row>
    <row r="556" spans="1:3" x14ac:dyDescent="0.2">
      <c r="A556" s="3">
        <v>0.29210999999999998</v>
      </c>
      <c r="B556" s="3">
        <v>0.28864499999999998</v>
      </c>
      <c r="C556" s="3">
        <v>3.9438457599999997E-2</v>
      </c>
    </row>
    <row r="557" spans="1:3" x14ac:dyDescent="0.2">
      <c r="A557" s="3">
        <v>0.29261999999999999</v>
      </c>
      <c r="B557" s="3">
        <v>0.27478999999999998</v>
      </c>
      <c r="C557" s="3">
        <v>3.9484385900000002E-2</v>
      </c>
    </row>
    <row r="558" spans="1:3" x14ac:dyDescent="0.2">
      <c r="A558" s="3">
        <v>0.29313</v>
      </c>
      <c r="B558" s="3">
        <v>0.33144499999999999</v>
      </c>
      <c r="C558" s="3">
        <v>3.9313823999999997E-2</v>
      </c>
    </row>
    <row r="559" spans="1:3" x14ac:dyDescent="0.2">
      <c r="A559" s="3">
        <v>0.29363</v>
      </c>
      <c r="B559" s="3">
        <v>0.211005</v>
      </c>
      <c r="C559" s="3">
        <v>3.9013449899999997E-2</v>
      </c>
    </row>
    <row r="560" spans="1:3" x14ac:dyDescent="0.2">
      <c r="A560" s="3">
        <v>0.29414000000000001</v>
      </c>
      <c r="B560" s="3">
        <v>0.218915</v>
      </c>
      <c r="C560" s="3">
        <v>3.89795218E-2</v>
      </c>
    </row>
    <row r="561" spans="1:3" x14ac:dyDescent="0.2">
      <c r="A561" s="3">
        <v>0.29465000000000002</v>
      </c>
      <c r="B561" s="3">
        <v>0.31761</v>
      </c>
      <c r="C561" s="3">
        <v>3.92598158E-2</v>
      </c>
    </row>
    <row r="562" spans="1:3" x14ac:dyDescent="0.2">
      <c r="A562" s="3">
        <v>0.29515000000000002</v>
      </c>
      <c r="B562" s="3">
        <v>0.266065</v>
      </c>
      <c r="C562" s="3">
        <v>3.8923594999999998E-2</v>
      </c>
    </row>
    <row r="563" spans="1:3" x14ac:dyDescent="0.2">
      <c r="A563" s="3">
        <v>0.29565999999999998</v>
      </c>
      <c r="B563" s="3">
        <v>0.29222999999999999</v>
      </c>
      <c r="C563" s="3">
        <v>3.9052615800000003E-2</v>
      </c>
    </row>
    <row r="564" spans="1:3" x14ac:dyDescent="0.2">
      <c r="A564" s="3">
        <v>0.29616999999999999</v>
      </c>
      <c r="B564" s="3">
        <v>0.22394</v>
      </c>
      <c r="C564" s="3">
        <v>3.9093432900000002E-2</v>
      </c>
    </row>
    <row r="565" spans="1:3" x14ac:dyDescent="0.2">
      <c r="A565" s="3">
        <v>0.29666999999999999</v>
      </c>
      <c r="B565" s="3">
        <v>0.20804249999999999</v>
      </c>
      <c r="C565" s="3">
        <v>3.9098407199999997E-2</v>
      </c>
    </row>
    <row r="566" spans="1:3" x14ac:dyDescent="0.2">
      <c r="A566" s="3">
        <v>0.29718</v>
      </c>
      <c r="B566" s="3">
        <v>0.25440750000000001</v>
      </c>
      <c r="C566" s="3">
        <v>3.8733891800000003E-2</v>
      </c>
    </row>
    <row r="567" spans="1:3" x14ac:dyDescent="0.2">
      <c r="A567" s="3">
        <v>0.29769000000000001</v>
      </c>
      <c r="B567" s="3">
        <v>0.27778000000000003</v>
      </c>
      <c r="C567" s="3">
        <v>3.9167164900000002E-2</v>
      </c>
    </row>
    <row r="568" spans="1:3" x14ac:dyDescent="0.2">
      <c r="A568" s="3">
        <v>0.29819000000000001</v>
      </c>
      <c r="B568" s="3">
        <v>0.2331125</v>
      </c>
      <c r="C568" s="3">
        <v>3.8915328800000003E-2</v>
      </c>
    </row>
    <row r="569" spans="1:3" x14ac:dyDescent="0.2">
      <c r="A569" s="3">
        <v>0.29870000000000002</v>
      </c>
      <c r="B569" s="3">
        <v>0.27081250000000001</v>
      </c>
      <c r="C569" s="3">
        <v>3.90196617E-2</v>
      </c>
    </row>
    <row r="570" spans="1:3" x14ac:dyDescent="0.2">
      <c r="A570" s="3">
        <v>0.29920999999999998</v>
      </c>
      <c r="B570" s="3">
        <v>0.30647999999999997</v>
      </c>
      <c r="C570" s="3">
        <v>3.9094874100000003E-2</v>
      </c>
    </row>
    <row r="571" spans="1:3" x14ac:dyDescent="0.2">
      <c r="A571" s="3">
        <v>0.29970999999999998</v>
      </c>
      <c r="B571" s="3">
        <v>0.29164499999999999</v>
      </c>
      <c r="C571" s="3">
        <v>3.9299790699999997E-2</v>
      </c>
    </row>
    <row r="572" spans="1:3" x14ac:dyDescent="0.2">
      <c r="A572" s="3">
        <v>0.30021999999999999</v>
      </c>
      <c r="B572" s="3">
        <v>0.28030250000000001</v>
      </c>
      <c r="C572" s="3">
        <v>3.9170982399999998E-2</v>
      </c>
    </row>
    <row r="573" spans="1:3" x14ac:dyDescent="0.2">
      <c r="A573" s="3">
        <v>0.30073</v>
      </c>
      <c r="B573" s="3">
        <v>0.23326</v>
      </c>
      <c r="C573" s="3">
        <v>3.8860636300000001E-2</v>
      </c>
    </row>
    <row r="574" spans="1:3" x14ac:dyDescent="0.2">
      <c r="A574" s="3">
        <v>0.30123</v>
      </c>
      <c r="B574" s="3">
        <v>0.29051749999999998</v>
      </c>
      <c r="C574" s="3">
        <v>3.8730161399999997E-2</v>
      </c>
    </row>
    <row r="575" spans="1:3" x14ac:dyDescent="0.2">
      <c r="A575" s="3">
        <v>0.30174000000000001</v>
      </c>
      <c r="B575" s="3">
        <v>0.20106250000000001</v>
      </c>
      <c r="C575" s="3">
        <v>3.9214954099999998E-2</v>
      </c>
    </row>
    <row r="576" spans="1:3" x14ac:dyDescent="0.2">
      <c r="A576" s="3">
        <v>0.30225000000000002</v>
      </c>
      <c r="B576" s="3">
        <v>0.2061375</v>
      </c>
      <c r="C576" s="3">
        <v>3.89213661E-2</v>
      </c>
    </row>
    <row r="577" spans="1:3" x14ac:dyDescent="0.2">
      <c r="A577" s="3">
        <v>0.30275000000000002</v>
      </c>
      <c r="B577" s="3">
        <v>0.29351250000000001</v>
      </c>
      <c r="C577" s="3">
        <v>3.8368377500000002E-2</v>
      </c>
    </row>
    <row r="578" spans="1:3" x14ac:dyDescent="0.2">
      <c r="A578" s="3">
        <v>0.30325999999999997</v>
      </c>
      <c r="B578" s="3">
        <v>0.26355250000000002</v>
      </c>
      <c r="C578" s="3">
        <v>3.8862529799999997E-2</v>
      </c>
    </row>
    <row r="579" spans="1:3" x14ac:dyDescent="0.2">
      <c r="A579" s="3">
        <v>0.30376999999999998</v>
      </c>
      <c r="B579" s="3">
        <v>0.24363499999999999</v>
      </c>
      <c r="C579" s="3">
        <v>3.8000757099999997E-2</v>
      </c>
    </row>
    <row r="580" spans="1:3" x14ac:dyDescent="0.2">
      <c r="A580" s="3">
        <v>0.30426999999999998</v>
      </c>
      <c r="B580" s="3">
        <v>0.2303075</v>
      </c>
      <c r="C580" s="3">
        <v>3.8460346399999998E-2</v>
      </c>
    </row>
    <row r="581" spans="1:3" x14ac:dyDescent="0.2">
      <c r="A581" s="3">
        <v>0.30478</v>
      </c>
      <c r="B581" s="3">
        <v>0.2646425</v>
      </c>
      <c r="C581" s="3">
        <v>3.8674615099999997E-2</v>
      </c>
    </row>
    <row r="582" spans="1:3" x14ac:dyDescent="0.2">
      <c r="A582" s="3">
        <v>0.30529000000000001</v>
      </c>
      <c r="B582" s="3">
        <v>0.2859525</v>
      </c>
      <c r="C582" s="3">
        <v>3.8619604000000002E-2</v>
      </c>
    </row>
    <row r="583" spans="1:3" x14ac:dyDescent="0.2">
      <c r="A583" s="3">
        <v>0.30579000000000001</v>
      </c>
      <c r="B583" s="3">
        <v>0.19771749999999999</v>
      </c>
      <c r="C583" s="3">
        <v>3.8237232699999998E-2</v>
      </c>
    </row>
    <row r="584" spans="1:3" x14ac:dyDescent="0.2">
      <c r="A584" s="3">
        <v>0.30630000000000002</v>
      </c>
      <c r="B584" s="3">
        <v>0.25713000000000003</v>
      </c>
      <c r="C584" s="3">
        <v>3.8053733499999999E-2</v>
      </c>
    </row>
    <row r="585" spans="1:3" x14ac:dyDescent="0.2">
      <c r="A585" s="3">
        <v>0.30680000000000002</v>
      </c>
      <c r="B585" s="3">
        <v>0.25331500000000001</v>
      </c>
      <c r="C585" s="3">
        <v>3.8023032300000002E-2</v>
      </c>
    </row>
    <row r="586" spans="1:3" x14ac:dyDescent="0.2">
      <c r="A586" s="3">
        <v>0.30731000000000003</v>
      </c>
      <c r="B586" s="3">
        <v>0.21448500000000001</v>
      </c>
      <c r="C586" s="3">
        <v>3.8508796499999998E-2</v>
      </c>
    </row>
    <row r="587" spans="1:3" x14ac:dyDescent="0.2">
      <c r="A587" s="3">
        <v>0.30781999999999998</v>
      </c>
      <c r="B587" s="3">
        <v>0.25695499999999999</v>
      </c>
      <c r="C587" s="3">
        <v>3.8613541600000002E-2</v>
      </c>
    </row>
    <row r="588" spans="1:3" x14ac:dyDescent="0.2">
      <c r="A588" s="3">
        <v>0.30831999999999998</v>
      </c>
      <c r="B588" s="3">
        <v>0.27293499999999998</v>
      </c>
      <c r="C588" s="3">
        <v>3.8989322899999998E-2</v>
      </c>
    </row>
    <row r="589" spans="1:3" x14ac:dyDescent="0.2">
      <c r="A589" s="3">
        <v>0.30882999999999999</v>
      </c>
      <c r="B589" s="3">
        <v>0.2776825</v>
      </c>
      <c r="C589" s="3">
        <v>3.9208678099999998E-2</v>
      </c>
    </row>
    <row r="590" spans="1:3" x14ac:dyDescent="0.2">
      <c r="A590" s="3">
        <v>0.30934</v>
      </c>
      <c r="B590" s="3">
        <v>0.26132</v>
      </c>
      <c r="C590" s="3">
        <v>3.90060988E-2</v>
      </c>
    </row>
    <row r="591" spans="1:3" x14ac:dyDescent="0.2">
      <c r="A591" s="3">
        <v>0.30984</v>
      </c>
      <c r="B591" s="3">
        <v>0.21370749999999999</v>
      </c>
      <c r="C591" s="3">
        <v>3.9021916900000002E-2</v>
      </c>
    </row>
    <row r="592" spans="1:3" x14ac:dyDescent="0.2">
      <c r="A592" s="3">
        <v>0.31035000000000001</v>
      </c>
      <c r="B592" s="3">
        <v>0.26734750000000002</v>
      </c>
      <c r="C592" s="3">
        <v>3.9142285499999999E-2</v>
      </c>
    </row>
    <row r="593" spans="1:3" x14ac:dyDescent="0.2">
      <c r="A593" s="3">
        <v>0.31086000000000003</v>
      </c>
      <c r="B593" s="3">
        <v>0.34822249999999999</v>
      </c>
      <c r="C593" s="3">
        <v>3.91426042E-2</v>
      </c>
    </row>
    <row r="594" spans="1:3" x14ac:dyDescent="0.2">
      <c r="A594" s="3">
        <v>0.31136000000000003</v>
      </c>
      <c r="B594" s="3">
        <v>0.17719750000000001</v>
      </c>
      <c r="C594" s="3">
        <v>3.91660068E-2</v>
      </c>
    </row>
    <row r="595" spans="1:3" x14ac:dyDescent="0.2">
      <c r="A595" s="3">
        <v>0.31186999999999998</v>
      </c>
      <c r="B595" s="3">
        <v>0.21506249999999999</v>
      </c>
      <c r="C595" s="3">
        <v>3.9409865500000002E-2</v>
      </c>
    </row>
    <row r="596" spans="1:3" x14ac:dyDescent="0.2">
      <c r="A596" s="3">
        <v>0.31237999999999999</v>
      </c>
      <c r="B596" s="3">
        <v>0.28408250000000002</v>
      </c>
      <c r="C596" s="3">
        <v>4.0215070999999998E-2</v>
      </c>
    </row>
    <row r="597" spans="1:3" x14ac:dyDescent="0.2">
      <c r="A597" s="3">
        <v>0.31287999999999999</v>
      </c>
      <c r="B597" s="3">
        <v>0.29607250000000002</v>
      </c>
      <c r="C597" s="3">
        <v>4.0274842200000001E-2</v>
      </c>
    </row>
    <row r="598" spans="1:3" x14ac:dyDescent="0.2">
      <c r="A598" s="3">
        <v>0.31339</v>
      </c>
      <c r="B598" s="3">
        <v>0.28210750000000001</v>
      </c>
      <c r="C598" s="3">
        <v>4.02191072E-2</v>
      </c>
    </row>
    <row r="599" spans="1:3" x14ac:dyDescent="0.2">
      <c r="A599" s="3">
        <v>0.31390000000000001</v>
      </c>
      <c r="B599" s="3">
        <v>0.23983499999999999</v>
      </c>
      <c r="C599" s="3">
        <v>4.0969953000000003E-2</v>
      </c>
    </row>
    <row r="600" spans="1:3" x14ac:dyDescent="0.2">
      <c r="A600" s="3">
        <v>0.31440000000000001</v>
      </c>
      <c r="B600" s="3">
        <v>0.1615125</v>
      </c>
      <c r="C600" s="3">
        <v>4.0449882100000001E-2</v>
      </c>
    </row>
    <row r="601" spans="1:3" x14ac:dyDescent="0.2">
      <c r="A601" s="3">
        <v>0.31491000000000002</v>
      </c>
      <c r="B601" s="3">
        <v>0.2074925</v>
      </c>
      <c r="C601" s="3">
        <v>4.1240134599999999E-2</v>
      </c>
    </row>
    <row r="602" spans="1:3" x14ac:dyDescent="0.2">
      <c r="A602" s="3">
        <v>0.31541999999999998</v>
      </c>
      <c r="B602" s="3">
        <v>0.17384749999999999</v>
      </c>
      <c r="C602" s="3">
        <v>4.0526565399999999E-2</v>
      </c>
    </row>
    <row r="603" spans="1:3" x14ac:dyDescent="0.2">
      <c r="A603" s="3">
        <v>0.31591999999999998</v>
      </c>
      <c r="B603" s="3">
        <v>0.19979</v>
      </c>
      <c r="C603" s="3">
        <v>4.1042170199999999E-2</v>
      </c>
    </row>
    <row r="604" spans="1:3" x14ac:dyDescent="0.2">
      <c r="A604" s="3">
        <v>0.31642999999999999</v>
      </c>
      <c r="B604" s="3">
        <v>0.28844750000000002</v>
      </c>
      <c r="C604" s="3">
        <v>4.12987441E-2</v>
      </c>
    </row>
    <row r="605" spans="1:3" x14ac:dyDescent="0.2">
      <c r="A605" s="3">
        <v>0.31694</v>
      </c>
      <c r="B605" s="3">
        <v>0.24493500000000001</v>
      </c>
      <c r="C605" s="3">
        <v>4.0899652100000003E-2</v>
      </c>
    </row>
    <row r="606" spans="1:3" x14ac:dyDescent="0.2">
      <c r="A606" s="3">
        <v>0.31744</v>
      </c>
      <c r="B606" s="3">
        <v>0.2610075</v>
      </c>
      <c r="C606" s="3">
        <v>4.1706444500000002E-2</v>
      </c>
    </row>
    <row r="607" spans="1:3" x14ac:dyDescent="0.2">
      <c r="A607" s="3">
        <v>0.31795000000000001</v>
      </c>
      <c r="B607" s="3">
        <v>0.23928250000000001</v>
      </c>
      <c r="C607" s="3">
        <v>4.1337524200000003E-2</v>
      </c>
    </row>
    <row r="608" spans="1:3" x14ac:dyDescent="0.2">
      <c r="A608" s="3">
        <v>0.31845000000000001</v>
      </c>
      <c r="B608" s="3">
        <v>0.21901000000000001</v>
      </c>
      <c r="C608" s="3">
        <v>4.1261900300000001E-2</v>
      </c>
    </row>
    <row r="609" spans="1:3" x14ac:dyDescent="0.2">
      <c r="A609" s="3">
        <v>0.31896000000000002</v>
      </c>
      <c r="B609" s="3">
        <v>0.25992500000000002</v>
      </c>
      <c r="C609" s="3">
        <v>4.1213382999999999E-2</v>
      </c>
    </row>
    <row r="610" spans="1:3" x14ac:dyDescent="0.2">
      <c r="A610" s="3">
        <v>0.31946999999999998</v>
      </c>
      <c r="B610" s="3">
        <v>0.18590999999999999</v>
      </c>
      <c r="C610" s="3">
        <v>4.1403562400000003E-2</v>
      </c>
    </row>
    <row r="611" spans="1:3" x14ac:dyDescent="0.2">
      <c r="A611" s="3">
        <v>0.31996999999999998</v>
      </c>
      <c r="B611" s="3">
        <v>0.24098249999999999</v>
      </c>
      <c r="C611" s="3">
        <v>4.1682609799999999E-2</v>
      </c>
    </row>
    <row r="612" spans="1:3" x14ac:dyDescent="0.2">
      <c r="A612" s="3">
        <v>0.32047999999999999</v>
      </c>
      <c r="B612" s="3">
        <v>0.2306175</v>
      </c>
      <c r="C612" s="3">
        <v>4.1564586399999999E-2</v>
      </c>
    </row>
    <row r="613" spans="1:3" x14ac:dyDescent="0.2">
      <c r="A613" s="3">
        <v>0.32099</v>
      </c>
      <c r="B613" s="3">
        <v>0.2133225</v>
      </c>
      <c r="C613" s="3">
        <v>4.22352161E-2</v>
      </c>
    </row>
    <row r="614" spans="1:3" x14ac:dyDescent="0.2">
      <c r="A614" s="3">
        <v>0.32149</v>
      </c>
      <c r="B614" s="3">
        <v>0.27612750000000003</v>
      </c>
      <c r="C614" s="3">
        <v>4.1645549800000001E-2</v>
      </c>
    </row>
    <row r="615" spans="1:3" x14ac:dyDescent="0.2">
      <c r="A615" s="3">
        <v>0.32200000000000001</v>
      </c>
      <c r="B615" s="3">
        <v>0.28451500000000002</v>
      </c>
      <c r="C615" s="3">
        <v>4.1408029399999997E-2</v>
      </c>
    </row>
    <row r="616" spans="1:3" x14ac:dyDescent="0.2">
      <c r="A616" s="3">
        <v>0.32251000000000002</v>
      </c>
      <c r="B616" s="3">
        <v>0.225775</v>
      </c>
      <c r="C616" s="3">
        <v>4.1745534000000001E-2</v>
      </c>
    </row>
    <row r="617" spans="1:3" x14ac:dyDescent="0.2">
      <c r="A617" s="3">
        <v>0.32301000000000002</v>
      </c>
      <c r="B617" s="3">
        <v>0.1838825</v>
      </c>
      <c r="C617" s="3">
        <v>4.1324873499999998E-2</v>
      </c>
    </row>
    <row r="618" spans="1:3" x14ac:dyDescent="0.2">
      <c r="A618" s="3">
        <v>0.32351999999999997</v>
      </c>
      <c r="B618" s="3">
        <v>0.16915250000000001</v>
      </c>
      <c r="C618" s="3">
        <v>4.11587167E-2</v>
      </c>
    </row>
    <row r="619" spans="1:3" x14ac:dyDescent="0.2">
      <c r="A619" s="3">
        <v>0.32402999999999998</v>
      </c>
      <c r="B619" s="3">
        <v>0.22339999999999999</v>
      </c>
      <c r="C619" s="3">
        <v>4.1512553700000003E-2</v>
      </c>
    </row>
    <row r="620" spans="1:3" x14ac:dyDescent="0.2">
      <c r="A620" s="3">
        <v>0.32452999999999999</v>
      </c>
      <c r="B620" s="3">
        <v>0.2134925</v>
      </c>
      <c r="C620" s="3">
        <v>4.1639382599999997E-2</v>
      </c>
    </row>
    <row r="621" spans="1:3" x14ac:dyDescent="0.2">
      <c r="A621" s="3">
        <v>0.32504</v>
      </c>
      <c r="B621" s="3">
        <v>0.25731999999999999</v>
      </c>
      <c r="C621" s="3">
        <v>4.1398756500000002E-2</v>
      </c>
    </row>
    <row r="622" spans="1:3" x14ac:dyDescent="0.2">
      <c r="A622" s="3">
        <v>0.32555000000000001</v>
      </c>
      <c r="B622" s="3">
        <v>0.22712750000000001</v>
      </c>
      <c r="C622" s="3">
        <v>4.1086862500000002E-2</v>
      </c>
    </row>
    <row r="623" spans="1:3" x14ac:dyDescent="0.2">
      <c r="A623" s="3">
        <v>0.32605000000000001</v>
      </c>
      <c r="B623" s="3">
        <v>0.2026975</v>
      </c>
      <c r="C623" s="3">
        <v>4.1495292000000003E-2</v>
      </c>
    </row>
    <row r="624" spans="1:3" x14ac:dyDescent="0.2">
      <c r="A624" s="3">
        <v>0.32656000000000002</v>
      </c>
      <c r="B624" s="3">
        <v>0.19391249999999999</v>
      </c>
      <c r="C624" s="3">
        <v>4.1581296199999999E-2</v>
      </c>
    </row>
    <row r="625" spans="1:3" x14ac:dyDescent="0.2">
      <c r="A625" s="3">
        <v>0.32707000000000003</v>
      </c>
      <c r="B625" s="3">
        <v>0.2170425</v>
      </c>
      <c r="C625" s="3">
        <v>4.1186279100000001E-2</v>
      </c>
    </row>
    <row r="626" spans="1:3" x14ac:dyDescent="0.2">
      <c r="A626" s="3">
        <v>0.32756999999999997</v>
      </c>
      <c r="B626" s="3">
        <v>0.21055750000000001</v>
      </c>
      <c r="C626" s="3">
        <v>4.1691315100000001E-2</v>
      </c>
    </row>
    <row r="627" spans="1:3" x14ac:dyDescent="0.2">
      <c r="A627" s="3">
        <v>0.32807999999999998</v>
      </c>
      <c r="B627" s="3">
        <v>0.28471000000000002</v>
      </c>
      <c r="C627" s="3">
        <v>4.16625469E-2</v>
      </c>
    </row>
    <row r="628" spans="1:3" x14ac:dyDescent="0.2">
      <c r="A628" s="3">
        <v>0.32858999999999999</v>
      </c>
      <c r="B628" s="3">
        <v>0.18025250000000001</v>
      </c>
      <c r="C628" s="3">
        <v>4.1983254800000001E-2</v>
      </c>
    </row>
    <row r="629" spans="1:3" x14ac:dyDescent="0.2">
      <c r="A629" s="3">
        <v>0.32908999999999999</v>
      </c>
      <c r="B629" s="3">
        <v>0.20273250000000001</v>
      </c>
      <c r="C629" s="3">
        <v>4.19446401E-2</v>
      </c>
    </row>
    <row r="630" spans="1:3" x14ac:dyDescent="0.2">
      <c r="A630" s="3">
        <v>0.3296</v>
      </c>
      <c r="B630" s="3">
        <v>0.20523</v>
      </c>
      <c r="C630" s="3">
        <v>4.1926686300000002E-2</v>
      </c>
    </row>
    <row r="631" spans="1:3" x14ac:dyDescent="0.2">
      <c r="A631" s="3">
        <v>0.3301</v>
      </c>
      <c r="B631" s="3">
        <v>0.26568750000000002</v>
      </c>
      <c r="C631" s="3">
        <v>4.2176401799999999E-2</v>
      </c>
    </row>
    <row r="632" spans="1:3" x14ac:dyDescent="0.2">
      <c r="A632" s="3">
        <v>0.33061000000000001</v>
      </c>
      <c r="B632" s="3">
        <v>0.16919500000000001</v>
      </c>
      <c r="C632" s="3">
        <v>4.1902791299999999E-2</v>
      </c>
    </row>
    <row r="633" spans="1:3" x14ac:dyDescent="0.2">
      <c r="A633" s="3">
        <v>0.33112000000000003</v>
      </c>
      <c r="B633" s="3">
        <v>0.29968250000000002</v>
      </c>
      <c r="C633" s="3">
        <v>4.1825086400000003E-2</v>
      </c>
    </row>
    <row r="634" spans="1:3" x14ac:dyDescent="0.2">
      <c r="A634" s="3">
        <v>0.33162000000000003</v>
      </c>
      <c r="B634" s="3">
        <v>0.2495425</v>
      </c>
      <c r="C634" s="3">
        <v>4.2109642099999997E-2</v>
      </c>
    </row>
    <row r="635" spans="1:3" x14ac:dyDescent="0.2">
      <c r="A635" s="3">
        <v>0.33212999999999998</v>
      </c>
      <c r="B635" s="3">
        <v>0.18539749999999999</v>
      </c>
      <c r="C635" s="3">
        <v>4.2304583600000001E-2</v>
      </c>
    </row>
    <row r="636" spans="1:3" x14ac:dyDescent="0.2">
      <c r="A636" s="3">
        <v>0.33263999999999999</v>
      </c>
      <c r="B636" s="3">
        <v>0.19287750000000001</v>
      </c>
      <c r="C636" s="3">
        <v>4.20518234E-2</v>
      </c>
    </row>
    <row r="637" spans="1:3" x14ac:dyDescent="0.2">
      <c r="A637" s="3">
        <v>0.33313999999999999</v>
      </c>
      <c r="B637" s="3">
        <v>0.24319499999999999</v>
      </c>
      <c r="C637" s="3">
        <v>4.2045046099999997E-2</v>
      </c>
    </row>
    <row r="638" spans="1:3" x14ac:dyDescent="0.2">
      <c r="A638" s="3">
        <v>0.33365</v>
      </c>
      <c r="B638" s="3">
        <v>0.22776750000000001</v>
      </c>
      <c r="C638" s="3">
        <v>4.2620454600000003E-2</v>
      </c>
    </row>
    <row r="639" spans="1:3" x14ac:dyDescent="0.2">
      <c r="A639" s="3">
        <v>0.33416000000000001</v>
      </c>
      <c r="B639" s="3">
        <v>0.26735500000000001</v>
      </c>
      <c r="C639" s="3">
        <v>4.2150277299999997E-2</v>
      </c>
    </row>
    <row r="640" spans="1:3" x14ac:dyDescent="0.2">
      <c r="A640" s="3">
        <v>0.33466000000000001</v>
      </c>
      <c r="B640" s="3">
        <v>0.19556750000000001</v>
      </c>
      <c r="C640" s="3">
        <v>4.2126031100000003E-2</v>
      </c>
    </row>
    <row r="641" spans="1:3" x14ac:dyDescent="0.2">
      <c r="A641" s="3">
        <v>0.33517000000000002</v>
      </c>
      <c r="B641" s="3">
        <v>0.28453499999999998</v>
      </c>
      <c r="C641" s="3">
        <v>4.24143534E-2</v>
      </c>
    </row>
    <row r="642" spans="1:3" x14ac:dyDescent="0.2">
      <c r="A642" s="3">
        <v>0.33567999999999998</v>
      </c>
      <c r="B642" s="3">
        <v>0.21586</v>
      </c>
      <c r="C642" s="3">
        <v>4.2382051800000001E-2</v>
      </c>
    </row>
    <row r="643" spans="1:3" x14ac:dyDescent="0.2">
      <c r="A643" s="3">
        <v>0.33617999999999998</v>
      </c>
      <c r="B643" s="3">
        <v>0.20032249999999999</v>
      </c>
      <c r="C643" s="3">
        <v>4.2283981200000001E-2</v>
      </c>
    </row>
    <row r="644" spans="1:3" x14ac:dyDescent="0.2">
      <c r="A644" s="3">
        <v>0.33668999999999999</v>
      </c>
      <c r="B644" s="3">
        <v>0.23746999999999999</v>
      </c>
      <c r="C644" s="3">
        <v>4.2385210499999999E-2</v>
      </c>
    </row>
    <row r="645" spans="1:3" x14ac:dyDescent="0.2">
      <c r="A645" s="3">
        <v>0.3372</v>
      </c>
      <c r="B645" s="3">
        <v>0.19974249999999999</v>
      </c>
      <c r="C645" s="3">
        <v>4.2482136400000002E-2</v>
      </c>
    </row>
    <row r="646" spans="1:3" x14ac:dyDescent="0.2">
      <c r="A646" s="3">
        <v>0.3377</v>
      </c>
      <c r="B646" s="3">
        <v>0.21393499999999999</v>
      </c>
      <c r="C646" s="3">
        <v>4.2437101499999998E-2</v>
      </c>
    </row>
    <row r="647" spans="1:3" x14ac:dyDescent="0.2">
      <c r="A647" s="3">
        <v>0.33821000000000001</v>
      </c>
      <c r="B647" s="3">
        <v>0.19880249999999999</v>
      </c>
      <c r="C647" s="3">
        <v>4.2728016200000003E-2</v>
      </c>
    </row>
    <row r="648" spans="1:3" x14ac:dyDescent="0.2">
      <c r="A648" s="3">
        <v>0.33872000000000002</v>
      </c>
      <c r="B648" s="3">
        <v>0.18115000000000001</v>
      </c>
      <c r="C648" s="3">
        <v>4.25390535E-2</v>
      </c>
    </row>
    <row r="649" spans="1:3" x14ac:dyDescent="0.2">
      <c r="A649" s="3">
        <v>0.33922000000000002</v>
      </c>
      <c r="B649" s="3">
        <v>0.1837625</v>
      </c>
      <c r="C649" s="3">
        <v>4.3206712899999999E-2</v>
      </c>
    </row>
    <row r="650" spans="1:3" x14ac:dyDescent="0.2">
      <c r="A650" s="3">
        <v>0.33972999999999998</v>
      </c>
      <c r="B650" s="3">
        <v>0.2217025</v>
      </c>
      <c r="C650" s="3">
        <v>4.2463121399999998E-2</v>
      </c>
    </row>
    <row r="651" spans="1:3" x14ac:dyDescent="0.2">
      <c r="A651" s="3">
        <v>0.34022999999999998</v>
      </c>
      <c r="B651" s="3">
        <v>0.18798000000000001</v>
      </c>
      <c r="C651" s="3">
        <v>4.2529034100000002E-2</v>
      </c>
    </row>
    <row r="652" spans="1:3" x14ac:dyDescent="0.2">
      <c r="A652" s="3">
        <v>0.34073999999999999</v>
      </c>
      <c r="B652" s="3">
        <v>0.20674500000000001</v>
      </c>
      <c r="C652" s="3">
        <v>4.2797622399999999E-2</v>
      </c>
    </row>
    <row r="653" spans="1:3" x14ac:dyDescent="0.2">
      <c r="A653" s="3">
        <v>0.34125</v>
      </c>
      <c r="B653" s="3">
        <v>0.16635749999999999</v>
      </c>
      <c r="C653" s="3">
        <v>4.3136514399999999E-2</v>
      </c>
    </row>
    <row r="654" spans="1:3" x14ac:dyDescent="0.2">
      <c r="A654" s="3">
        <v>0.34175</v>
      </c>
      <c r="B654" s="3">
        <v>0.19062000000000001</v>
      </c>
      <c r="C654" s="3">
        <v>4.2709771899999999E-2</v>
      </c>
    </row>
    <row r="655" spans="1:3" x14ac:dyDescent="0.2">
      <c r="A655" s="3">
        <v>0.34226000000000001</v>
      </c>
      <c r="B655" s="3">
        <v>0.23391000000000001</v>
      </c>
      <c r="C655" s="3">
        <v>4.2878403900000001E-2</v>
      </c>
    </row>
    <row r="656" spans="1:3" x14ac:dyDescent="0.2">
      <c r="A656" s="3">
        <v>0.34277000000000002</v>
      </c>
      <c r="B656" s="3">
        <v>0.19950000000000001</v>
      </c>
      <c r="C656" s="3">
        <v>4.2852073499999997E-2</v>
      </c>
    </row>
    <row r="657" spans="1:3" x14ac:dyDescent="0.2">
      <c r="A657" s="3">
        <v>0.34327000000000002</v>
      </c>
      <c r="B657" s="3">
        <v>0.19602249999999999</v>
      </c>
      <c r="C657" s="3">
        <v>4.2348001500000003E-2</v>
      </c>
    </row>
    <row r="658" spans="1:3" x14ac:dyDescent="0.2">
      <c r="A658" s="3">
        <v>0.34377999999999997</v>
      </c>
      <c r="B658" s="3">
        <v>0.18992000000000001</v>
      </c>
      <c r="C658" s="3">
        <v>4.2630801599999997E-2</v>
      </c>
    </row>
    <row r="659" spans="1:3" x14ac:dyDescent="0.2">
      <c r="A659" s="3">
        <v>0.34428999999999998</v>
      </c>
      <c r="B659" s="3">
        <v>0.17364250000000001</v>
      </c>
      <c r="C659" s="3">
        <v>4.3254356299999998E-2</v>
      </c>
    </row>
    <row r="660" spans="1:3" x14ac:dyDescent="0.2">
      <c r="A660" s="3">
        <v>0.34478999999999999</v>
      </c>
      <c r="B660" s="3">
        <v>0.1940125</v>
      </c>
      <c r="C660" s="3">
        <v>4.2870224300000002E-2</v>
      </c>
    </row>
    <row r="661" spans="1:3" x14ac:dyDescent="0.2">
      <c r="A661" s="3">
        <v>0.3453</v>
      </c>
      <c r="B661" s="3">
        <v>0.2390825</v>
      </c>
      <c r="C661" s="3">
        <v>4.3113265999999997E-2</v>
      </c>
    </row>
    <row r="662" spans="1:3" x14ac:dyDescent="0.2">
      <c r="A662" s="3">
        <v>0.34581000000000001</v>
      </c>
      <c r="B662" s="3">
        <v>0.17987500000000001</v>
      </c>
      <c r="C662" s="3">
        <v>4.3034139300000003E-2</v>
      </c>
    </row>
    <row r="663" spans="1:3" x14ac:dyDescent="0.2">
      <c r="A663" s="3">
        <v>0.34631000000000001</v>
      </c>
      <c r="B663" s="3">
        <v>0.19637250000000001</v>
      </c>
      <c r="C663" s="3">
        <v>4.3144293700000003E-2</v>
      </c>
    </row>
    <row r="664" spans="1:3" x14ac:dyDescent="0.2">
      <c r="A664" s="3">
        <v>0.34682000000000002</v>
      </c>
      <c r="B664" s="3">
        <v>0.23271249999999999</v>
      </c>
      <c r="C664" s="3">
        <v>4.3321846900000002E-2</v>
      </c>
    </row>
    <row r="665" spans="1:3" x14ac:dyDescent="0.2">
      <c r="A665" s="3">
        <v>0.34733000000000003</v>
      </c>
      <c r="B665" s="3">
        <v>0.19014500000000001</v>
      </c>
      <c r="C665" s="3">
        <v>4.2990963700000003E-2</v>
      </c>
    </row>
    <row r="666" spans="1:3" x14ac:dyDescent="0.2">
      <c r="A666" s="3">
        <v>0.34782999999999997</v>
      </c>
      <c r="B666" s="3">
        <v>0.21259249999999999</v>
      </c>
      <c r="C666" s="3">
        <v>4.2772926199999999E-2</v>
      </c>
    </row>
    <row r="667" spans="1:3" x14ac:dyDescent="0.2">
      <c r="A667" s="3">
        <v>0.34833999999999998</v>
      </c>
      <c r="B667" s="3">
        <v>0.23061499999999999</v>
      </c>
      <c r="C667" s="3">
        <v>4.3289158500000001E-2</v>
      </c>
    </row>
    <row r="668" spans="1:3" x14ac:dyDescent="0.2">
      <c r="A668" s="3">
        <v>0.34883999999999998</v>
      </c>
      <c r="B668" s="3">
        <v>0.22733249999999999</v>
      </c>
      <c r="C668" s="3">
        <v>4.2994157300000002E-2</v>
      </c>
    </row>
    <row r="669" spans="1:3" x14ac:dyDescent="0.2">
      <c r="A669" s="3">
        <v>0.34934999999999999</v>
      </c>
      <c r="B669" s="3">
        <v>0.18439749999999999</v>
      </c>
      <c r="C669" s="3">
        <v>4.2650190800000001E-2</v>
      </c>
    </row>
    <row r="670" spans="1:3" x14ac:dyDescent="0.2">
      <c r="A670" s="3">
        <v>0.34986</v>
      </c>
      <c r="B670" s="3">
        <v>0.21235499999999999</v>
      </c>
      <c r="C670" s="3">
        <v>4.3581478899999998E-2</v>
      </c>
    </row>
    <row r="671" spans="1:3" x14ac:dyDescent="0.2">
      <c r="A671" s="3">
        <v>0.35036</v>
      </c>
      <c r="B671" s="3">
        <v>0.21869250000000001</v>
      </c>
      <c r="C671" s="3">
        <v>4.3093251200000002E-2</v>
      </c>
    </row>
    <row r="672" spans="1:3" x14ac:dyDescent="0.2">
      <c r="A672" s="3">
        <v>0.35087000000000002</v>
      </c>
      <c r="B672" s="3">
        <v>0.19303999999999999</v>
      </c>
      <c r="C672" s="3">
        <v>4.2337189999999997E-2</v>
      </c>
    </row>
    <row r="673" spans="1:3" x14ac:dyDescent="0.2">
      <c r="A673" s="3">
        <v>0.35138000000000003</v>
      </c>
      <c r="B673" s="3">
        <v>0.25279249999999998</v>
      </c>
      <c r="C673" s="3">
        <v>4.3283314099999998E-2</v>
      </c>
    </row>
    <row r="674" spans="1:3" x14ac:dyDescent="0.2">
      <c r="A674" s="3">
        <v>0.35188000000000003</v>
      </c>
      <c r="B674" s="3">
        <v>0.16774500000000001</v>
      </c>
      <c r="C674" s="3">
        <v>4.2702520200000003E-2</v>
      </c>
    </row>
    <row r="675" spans="1:3" x14ac:dyDescent="0.2">
      <c r="A675" s="3">
        <v>0.35238999999999998</v>
      </c>
      <c r="B675" s="3">
        <v>0.25303750000000003</v>
      </c>
      <c r="C675" s="3">
        <v>4.2691463399999997E-2</v>
      </c>
    </row>
    <row r="676" spans="1:3" x14ac:dyDescent="0.2">
      <c r="A676" s="3">
        <v>0.35289999999999999</v>
      </c>
      <c r="B676" s="3">
        <v>0.2135725</v>
      </c>
      <c r="C676" s="3">
        <v>4.2890227400000001E-2</v>
      </c>
    </row>
    <row r="677" spans="1:3" x14ac:dyDescent="0.2">
      <c r="A677" s="3">
        <v>0.35339999999999999</v>
      </c>
      <c r="B677" s="3">
        <v>0.11883249999999999</v>
      </c>
      <c r="C677" s="3">
        <v>4.2971751099999997E-2</v>
      </c>
    </row>
    <row r="678" spans="1:3" x14ac:dyDescent="0.2">
      <c r="A678" s="3">
        <v>0.35391</v>
      </c>
      <c r="B678" s="3">
        <v>0.21234749999999999</v>
      </c>
      <c r="C678" s="3">
        <v>4.3118552999999997E-2</v>
      </c>
    </row>
    <row r="679" spans="1:3" x14ac:dyDescent="0.2">
      <c r="A679" s="3">
        <v>0.35442000000000001</v>
      </c>
      <c r="B679" s="3">
        <v>0.22121499999999999</v>
      </c>
      <c r="C679" s="3">
        <v>4.2498075900000001E-2</v>
      </c>
    </row>
    <row r="680" spans="1:3" x14ac:dyDescent="0.2">
      <c r="A680" s="3">
        <v>0.35492000000000001</v>
      </c>
      <c r="B680" s="3">
        <v>0.16905999999999999</v>
      </c>
      <c r="C680" s="3">
        <v>4.2141513999999998E-2</v>
      </c>
    </row>
    <row r="681" spans="1:3" x14ac:dyDescent="0.2">
      <c r="A681" s="3">
        <v>0.35543000000000002</v>
      </c>
      <c r="B681" s="3">
        <v>0.21837999999999999</v>
      </c>
      <c r="C681" s="3">
        <v>4.1116277399999998E-2</v>
      </c>
    </row>
    <row r="682" spans="1:3" x14ac:dyDescent="0.2">
      <c r="A682" s="3">
        <v>0.35593999999999998</v>
      </c>
      <c r="B682" s="3">
        <v>0.19119249999999999</v>
      </c>
      <c r="C682" s="3">
        <v>4.16734099E-2</v>
      </c>
    </row>
    <row r="683" spans="1:3" x14ac:dyDescent="0.2">
      <c r="A683" s="3">
        <v>0.35643999999999998</v>
      </c>
      <c r="B683" s="3">
        <v>0.175985</v>
      </c>
      <c r="C683" s="3">
        <v>4.0682422699999998E-2</v>
      </c>
    </row>
    <row r="684" spans="1:3" x14ac:dyDescent="0.2">
      <c r="A684" s="3">
        <v>0.35694999999999999</v>
      </c>
      <c r="B684" s="3">
        <v>0.14488500000000001</v>
      </c>
      <c r="C684" s="3">
        <v>4.08899707E-2</v>
      </c>
    </row>
    <row r="685" spans="1:3" x14ac:dyDescent="0.2">
      <c r="A685" s="3">
        <v>0.35744999999999999</v>
      </c>
      <c r="B685" s="3">
        <v>0.18021999999999999</v>
      </c>
      <c r="C685" s="3">
        <v>4.0937702300000003E-2</v>
      </c>
    </row>
    <row r="686" spans="1:3" x14ac:dyDescent="0.2">
      <c r="A686" s="3">
        <v>0.35796</v>
      </c>
      <c r="B686" s="3">
        <v>0.24210000000000001</v>
      </c>
      <c r="C686" s="3">
        <v>4.0166923600000001E-2</v>
      </c>
    </row>
    <row r="687" spans="1:3" x14ac:dyDescent="0.2">
      <c r="A687" s="3">
        <v>0.35847000000000001</v>
      </c>
      <c r="B687" s="3">
        <v>0.14371249999999999</v>
      </c>
      <c r="C687" s="3">
        <v>4.0623956699999998E-2</v>
      </c>
    </row>
    <row r="688" spans="1:3" x14ac:dyDescent="0.2">
      <c r="A688" s="3">
        <v>0.35897000000000001</v>
      </c>
      <c r="B688" s="3">
        <v>0.1803525</v>
      </c>
      <c r="C688" s="3">
        <v>4.0914978300000002E-2</v>
      </c>
    </row>
    <row r="689" spans="1:3" x14ac:dyDescent="0.2">
      <c r="A689" s="3">
        <v>0.35948000000000002</v>
      </c>
      <c r="B689" s="3">
        <v>0.28670250000000003</v>
      </c>
      <c r="C689" s="3">
        <v>4.1032553499999999E-2</v>
      </c>
    </row>
    <row r="690" spans="1:3" x14ac:dyDescent="0.2">
      <c r="A690" s="3">
        <v>0.35998999999999998</v>
      </c>
      <c r="B690" s="3">
        <v>0.1462775</v>
      </c>
      <c r="C690" s="3">
        <v>4.08999585E-2</v>
      </c>
    </row>
    <row r="691" spans="1:3" x14ac:dyDescent="0.2">
      <c r="A691" s="3">
        <v>0.36048999999999998</v>
      </c>
      <c r="B691" s="3">
        <v>0.13926749999999999</v>
      </c>
      <c r="C691" s="3">
        <v>4.1042448000000002E-2</v>
      </c>
    </row>
    <row r="692" spans="1:3" x14ac:dyDescent="0.2">
      <c r="A692" s="3">
        <v>0.36099999999999999</v>
      </c>
      <c r="B692" s="3">
        <v>0.22082750000000001</v>
      </c>
      <c r="C692" s="3">
        <v>4.1641315399999997E-2</v>
      </c>
    </row>
    <row r="693" spans="1:3" x14ac:dyDescent="0.2">
      <c r="A693" s="3">
        <v>0.36151</v>
      </c>
      <c r="B693" s="3">
        <v>0.22271750000000001</v>
      </c>
      <c r="C693" s="3">
        <v>4.16183626E-2</v>
      </c>
    </row>
    <row r="694" spans="1:3" x14ac:dyDescent="0.2">
      <c r="A694" s="3">
        <v>0.36201</v>
      </c>
      <c r="B694" s="3">
        <v>0.13213</v>
      </c>
      <c r="C694" s="3">
        <v>4.1114858900000002E-2</v>
      </c>
    </row>
    <row r="695" spans="1:3" x14ac:dyDescent="0.2">
      <c r="A695" s="3">
        <v>0.36252000000000001</v>
      </c>
      <c r="B695" s="3">
        <v>0.21235000000000001</v>
      </c>
      <c r="C695" s="3">
        <v>4.1899192799999999E-2</v>
      </c>
    </row>
    <row r="696" spans="1:3" x14ac:dyDescent="0.2">
      <c r="A696" s="3">
        <v>0.36303000000000002</v>
      </c>
      <c r="B696" s="3">
        <v>0.17663000000000001</v>
      </c>
      <c r="C696" s="3">
        <v>4.1300263800000001E-2</v>
      </c>
    </row>
    <row r="697" spans="1:3" x14ac:dyDescent="0.2">
      <c r="A697" s="3">
        <v>0.36353000000000002</v>
      </c>
      <c r="B697" s="3">
        <v>0.25380750000000002</v>
      </c>
      <c r="C697" s="3">
        <v>4.1660158199999998E-2</v>
      </c>
    </row>
    <row r="698" spans="1:3" x14ac:dyDescent="0.2">
      <c r="A698" s="3">
        <v>0.36403999999999997</v>
      </c>
      <c r="B698" s="3">
        <v>0.18214250000000001</v>
      </c>
      <c r="C698" s="3">
        <v>4.2258075700000002E-2</v>
      </c>
    </row>
    <row r="699" spans="1:3" x14ac:dyDescent="0.2">
      <c r="A699" s="3">
        <v>0.36454999999999999</v>
      </c>
      <c r="B699" s="3">
        <v>0.21</v>
      </c>
      <c r="C699" s="3">
        <v>4.2213387499999998E-2</v>
      </c>
    </row>
    <row r="700" spans="1:3" x14ac:dyDescent="0.2">
      <c r="A700" s="3">
        <v>0.36504999999999999</v>
      </c>
      <c r="B700" s="3">
        <v>0.2505425</v>
      </c>
      <c r="C700" s="3">
        <v>4.2159009999999997E-2</v>
      </c>
    </row>
    <row r="701" spans="1:3" x14ac:dyDescent="0.2">
      <c r="A701" s="3">
        <v>0.36556</v>
      </c>
      <c r="B701" s="3">
        <v>0.204235</v>
      </c>
      <c r="C701" s="3">
        <v>4.1744180999999998E-2</v>
      </c>
    </row>
    <row r="702" spans="1:3" x14ac:dyDescent="0.2">
      <c r="A702" s="3">
        <v>0.36606</v>
      </c>
      <c r="B702" s="3">
        <v>0.24943499999999999</v>
      </c>
      <c r="C702" s="3">
        <v>4.2142629600000002E-2</v>
      </c>
    </row>
    <row r="703" spans="1:3" x14ac:dyDescent="0.2">
      <c r="A703" s="3">
        <v>0.36657000000000001</v>
      </c>
      <c r="B703" s="3">
        <v>0.18175749999999999</v>
      </c>
      <c r="C703" s="3">
        <v>4.2296483000000003E-2</v>
      </c>
    </row>
    <row r="704" spans="1:3" x14ac:dyDescent="0.2">
      <c r="A704" s="3">
        <v>0.36708000000000002</v>
      </c>
      <c r="B704" s="3">
        <v>0.19873250000000001</v>
      </c>
      <c r="C704" s="3">
        <v>4.2558574299999999E-2</v>
      </c>
    </row>
    <row r="705" spans="1:3" x14ac:dyDescent="0.2">
      <c r="A705" s="3">
        <v>0.36758000000000002</v>
      </c>
      <c r="B705" s="3">
        <v>0.15431249999999999</v>
      </c>
      <c r="C705" s="3">
        <v>4.3062757E-2</v>
      </c>
    </row>
    <row r="706" spans="1:3" x14ac:dyDescent="0.2">
      <c r="A706" s="3">
        <v>0.36808999999999997</v>
      </c>
      <c r="B706" s="3">
        <v>0.17006250000000001</v>
      </c>
      <c r="C706" s="3">
        <v>4.33231637E-2</v>
      </c>
    </row>
    <row r="707" spans="1:3" x14ac:dyDescent="0.2">
      <c r="A707" s="3">
        <v>0.36859999999999998</v>
      </c>
      <c r="B707" s="3">
        <v>0.1170775</v>
      </c>
      <c r="C707" s="3">
        <v>4.2782751000000001E-2</v>
      </c>
    </row>
    <row r="708" spans="1:3" x14ac:dyDescent="0.2">
      <c r="A708" s="3">
        <v>0.36909999999999998</v>
      </c>
      <c r="B708" s="3">
        <v>0.22257750000000001</v>
      </c>
      <c r="C708" s="3">
        <v>4.3270787999999998E-2</v>
      </c>
    </row>
    <row r="709" spans="1:3" x14ac:dyDescent="0.2">
      <c r="A709" s="3">
        <v>0.36960999999999999</v>
      </c>
      <c r="B709" s="3">
        <v>0.15395249999999999</v>
      </c>
      <c r="C709" s="3">
        <v>4.3519087999999997E-2</v>
      </c>
    </row>
    <row r="710" spans="1:3" x14ac:dyDescent="0.2">
      <c r="A710" s="3">
        <v>0.37012</v>
      </c>
      <c r="B710" s="3">
        <v>0.15116499999999999</v>
      </c>
      <c r="C710" s="3">
        <v>4.4248773599999999E-2</v>
      </c>
    </row>
    <row r="711" spans="1:3" x14ac:dyDescent="0.2">
      <c r="A711" s="3">
        <v>0.37062</v>
      </c>
      <c r="B711" s="3">
        <v>0.17273749999999999</v>
      </c>
      <c r="C711" s="3">
        <v>4.3730565399999997E-2</v>
      </c>
    </row>
    <row r="712" spans="1:3" x14ac:dyDescent="0.2">
      <c r="A712" s="3">
        <v>0.37113000000000002</v>
      </c>
      <c r="B712" s="3">
        <v>0.1554875</v>
      </c>
      <c r="C712" s="3">
        <v>4.4146131700000001E-2</v>
      </c>
    </row>
    <row r="713" spans="1:3" x14ac:dyDescent="0.2">
      <c r="A713" s="3">
        <v>0.37164000000000003</v>
      </c>
      <c r="B713" s="3">
        <v>0.153255</v>
      </c>
      <c r="C713" s="3">
        <v>4.5313170200000003E-2</v>
      </c>
    </row>
    <row r="714" spans="1:3" x14ac:dyDescent="0.2">
      <c r="A714" s="3">
        <v>0.37214000000000003</v>
      </c>
      <c r="B714" s="3">
        <v>0.15722</v>
      </c>
      <c r="C714" s="3">
        <v>4.4623289099999998E-2</v>
      </c>
    </row>
    <row r="715" spans="1:3" x14ac:dyDescent="0.2">
      <c r="A715" s="3">
        <v>0.37264999999999998</v>
      </c>
      <c r="B715" s="3">
        <v>0.1804925</v>
      </c>
      <c r="C715" s="3">
        <v>4.4310156900000001E-2</v>
      </c>
    </row>
    <row r="716" spans="1:3" x14ac:dyDescent="0.2">
      <c r="A716" s="3">
        <v>0.37314999999999998</v>
      </c>
      <c r="B716" s="3">
        <v>0.17560000000000001</v>
      </c>
      <c r="C716" s="3">
        <v>4.4907623700000003E-2</v>
      </c>
    </row>
    <row r="717" spans="1:3" x14ac:dyDescent="0.2">
      <c r="A717" s="3">
        <v>0.37365999999999999</v>
      </c>
      <c r="B717" s="3">
        <v>0.30178749999999999</v>
      </c>
      <c r="C717" s="3">
        <v>4.4549345400000002E-2</v>
      </c>
    </row>
    <row r="718" spans="1:3" x14ac:dyDescent="0.2">
      <c r="A718" s="3">
        <v>0.37417</v>
      </c>
      <c r="B718" s="3">
        <v>0.20427999999999999</v>
      </c>
      <c r="C718" s="3">
        <v>4.4853218299999997E-2</v>
      </c>
    </row>
    <row r="719" spans="1:3" x14ac:dyDescent="0.2">
      <c r="A719" s="3">
        <v>0.37467</v>
      </c>
      <c r="B719" s="3">
        <v>0.20377999999999999</v>
      </c>
      <c r="C719" s="3">
        <v>4.45236273E-2</v>
      </c>
    </row>
    <row r="720" spans="1:3" x14ac:dyDescent="0.2">
      <c r="A720" s="3">
        <v>0.37518000000000001</v>
      </c>
      <c r="B720" s="3">
        <v>0.102475</v>
      </c>
      <c r="C720" s="3">
        <v>4.4822582100000001E-2</v>
      </c>
    </row>
    <row r="721" spans="1:3" x14ac:dyDescent="0.2">
      <c r="A721" s="3">
        <v>0.37569000000000002</v>
      </c>
      <c r="B721" s="3">
        <v>0.16596</v>
      </c>
      <c r="C721" s="3">
        <v>4.52282928E-2</v>
      </c>
    </row>
    <row r="722" spans="1:3" x14ac:dyDescent="0.2">
      <c r="A722" s="3">
        <v>0.37619000000000002</v>
      </c>
      <c r="B722" s="3">
        <v>0.183805</v>
      </c>
      <c r="C722" s="3">
        <v>4.5281841500000003E-2</v>
      </c>
    </row>
    <row r="723" spans="1:3" x14ac:dyDescent="0.2">
      <c r="A723" s="3">
        <v>0.37669999999999998</v>
      </c>
      <c r="B723" s="3">
        <v>0.20484749999999999</v>
      </c>
      <c r="C723" s="3">
        <v>4.5337344500000001E-2</v>
      </c>
    </row>
    <row r="724" spans="1:3" x14ac:dyDescent="0.2">
      <c r="A724" s="3">
        <v>0.37720999999999999</v>
      </c>
      <c r="B724" s="3">
        <v>0.15270500000000001</v>
      </c>
      <c r="C724" s="3">
        <v>4.59110509E-2</v>
      </c>
    </row>
    <row r="725" spans="1:3" x14ac:dyDescent="0.2">
      <c r="A725" s="3">
        <v>0.37770999999999999</v>
      </c>
      <c r="B725" s="3">
        <v>0.14482500000000001</v>
      </c>
      <c r="C725" s="3">
        <v>4.5559389899999997E-2</v>
      </c>
    </row>
    <row r="726" spans="1:3" x14ac:dyDescent="0.2">
      <c r="A726" s="3">
        <v>0.37822</v>
      </c>
      <c r="B726" s="3">
        <v>0.1650625</v>
      </c>
      <c r="C726" s="3">
        <v>4.6226504299999999E-2</v>
      </c>
    </row>
    <row r="727" spans="1:3" x14ac:dyDescent="0.2">
      <c r="A727" s="3">
        <v>0.37873000000000001</v>
      </c>
      <c r="B727" s="3">
        <v>0.13015750000000001</v>
      </c>
      <c r="C727" s="3">
        <v>4.6389507000000003E-2</v>
      </c>
    </row>
    <row r="728" spans="1:3" x14ac:dyDescent="0.2">
      <c r="A728" s="3">
        <v>0.37923000000000001</v>
      </c>
      <c r="B728" s="3">
        <v>0.25821749999999999</v>
      </c>
      <c r="C728" s="3">
        <v>4.73285055E-2</v>
      </c>
    </row>
    <row r="729" spans="1:3" x14ac:dyDescent="0.2">
      <c r="A729" s="3">
        <v>0.37974000000000002</v>
      </c>
      <c r="B729" s="3">
        <v>0.12056</v>
      </c>
      <c r="C729" s="3">
        <v>4.6131620200000001E-2</v>
      </c>
    </row>
    <row r="730" spans="1:3" x14ac:dyDescent="0.2">
      <c r="A730" s="3">
        <v>0.38024000000000002</v>
      </c>
      <c r="B730" s="3">
        <v>0.22012000000000001</v>
      </c>
      <c r="C730" s="3">
        <v>4.7641789599999998E-2</v>
      </c>
    </row>
    <row r="731" spans="1:3" x14ac:dyDescent="0.2">
      <c r="A731" s="3">
        <v>0.38074999999999998</v>
      </c>
      <c r="B731" s="3">
        <v>0.1829025</v>
      </c>
      <c r="C731" s="3">
        <v>4.7651185999999998E-2</v>
      </c>
    </row>
    <row r="732" spans="1:3" x14ac:dyDescent="0.2">
      <c r="A732" s="3">
        <v>0.38125999999999999</v>
      </c>
      <c r="B732" s="3">
        <v>0.261015</v>
      </c>
      <c r="C732" s="3">
        <v>4.7432248199999999E-2</v>
      </c>
    </row>
    <row r="733" spans="1:3" x14ac:dyDescent="0.2">
      <c r="A733" s="3">
        <v>0.38175999999999999</v>
      </c>
      <c r="B733" s="3">
        <v>0.23225999999999999</v>
      </c>
      <c r="C733" s="3">
        <v>4.7534301600000002E-2</v>
      </c>
    </row>
    <row r="734" spans="1:3" x14ac:dyDescent="0.2">
      <c r="A734" s="3">
        <v>0.38227</v>
      </c>
      <c r="B734" s="3">
        <v>0.172515</v>
      </c>
      <c r="C734" s="3">
        <v>4.8275207899999999E-2</v>
      </c>
    </row>
    <row r="735" spans="1:3" x14ac:dyDescent="0.2">
      <c r="A735" s="3">
        <v>0.38278000000000001</v>
      </c>
      <c r="B735" s="3">
        <v>0.14531749999999999</v>
      </c>
      <c r="C735" s="3">
        <v>4.77184633E-2</v>
      </c>
    </row>
    <row r="736" spans="1:3" x14ac:dyDescent="0.2">
      <c r="A736" s="3">
        <v>0.38328000000000001</v>
      </c>
      <c r="B736" s="3">
        <v>0.25014750000000002</v>
      </c>
      <c r="C736" s="3">
        <v>4.7651425400000003E-2</v>
      </c>
    </row>
    <row r="737" spans="1:3" x14ac:dyDescent="0.2">
      <c r="A737" s="3">
        <v>0.38379000000000002</v>
      </c>
      <c r="B737" s="3">
        <v>0.17074249999999999</v>
      </c>
      <c r="C737" s="3">
        <v>4.8052439199999998E-2</v>
      </c>
    </row>
    <row r="738" spans="1:3" x14ac:dyDescent="0.2">
      <c r="A738" s="3">
        <v>0.38429999999999997</v>
      </c>
      <c r="B738" s="3">
        <v>0.1736375</v>
      </c>
      <c r="C738" s="3">
        <v>4.8323592800000002E-2</v>
      </c>
    </row>
    <row r="739" spans="1:3" x14ac:dyDescent="0.2">
      <c r="A739" s="3">
        <v>0.38479999999999998</v>
      </c>
      <c r="B739" s="3">
        <v>0.20376749999999999</v>
      </c>
      <c r="C739" s="3">
        <v>4.8930441499999998E-2</v>
      </c>
    </row>
    <row r="740" spans="1:3" x14ac:dyDescent="0.2">
      <c r="A740" s="3">
        <v>0.38530999999999999</v>
      </c>
      <c r="B740" s="3">
        <v>0.16857249999999999</v>
      </c>
      <c r="C740" s="3">
        <v>4.8584803099999997E-2</v>
      </c>
    </row>
    <row r="741" spans="1:3" x14ac:dyDescent="0.2">
      <c r="A741" s="3">
        <v>0.38582</v>
      </c>
      <c r="B741" s="3">
        <v>0.1493525</v>
      </c>
      <c r="C741" s="3">
        <v>4.86698754E-2</v>
      </c>
    </row>
    <row r="742" spans="1:3" x14ac:dyDescent="0.2">
      <c r="A742" s="3">
        <v>0.38632</v>
      </c>
      <c r="B742" s="3">
        <v>0.177535</v>
      </c>
      <c r="C742" s="3">
        <v>4.91151165E-2</v>
      </c>
    </row>
    <row r="743" spans="1:3" x14ac:dyDescent="0.2">
      <c r="A743" s="3">
        <v>0.38683000000000001</v>
      </c>
      <c r="B743" s="3">
        <v>0.15332000000000001</v>
      </c>
      <c r="C743" s="3">
        <v>4.93673367E-2</v>
      </c>
    </row>
    <row r="744" spans="1:3" x14ac:dyDescent="0.2">
      <c r="A744" s="3">
        <v>0.38733000000000001</v>
      </c>
      <c r="B744" s="3">
        <v>0.147865</v>
      </c>
      <c r="C744" s="3">
        <v>4.9802739200000001E-2</v>
      </c>
    </row>
    <row r="745" spans="1:3" x14ac:dyDescent="0.2">
      <c r="A745" s="3">
        <v>0.38784000000000002</v>
      </c>
      <c r="B745" s="3">
        <v>0.21457499999999999</v>
      </c>
      <c r="C745" s="3">
        <v>4.9457585499999998E-2</v>
      </c>
    </row>
    <row r="746" spans="1:3" x14ac:dyDescent="0.2">
      <c r="A746" s="3">
        <v>0.38834999999999997</v>
      </c>
      <c r="B746" s="3">
        <v>0.20662749999999999</v>
      </c>
      <c r="C746" s="3">
        <v>4.9870030900000001E-2</v>
      </c>
    </row>
    <row r="747" spans="1:3" x14ac:dyDescent="0.2">
      <c r="A747" s="3">
        <v>0.38884999999999997</v>
      </c>
      <c r="B747" s="3">
        <v>0.2038875</v>
      </c>
      <c r="C747" s="3">
        <v>4.9729013099999997E-2</v>
      </c>
    </row>
    <row r="748" spans="1:3" x14ac:dyDescent="0.2">
      <c r="A748" s="3">
        <v>0.38935999999999998</v>
      </c>
      <c r="B748" s="3">
        <v>0.16157250000000001</v>
      </c>
      <c r="C748" s="3">
        <v>5.0905701300000002E-2</v>
      </c>
    </row>
    <row r="749" spans="1:3" x14ac:dyDescent="0.2">
      <c r="A749" s="3">
        <v>0.38986999999999999</v>
      </c>
      <c r="B749" s="3">
        <v>0.16511999999999999</v>
      </c>
      <c r="C749" s="3">
        <v>5.0654016099999997E-2</v>
      </c>
    </row>
    <row r="750" spans="1:3" x14ac:dyDescent="0.2">
      <c r="A750" s="3">
        <v>0.39036999999999999</v>
      </c>
      <c r="B750" s="3">
        <v>0.19779749999999999</v>
      </c>
      <c r="C750" s="3">
        <v>5.1035703000000002E-2</v>
      </c>
    </row>
    <row r="751" spans="1:3" x14ac:dyDescent="0.2">
      <c r="A751" s="3">
        <v>0.39088000000000001</v>
      </c>
      <c r="B751" s="3">
        <v>0.20164750000000001</v>
      </c>
      <c r="C751" s="3">
        <v>5.0887030399999998E-2</v>
      </c>
    </row>
    <row r="752" spans="1:3" x14ac:dyDescent="0.2">
      <c r="A752" s="3">
        <v>0.39139000000000002</v>
      </c>
      <c r="B752" s="3">
        <v>0.21199750000000001</v>
      </c>
      <c r="C752" s="3">
        <v>5.1033006700000001E-2</v>
      </c>
    </row>
    <row r="753" spans="1:3" x14ac:dyDescent="0.2">
      <c r="A753" s="3">
        <v>0.39189000000000002</v>
      </c>
      <c r="B753" s="3">
        <v>0.14826</v>
      </c>
      <c r="C753" s="3">
        <v>5.19440574E-2</v>
      </c>
    </row>
    <row r="754" spans="1:3" x14ac:dyDescent="0.2">
      <c r="A754" s="3">
        <v>0.39240000000000003</v>
      </c>
      <c r="B754" s="3">
        <v>0.17543500000000001</v>
      </c>
      <c r="C754" s="3">
        <v>5.1580719099999998E-2</v>
      </c>
    </row>
    <row r="755" spans="1:3" x14ac:dyDescent="0.2">
      <c r="A755" s="3">
        <v>0.39290000000000003</v>
      </c>
      <c r="B755" s="3">
        <v>0.1525</v>
      </c>
      <c r="C755" s="3">
        <v>5.1679099899999997E-2</v>
      </c>
    </row>
    <row r="756" spans="1:3" x14ac:dyDescent="0.2">
      <c r="A756" s="3">
        <v>0.39340999999999998</v>
      </c>
      <c r="B756" s="3">
        <v>0.2010525</v>
      </c>
      <c r="C756" s="3">
        <v>5.1884252300000003E-2</v>
      </c>
    </row>
    <row r="757" spans="1:3" x14ac:dyDescent="0.2">
      <c r="A757" s="3">
        <v>0.39391999999999999</v>
      </c>
      <c r="B757" s="3">
        <v>0.1292625</v>
      </c>
      <c r="C757" s="3">
        <v>5.3455811899999997E-2</v>
      </c>
    </row>
    <row r="758" spans="1:3" x14ac:dyDescent="0.2">
      <c r="A758" s="3">
        <v>0.39441999999999999</v>
      </c>
      <c r="B758" s="3">
        <v>0.1707275</v>
      </c>
      <c r="C758" s="3">
        <v>5.2209064899999998E-2</v>
      </c>
    </row>
    <row r="759" spans="1:3" x14ac:dyDescent="0.2">
      <c r="A759" s="3">
        <v>0.39493</v>
      </c>
      <c r="B759" s="3">
        <v>0.24203250000000001</v>
      </c>
      <c r="C759" s="3">
        <v>5.3002653400000002E-2</v>
      </c>
    </row>
    <row r="760" spans="1:3" x14ac:dyDescent="0.2">
      <c r="A760" s="3">
        <v>0.39544000000000001</v>
      </c>
      <c r="B760" s="3">
        <v>0.1953125</v>
      </c>
      <c r="C760" s="3">
        <v>5.3603158200000001E-2</v>
      </c>
    </row>
    <row r="761" spans="1:3" x14ac:dyDescent="0.2">
      <c r="A761" s="3">
        <v>0.39594000000000001</v>
      </c>
      <c r="B761" s="3">
        <v>0.12245499999999999</v>
      </c>
      <c r="C761" s="3">
        <v>5.2838285800000002E-2</v>
      </c>
    </row>
    <row r="762" spans="1:3" x14ac:dyDescent="0.2">
      <c r="A762" s="3">
        <v>0.39645000000000002</v>
      </c>
      <c r="B762" s="3">
        <v>0.25933</v>
      </c>
      <c r="C762" s="3">
        <v>5.6708590500000003E-2</v>
      </c>
    </row>
    <row r="763" spans="1:3" x14ac:dyDescent="0.2">
      <c r="A763" s="3">
        <v>0.39695999999999998</v>
      </c>
      <c r="B763" s="3">
        <v>0.1730525</v>
      </c>
      <c r="C763" s="3">
        <v>5.3900034899999998E-2</v>
      </c>
    </row>
    <row r="764" spans="1:3" x14ac:dyDescent="0.2">
      <c r="A764" s="3">
        <v>0.39745999999999998</v>
      </c>
      <c r="B764" s="3">
        <v>0.20755750000000001</v>
      </c>
      <c r="C764" s="3">
        <v>5.3282822000000001E-2</v>
      </c>
    </row>
    <row r="765" spans="1:3" x14ac:dyDescent="0.2">
      <c r="A765" s="3">
        <v>0.39796999999999999</v>
      </c>
      <c r="B765" s="3">
        <v>0.17291500000000001</v>
      </c>
      <c r="C765" s="3">
        <v>5.4746413799999998E-2</v>
      </c>
    </row>
    <row r="766" spans="1:3" x14ac:dyDescent="0.2">
      <c r="A766" s="3">
        <v>0.39846999999999999</v>
      </c>
      <c r="B766" s="3">
        <v>0.19667000000000001</v>
      </c>
      <c r="C766" s="3">
        <v>5.3963662799999999E-2</v>
      </c>
    </row>
    <row r="767" spans="1:3" x14ac:dyDescent="0.2">
      <c r="A767" s="3">
        <v>0.39898</v>
      </c>
      <c r="B767" s="3">
        <v>0.19369249999999999</v>
      </c>
      <c r="C767" s="3">
        <v>5.4239460500000003E-2</v>
      </c>
    </row>
    <row r="768" spans="1:3" x14ac:dyDescent="0.2">
      <c r="A768" s="3">
        <v>0.39949000000000001</v>
      </c>
      <c r="B768" s="3">
        <v>0.204735</v>
      </c>
      <c r="C768" s="3">
        <v>5.5354731400000003E-2</v>
      </c>
    </row>
    <row r="769" spans="1:3" x14ac:dyDescent="0.2">
      <c r="A769" s="3">
        <v>0.39999000000000001</v>
      </c>
      <c r="B769" s="3">
        <v>0.23034499999999999</v>
      </c>
      <c r="C769" s="3">
        <v>5.5199616999999999E-2</v>
      </c>
    </row>
    <row r="770" spans="1:3" x14ac:dyDescent="0.2">
      <c r="A770" s="3">
        <v>0.40050000000000002</v>
      </c>
      <c r="B770" s="3">
        <v>0.2214525</v>
      </c>
      <c r="C770" s="3">
        <v>5.53472697E-2</v>
      </c>
    </row>
    <row r="771" spans="1:3" x14ac:dyDescent="0.2">
      <c r="A771" s="3">
        <v>0.40100999999999998</v>
      </c>
      <c r="B771" s="3">
        <v>0.10234749999999999</v>
      </c>
      <c r="C771" s="3">
        <v>5.5556768700000002E-2</v>
      </c>
    </row>
    <row r="772" spans="1:3" x14ac:dyDescent="0.2">
      <c r="A772" s="3">
        <v>0.40150999999999998</v>
      </c>
      <c r="B772" s="3">
        <v>0.17500250000000001</v>
      </c>
      <c r="C772" s="3">
        <v>5.6069738199999997E-2</v>
      </c>
    </row>
    <row r="773" spans="1:3" x14ac:dyDescent="0.2">
      <c r="A773" s="3">
        <v>0.40201999999999999</v>
      </c>
      <c r="B773" s="3">
        <v>0.22418250000000001</v>
      </c>
      <c r="C773" s="3">
        <v>5.6491083999999997E-2</v>
      </c>
    </row>
    <row r="774" spans="1:3" x14ac:dyDescent="0.2">
      <c r="A774" s="3">
        <v>0.40253</v>
      </c>
      <c r="B774" s="3">
        <v>0.22901250000000001</v>
      </c>
      <c r="C774" s="3">
        <v>5.6095239900000003E-2</v>
      </c>
    </row>
    <row r="775" spans="1:3" x14ac:dyDescent="0.2">
      <c r="A775" s="3">
        <v>0.40303</v>
      </c>
      <c r="B775" s="3">
        <v>0.13630249999999999</v>
      </c>
      <c r="C775" s="3">
        <v>5.7546202400000003E-2</v>
      </c>
    </row>
    <row r="776" spans="1:3" x14ac:dyDescent="0.2">
      <c r="A776" s="3">
        <v>0.40354000000000001</v>
      </c>
      <c r="B776" s="3">
        <v>0.1004225</v>
      </c>
      <c r="C776" s="3">
        <v>5.6363309899999998E-2</v>
      </c>
    </row>
    <row r="777" spans="1:3" x14ac:dyDescent="0.2">
      <c r="A777" s="3">
        <v>0.40405000000000002</v>
      </c>
      <c r="B777" s="3">
        <v>7.0129999999999998E-2</v>
      </c>
      <c r="C777" s="3">
        <v>5.64798569E-2</v>
      </c>
    </row>
    <row r="778" spans="1:3" x14ac:dyDescent="0.2">
      <c r="A778" s="3">
        <v>0.40455000000000002</v>
      </c>
      <c r="B778" s="3">
        <v>0.124565</v>
      </c>
      <c r="C778" s="3">
        <v>5.81608651E-2</v>
      </c>
    </row>
    <row r="779" spans="1:3" x14ac:dyDescent="0.2">
      <c r="A779" s="3">
        <v>0.40505999999999998</v>
      </c>
      <c r="B779" s="3">
        <v>0.21015500000000001</v>
      </c>
      <c r="C779" s="3">
        <v>5.7694028699999997E-2</v>
      </c>
    </row>
    <row r="780" spans="1:3" x14ac:dyDescent="0.2">
      <c r="A780" s="3">
        <v>0.40555999999999998</v>
      </c>
      <c r="B780" s="3">
        <v>0.12927749999999999</v>
      </c>
      <c r="C780" s="3">
        <v>5.6255274500000001E-2</v>
      </c>
    </row>
    <row r="781" spans="1:3" x14ac:dyDescent="0.2">
      <c r="A781" s="3">
        <v>0.40606999999999999</v>
      </c>
      <c r="B781" s="3">
        <v>0.193355</v>
      </c>
      <c r="C781" s="3">
        <v>5.7485080799999998E-2</v>
      </c>
    </row>
    <row r="782" spans="1:3" x14ac:dyDescent="0.2">
      <c r="A782" s="3">
        <v>0.40658</v>
      </c>
      <c r="B782" s="3">
        <v>0.18535499999999999</v>
      </c>
      <c r="C782" s="3">
        <v>5.8410575999999999E-2</v>
      </c>
    </row>
    <row r="783" spans="1:3" x14ac:dyDescent="0.2">
      <c r="A783" s="3">
        <v>0.40708</v>
      </c>
      <c r="B783" s="3">
        <v>0.27818500000000002</v>
      </c>
      <c r="C783" s="3">
        <v>5.7982269599999997E-2</v>
      </c>
    </row>
    <row r="784" spans="1:3" x14ac:dyDescent="0.2">
      <c r="A784" s="3">
        <v>0.40759000000000001</v>
      </c>
      <c r="B784" s="3">
        <v>0.20164000000000001</v>
      </c>
      <c r="C784" s="3">
        <v>5.7857832499999998E-2</v>
      </c>
    </row>
    <row r="785" spans="1:3" x14ac:dyDescent="0.2">
      <c r="A785" s="3">
        <v>0.40810000000000002</v>
      </c>
      <c r="B785" s="3">
        <v>0.19820750000000001</v>
      </c>
      <c r="C785" s="3">
        <v>5.9411555999999997E-2</v>
      </c>
    </row>
    <row r="786" spans="1:3" x14ac:dyDescent="0.2">
      <c r="A786" s="3">
        <v>0.40860000000000002</v>
      </c>
      <c r="B786" s="3">
        <v>0.19989999999999999</v>
      </c>
      <c r="C786" s="3">
        <v>5.7486215100000002E-2</v>
      </c>
    </row>
    <row r="787" spans="1:3" x14ac:dyDescent="0.2">
      <c r="A787" s="3">
        <v>0.40910999999999997</v>
      </c>
      <c r="B787" s="3">
        <v>0.18731249999999999</v>
      </c>
      <c r="C787" s="3">
        <v>5.7758800399999997E-2</v>
      </c>
    </row>
    <row r="788" spans="1:3" x14ac:dyDescent="0.2">
      <c r="A788" s="3">
        <v>0.40961999999999998</v>
      </c>
      <c r="B788" s="3">
        <v>0.13338249999999999</v>
      </c>
      <c r="C788" s="3">
        <v>5.84613545E-2</v>
      </c>
    </row>
    <row r="789" spans="1:3" x14ac:dyDescent="0.2">
      <c r="A789" s="3">
        <v>0.41011999999999998</v>
      </c>
      <c r="B789" s="3">
        <v>0.12587000000000001</v>
      </c>
      <c r="C789" s="3">
        <v>5.9609795E-2</v>
      </c>
    </row>
    <row r="790" spans="1:3" x14ac:dyDescent="0.2">
      <c r="A790" s="3">
        <v>0.41063</v>
      </c>
      <c r="B790" s="3">
        <v>0.19864999999999999</v>
      </c>
      <c r="C790" s="3">
        <v>5.7977023699999998E-2</v>
      </c>
    </row>
    <row r="791" spans="1:3" x14ac:dyDescent="0.2">
      <c r="A791" s="3">
        <v>0.41113</v>
      </c>
      <c r="B791" s="3">
        <v>0.15463250000000001</v>
      </c>
      <c r="C791" s="3">
        <v>5.8325104400000001E-2</v>
      </c>
    </row>
    <row r="792" spans="1:3" x14ac:dyDescent="0.2">
      <c r="A792" s="3">
        <v>0.41164000000000001</v>
      </c>
      <c r="B792" s="3">
        <v>0.21733749999999999</v>
      </c>
      <c r="C792" s="3">
        <v>6.0085834599999999E-2</v>
      </c>
    </row>
    <row r="793" spans="1:3" x14ac:dyDescent="0.2">
      <c r="A793" s="3">
        <v>0.41215000000000002</v>
      </c>
      <c r="B793" s="3">
        <v>0.13453999999999999</v>
      </c>
      <c r="C793" s="3">
        <v>6.0412350300000001E-2</v>
      </c>
    </row>
    <row r="794" spans="1:3" x14ac:dyDescent="0.2">
      <c r="A794" s="3">
        <v>0.41265000000000002</v>
      </c>
      <c r="B794" s="3">
        <v>0.16134999999999999</v>
      </c>
      <c r="C794" s="3">
        <v>5.9551878000000003E-2</v>
      </c>
    </row>
    <row r="795" spans="1:3" x14ac:dyDescent="0.2">
      <c r="A795" s="3">
        <v>0.41316000000000003</v>
      </c>
      <c r="B795" s="3">
        <v>0.12963</v>
      </c>
      <c r="C795" s="3">
        <v>5.96969974E-2</v>
      </c>
    </row>
    <row r="796" spans="1:3" x14ac:dyDescent="0.2">
      <c r="A796" s="3">
        <v>0.41366999999999998</v>
      </c>
      <c r="B796" s="3">
        <v>0.1907925</v>
      </c>
      <c r="C796" s="3">
        <v>5.9971534399999998E-2</v>
      </c>
    </row>
    <row r="797" spans="1:3" x14ac:dyDescent="0.2">
      <c r="A797" s="3">
        <v>0.41416999999999998</v>
      </c>
      <c r="B797" s="3">
        <v>7.8914999999999999E-2</v>
      </c>
      <c r="C797" s="3">
        <v>5.9195127100000001E-2</v>
      </c>
    </row>
    <row r="798" spans="1:3" x14ac:dyDescent="0.2">
      <c r="A798" s="3">
        <v>0.41467999999999999</v>
      </c>
      <c r="B798" s="3">
        <v>0.1911225</v>
      </c>
      <c r="C798" s="3">
        <v>5.8989264299999997E-2</v>
      </c>
    </row>
    <row r="799" spans="1:3" x14ac:dyDescent="0.2">
      <c r="A799" s="3">
        <v>0.41517999999999999</v>
      </c>
      <c r="B799" s="3">
        <v>0.1175725</v>
      </c>
      <c r="C799" s="3">
        <v>6.0764196700000002E-2</v>
      </c>
    </row>
    <row r="800" spans="1:3" x14ac:dyDescent="0.2">
      <c r="A800" s="3">
        <v>0.41569</v>
      </c>
      <c r="B800" s="3">
        <v>0.25141999999999998</v>
      </c>
      <c r="C800" s="3">
        <v>6.1433769899999997E-2</v>
      </c>
    </row>
    <row r="801" spans="1:3" x14ac:dyDescent="0.2">
      <c r="A801" s="3">
        <v>0.41620000000000001</v>
      </c>
      <c r="B801" s="3">
        <v>0.1364525</v>
      </c>
      <c r="C801" s="3">
        <v>6.0049274700000002E-2</v>
      </c>
    </row>
    <row r="802" spans="1:3" x14ac:dyDescent="0.2">
      <c r="A802" s="3">
        <v>0.41670000000000001</v>
      </c>
      <c r="B802" s="3">
        <v>0.18264</v>
      </c>
      <c r="C802" s="3">
        <v>6.01371328E-2</v>
      </c>
    </row>
    <row r="803" spans="1:3" x14ac:dyDescent="0.2">
      <c r="A803" s="3">
        <v>0.41721000000000003</v>
      </c>
      <c r="B803" s="3">
        <v>0.11965000000000001</v>
      </c>
      <c r="C803" s="3">
        <v>6.1417737100000001E-2</v>
      </c>
    </row>
    <row r="804" spans="1:3" x14ac:dyDescent="0.2">
      <c r="A804" s="3">
        <v>0.41771999999999998</v>
      </c>
      <c r="B804" s="3">
        <v>0.20525499999999999</v>
      </c>
      <c r="C804" s="3">
        <v>6.0661640500000003E-2</v>
      </c>
    </row>
    <row r="805" spans="1:3" x14ac:dyDescent="0.2">
      <c r="A805" s="3">
        <v>0.41821999999999998</v>
      </c>
      <c r="B805" s="3">
        <v>0.2477975</v>
      </c>
      <c r="C805" s="3">
        <v>6.11435741E-2</v>
      </c>
    </row>
    <row r="806" spans="1:3" x14ac:dyDescent="0.2">
      <c r="A806" s="3">
        <v>0.41872999999999999</v>
      </c>
      <c r="B806" s="3">
        <v>0.2142425</v>
      </c>
      <c r="C806" s="3">
        <v>6.1549244000000003E-2</v>
      </c>
    </row>
    <row r="807" spans="1:3" x14ac:dyDescent="0.2">
      <c r="A807" s="3">
        <v>0.41924</v>
      </c>
      <c r="B807" s="3">
        <v>0.20218749999999999</v>
      </c>
      <c r="C807" s="3">
        <v>6.2445697100000003E-2</v>
      </c>
    </row>
    <row r="808" spans="1:3" x14ac:dyDescent="0.2">
      <c r="A808" s="3">
        <v>0.41974</v>
      </c>
      <c r="B808" s="3">
        <v>0.25819750000000002</v>
      </c>
      <c r="C808" s="3">
        <v>6.1948120299999999E-2</v>
      </c>
    </row>
    <row r="809" spans="1:3" x14ac:dyDescent="0.2">
      <c r="A809" s="3">
        <v>0.42025000000000001</v>
      </c>
      <c r="B809" s="3">
        <v>0.187745</v>
      </c>
      <c r="C809" s="3">
        <v>6.2724723299999993E-2</v>
      </c>
    </row>
    <row r="810" spans="1:3" x14ac:dyDescent="0.2">
      <c r="A810" s="3">
        <v>0.42075000000000001</v>
      </c>
      <c r="B810" s="3">
        <v>0.15300749999999999</v>
      </c>
      <c r="C810" s="3">
        <v>6.3687519999999997E-2</v>
      </c>
    </row>
    <row r="811" spans="1:3" x14ac:dyDescent="0.2">
      <c r="A811" s="3">
        <v>0.42126000000000002</v>
      </c>
      <c r="B811" s="3">
        <v>0.1939825</v>
      </c>
      <c r="C811" s="3">
        <v>6.2631974300000004E-2</v>
      </c>
    </row>
    <row r="812" spans="1:3" x14ac:dyDescent="0.2">
      <c r="A812" s="3">
        <v>0.42176999999999998</v>
      </c>
      <c r="B812" s="3">
        <v>0.12932750000000001</v>
      </c>
      <c r="C812" s="3">
        <v>6.2660292500000006E-2</v>
      </c>
    </row>
    <row r="813" spans="1:3" x14ac:dyDescent="0.2">
      <c r="A813" s="3">
        <v>0.42226999999999998</v>
      </c>
      <c r="B813" s="3">
        <v>0.19344249999999999</v>
      </c>
      <c r="C813" s="3">
        <v>6.3649777000000005E-2</v>
      </c>
    </row>
    <row r="814" spans="1:3" x14ac:dyDescent="0.2">
      <c r="A814" s="3">
        <v>0.42277999999999999</v>
      </c>
      <c r="B814" s="3">
        <v>0.1766925</v>
      </c>
      <c r="C814" s="3">
        <v>6.4534149900000004E-2</v>
      </c>
    </row>
    <row r="815" spans="1:3" x14ac:dyDescent="0.2">
      <c r="A815" s="3">
        <v>0.42329</v>
      </c>
      <c r="B815" s="3">
        <v>7.4337500000000001E-2</v>
      </c>
      <c r="C815" s="3">
        <v>6.4057173800000006E-2</v>
      </c>
    </row>
    <row r="816" spans="1:3" x14ac:dyDescent="0.2">
      <c r="A816" s="3">
        <v>0.42379</v>
      </c>
      <c r="B816" s="3">
        <v>0.17277000000000001</v>
      </c>
      <c r="C816" s="3">
        <v>6.4338159500000006E-2</v>
      </c>
    </row>
    <row r="817" spans="1:3" x14ac:dyDescent="0.2">
      <c r="A817" s="3">
        <v>0.42430000000000001</v>
      </c>
      <c r="B817" s="3">
        <v>0.17344999999999999</v>
      </c>
      <c r="C817" s="3">
        <v>6.3579394799999994E-2</v>
      </c>
    </row>
    <row r="818" spans="1:3" x14ac:dyDescent="0.2">
      <c r="A818" s="3">
        <v>0.42481000000000002</v>
      </c>
      <c r="B818" s="3">
        <v>0.13125999999999999</v>
      </c>
      <c r="C818" s="3">
        <v>6.7400394000000002E-2</v>
      </c>
    </row>
    <row r="819" spans="1:3" x14ac:dyDescent="0.2">
      <c r="A819" s="3">
        <v>0.42531000000000002</v>
      </c>
      <c r="B819" s="3">
        <v>0.10763499999999999</v>
      </c>
      <c r="C819" s="3">
        <v>6.5308017400000001E-2</v>
      </c>
    </row>
    <row r="820" spans="1:3" x14ac:dyDescent="0.2">
      <c r="A820" s="3">
        <v>0.42581999999999998</v>
      </c>
      <c r="B820" s="3">
        <v>1.91325E-2</v>
      </c>
      <c r="C820" s="3">
        <v>6.62052999E-2</v>
      </c>
    </row>
    <row r="821" spans="1:3" x14ac:dyDescent="0.2">
      <c r="A821" s="3">
        <v>0.42631999999999998</v>
      </c>
      <c r="B821" s="3">
        <v>0.19147249999999999</v>
      </c>
      <c r="C821" s="3">
        <v>6.9189013999999993E-2</v>
      </c>
    </row>
    <row r="822" spans="1:3" x14ac:dyDescent="0.2">
      <c r="A822" s="3">
        <v>0.42682999999999999</v>
      </c>
      <c r="B822" s="3">
        <v>0.1171425</v>
      </c>
      <c r="C822" s="3">
        <v>6.7641240399999997E-2</v>
      </c>
    </row>
    <row r="823" spans="1:3" x14ac:dyDescent="0.2">
      <c r="A823" s="3">
        <v>0.42734</v>
      </c>
      <c r="B823" s="3">
        <v>0.18898000000000001</v>
      </c>
      <c r="C823" s="3">
        <v>6.5938360099999996E-2</v>
      </c>
    </row>
    <row r="824" spans="1:3" x14ac:dyDescent="0.2">
      <c r="A824" s="3">
        <v>0.42784</v>
      </c>
      <c r="B824" s="3">
        <v>0.1113825</v>
      </c>
      <c r="C824" s="3">
        <v>6.8224080300000003E-2</v>
      </c>
    </row>
    <row r="825" spans="1:3" x14ac:dyDescent="0.2">
      <c r="A825" s="3">
        <v>0.42835000000000001</v>
      </c>
      <c r="B825" s="3">
        <v>0.13113749999999999</v>
      </c>
      <c r="C825" s="3">
        <v>7.0319844000000006E-2</v>
      </c>
    </row>
    <row r="826" spans="1:3" x14ac:dyDescent="0.2">
      <c r="A826" s="3">
        <v>0.42886000000000002</v>
      </c>
      <c r="B826" s="3">
        <v>0.13991000000000001</v>
      </c>
      <c r="C826" s="3">
        <v>6.9570514700000002E-2</v>
      </c>
    </row>
    <row r="827" spans="1:3" x14ac:dyDescent="0.2">
      <c r="A827" s="3">
        <v>0.42936000000000002</v>
      </c>
      <c r="B827" s="3">
        <v>0.11648</v>
      </c>
      <c r="C827" s="3">
        <v>6.79867948E-2</v>
      </c>
    </row>
    <row r="828" spans="1:3" x14ac:dyDescent="0.2">
      <c r="A828" s="3">
        <v>0.42986999999999997</v>
      </c>
      <c r="B828" s="3">
        <v>0.22189</v>
      </c>
      <c r="C828" s="3">
        <v>7.0594600499999993E-2</v>
      </c>
    </row>
    <row r="829" spans="1:3" x14ac:dyDescent="0.2">
      <c r="A829" s="3">
        <v>0.43036999999999997</v>
      </c>
      <c r="B829" s="3">
        <v>0.17299</v>
      </c>
      <c r="C829" s="3">
        <v>7.0978929100000004E-2</v>
      </c>
    </row>
    <row r="830" spans="1:3" x14ac:dyDescent="0.2">
      <c r="A830" s="3">
        <v>0.43087999999999999</v>
      </c>
      <c r="B830" s="3">
        <v>0.14848</v>
      </c>
      <c r="C830" s="3">
        <v>7.0542254499999998E-2</v>
      </c>
    </row>
    <row r="831" spans="1:3" x14ac:dyDescent="0.2">
      <c r="A831" s="3">
        <v>0.43139</v>
      </c>
      <c r="B831" s="3">
        <v>0.10191749999999999</v>
      </c>
      <c r="C831" s="3">
        <v>7.0724556199999997E-2</v>
      </c>
    </row>
    <row r="832" spans="1:3" x14ac:dyDescent="0.2">
      <c r="A832" s="3">
        <v>0.43189</v>
      </c>
      <c r="B832" s="3">
        <v>0.16225000000000001</v>
      </c>
      <c r="C832" s="3">
        <v>7.2314356299999993E-2</v>
      </c>
    </row>
    <row r="833" spans="1:3" x14ac:dyDescent="0.2">
      <c r="A833" s="3">
        <v>0.43240000000000001</v>
      </c>
      <c r="B833" s="3">
        <v>0.24487999999999999</v>
      </c>
      <c r="C833" s="3">
        <v>7.2938436199999998E-2</v>
      </c>
    </row>
    <row r="834" spans="1:3" x14ac:dyDescent="0.2">
      <c r="A834" s="3">
        <v>0.43291000000000002</v>
      </c>
      <c r="B834" s="3">
        <v>9.4987500000000002E-2</v>
      </c>
      <c r="C834" s="3">
        <v>7.1959930000000005E-2</v>
      </c>
    </row>
    <row r="835" spans="1:3" x14ac:dyDescent="0.2">
      <c r="A835" s="3">
        <v>0.43341000000000002</v>
      </c>
      <c r="B835" s="3">
        <v>9.1175000000000006E-3</v>
      </c>
      <c r="C835" s="3">
        <v>7.3166547200000001E-2</v>
      </c>
    </row>
    <row r="836" spans="1:3" x14ac:dyDescent="0.2">
      <c r="A836" s="3">
        <v>0.43391999999999997</v>
      </c>
      <c r="B836" s="3">
        <v>0.12066250000000001</v>
      </c>
      <c r="C836" s="3">
        <v>7.4637463400000006E-2</v>
      </c>
    </row>
    <row r="837" spans="1:3" x14ac:dyDescent="0.2">
      <c r="A837" s="3">
        <v>0.43442999999999998</v>
      </c>
      <c r="B837" s="3">
        <v>7.7185000000000004E-2</v>
      </c>
      <c r="C837" s="3">
        <v>7.4010833400000003E-2</v>
      </c>
    </row>
    <row r="838" spans="1:3" x14ac:dyDescent="0.2">
      <c r="A838" s="3">
        <v>0.43492999999999998</v>
      </c>
      <c r="B838" s="3">
        <v>0.14679249999999999</v>
      </c>
      <c r="C838" s="3">
        <v>7.4072017000000004E-2</v>
      </c>
    </row>
    <row r="839" spans="1:3" x14ac:dyDescent="0.2">
      <c r="A839" s="3">
        <v>0.43543999999999999</v>
      </c>
      <c r="B839" s="3">
        <v>0.1955375</v>
      </c>
      <c r="C839" s="3">
        <v>7.6864590400000002E-2</v>
      </c>
    </row>
    <row r="840" spans="1:3" x14ac:dyDescent="0.2">
      <c r="A840" s="3">
        <v>0.43593999999999999</v>
      </c>
      <c r="B840" s="3">
        <v>0.19574250000000001</v>
      </c>
      <c r="C840" s="3">
        <v>7.7111752899999997E-2</v>
      </c>
    </row>
    <row r="841" spans="1:3" x14ac:dyDescent="0.2">
      <c r="A841" s="3">
        <v>0.43645</v>
      </c>
      <c r="B841" s="3">
        <v>0.1441325</v>
      </c>
      <c r="C841" s="3">
        <v>7.6658420899999996E-2</v>
      </c>
    </row>
    <row r="842" spans="1:3" x14ac:dyDescent="0.2">
      <c r="A842" s="3">
        <v>0.43696000000000002</v>
      </c>
      <c r="B842" s="3">
        <v>0.17281250000000001</v>
      </c>
      <c r="C842" s="3">
        <v>7.6876931999999995E-2</v>
      </c>
    </row>
    <row r="843" spans="1:3" x14ac:dyDescent="0.2">
      <c r="A843" s="3">
        <v>0.43746000000000002</v>
      </c>
      <c r="B843" s="3">
        <v>0.10688250000000001</v>
      </c>
      <c r="C843" s="3">
        <v>8.0857795199999999E-2</v>
      </c>
    </row>
    <row r="844" spans="1:3" x14ac:dyDescent="0.2">
      <c r="A844" s="3">
        <v>0.43797000000000003</v>
      </c>
      <c r="B844" s="3">
        <v>0.22777</v>
      </c>
      <c r="C844" s="3">
        <v>7.88385999E-2</v>
      </c>
    </row>
    <row r="845" spans="1:3" x14ac:dyDescent="0.2">
      <c r="A845" s="3">
        <v>0.43847999999999998</v>
      </c>
      <c r="B845" s="3">
        <v>0.25309749999999998</v>
      </c>
      <c r="C845" s="3">
        <v>8.0424785400000004E-2</v>
      </c>
    </row>
    <row r="846" spans="1:3" x14ac:dyDescent="0.2">
      <c r="A846" s="3">
        <v>0.43897999999999998</v>
      </c>
      <c r="B846" s="3">
        <v>0.24485999999999999</v>
      </c>
      <c r="C846" s="3">
        <v>7.9803790599999994E-2</v>
      </c>
    </row>
    <row r="847" spans="1:3" x14ac:dyDescent="0.2">
      <c r="A847" s="3">
        <v>0.43948999999999999</v>
      </c>
      <c r="B847" s="3">
        <v>0.19676250000000001</v>
      </c>
      <c r="C847" s="3">
        <v>8.1731356800000002E-2</v>
      </c>
    </row>
    <row r="848" spans="1:3" x14ac:dyDescent="0.2">
      <c r="A848" s="3">
        <v>0.43998999999999999</v>
      </c>
      <c r="B848" s="3">
        <v>0.13191</v>
      </c>
      <c r="C848" s="3">
        <v>8.1743580800000007E-2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C2C1A3-DD24-3D4F-B80C-A609A989F538}">
  <dimension ref="A1:L15"/>
  <sheetViews>
    <sheetView workbookViewId="0">
      <selection sqref="A1:M15"/>
    </sheetView>
  </sheetViews>
  <sheetFormatPr baseColWidth="10" defaultRowHeight="16" x14ac:dyDescent="0.2"/>
  <sheetData>
    <row r="1" spans="1:12" x14ac:dyDescent="0.2">
      <c r="A1" t="s">
        <v>18</v>
      </c>
      <c r="B1" t="s">
        <v>38</v>
      </c>
      <c r="C1" t="s">
        <v>39</v>
      </c>
      <c r="D1" t="s">
        <v>40</v>
      </c>
      <c r="E1" t="s">
        <v>41</v>
      </c>
      <c r="F1" t="s">
        <v>42</v>
      </c>
      <c r="G1" t="s">
        <v>43</v>
      </c>
      <c r="H1" t="s">
        <v>44</v>
      </c>
      <c r="I1" t="s">
        <v>45</v>
      </c>
      <c r="J1" t="s">
        <v>46</v>
      </c>
      <c r="K1" t="s">
        <v>47</v>
      </c>
    </row>
    <row r="2" spans="1:12" x14ac:dyDescent="0.2">
      <c r="A2" t="s">
        <v>48</v>
      </c>
      <c r="B2" t="s">
        <v>48</v>
      </c>
      <c r="C2">
        <v>0.50317373809683397</v>
      </c>
      <c r="D2">
        <v>0.31320613912869399</v>
      </c>
      <c r="E2">
        <v>1.1998452710842999</v>
      </c>
      <c r="F2">
        <v>0.98972050768756004</v>
      </c>
      <c r="G2">
        <v>0.68066777298966996</v>
      </c>
      <c r="H2">
        <v>0.72340722856314899</v>
      </c>
      <c r="I2">
        <f>AVERAGE(C2:H2)</f>
        <v>0.73500344292503439</v>
      </c>
      <c r="J2">
        <f>STDEV(C2:I2)</f>
        <v>0.29317330569509292</v>
      </c>
    </row>
    <row r="3" spans="1:12" x14ac:dyDescent="0.2">
      <c r="A3" t="s">
        <v>20</v>
      </c>
      <c r="B3" t="s">
        <v>9</v>
      </c>
      <c r="C3" s="5">
        <v>0.36114576794848602</v>
      </c>
      <c r="D3" s="5">
        <v>0.374600349930236</v>
      </c>
      <c r="E3" s="5">
        <v>0.89637466096801399</v>
      </c>
      <c r="F3" s="5">
        <v>0.875974429135574</v>
      </c>
      <c r="G3" s="5">
        <v>0.57998434512190999</v>
      </c>
      <c r="H3" s="5">
        <v>1.2069723609499201</v>
      </c>
      <c r="I3">
        <f t="shared" ref="I3:I6" si="0">AVERAGE(C3:H3)</f>
        <v>0.71584198567569002</v>
      </c>
      <c r="J3">
        <f t="shared" ref="J3:J15" si="1">STDEV(C3:I3)</f>
        <v>0.30554760980538459</v>
      </c>
    </row>
    <row r="4" spans="1:12" x14ac:dyDescent="0.2">
      <c r="A4" t="s">
        <v>21</v>
      </c>
      <c r="B4" t="s">
        <v>9</v>
      </c>
      <c r="C4" s="5">
        <v>0.53123318634453098</v>
      </c>
      <c r="D4" s="5">
        <v>1.0616670140948401</v>
      </c>
      <c r="E4" s="5">
        <v>0.69163942021361102</v>
      </c>
      <c r="F4" s="5">
        <v>0.65904627295311902</v>
      </c>
      <c r="G4" s="5">
        <v>1.0679204207175399</v>
      </c>
      <c r="H4" s="5">
        <v>0.68222389716924603</v>
      </c>
      <c r="I4">
        <f t="shared" si="0"/>
        <v>0.78228836858214779</v>
      </c>
      <c r="J4">
        <f t="shared" si="1"/>
        <v>0.2065936211174183</v>
      </c>
    </row>
    <row r="5" spans="1:12" x14ac:dyDescent="0.2">
      <c r="A5" t="s">
        <v>22</v>
      </c>
      <c r="B5" t="s">
        <v>9</v>
      </c>
      <c r="C5" s="5">
        <v>1.1250822089488199</v>
      </c>
      <c r="D5" s="5">
        <v>0.26572472219143101</v>
      </c>
      <c r="E5" s="5">
        <v>0.53001161090889604</v>
      </c>
      <c r="F5" s="5">
        <v>0.52434981128991998</v>
      </c>
      <c r="G5" s="5">
        <v>1.23585486317078</v>
      </c>
      <c r="H5" s="5">
        <v>1.0539680083960801</v>
      </c>
      <c r="I5">
        <f t="shared" si="0"/>
        <v>0.7891652041509879</v>
      </c>
      <c r="J5">
        <f t="shared" si="1"/>
        <v>0.36372382518978391</v>
      </c>
    </row>
    <row r="6" spans="1:12" x14ac:dyDescent="0.2">
      <c r="A6" t="s">
        <v>23</v>
      </c>
      <c r="B6" t="s">
        <v>9</v>
      </c>
      <c r="C6" s="5">
        <v>0.92726263336826098</v>
      </c>
      <c r="D6" s="5">
        <v>0.96847392150483702</v>
      </c>
      <c r="E6" s="5">
        <v>1.1776161156391201</v>
      </c>
      <c r="F6" s="5">
        <v>0.54409683582358503</v>
      </c>
      <c r="G6" s="5">
        <v>0.551724781770354</v>
      </c>
      <c r="H6" s="5">
        <v>0.65713065038572405</v>
      </c>
      <c r="I6">
        <f t="shared" si="0"/>
        <v>0.80438415641531369</v>
      </c>
      <c r="J6">
        <f t="shared" si="1"/>
        <v>0.236148438623627</v>
      </c>
    </row>
    <row r="7" spans="1:12" x14ac:dyDescent="0.2">
      <c r="A7" t="s">
        <v>19</v>
      </c>
      <c r="B7" t="s">
        <v>49</v>
      </c>
      <c r="C7">
        <v>40.566196236559151</v>
      </c>
      <c r="D7">
        <v>30.882056451612886</v>
      </c>
      <c r="E7">
        <v>36.143033154121845</v>
      </c>
      <c r="F7">
        <v>34.880152329749087</v>
      </c>
      <c r="G7">
        <v>34.251792114695348</v>
      </c>
      <c r="H7">
        <v>36.143033154121845</v>
      </c>
      <c r="I7">
        <f>AVERAGE(C7:H7)</f>
        <v>35.477710573476692</v>
      </c>
      <c r="J7">
        <f t="shared" si="1"/>
        <v>2.8797564522617716</v>
      </c>
    </row>
    <row r="8" spans="1:12" x14ac:dyDescent="0.2">
      <c r="A8" t="s">
        <v>20</v>
      </c>
      <c r="B8" t="s">
        <v>49</v>
      </c>
      <c r="C8">
        <v>41.866039426523272</v>
      </c>
      <c r="D8">
        <v>38.379244444444438</v>
      </c>
      <c r="E8">
        <v>38.379244444444438</v>
      </c>
      <c r="F8">
        <v>28.374775985663074</v>
      </c>
      <c r="G8">
        <v>29.637656810035832</v>
      </c>
      <c r="H8">
        <v>29.637656810035832</v>
      </c>
      <c r="I8">
        <f t="shared" ref="I8:I15" si="2">AVERAGE(C8:H8)</f>
        <v>34.379102986857809</v>
      </c>
      <c r="J8">
        <f t="shared" si="1"/>
        <v>5.3083432293838833</v>
      </c>
      <c r="K8">
        <f>_xlfn.T.TEST(C8:H8,$C$7:$H$7,2,3)</f>
        <v>0.69523504371043443</v>
      </c>
      <c r="L8" t="s">
        <v>50</v>
      </c>
    </row>
    <row r="9" spans="1:12" x14ac:dyDescent="0.2">
      <c r="A9" t="s">
        <v>21</v>
      </c>
      <c r="B9" t="s">
        <v>49</v>
      </c>
      <c r="C9">
        <v>32.874663978494603</v>
      </c>
      <c r="D9">
        <v>36.340165770609332</v>
      </c>
      <c r="E9">
        <v>34.652441756272403</v>
      </c>
      <c r="F9">
        <v>30.1736111111111</v>
      </c>
      <c r="G9">
        <v>33.378696236559101</v>
      </c>
      <c r="H9">
        <v>30.284498207885303</v>
      </c>
      <c r="I9">
        <f t="shared" si="2"/>
        <v>32.950679510155304</v>
      </c>
      <c r="J9">
        <f t="shared" si="1"/>
        <v>2.213376762656075</v>
      </c>
      <c r="K9">
        <f t="shared" ref="K9:K11" si="3">_xlfn.T.TEST(C9:H9,$C$7:$H$7,2,3)</f>
        <v>0.15283097979362492</v>
      </c>
    </row>
    <row r="10" spans="1:12" x14ac:dyDescent="0.2">
      <c r="A10" t="s">
        <v>22</v>
      </c>
      <c r="B10" t="s">
        <v>49</v>
      </c>
      <c r="C10">
        <v>18.793682795698899</v>
      </c>
      <c r="D10">
        <v>15.056563620071699</v>
      </c>
      <c r="E10">
        <v>15.407706093190001</v>
      </c>
      <c r="F10">
        <v>9.6348566308243875</v>
      </c>
      <c r="G10">
        <v>14.637096774193555</v>
      </c>
      <c r="H10">
        <v>15.641241039426518</v>
      </c>
      <c r="I10">
        <f t="shared" si="2"/>
        <v>14.86185782556751</v>
      </c>
      <c r="J10">
        <f t="shared" si="1"/>
        <v>2.7010678594318551</v>
      </c>
      <c r="K10">
        <f t="shared" si="3"/>
        <v>3.923078083045149E-7</v>
      </c>
    </row>
    <row r="11" spans="1:12" x14ac:dyDescent="0.2">
      <c r="A11" t="s">
        <v>23</v>
      </c>
      <c r="B11" t="s">
        <v>49</v>
      </c>
      <c r="C11">
        <v>6.4684139784945618</v>
      </c>
      <c r="D11">
        <v>7.7312948028673221</v>
      </c>
      <c r="E11">
        <v>12.653449820788543</v>
      </c>
      <c r="F11">
        <v>6.0578853046595</v>
      </c>
      <c r="G11">
        <v>8.0168906810035878</v>
      </c>
      <c r="H11">
        <v>6.9573028673835138</v>
      </c>
      <c r="I11">
        <f t="shared" si="2"/>
        <v>7.9808729091995048</v>
      </c>
      <c r="J11">
        <f t="shared" si="1"/>
        <v>2.1958168745954119</v>
      </c>
      <c r="K11">
        <f t="shared" si="3"/>
        <v>2.441083844906268E-8</v>
      </c>
    </row>
    <row r="12" spans="1:12" x14ac:dyDescent="0.2">
      <c r="A12" t="s">
        <v>20</v>
      </c>
      <c r="B12" t="s">
        <v>51</v>
      </c>
      <c r="C12">
        <f>C7+C3</f>
        <v>40.927342004507636</v>
      </c>
      <c r="D12">
        <f t="shared" ref="D12:H12" si="4">D7+D3</f>
        <v>31.256656801543123</v>
      </c>
      <c r="E12">
        <f t="shared" si="4"/>
        <v>37.039407815089859</v>
      </c>
      <c r="F12">
        <f t="shared" si="4"/>
        <v>35.756126758884662</v>
      </c>
      <c r="G12">
        <f t="shared" si="4"/>
        <v>34.831776459817256</v>
      </c>
      <c r="H12">
        <f t="shared" si="4"/>
        <v>37.350005515071764</v>
      </c>
      <c r="I12">
        <f t="shared" si="2"/>
        <v>36.193552559152387</v>
      </c>
      <c r="J12">
        <f t="shared" si="1"/>
        <v>2.9120534640000768</v>
      </c>
      <c r="K12">
        <f>_xlfn.T.TEST(C12:H12,C8:H8,2,3)</f>
        <v>0.52222958292323063</v>
      </c>
      <c r="L12" t="s">
        <v>52</v>
      </c>
    </row>
    <row r="13" spans="1:12" x14ac:dyDescent="0.2">
      <c r="A13" t="s">
        <v>21</v>
      </c>
      <c r="B13" t="s">
        <v>51</v>
      </c>
      <c r="C13">
        <f>C4+C7</f>
        <v>41.09742942290368</v>
      </c>
      <c r="D13">
        <f t="shared" ref="D13:H13" si="5">D4+D7</f>
        <v>31.943723465707727</v>
      </c>
      <c r="E13">
        <f t="shared" si="5"/>
        <v>36.834672574335457</v>
      </c>
      <c r="F13">
        <f t="shared" si="5"/>
        <v>35.539198602702207</v>
      </c>
      <c r="G13">
        <f t="shared" si="5"/>
        <v>35.31971253541289</v>
      </c>
      <c r="H13">
        <f t="shared" si="5"/>
        <v>36.825257051291089</v>
      </c>
      <c r="I13">
        <f t="shared" si="2"/>
        <v>36.259998942058843</v>
      </c>
      <c r="J13">
        <f t="shared" si="1"/>
        <v>2.7106095813237094</v>
      </c>
      <c r="K13">
        <f t="shared" ref="K13:K15" si="6">_xlfn.T.TEST(C13:H13,C9:H9,2,3)</f>
        <v>6.166143125529859E-2</v>
      </c>
    </row>
    <row r="14" spans="1:12" x14ac:dyDescent="0.2">
      <c r="A14" t="s">
        <v>22</v>
      </c>
      <c r="B14" t="s">
        <v>51</v>
      </c>
      <c r="C14">
        <f>C5+C7</f>
        <v>41.691278445507969</v>
      </c>
      <c r="D14">
        <f t="shared" ref="D14:H14" si="7">D5+D7</f>
        <v>31.147781173804319</v>
      </c>
      <c r="E14">
        <f t="shared" si="7"/>
        <v>36.673044765030738</v>
      </c>
      <c r="F14">
        <f t="shared" si="7"/>
        <v>35.404502141039011</v>
      </c>
      <c r="G14">
        <f t="shared" si="7"/>
        <v>35.487646977866127</v>
      </c>
      <c r="H14">
        <f t="shared" si="7"/>
        <v>37.197001162517928</v>
      </c>
      <c r="I14">
        <f t="shared" si="2"/>
        <v>36.266875777627682</v>
      </c>
      <c r="J14">
        <f t="shared" si="1"/>
        <v>3.1094015007073441</v>
      </c>
      <c r="K14">
        <f t="shared" si="6"/>
        <v>4.7118605572503009E-7</v>
      </c>
    </row>
    <row r="15" spans="1:12" x14ac:dyDescent="0.2">
      <c r="A15" t="s">
        <v>23</v>
      </c>
      <c r="B15" t="s">
        <v>51</v>
      </c>
      <c r="C15">
        <f>C6+C7</f>
        <v>41.493458869927409</v>
      </c>
      <c r="D15">
        <f t="shared" ref="D15:H15" si="8">D6+D7</f>
        <v>31.850530373117724</v>
      </c>
      <c r="E15">
        <f t="shared" si="8"/>
        <v>37.320649269760963</v>
      </c>
      <c r="F15">
        <f t="shared" si="8"/>
        <v>35.424249165572675</v>
      </c>
      <c r="G15">
        <f t="shared" si="8"/>
        <v>34.803516896465702</v>
      </c>
      <c r="H15">
        <f t="shared" si="8"/>
        <v>36.800163804507569</v>
      </c>
      <c r="I15">
        <f t="shared" si="2"/>
        <v>36.282094729892009</v>
      </c>
      <c r="J15">
        <f t="shared" si="1"/>
        <v>2.9173664313428476</v>
      </c>
      <c r="K15">
        <f t="shared" si="6"/>
        <v>2.1810526521516571E-8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DBADD8-9E39-214D-B510-30F8530B91CF}">
  <dimension ref="A1:G13"/>
  <sheetViews>
    <sheetView workbookViewId="0">
      <selection sqref="A1:G13"/>
    </sheetView>
  </sheetViews>
  <sheetFormatPr baseColWidth="10" defaultRowHeight="16" x14ac:dyDescent="0.2"/>
  <sheetData>
    <row r="1" spans="1:7" x14ac:dyDescent="0.2">
      <c r="A1" t="s">
        <v>18</v>
      </c>
      <c r="B1" t="s">
        <v>53</v>
      </c>
      <c r="C1" t="s">
        <v>54</v>
      </c>
      <c r="D1" t="s">
        <v>55</v>
      </c>
      <c r="E1" t="s">
        <v>56</v>
      </c>
      <c r="F1" t="s">
        <v>57</v>
      </c>
      <c r="G1" t="s">
        <v>46</v>
      </c>
    </row>
    <row r="2" spans="1:7" x14ac:dyDescent="0.2">
      <c r="A2" s="6" t="s">
        <v>6</v>
      </c>
      <c r="B2" s="6">
        <v>1</v>
      </c>
      <c r="C2" t="s">
        <v>58</v>
      </c>
      <c r="D2" t="s">
        <v>59</v>
      </c>
      <c r="E2" s="7">
        <v>34.379102986857809</v>
      </c>
      <c r="F2" s="7">
        <v>34.379102986857809</v>
      </c>
      <c r="G2" s="7">
        <v>5.3083432293838833</v>
      </c>
    </row>
    <row r="3" spans="1:7" x14ac:dyDescent="0.2">
      <c r="A3" s="6" t="s">
        <v>6</v>
      </c>
      <c r="B3" s="6">
        <v>10</v>
      </c>
      <c r="C3" t="s">
        <v>58</v>
      </c>
      <c r="D3" t="s">
        <v>59</v>
      </c>
      <c r="E3">
        <v>32.950679510155304</v>
      </c>
      <c r="F3">
        <v>32.950679510155304</v>
      </c>
      <c r="G3">
        <v>2.213376762656075</v>
      </c>
    </row>
    <row r="4" spans="1:7" x14ac:dyDescent="0.2">
      <c r="A4" s="6" t="s">
        <v>6</v>
      </c>
      <c r="B4" s="6">
        <v>100</v>
      </c>
      <c r="C4" t="s">
        <v>58</v>
      </c>
      <c r="D4" t="s">
        <v>59</v>
      </c>
      <c r="E4">
        <v>14.86185782556751</v>
      </c>
      <c r="F4">
        <v>14.86185782556751</v>
      </c>
      <c r="G4">
        <v>2.7010678594318551</v>
      </c>
    </row>
    <row r="5" spans="1:7" x14ac:dyDescent="0.2">
      <c r="A5" s="6" t="s">
        <v>6</v>
      </c>
      <c r="B5" s="6">
        <v>500</v>
      </c>
      <c r="C5" t="s">
        <v>58</v>
      </c>
      <c r="D5" t="s">
        <v>59</v>
      </c>
      <c r="E5">
        <v>7.9808729091995048</v>
      </c>
      <c r="F5">
        <v>7.9808729091995048</v>
      </c>
      <c r="G5">
        <v>2.1958168745954119</v>
      </c>
    </row>
    <row r="6" spans="1:7" x14ac:dyDescent="0.2">
      <c r="A6" s="6" t="s">
        <v>6</v>
      </c>
      <c r="B6" s="6">
        <v>1</v>
      </c>
      <c r="C6" t="s">
        <v>0</v>
      </c>
      <c r="D6" t="s">
        <v>60</v>
      </c>
      <c r="E6" s="7">
        <v>35.477710573476692</v>
      </c>
      <c r="F6">
        <f>E6+E10</f>
        <v>36.19355255915238</v>
      </c>
      <c r="G6" s="7">
        <v>2.9120534640000768</v>
      </c>
    </row>
    <row r="7" spans="1:7" x14ac:dyDescent="0.2">
      <c r="A7" s="6" t="s">
        <v>6</v>
      </c>
      <c r="B7" s="6">
        <v>10</v>
      </c>
      <c r="C7" t="s">
        <v>0</v>
      </c>
      <c r="D7" t="s">
        <v>60</v>
      </c>
      <c r="E7" s="7">
        <v>35.477710573476692</v>
      </c>
      <c r="F7">
        <f>E7+E11</f>
        <v>36.259998942058843</v>
      </c>
      <c r="G7" s="7">
        <v>2.7106095813237094</v>
      </c>
    </row>
    <row r="8" spans="1:7" x14ac:dyDescent="0.2">
      <c r="A8" s="6" t="s">
        <v>6</v>
      </c>
      <c r="B8" s="6">
        <v>100</v>
      </c>
      <c r="C8" t="s">
        <v>0</v>
      </c>
      <c r="D8" t="s">
        <v>60</v>
      </c>
      <c r="E8" s="7">
        <v>35.477710573476692</v>
      </c>
      <c r="F8">
        <f t="shared" ref="F8:F9" si="0">E8+E12</f>
        <v>36.266875777627682</v>
      </c>
      <c r="G8" s="7">
        <v>3.1094015007073441</v>
      </c>
    </row>
    <row r="9" spans="1:7" x14ac:dyDescent="0.2">
      <c r="A9" s="6" t="s">
        <v>6</v>
      </c>
      <c r="B9" s="6">
        <v>500</v>
      </c>
      <c r="C9" t="s">
        <v>0</v>
      </c>
      <c r="D9" t="s">
        <v>60</v>
      </c>
      <c r="E9" s="7">
        <v>35.477710573476692</v>
      </c>
      <c r="F9">
        <f t="shared" si="0"/>
        <v>36.282094729892009</v>
      </c>
      <c r="G9" s="7">
        <v>2.9173664313428476</v>
      </c>
    </row>
    <row r="10" spans="1:7" x14ac:dyDescent="0.2">
      <c r="A10" s="6" t="s">
        <v>6</v>
      </c>
      <c r="B10" s="6">
        <v>1</v>
      </c>
      <c r="C10" t="s">
        <v>61</v>
      </c>
      <c r="D10" t="s">
        <v>60</v>
      </c>
      <c r="E10" s="7">
        <v>0.71584198567569002</v>
      </c>
      <c r="F10">
        <f>E6</f>
        <v>35.477710573476692</v>
      </c>
      <c r="G10" s="7"/>
    </row>
    <row r="11" spans="1:7" x14ac:dyDescent="0.2">
      <c r="A11" s="6" t="s">
        <v>6</v>
      </c>
      <c r="B11" s="6">
        <v>10</v>
      </c>
      <c r="C11" t="s">
        <v>61</v>
      </c>
      <c r="D11" t="s">
        <v>60</v>
      </c>
      <c r="E11">
        <v>0.78228836858214779</v>
      </c>
      <c r="F11">
        <f>E7</f>
        <v>35.477710573476692</v>
      </c>
    </row>
    <row r="12" spans="1:7" x14ac:dyDescent="0.2">
      <c r="A12" s="6" t="s">
        <v>6</v>
      </c>
      <c r="B12" s="6">
        <v>100</v>
      </c>
      <c r="C12" t="s">
        <v>61</v>
      </c>
      <c r="D12" t="s">
        <v>60</v>
      </c>
      <c r="E12">
        <v>0.7891652041509879</v>
      </c>
      <c r="F12">
        <f>E8</f>
        <v>35.477710573476692</v>
      </c>
    </row>
    <row r="13" spans="1:7" x14ac:dyDescent="0.2">
      <c r="A13" s="6" t="s">
        <v>6</v>
      </c>
      <c r="B13" s="6">
        <v>500</v>
      </c>
      <c r="C13" t="s">
        <v>61</v>
      </c>
      <c r="D13" t="s">
        <v>60</v>
      </c>
      <c r="E13">
        <v>0.80438415641531369</v>
      </c>
      <c r="F13" s="7">
        <v>35.477710573476692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C2198A-F8E4-D947-9D57-821D935690E0}">
  <dimension ref="A1:N121"/>
  <sheetViews>
    <sheetView topLeftCell="A24" workbookViewId="0">
      <selection activeCell="P27" sqref="P27"/>
    </sheetView>
  </sheetViews>
  <sheetFormatPr baseColWidth="10" defaultRowHeight="16" x14ac:dyDescent="0.2"/>
  <sheetData>
    <row r="1" spans="1:14" x14ac:dyDescent="0.2">
      <c r="A1" t="s">
        <v>0</v>
      </c>
      <c r="B1" t="s">
        <v>62</v>
      </c>
      <c r="C1" t="s">
        <v>63</v>
      </c>
      <c r="D1" t="s">
        <v>1</v>
      </c>
      <c r="E1" t="s">
        <v>64</v>
      </c>
      <c r="F1" t="s">
        <v>65</v>
      </c>
      <c r="G1" t="s">
        <v>66</v>
      </c>
      <c r="H1" t="s">
        <v>67</v>
      </c>
      <c r="I1" t="s">
        <v>68</v>
      </c>
      <c r="J1" t="s">
        <v>45</v>
      </c>
      <c r="K1" t="s">
        <v>69</v>
      </c>
      <c r="L1" t="s">
        <v>70</v>
      </c>
      <c r="M1" t="s">
        <v>71</v>
      </c>
      <c r="N1" t="s">
        <v>72</v>
      </c>
    </row>
    <row r="2" spans="1:14" x14ac:dyDescent="0.2">
      <c r="A2" t="s">
        <v>10</v>
      </c>
      <c r="B2">
        <v>1</v>
      </c>
      <c r="C2">
        <v>1</v>
      </c>
      <c r="D2" t="s">
        <v>7</v>
      </c>
      <c r="E2">
        <v>12504.24</v>
      </c>
      <c r="F2">
        <v>8173.3203648521003</v>
      </c>
      <c r="J2">
        <f>AVERAGEIF(F2:I2,"&lt;&gt;0")</f>
        <v>8173.3203648521003</v>
      </c>
      <c r="K2">
        <f>J2-E2</f>
        <v>-4330.9196351478995</v>
      </c>
    </row>
    <row r="3" spans="1:14" x14ac:dyDescent="0.2">
      <c r="A3" t="s">
        <v>10</v>
      </c>
      <c r="B3">
        <v>1</v>
      </c>
      <c r="C3">
        <v>2</v>
      </c>
      <c r="D3" t="s">
        <v>7</v>
      </c>
      <c r="E3">
        <v>12504.24</v>
      </c>
      <c r="F3">
        <v>8171.4812892068603</v>
      </c>
      <c r="J3">
        <f t="shared" ref="J3:J8" si="0">AVERAGEIF(F3:I3,"&lt;&gt;0")</f>
        <v>8171.4812892068603</v>
      </c>
      <c r="K3">
        <f t="shared" ref="K3:K34" si="1">J3-E3</f>
        <v>-4332.7587107931395</v>
      </c>
    </row>
    <row r="4" spans="1:14" x14ac:dyDescent="0.2">
      <c r="A4" t="s">
        <v>10</v>
      </c>
      <c r="B4">
        <v>1</v>
      </c>
      <c r="C4">
        <v>3</v>
      </c>
      <c r="D4" t="s">
        <v>7</v>
      </c>
      <c r="E4">
        <v>12504.24</v>
      </c>
      <c r="F4">
        <v>8164.3731629409704</v>
      </c>
      <c r="J4">
        <f t="shared" si="0"/>
        <v>8164.3731629409704</v>
      </c>
      <c r="K4">
        <f t="shared" si="1"/>
        <v>-4339.8668370590294</v>
      </c>
    </row>
    <row r="5" spans="1:14" x14ac:dyDescent="0.2">
      <c r="A5" t="s">
        <v>10</v>
      </c>
      <c r="B5">
        <v>1</v>
      </c>
      <c r="C5" t="s">
        <v>73</v>
      </c>
      <c r="D5" t="s">
        <v>7</v>
      </c>
      <c r="E5">
        <f>AVERAGEIF(E2:E4,"&lt;&gt;0")</f>
        <v>12504.24</v>
      </c>
      <c r="F5">
        <f>AVERAGEIF(F2:F4,"&lt;&gt;0")</f>
        <v>8169.724938999977</v>
      </c>
      <c r="G5" t="e">
        <f t="shared" ref="G5:I5" si="2">AVERAGEIF(G2:G4,"&lt;&gt;0")</f>
        <v>#DIV/0!</v>
      </c>
      <c r="H5" t="e">
        <f t="shared" si="2"/>
        <v>#DIV/0!</v>
      </c>
      <c r="I5" t="e">
        <f t="shared" si="2"/>
        <v>#DIV/0!</v>
      </c>
      <c r="J5" cm="1">
        <f t="array" ref="J5">AVERAGE(IF(ISNUMBER(F5:I5),F5:I5))</f>
        <v>8169.724938999977</v>
      </c>
      <c r="K5">
        <f>J5-E5</f>
        <v>-4334.5150610000228</v>
      </c>
      <c r="M5" cm="1">
        <f t="array" ref="M5">_xlfn.STDEV.S(IF(ISNUMBER(K2:K4),K2:K4))</f>
        <v>4.7251116438181722</v>
      </c>
    </row>
    <row r="6" spans="1:14" x14ac:dyDescent="0.2">
      <c r="A6" t="s">
        <v>10</v>
      </c>
      <c r="B6">
        <v>1</v>
      </c>
      <c r="C6">
        <v>1</v>
      </c>
      <c r="D6" t="s">
        <v>8</v>
      </c>
      <c r="E6">
        <v>7895.84</v>
      </c>
      <c r="F6">
        <v>4293.06981547347</v>
      </c>
      <c r="J6">
        <f>AVERAGEIF(F6:I6,"&lt;&gt;0")</f>
        <v>4293.06981547347</v>
      </c>
      <c r="K6">
        <f t="shared" ref="K6:K37" si="3">J6-E6</f>
        <v>-3602.7701845265301</v>
      </c>
    </row>
    <row r="7" spans="1:14" x14ac:dyDescent="0.2">
      <c r="A7" t="s">
        <v>10</v>
      </c>
      <c r="B7">
        <v>1</v>
      </c>
      <c r="C7">
        <v>2</v>
      </c>
      <c r="D7" t="s">
        <v>74</v>
      </c>
      <c r="E7">
        <v>7895.84</v>
      </c>
      <c r="F7">
        <v>4290.6619373659196</v>
      </c>
      <c r="J7">
        <f t="shared" ref="J7:J12" si="4">AVERAGEIF(F7:I7,"&lt;&gt;0")</f>
        <v>4290.6619373659196</v>
      </c>
      <c r="K7">
        <f t="shared" si="3"/>
        <v>-3605.1780626340806</v>
      </c>
    </row>
    <row r="8" spans="1:14" x14ac:dyDescent="0.2">
      <c r="A8" t="s">
        <v>10</v>
      </c>
      <c r="B8">
        <v>1</v>
      </c>
      <c r="C8">
        <v>3</v>
      </c>
      <c r="D8" t="s">
        <v>8</v>
      </c>
      <c r="E8">
        <v>7895.84</v>
      </c>
      <c r="F8">
        <v>4292.3697893655499</v>
      </c>
      <c r="J8">
        <f t="shared" si="4"/>
        <v>4292.3697893655499</v>
      </c>
      <c r="K8">
        <f t="shared" si="3"/>
        <v>-3603.4702106344503</v>
      </c>
    </row>
    <row r="9" spans="1:14" x14ac:dyDescent="0.2">
      <c r="A9" t="s">
        <v>10</v>
      </c>
      <c r="B9">
        <v>1</v>
      </c>
      <c r="C9" t="s">
        <v>73</v>
      </c>
      <c r="D9" t="s">
        <v>8</v>
      </c>
      <c r="E9">
        <f>AVERAGEIF(E6:E8,"&lt;&gt;0")</f>
        <v>7895.84</v>
      </c>
      <c r="F9">
        <f>AVERAGEIF(F6:F8,"&lt;&gt;0")</f>
        <v>4292.0338474016471</v>
      </c>
      <c r="G9" t="e">
        <f t="shared" ref="G9:I9" si="5">AVERAGEIF(G6:G8,"&lt;&gt;0")</f>
        <v>#DIV/0!</v>
      </c>
      <c r="H9" t="e">
        <f t="shared" si="5"/>
        <v>#DIV/0!</v>
      </c>
      <c r="I9" t="e">
        <f t="shared" si="5"/>
        <v>#DIV/0!</v>
      </c>
      <c r="J9" cm="1">
        <f t="array" ref="J9">AVERAGE(IF(ISNUMBER(F9:I9),F9:I9))</f>
        <v>4292.0338474016471</v>
      </c>
      <c r="K9">
        <f>J9-E9</f>
        <v>-3603.806152598353</v>
      </c>
      <c r="M9" cm="1">
        <f t="array" ref="M9">_xlfn.STDEV.S(IF(ISNUMBER(K6:K8),K6:K8))</f>
        <v>1.238592748864064</v>
      </c>
    </row>
    <row r="10" spans="1:14" x14ac:dyDescent="0.2">
      <c r="A10" t="s">
        <v>10</v>
      </c>
      <c r="B10">
        <v>2</v>
      </c>
      <c r="C10">
        <v>1</v>
      </c>
      <c r="D10" t="s">
        <v>7</v>
      </c>
      <c r="E10">
        <v>12504.24</v>
      </c>
      <c r="F10">
        <v>4220.8144228831698</v>
      </c>
      <c r="G10">
        <v>5176.9858610288102</v>
      </c>
      <c r="J10">
        <f>AVERAGEIF(F10:I10,"&lt;&gt;0")</f>
        <v>4698.90014195599</v>
      </c>
      <c r="K10">
        <f>J10-E10</f>
        <v>-7805.3398580440098</v>
      </c>
      <c r="L10">
        <f>(F10+G10)-(J2*2)</f>
        <v>-6948.8404457922206</v>
      </c>
    </row>
    <row r="11" spans="1:14" x14ac:dyDescent="0.2">
      <c r="A11" t="s">
        <v>10</v>
      </c>
      <c r="B11">
        <v>2</v>
      </c>
      <c r="C11">
        <v>2</v>
      </c>
      <c r="D11" t="s">
        <v>7</v>
      </c>
      <c r="E11">
        <v>12504.24</v>
      </c>
      <c r="F11">
        <v>4636.6398768732097</v>
      </c>
      <c r="G11">
        <v>5280.18548176888</v>
      </c>
      <c r="J11">
        <f t="shared" ref="J11:J12" si="6">AVERAGEIF(F11:I11,"&lt;&gt;0")</f>
        <v>4958.4126793210453</v>
      </c>
      <c r="K11">
        <f t="shared" ref="K11:K42" si="7">J11-E11</f>
        <v>-7545.8273206789545</v>
      </c>
      <c r="L11">
        <f t="shared" ref="L11:L16" si="8">(F11+G11)-(J3*2)</f>
        <v>-6426.13721977163</v>
      </c>
    </row>
    <row r="12" spans="1:14" x14ac:dyDescent="0.2">
      <c r="A12" t="s">
        <v>10</v>
      </c>
      <c r="B12">
        <v>2</v>
      </c>
      <c r="C12">
        <v>3</v>
      </c>
      <c r="D12" t="s">
        <v>7</v>
      </c>
      <c r="E12">
        <v>12504.24</v>
      </c>
      <c r="F12">
        <v>4367.3263668156897</v>
      </c>
      <c r="G12">
        <v>4430.78756989883</v>
      </c>
      <c r="J12">
        <f t="shared" si="6"/>
        <v>4399.0569683572594</v>
      </c>
      <c r="K12">
        <f t="shared" si="7"/>
        <v>-8105.1830316427404</v>
      </c>
      <c r="L12">
        <f t="shared" si="8"/>
        <v>-7530.6323891674219</v>
      </c>
    </row>
    <row r="13" spans="1:14" x14ac:dyDescent="0.2">
      <c r="A13" t="s">
        <v>10</v>
      </c>
      <c r="B13">
        <v>2</v>
      </c>
      <c r="C13" t="s">
        <v>73</v>
      </c>
      <c r="D13" t="s">
        <v>7</v>
      </c>
      <c r="E13">
        <f>AVERAGEIF(E10:E12,"&lt;&gt;0")</f>
        <v>12504.24</v>
      </c>
      <c r="F13">
        <f>AVERAGEIF(F10:F12,"&lt;&gt;0")</f>
        <v>4408.26022219069</v>
      </c>
      <c r="G13">
        <f t="shared" ref="G13:I13" si="9">AVERAGEIF(G10:G12,"&lt;&gt;0")</f>
        <v>4962.6529708988401</v>
      </c>
      <c r="H13" t="e">
        <f t="shared" si="9"/>
        <v>#DIV/0!</v>
      </c>
      <c r="I13" t="e">
        <f t="shared" si="9"/>
        <v>#DIV/0!</v>
      </c>
      <c r="J13" cm="1">
        <f t="array" ref="J13">AVERAGE(IF(ISNUMBER(F13:I13),F13:I13))</f>
        <v>4685.4565965447655</v>
      </c>
      <c r="K13">
        <f t="shared" si="7"/>
        <v>-7818.7834034552343</v>
      </c>
      <c r="L13">
        <f t="shared" si="8"/>
        <v>-6968.536684910423</v>
      </c>
      <c r="M13" cm="1">
        <f t="array" ref="M13">_xlfn.STDEV.S(IF(ISNUMBER(K10:K12),K10:K12))</f>
        <v>279.92007704319525</v>
      </c>
      <c r="N13" cm="1">
        <f t="array" ref="N13">_xlfn.STDEV.S(IF(ISNUMBER(L10:L12),L10:L12))</f>
        <v>552.51095118668081</v>
      </c>
    </row>
    <row r="14" spans="1:14" x14ac:dyDescent="0.2">
      <c r="A14" t="s">
        <v>10</v>
      </c>
      <c r="B14">
        <v>2</v>
      </c>
      <c r="C14">
        <v>1</v>
      </c>
      <c r="D14" t="s">
        <v>8</v>
      </c>
      <c r="E14">
        <v>7895.84</v>
      </c>
      <c r="F14">
        <v>2160.4474487083098</v>
      </c>
      <c r="G14">
        <v>3897.4892754093898</v>
      </c>
      <c r="J14">
        <f>AVERAGEIF(F14:I14,"&lt;&gt;0")</f>
        <v>3028.9683620588498</v>
      </c>
      <c r="K14">
        <f t="shared" si="7"/>
        <v>-4866.8716379411508</v>
      </c>
      <c r="L14">
        <f t="shared" si="8"/>
        <v>-2528.2029068292404</v>
      </c>
    </row>
    <row r="15" spans="1:14" x14ac:dyDescent="0.2">
      <c r="A15" t="s">
        <v>10</v>
      </c>
      <c r="B15">
        <v>2</v>
      </c>
      <c r="C15">
        <v>2</v>
      </c>
      <c r="D15" t="s">
        <v>74</v>
      </c>
      <c r="E15">
        <v>7895.84</v>
      </c>
      <c r="F15">
        <v>2423.2988165532902</v>
      </c>
      <c r="G15">
        <v>3925.4144333470499</v>
      </c>
      <c r="J15">
        <f t="shared" ref="J15:J16" si="10">AVERAGEIF(F15:I15,"&lt;&gt;0")</f>
        <v>3174.35662495017</v>
      </c>
      <c r="K15">
        <f>J15-E15</f>
        <v>-4721.4833750498301</v>
      </c>
      <c r="L15">
        <f t="shared" si="8"/>
        <v>-2232.6106248314991</v>
      </c>
    </row>
    <row r="16" spans="1:14" x14ac:dyDescent="0.2">
      <c r="A16" t="s">
        <v>10</v>
      </c>
      <c r="B16">
        <v>2</v>
      </c>
      <c r="C16">
        <v>3</v>
      </c>
      <c r="D16" t="s">
        <v>8</v>
      </c>
      <c r="E16">
        <v>7895.84</v>
      </c>
      <c r="F16">
        <v>2185.7552367040998</v>
      </c>
      <c r="G16">
        <v>3493.4459253769601</v>
      </c>
      <c r="J16">
        <f t="shared" si="10"/>
        <v>2839.60058104053</v>
      </c>
      <c r="K16">
        <f t="shared" si="7"/>
        <v>-5056.2394189594706</v>
      </c>
      <c r="L16">
        <f t="shared" si="8"/>
        <v>-2905.5384166500398</v>
      </c>
    </row>
    <row r="17" spans="1:14" x14ac:dyDescent="0.2">
      <c r="A17" t="s">
        <v>10</v>
      </c>
      <c r="B17">
        <v>2</v>
      </c>
      <c r="C17" t="s">
        <v>73</v>
      </c>
      <c r="D17" t="s">
        <v>8</v>
      </c>
      <c r="E17">
        <f>AVERAGEIF(E14:E16,"&lt;&gt;0")</f>
        <v>7895.84</v>
      </c>
      <c r="F17">
        <f>AVERAGEIF(F14:F16,"&lt;&gt;0")</f>
        <v>2256.5005006552333</v>
      </c>
      <c r="G17">
        <f t="shared" ref="G17:I17" si="11">AVERAGEIF(G14:G16,"&lt;&gt;0")</f>
        <v>3772.116544711133</v>
      </c>
      <c r="H17" t="e">
        <f t="shared" si="11"/>
        <v>#DIV/0!</v>
      </c>
      <c r="I17" t="e">
        <f t="shared" si="11"/>
        <v>#DIV/0!</v>
      </c>
      <c r="J17" cm="1">
        <f t="array" ref="J17">AVERAGE(IF(ISNUMBER(F17:I17),F17:I17))</f>
        <v>3014.3085226831831</v>
      </c>
      <c r="K17">
        <f t="shared" si="7"/>
        <v>-4881.5314773168175</v>
      </c>
      <c r="L17">
        <f>(F17+G17)-(J9*2)</f>
        <v>-2555.450649436928</v>
      </c>
      <c r="M17" cm="1">
        <f t="array" ref="M17">_xlfn.STDEV.S(IF(ISNUMBER(K14:K16),K14:K16))</f>
        <v>167.85882580727935</v>
      </c>
      <c r="N17" cm="1">
        <f t="array" ref="N17">_xlfn.STDEV.S(IF(ISNUMBER(L14:L16),L14:L16))</f>
        <v>337.29035393612276</v>
      </c>
    </row>
    <row r="18" spans="1:14" x14ac:dyDescent="0.2">
      <c r="A18" t="s">
        <v>11</v>
      </c>
      <c r="B18">
        <v>1</v>
      </c>
      <c r="C18">
        <v>1</v>
      </c>
      <c r="D18" t="s">
        <v>7</v>
      </c>
      <c r="E18">
        <v>10619.859999999901</v>
      </c>
      <c r="F18">
        <v>6046.7744619371897</v>
      </c>
      <c r="J18">
        <f>AVERAGEIF(F18:I18,"&lt;&gt;0")</f>
        <v>6046.7744619371897</v>
      </c>
      <c r="K18">
        <f t="shared" si="7"/>
        <v>-4573.0855380627108</v>
      </c>
    </row>
    <row r="19" spans="1:14" x14ac:dyDescent="0.2">
      <c r="A19" t="s">
        <v>11</v>
      </c>
      <c r="B19">
        <v>1</v>
      </c>
      <c r="C19">
        <v>2</v>
      </c>
      <c r="D19" t="s">
        <v>7</v>
      </c>
      <c r="E19">
        <v>10619.859999999901</v>
      </c>
      <c r="F19">
        <v>6054.2276454819703</v>
      </c>
      <c r="J19">
        <f t="shared" ref="J19:J20" si="12">AVERAGEIF(F19:I19,"&lt;&gt;0")</f>
        <v>6054.2276454819703</v>
      </c>
      <c r="K19">
        <f t="shared" si="7"/>
        <v>-4565.6323545179303</v>
      </c>
    </row>
    <row r="20" spans="1:14" x14ac:dyDescent="0.2">
      <c r="A20" t="s">
        <v>11</v>
      </c>
      <c r="B20">
        <v>1</v>
      </c>
      <c r="C20">
        <v>3</v>
      </c>
      <c r="D20" t="s">
        <v>7</v>
      </c>
      <c r="E20">
        <v>10619.859999999901</v>
      </c>
      <c r="F20">
        <v>6050.0868488607302</v>
      </c>
      <c r="J20">
        <f t="shared" si="12"/>
        <v>6050.0868488607302</v>
      </c>
      <c r="K20">
        <f t="shared" si="7"/>
        <v>-4569.7731511391703</v>
      </c>
    </row>
    <row r="21" spans="1:14" x14ac:dyDescent="0.2">
      <c r="A21" t="s">
        <v>11</v>
      </c>
      <c r="B21">
        <v>1</v>
      </c>
      <c r="C21" t="s">
        <v>73</v>
      </c>
      <c r="D21" t="s">
        <v>7</v>
      </c>
      <c r="E21">
        <f>AVERAGEIF(E18:E20,"&lt;&gt;0")</f>
        <v>10619.859999999901</v>
      </c>
      <c r="F21">
        <f>AVERAGEIF(F18:F20,"&lt;&gt;0")</f>
        <v>6050.3629854266301</v>
      </c>
      <c r="G21" t="e">
        <f t="shared" ref="G21:I21" si="13">AVERAGEIF(G18:G20,"&lt;&gt;0")</f>
        <v>#DIV/0!</v>
      </c>
      <c r="H21" t="e">
        <f t="shared" si="13"/>
        <v>#DIV/0!</v>
      </c>
      <c r="I21" t="e">
        <f t="shared" si="13"/>
        <v>#DIV/0!</v>
      </c>
      <c r="J21" cm="1">
        <f t="array" ref="J21">AVERAGE(IF(ISNUMBER(F21:I21),F21:I21))</f>
        <v>6050.3629854266301</v>
      </c>
      <c r="K21">
        <f t="shared" si="7"/>
        <v>-4569.4970145732705</v>
      </c>
      <c r="M21" cm="1">
        <f t="array" ref="M21">_xlfn.STDEV.S(IF(ISNUMBER(K18:K20),K18:K20))</f>
        <v>3.7342569261256302</v>
      </c>
    </row>
    <row r="22" spans="1:14" x14ac:dyDescent="0.2">
      <c r="A22" t="s">
        <v>11</v>
      </c>
      <c r="B22">
        <v>1</v>
      </c>
      <c r="C22">
        <v>1</v>
      </c>
      <c r="D22" t="s">
        <v>8</v>
      </c>
      <c r="E22">
        <v>5571.07</v>
      </c>
      <c r="F22">
        <v>2538.4095637023202</v>
      </c>
      <c r="J22">
        <f>AVERAGEIF(F22:I22,"&lt;&gt;0")</f>
        <v>2538.4095637023202</v>
      </c>
      <c r="K22">
        <f t="shared" si="7"/>
        <v>-3032.6604362976796</v>
      </c>
    </row>
    <row r="23" spans="1:14" x14ac:dyDescent="0.2">
      <c r="A23" t="s">
        <v>11</v>
      </c>
      <c r="B23">
        <v>1</v>
      </c>
      <c r="C23">
        <v>2</v>
      </c>
      <c r="D23" t="s">
        <v>74</v>
      </c>
      <c r="E23">
        <v>5571.07</v>
      </c>
      <c r="F23">
        <v>2540.8706980587999</v>
      </c>
      <c r="J23">
        <f t="shared" ref="J23:J24" si="14">AVERAGEIF(F23:I23,"&lt;&gt;0")</f>
        <v>2540.8706980587999</v>
      </c>
      <c r="K23">
        <f t="shared" si="7"/>
        <v>-3030.1993019411998</v>
      </c>
    </row>
    <row r="24" spans="1:14" x14ac:dyDescent="0.2">
      <c r="A24" t="s">
        <v>11</v>
      </c>
      <c r="B24">
        <v>1</v>
      </c>
      <c r="C24">
        <v>3</v>
      </c>
      <c r="D24" t="s">
        <v>8</v>
      </c>
      <c r="E24">
        <v>5571.07</v>
      </c>
      <c r="F24">
        <v>2538.2923880847602</v>
      </c>
      <c r="J24">
        <f t="shared" si="14"/>
        <v>2538.2923880847602</v>
      </c>
      <c r="K24">
        <f t="shared" si="7"/>
        <v>-3032.7776119152395</v>
      </c>
    </row>
    <row r="25" spans="1:14" x14ac:dyDescent="0.2">
      <c r="A25" t="s">
        <v>11</v>
      </c>
      <c r="B25">
        <v>1</v>
      </c>
      <c r="C25" t="s">
        <v>73</v>
      </c>
      <c r="D25" t="s">
        <v>8</v>
      </c>
      <c r="E25">
        <f>AVERAGEIF(E22:E24,"&lt;&gt;0")</f>
        <v>5571.07</v>
      </c>
      <c r="F25">
        <f>AVERAGEIF(F22:F24,"&lt;&gt;0")</f>
        <v>2539.1908832819599</v>
      </c>
      <c r="G25" t="e">
        <f t="shared" ref="G25:I25" si="15">AVERAGEIF(G22:G24,"&lt;&gt;0")</f>
        <v>#DIV/0!</v>
      </c>
      <c r="H25" t="e">
        <f t="shared" si="15"/>
        <v>#DIV/0!</v>
      </c>
      <c r="I25" t="e">
        <f t="shared" si="15"/>
        <v>#DIV/0!</v>
      </c>
      <c r="J25" cm="1">
        <f t="array" ref="J25">AVERAGE(IF(ISNUMBER(F25:I25),F25:I25))</f>
        <v>2539.1908832819599</v>
      </c>
      <c r="K25">
        <f t="shared" si="7"/>
        <v>-3031.8791167180398</v>
      </c>
      <c r="M25" cm="1">
        <f t="array" ref="M25">_xlfn.STDEV.S(IF(ISNUMBER(K22:K24),K22:K24))</f>
        <v>1.4559415492061178</v>
      </c>
    </row>
    <row r="26" spans="1:14" x14ac:dyDescent="0.2">
      <c r="A26" t="s">
        <v>11</v>
      </c>
      <c r="B26">
        <v>2</v>
      </c>
      <c r="C26">
        <v>1</v>
      </c>
      <c r="D26" t="s">
        <v>7</v>
      </c>
      <c r="E26">
        <v>10619.859999999901</v>
      </c>
      <c r="F26">
        <v>2647.79383513518</v>
      </c>
      <c r="G26">
        <v>3732.0754287176401</v>
      </c>
      <c r="J26">
        <f>AVERAGEIF(F26:I26,"&lt;&gt;0")</f>
        <v>3189.93463192641</v>
      </c>
      <c r="K26">
        <f>J26-E26</f>
        <v>-7429.925368073491</v>
      </c>
      <c r="L26">
        <f>(F26+G26)-(J18*2)</f>
        <v>-5713.6796600215594</v>
      </c>
    </row>
    <row r="27" spans="1:14" x14ac:dyDescent="0.2">
      <c r="A27" t="s">
        <v>11</v>
      </c>
      <c r="B27">
        <v>2</v>
      </c>
      <c r="C27">
        <v>2</v>
      </c>
      <c r="D27" t="s">
        <v>7</v>
      </c>
      <c r="E27">
        <v>10619.859999999901</v>
      </c>
      <c r="F27">
        <v>3108.5042619252899</v>
      </c>
      <c r="G27">
        <v>3497.4174134925202</v>
      </c>
      <c r="J27">
        <f t="shared" ref="J27:J28" si="16">AVERAGEIF(F27:I27,"&lt;&gt;0")</f>
        <v>3302.9608377089053</v>
      </c>
      <c r="K27">
        <f t="shared" ref="K27:K90" si="17">J27-E27</f>
        <v>-7316.8991622909953</v>
      </c>
      <c r="L27">
        <f t="shared" ref="L27:L32" si="18">(F27+G27)-(J19*2)</f>
        <v>-5502.53361554613</v>
      </c>
    </row>
    <row r="28" spans="1:14" x14ac:dyDescent="0.2">
      <c r="A28" t="s">
        <v>11</v>
      </c>
      <c r="B28">
        <v>2</v>
      </c>
      <c r="C28">
        <v>3</v>
      </c>
      <c r="D28" t="s">
        <v>7</v>
      </c>
      <c r="E28">
        <v>10619.859999999901</v>
      </c>
      <c r="F28">
        <v>2408.2414022616199</v>
      </c>
      <c r="G28">
        <v>3669.9750755699201</v>
      </c>
      <c r="J28">
        <f t="shared" si="16"/>
        <v>3039.10823891577</v>
      </c>
      <c r="K28">
        <f t="shared" si="17"/>
        <v>-7580.7517610841305</v>
      </c>
      <c r="L28">
        <f t="shared" si="18"/>
        <v>-6021.9572198899205</v>
      </c>
    </row>
    <row r="29" spans="1:14" x14ac:dyDescent="0.2">
      <c r="A29" t="s">
        <v>11</v>
      </c>
      <c r="B29">
        <v>2</v>
      </c>
      <c r="C29" t="s">
        <v>73</v>
      </c>
      <c r="D29" t="s">
        <v>7</v>
      </c>
      <c r="E29">
        <f>AVERAGEIF(E26:E28,"&lt;&gt;0")</f>
        <v>10619.859999999901</v>
      </c>
      <c r="F29">
        <f>AVERAGEIF(F26:F28,"&lt;&gt;0")</f>
        <v>2721.5131664406963</v>
      </c>
      <c r="G29">
        <f t="shared" ref="G29:I29" si="19">AVERAGEIF(G26:G28,"&lt;&gt;0")</f>
        <v>3633.1559725933603</v>
      </c>
      <c r="H29" t="e">
        <f t="shared" si="19"/>
        <v>#DIV/0!</v>
      </c>
      <c r="I29" t="e">
        <f t="shared" si="19"/>
        <v>#DIV/0!</v>
      </c>
      <c r="J29" cm="1">
        <f t="array" ref="J29">AVERAGE(IF(ISNUMBER(F29:I29),F29:I29))</f>
        <v>3177.3345695170283</v>
      </c>
      <c r="K29">
        <f t="shared" si="17"/>
        <v>-7442.5254304828723</v>
      </c>
      <c r="L29">
        <f t="shared" si="18"/>
        <v>-5746.0568318192036</v>
      </c>
      <c r="M29" cm="1">
        <f t="array" ref="M29">_xlfn.STDEV.S(IF(ISNUMBER(K26:K28),K26:K28))</f>
        <v>132.37680934368009</v>
      </c>
      <c r="N29" cm="1">
        <f t="array" ref="N29">_xlfn.STDEV.S(IF(ISNUMBER(L26:L28),L26:L28))</f>
        <v>261.22103883030604</v>
      </c>
    </row>
    <row r="30" spans="1:14" x14ac:dyDescent="0.2">
      <c r="A30" t="s">
        <v>11</v>
      </c>
      <c r="B30">
        <v>2</v>
      </c>
      <c r="C30">
        <v>1</v>
      </c>
      <c r="D30" t="s">
        <v>8</v>
      </c>
      <c r="E30">
        <v>5571.07</v>
      </c>
      <c r="F30">
        <v>1427.00424705928</v>
      </c>
      <c r="G30">
        <v>2491.47221145494</v>
      </c>
      <c r="J30">
        <f>AVERAGEIF(F30:I30,"&lt;&gt;0")</f>
        <v>1959.2382292571101</v>
      </c>
      <c r="K30">
        <f t="shared" si="17"/>
        <v>-3611.8317707428896</v>
      </c>
      <c r="L30">
        <f t="shared" si="18"/>
        <v>-1158.3426688904201</v>
      </c>
    </row>
    <row r="31" spans="1:14" x14ac:dyDescent="0.2">
      <c r="A31" t="s">
        <v>11</v>
      </c>
      <c r="B31">
        <v>2</v>
      </c>
      <c r="C31">
        <v>2</v>
      </c>
      <c r="D31" t="s">
        <v>74</v>
      </c>
      <c r="E31">
        <v>5571.07</v>
      </c>
      <c r="F31">
        <v>1548.5507383577799</v>
      </c>
      <c r="G31">
        <v>2462.5114618223001</v>
      </c>
      <c r="J31">
        <f t="shared" ref="J31:J32" si="20">AVERAGEIF(F31:I31,"&lt;&gt;0")</f>
        <v>2005.5311000900401</v>
      </c>
      <c r="K31">
        <f t="shared" si="17"/>
        <v>-3565.5388999099596</v>
      </c>
      <c r="L31">
        <f t="shared" si="18"/>
        <v>-1070.6791959375196</v>
      </c>
    </row>
    <row r="32" spans="1:14" x14ac:dyDescent="0.2">
      <c r="A32" t="s">
        <v>11</v>
      </c>
      <c r="B32">
        <v>2</v>
      </c>
      <c r="C32">
        <v>3</v>
      </c>
      <c r="D32" t="s">
        <v>8</v>
      </c>
      <c r="E32">
        <v>5571.07</v>
      </c>
      <c r="F32">
        <v>1372.54229989234</v>
      </c>
      <c r="G32">
        <v>2345.6820407571599</v>
      </c>
      <c r="J32">
        <f t="shared" si="20"/>
        <v>1859.11217032475</v>
      </c>
      <c r="K32">
        <f t="shared" si="17"/>
        <v>-3711.9578296752497</v>
      </c>
      <c r="L32">
        <f t="shared" si="18"/>
        <v>-1358.3604355200205</v>
      </c>
    </row>
    <row r="33" spans="1:14" x14ac:dyDescent="0.2">
      <c r="A33" t="s">
        <v>11</v>
      </c>
      <c r="B33">
        <v>2</v>
      </c>
      <c r="C33" t="s">
        <v>73</v>
      </c>
      <c r="D33" t="s">
        <v>8</v>
      </c>
      <c r="E33">
        <f>AVERAGEIF(E30:E32,"&lt;&gt;0")</f>
        <v>5571.07</v>
      </c>
      <c r="F33">
        <f>AVERAGEIF(F30:F32,"&lt;&gt;0")</f>
        <v>1449.3657617698</v>
      </c>
      <c r="G33">
        <f t="shared" ref="G33:I33" si="21">AVERAGEIF(G30:G32,"&lt;&gt;0")</f>
        <v>2433.2219046781333</v>
      </c>
      <c r="H33" t="e">
        <f t="shared" si="21"/>
        <v>#DIV/0!</v>
      </c>
      <c r="I33" t="e">
        <f t="shared" si="21"/>
        <v>#DIV/0!</v>
      </c>
      <c r="J33" cm="1">
        <f t="array" ref="J33">AVERAGE(IF(ISNUMBER(F33:I33),F33:I33))</f>
        <v>1941.2938332239667</v>
      </c>
      <c r="K33">
        <f t="shared" si="17"/>
        <v>-3629.7761667760333</v>
      </c>
      <c r="L33">
        <f>(F33+G33)-(J25*2)</f>
        <v>-1195.7941001159866</v>
      </c>
      <c r="M33" cm="1">
        <f t="array" ref="M33">_xlfn.STDEV.S(IF(ISNUMBER(K30:K32),K30:K32))</f>
        <v>74.840675839739461</v>
      </c>
      <c r="N33" cm="1">
        <f t="array" ref="N33">_xlfn.STDEV.S(IF(ISNUMBER(L30:L32),L30:L32))</f>
        <v>147.45196227098461</v>
      </c>
    </row>
    <row r="34" spans="1:14" x14ac:dyDescent="0.2">
      <c r="A34" t="s">
        <v>12</v>
      </c>
      <c r="B34">
        <v>1</v>
      </c>
      <c r="C34">
        <v>1</v>
      </c>
      <c r="D34" t="s">
        <v>7</v>
      </c>
      <c r="E34">
        <v>20635.199999999899</v>
      </c>
      <c r="F34">
        <v>11743.7817812455</v>
      </c>
      <c r="J34">
        <f>AVERAGEIF(F34:I34,"&lt;&gt;0")</f>
        <v>11743.7817812455</v>
      </c>
      <c r="K34">
        <f t="shared" si="17"/>
        <v>-8891.4182187543993</v>
      </c>
    </row>
    <row r="35" spans="1:14" x14ac:dyDescent="0.2">
      <c r="A35" t="s">
        <v>12</v>
      </c>
      <c r="B35">
        <v>1</v>
      </c>
      <c r="C35">
        <v>2</v>
      </c>
      <c r="D35" t="s">
        <v>7</v>
      </c>
      <c r="E35">
        <v>20635.199999999899</v>
      </c>
      <c r="F35">
        <v>11732.659516056299</v>
      </c>
      <c r="J35">
        <f t="shared" ref="J35:J36" si="22">AVERAGEIF(F35:I35,"&lt;&gt;0")</f>
        <v>11732.659516056299</v>
      </c>
      <c r="K35">
        <f t="shared" si="17"/>
        <v>-8902.5404839435996</v>
      </c>
    </row>
    <row r="36" spans="1:14" x14ac:dyDescent="0.2">
      <c r="A36" t="s">
        <v>12</v>
      </c>
      <c r="B36">
        <v>1</v>
      </c>
      <c r="C36">
        <v>3</v>
      </c>
      <c r="D36" t="s">
        <v>7</v>
      </c>
      <c r="E36">
        <v>20635.199999999899</v>
      </c>
      <c r="F36">
        <v>11728.9336359155</v>
      </c>
      <c r="J36">
        <f t="shared" si="22"/>
        <v>11728.9336359155</v>
      </c>
      <c r="K36">
        <f t="shared" si="17"/>
        <v>-8906.2663640843984</v>
      </c>
    </row>
    <row r="37" spans="1:14" x14ac:dyDescent="0.2">
      <c r="A37" t="s">
        <v>12</v>
      </c>
      <c r="B37">
        <v>1</v>
      </c>
      <c r="C37" t="s">
        <v>73</v>
      </c>
      <c r="D37" t="s">
        <v>7</v>
      </c>
      <c r="E37">
        <f>AVERAGEIF(E34:E36,"&lt;&gt;0")</f>
        <v>20635.199999999899</v>
      </c>
      <c r="F37">
        <f>AVERAGEIF(F34:F36,"&lt;&gt;0")</f>
        <v>11735.124977739099</v>
      </c>
      <c r="G37" t="e">
        <f t="shared" ref="G37:I37" si="23">AVERAGEIF(G34:G36,"&lt;&gt;0")</f>
        <v>#DIV/0!</v>
      </c>
      <c r="H37" t="e">
        <f t="shared" si="23"/>
        <v>#DIV/0!</v>
      </c>
      <c r="I37" t="e">
        <f t="shared" si="23"/>
        <v>#DIV/0!</v>
      </c>
      <c r="J37" cm="1">
        <f t="array" ref="J37">AVERAGE(IF(ISNUMBER(F37:I37),F37:I37))</f>
        <v>11735.124977739099</v>
      </c>
      <c r="K37">
        <f t="shared" si="17"/>
        <v>-8900.0750222608003</v>
      </c>
      <c r="M37" cm="1">
        <f t="array" ref="M37">_xlfn.STDEV.S(IF(ISNUMBER(K34:K36),K34:K36))</f>
        <v>7.7250068554799443</v>
      </c>
    </row>
    <row r="38" spans="1:14" x14ac:dyDescent="0.2">
      <c r="A38" t="s">
        <v>12</v>
      </c>
      <c r="B38">
        <v>1</v>
      </c>
      <c r="C38">
        <v>1</v>
      </c>
      <c r="D38" t="s">
        <v>8</v>
      </c>
      <c r="E38">
        <v>10126.8399999999</v>
      </c>
      <c r="F38">
        <v>4717.7953922418101</v>
      </c>
      <c r="J38">
        <f>AVERAGEIF(F38:I38,"&lt;&gt;0")</f>
        <v>4717.7953922418101</v>
      </c>
      <c r="K38">
        <f t="shared" si="17"/>
        <v>-5409.04460775809</v>
      </c>
    </row>
    <row r="39" spans="1:14" x14ac:dyDescent="0.2">
      <c r="A39" t="s">
        <v>12</v>
      </c>
      <c r="B39">
        <v>1</v>
      </c>
      <c r="C39">
        <v>2</v>
      </c>
      <c r="D39" t="s">
        <v>74</v>
      </c>
      <c r="E39">
        <v>10126.8399999999</v>
      </c>
      <c r="F39">
        <v>4720.1985357032499</v>
      </c>
      <c r="J39">
        <f t="shared" ref="J39:J40" si="24">AVERAGEIF(F39:I39,"&lt;&gt;0")</f>
        <v>4720.1985357032499</v>
      </c>
      <c r="K39">
        <f t="shared" si="17"/>
        <v>-5406.6414642966502</v>
      </c>
    </row>
    <row r="40" spans="1:14" x14ac:dyDescent="0.2">
      <c r="A40" t="s">
        <v>12</v>
      </c>
      <c r="B40">
        <v>1</v>
      </c>
      <c r="C40">
        <v>3</v>
      </c>
      <c r="D40" t="s">
        <v>8</v>
      </c>
      <c r="E40">
        <v>10126.8399999999</v>
      </c>
      <c r="F40">
        <v>4713.9052862210401</v>
      </c>
      <c r="J40">
        <f t="shared" si="24"/>
        <v>4713.9052862210401</v>
      </c>
      <c r="K40">
        <f t="shared" si="17"/>
        <v>-5412.93471377886</v>
      </c>
    </row>
    <row r="41" spans="1:14" x14ac:dyDescent="0.2">
      <c r="A41" t="s">
        <v>12</v>
      </c>
      <c r="B41">
        <v>1</v>
      </c>
      <c r="C41" t="s">
        <v>73</v>
      </c>
      <c r="D41" t="s">
        <v>8</v>
      </c>
      <c r="E41">
        <f>AVERAGEIF(E38:E40,"&lt;&gt;0")</f>
        <v>10126.8399999999</v>
      </c>
      <c r="F41">
        <f>AVERAGEIF(F38:F40,"&lt;&gt;0")</f>
        <v>4717.299738055367</v>
      </c>
      <c r="G41" t="e">
        <f t="shared" ref="G41:I41" si="25">AVERAGEIF(G38:G40,"&lt;&gt;0")</f>
        <v>#DIV/0!</v>
      </c>
      <c r="H41" t="e">
        <f t="shared" si="25"/>
        <v>#DIV/0!</v>
      </c>
      <c r="I41" t="e">
        <f t="shared" si="25"/>
        <v>#DIV/0!</v>
      </c>
      <c r="J41" cm="1">
        <f t="array" ref="J41">AVERAGE(IF(ISNUMBER(F41:I41),F41:I41))</f>
        <v>4717.299738055367</v>
      </c>
      <c r="K41">
        <f t="shared" si="17"/>
        <v>-5409.5402619445331</v>
      </c>
      <c r="M41" cm="1">
        <f t="array" ref="M41">_xlfn.STDEV.S(IF(ISNUMBER(K38:K40),K38:K40))</f>
        <v>3.1757679489751296</v>
      </c>
    </row>
    <row r="42" spans="1:14" x14ac:dyDescent="0.2">
      <c r="A42" t="s">
        <v>12</v>
      </c>
      <c r="B42">
        <v>2</v>
      </c>
      <c r="C42">
        <v>1</v>
      </c>
      <c r="D42" t="s">
        <v>7</v>
      </c>
      <c r="E42">
        <v>20635.199999999899</v>
      </c>
      <c r="F42">
        <v>9460.8839531127505</v>
      </c>
      <c r="G42">
        <v>8697.9730839174699</v>
      </c>
      <c r="J42">
        <f>AVERAGEIF(F42:I42,"&lt;&gt;0")</f>
        <v>9079.4285185151093</v>
      </c>
      <c r="K42">
        <f t="shared" si="17"/>
        <v>-11555.77148148479</v>
      </c>
      <c r="L42">
        <f>(F42+G42)-(J34*2)</f>
        <v>-5328.7065254607805</v>
      </c>
    </row>
    <row r="43" spans="1:14" x14ac:dyDescent="0.2">
      <c r="A43" t="s">
        <v>12</v>
      </c>
      <c r="B43">
        <v>2</v>
      </c>
      <c r="C43">
        <v>2</v>
      </c>
      <c r="D43" t="s">
        <v>7</v>
      </c>
      <c r="E43">
        <v>20635.199999999899</v>
      </c>
      <c r="F43">
        <v>10285.1637429538</v>
      </c>
      <c r="G43">
        <v>10360.514969048199</v>
      </c>
      <c r="J43">
        <f t="shared" ref="J43:J44" si="26">AVERAGEIF(F43:I43,"&lt;&gt;0")</f>
        <v>10322.839356001001</v>
      </c>
      <c r="K43">
        <f t="shared" si="17"/>
        <v>-10312.360643998898</v>
      </c>
      <c r="L43">
        <f t="shared" ref="L43:L48" si="27">(F43+G43)-(J35*2)</f>
        <v>-2819.6403201105968</v>
      </c>
    </row>
    <row r="44" spans="1:14" x14ac:dyDescent="0.2">
      <c r="A44" t="s">
        <v>12</v>
      </c>
      <c r="B44">
        <v>2</v>
      </c>
      <c r="C44">
        <v>3</v>
      </c>
      <c r="D44" t="s">
        <v>7</v>
      </c>
      <c r="E44">
        <v>20635.199999999899</v>
      </c>
      <c r="F44">
        <v>10509.481086023599</v>
      </c>
      <c r="G44">
        <v>9307.7928304817506</v>
      </c>
      <c r="J44">
        <f t="shared" si="26"/>
        <v>9908.636958252675</v>
      </c>
      <c r="K44">
        <f t="shared" si="17"/>
        <v>-10726.563041747224</v>
      </c>
      <c r="L44">
        <f t="shared" si="27"/>
        <v>-3640.5933553256509</v>
      </c>
    </row>
    <row r="45" spans="1:14" x14ac:dyDescent="0.2">
      <c r="A45" t="s">
        <v>12</v>
      </c>
      <c r="B45">
        <v>2</v>
      </c>
      <c r="C45" t="s">
        <v>73</v>
      </c>
      <c r="D45" t="s">
        <v>7</v>
      </c>
      <c r="E45">
        <f>AVERAGEIF(E42:E44,"&lt;&gt;0")</f>
        <v>20635.199999999899</v>
      </c>
      <c r="F45">
        <f>AVERAGEIF(F42:F44,"&lt;&gt;0")</f>
        <v>10085.176260696717</v>
      </c>
      <c r="G45">
        <f>AVERAGEIF(G42:G44,"&lt;&gt;0")</f>
        <v>9455.42696114914</v>
      </c>
      <c r="H45" t="e">
        <f t="shared" ref="H45:I45" si="28">AVERAGEIF(H42:H44,"&lt;&gt;0")</f>
        <v>#DIV/0!</v>
      </c>
      <c r="I45" t="e">
        <f t="shared" si="28"/>
        <v>#DIV/0!</v>
      </c>
      <c r="J45" cm="1">
        <f t="array" ref="J45">AVERAGE(IF(ISNUMBER(F45:I45),F45:I45))</f>
        <v>9770.3016109229284</v>
      </c>
      <c r="K45">
        <f t="shared" si="17"/>
        <v>-10864.89838907697</v>
      </c>
      <c r="L45">
        <f t="shared" si="27"/>
        <v>-3929.6467336323403</v>
      </c>
      <c r="M45" cm="1">
        <f t="array" ref="M45">_xlfn.STDEV.S(IF(ISNUMBER(K42:K44),K42:K44))</f>
        <v>633.14305566354653</v>
      </c>
      <c r="N45" cm="1">
        <f t="array" ref="N45">_xlfn.STDEV.S(IF(ISNUMBER(L42:L44),L42:L44))</f>
        <v>1279.2643187943911</v>
      </c>
    </row>
    <row r="46" spans="1:14" x14ac:dyDescent="0.2">
      <c r="A46" t="s">
        <v>12</v>
      </c>
      <c r="B46">
        <v>2</v>
      </c>
      <c r="C46">
        <v>1</v>
      </c>
      <c r="D46" t="s">
        <v>8</v>
      </c>
      <c r="E46">
        <v>10126.8399999999</v>
      </c>
      <c r="F46">
        <v>4036.6611676734201</v>
      </c>
      <c r="G46">
        <v>4945.2032749750797</v>
      </c>
      <c r="J46">
        <f>AVERAGEIF(F46:I46,"&lt;&gt;0")</f>
        <v>4490.9322213242503</v>
      </c>
      <c r="K46">
        <f t="shared" si="17"/>
        <v>-5635.9077786756498</v>
      </c>
      <c r="L46">
        <f t="shared" si="27"/>
        <v>-453.72634183511946</v>
      </c>
    </row>
    <row r="47" spans="1:14" x14ac:dyDescent="0.2">
      <c r="A47" t="s">
        <v>12</v>
      </c>
      <c r="B47">
        <v>2</v>
      </c>
      <c r="C47">
        <v>2</v>
      </c>
      <c r="D47" t="s">
        <v>74</v>
      </c>
      <c r="E47">
        <v>10126.8399999999</v>
      </c>
      <c r="F47">
        <v>4064.6006387184698</v>
      </c>
      <c r="G47">
        <v>6386.32927544831</v>
      </c>
      <c r="J47">
        <f t="shared" ref="J47:J48" si="29">AVERAGEIF(F47:I47,"&lt;&gt;0")</f>
        <v>5225.4649570833899</v>
      </c>
      <c r="K47">
        <f t="shared" si="17"/>
        <v>-4901.3750429165102</v>
      </c>
      <c r="L47">
        <f t="shared" si="27"/>
        <v>1010.5328427602799</v>
      </c>
    </row>
    <row r="48" spans="1:14" x14ac:dyDescent="0.2">
      <c r="A48" t="s">
        <v>12</v>
      </c>
      <c r="B48">
        <v>2</v>
      </c>
      <c r="C48">
        <v>3</v>
      </c>
      <c r="D48" t="s">
        <v>8</v>
      </c>
      <c r="E48">
        <v>10126.8399999999</v>
      </c>
      <c r="F48">
        <v>4192.9096587452996</v>
      </c>
      <c r="G48">
        <v>5953.3130907813202</v>
      </c>
      <c r="J48">
        <f t="shared" si="29"/>
        <v>5073.1113747633099</v>
      </c>
      <c r="K48">
        <f t="shared" si="17"/>
        <v>-5053.7286252365902</v>
      </c>
      <c r="L48">
        <f t="shared" si="27"/>
        <v>718.41217708453951</v>
      </c>
    </row>
    <row r="49" spans="1:14" x14ac:dyDescent="0.2">
      <c r="A49" t="s">
        <v>12</v>
      </c>
      <c r="B49">
        <v>2</v>
      </c>
      <c r="C49" t="s">
        <v>73</v>
      </c>
      <c r="D49" t="s">
        <v>8</v>
      </c>
      <c r="E49">
        <f>AVERAGEIF(E46:E48,"&lt;&gt;0")</f>
        <v>10126.8399999999</v>
      </c>
      <c r="F49">
        <f>AVERAGEIF(F46:F48,"&lt;&gt;0")</f>
        <v>4098.0571550457298</v>
      </c>
      <c r="G49">
        <f t="shared" ref="G49:I49" si="30">AVERAGEIF(G46:G48,"&lt;&gt;0")</f>
        <v>5761.6152137349027</v>
      </c>
      <c r="H49" t="e">
        <f t="shared" si="30"/>
        <v>#DIV/0!</v>
      </c>
      <c r="I49" t="e">
        <f t="shared" si="30"/>
        <v>#DIV/0!</v>
      </c>
      <c r="J49" cm="1">
        <f t="array" ref="J49">AVERAGE(IF(ISNUMBER(F49:I49),F49:I49))</f>
        <v>4929.8361843903167</v>
      </c>
      <c r="K49">
        <f t="shared" si="17"/>
        <v>-5197.0038156095834</v>
      </c>
      <c r="L49">
        <f>(F49+G49)-(J41*2)</f>
        <v>425.07289266989937</v>
      </c>
      <c r="M49" cm="1">
        <f t="array" ref="M49">_xlfn.STDEV.S(IF(ISNUMBER(K46:K48),K46:K48))</f>
        <v>387.66018638462805</v>
      </c>
      <c r="N49" cm="1">
        <f t="array" ref="N49">_xlfn.STDEV.S(IF(ISNUMBER(L46:L48),L46:L48))</f>
        <v>774.95141251156224</v>
      </c>
    </row>
    <row r="50" spans="1:14" x14ac:dyDescent="0.2">
      <c r="A50" t="s">
        <v>13</v>
      </c>
      <c r="B50">
        <v>1</v>
      </c>
      <c r="C50">
        <v>1</v>
      </c>
      <c r="D50" t="s">
        <v>7</v>
      </c>
      <c r="E50">
        <v>19666.839999999898</v>
      </c>
      <c r="F50">
        <v>9498.8804215045093</v>
      </c>
      <c r="J50">
        <f>AVERAGEIF(F50:I50,"&lt;&gt;0")</f>
        <v>9498.8804215045093</v>
      </c>
      <c r="K50">
        <f t="shared" si="17"/>
        <v>-10167.959578495389</v>
      </c>
    </row>
    <row r="51" spans="1:14" x14ac:dyDescent="0.2">
      <c r="A51" t="s">
        <v>13</v>
      </c>
      <c r="B51">
        <v>1</v>
      </c>
      <c r="C51">
        <v>2</v>
      </c>
      <c r="D51" t="s">
        <v>7</v>
      </c>
      <c r="E51">
        <v>19666.839999999898</v>
      </c>
      <c r="F51">
        <v>9515.4672783696406</v>
      </c>
      <c r="J51">
        <f t="shared" ref="J51:J52" si="31">AVERAGEIF(F51:I51,"&lt;&gt;0")</f>
        <v>9515.4672783696406</v>
      </c>
      <c r="K51">
        <f t="shared" si="17"/>
        <v>-10151.372721630258</v>
      </c>
    </row>
    <row r="52" spans="1:14" x14ac:dyDescent="0.2">
      <c r="A52" t="s">
        <v>13</v>
      </c>
      <c r="B52">
        <v>1</v>
      </c>
      <c r="C52">
        <v>3</v>
      </c>
      <c r="D52" t="s">
        <v>7</v>
      </c>
      <c r="E52">
        <v>19666.839999999898</v>
      </c>
      <c r="F52">
        <v>9526.0668717332392</v>
      </c>
      <c r="J52">
        <f t="shared" si="31"/>
        <v>9526.0668717332392</v>
      </c>
      <c r="K52">
        <f t="shared" si="17"/>
        <v>-10140.773128266659</v>
      </c>
    </row>
    <row r="53" spans="1:14" x14ac:dyDescent="0.2">
      <c r="A53" t="s">
        <v>13</v>
      </c>
      <c r="B53">
        <v>1</v>
      </c>
      <c r="C53" t="s">
        <v>73</v>
      </c>
      <c r="D53" t="s">
        <v>7</v>
      </c>
      <c r="E53">
        <f>AVERAGEIF(E50:E52,"&lt;&gt;0")</f>
        <v>19666.839999999898</v>
      </c>
      <c r="F53">
        <f>AVERAGEIF(F50:F52,"&lt;&gt;0")</f>
        <v>9513.4715238691297</v>
      </c>
      <c r="G53" t="e">
        <f t="shared" ref="G53:I53" si="32">AVERAGEIF(G50:G52,"&lt;&gt;0")</f>
        <v>#DIV/0!</v>
      </c>
      <c r="H53" t="e">
        <f t="shared" si="32"/>
        <v>#DIV/0!</v>
      </c>
      <c r="I53" t="e">
        <f t="shared" si="32"/>
        <v>#DIV/0!</v>
      </c>
      <c r="J53" cm="1">
        <f t="array" ref="J53">AVERAGE(IF(ISNUMBER(F53:I53),F53:I53))</f>
        <v>9513.4715238691297</v>
      </c>
      <c r="K53">
        <f t="shared" si="17"/>
        <v>-10153.368476130769</v>
      </c>
      <c r="M53" cm="1">
        <f t="array" ref="M53">_xlfn.STDEV.S(IF(ISNUMBER(K50:K52),K50:K52))</f>
        <v>13.702665654154078</v>
      </c>
    </row>
    <row r="54" spans="1:14" x14ac:dyDescent="0.2">
      <c r="A54" t="s">
        <v>13</v>
      </c>
      <c r="B54">
        <v>1</v>
      </c>
      <c r="C54">
        <v>1</v>
      </c>
      <c r="D54" t="s">
        <v>8</v>
      </c>
      <c r="E54">
        <v>11260.0699999999</v>
      </c>
      <c r="F54">
        <v>4422.8687184734099</v>
      </c>
      <c r="J54">
        <f>AVERAGEIF(F54:I54,"&lt;&gt;0")</f>
        <v>4422.8687184734099</v>
      </c>
      <c r="K54">
        <f t="shared" si="17"/>
        <v>-6837.2012815264898</v>
      </c>
    </row>
    <row r="55" spans="1:14" x14ac:dyDescent="0.2">
      <c r="A55" t="s">
        <v>13</v>
      </c>
      <c r="B55">
        <v>1</v>
      </c>
      <c r="C55">
        <v>2</v>
      </c>
      <c r="D55" t="s">
        <v>74</v>
      </c>
      <c r="E55">
        <v>11260.0699999999</v>
      </c>
      <c r="F55">
        <v>4428.5424664514803</v>
      </c>
      <c r="J55">
        <f t="shared" ref="J55:J56" si="33">AVERAGEIF(F55:I55,"&lt;&gt;0")</f>
        <v>4428.5424664514803</v>
      </c>
      <c r="K55">
        <f t="shared" si="17"/>
        <v>-6831.5275335484193</v>
      </c>
    </row>
    <row r="56" spans="1:14" x14ac:dyDescent="0.2">
      <c r="A56" t="s">
        <v>13</v>
      </c>
      <c r="B56">
        <v>1</v>
      </c>
      <c r="C56">
        <v>3</v>
      </c>
      <c r="D56" t="s">
        <v>8</v>
      </c>
      <c r="E56">
        <v>11260.0699999999</v>
      </c>
      <c r="F56">
        <v>4430.3185090139596</v>
      </c>
      <c r="J56">
        <f t="shared" si="33"/>
        <v>4430.3185090139596</v>
      </c>
      <c r="K56">
        <f t="shared" si="17"/>
        <v>-6829.7514909859401</v>
      </c>
    </row>
    <row r="57" spans="1:14" x14ac:dyDescent="0.2">
      <c r="A57" t="s">
        <v>13</v>
      </c>
      <c r="B57">
        <v>1</v>
      </c>
      <c r="C57" t="s">
        <v>73</v>
      </c>
      <c r="D57" t="s">
        <v>8</v>
      </c>
      <c r="E57">
        <f>AVERAGEIF(E54:E56,"&lt;&gt;0")</f>
        <v>11260.0699999999</v>
      </c>
      <c r="F57">
        <f>AVERAGEIF(F54:F56,"&lt;&gt;0")</f>
        <v>4427.2432313129502</v>
      </c>
      <c r="G57" t="e">
        <f t="shared" ref="G57:I57" si="34">AVERAGEIF(G54:G56,"&lt;&gt;0")</f>
        <v>#DIV/0!</v>
      </c>
      <c r="H57" t="e">
        <f t="shared" si="34"/>
        <v>#DIV/0!</v>
      </c>
      <c r="I57" t="e">
        <f t="shared" si="34"/>
        <v>#DIV/0!</v>
      </c>
      <c r="J57" cm="1">
        <f t="array" ref="J57">AVERAGE(IF(ISNUMBER(F57:I57),F57:I57))</f>
        <v>4427.2432313129502</v>
      </c>
      <c r="K57">
        <f t="shared" si="17"/>
        <v>-6832.8267686869494</v>
      </c>
      <c r="M57" cm="1">
        <f t="array" ref="M57">_xlfn.STDEV.S(IF(ISNUMBER(K54:K56),K54:K56))</f>
        <v>3.8911249958604337</v>
      </c>
    </row>
    <row r="58" spans="1:14" x14ac:dyDescent="0.2">
      <c r="A58" t="s">
        <v>13</v>
      </c>
      <c r="B58">
        <v>2</v>
      </c>
      <c r="C58">
        <v>1</v>
      </c>
      <c r="D58" t="s">
        <v>7</v>
      </c>
      <c r="E58">
        <v>19666.839999999898</v>
      </c>
      <c r="F58">
        <v>9570.1249625815308</v>
      </c>
      <c r="G58">
        <v>8629.2574693788592</v>
      </c>
      <c r="J58">
        <f>AVERAGEIF(F58:I58,"&lt;&gt;0")</f>
        <v>9099.6912159801941</v>
      </c>
      <c r="K58">
        <f t="shared" si="17"/>
        <v>-10567.148784019704</v>
      </c>
      <c r="L58">
        <f>(F58+G58)-(J50*2)</f>
        <v>-798.37841104863037</v>
      </c>
    </row>
    <row r="59" spans="1:14" x14ac:dyDescent="0.2">
      <c r="A59" t="s">
        <v>13</v>
      </c>
      <c r="B59">
        <v>2</v>
      </c>
      <c r="C59">
        <v>2</v>
      </c>
      <c r="D59" t="s">
        <v>7</v>
      </c>
      <c r="E59">
        <v>19666.839999999898</v>
      </c>
      <c r="F59">
        <v>9454.7682175447208</v>
      </c>
      <c r="G59">
        <v>10020.824349979601</v>
      </c>
      <c r="J59">
        <f t="shared" ref="J59:J60" si="35">AVERAGEIF(F59:I59,"&lt;&gt;0")</f>
        <v>9737.7962837621599</v>
      </c>
      <c r="K59">
        <f t="shared" si="17"/>
        <v>-9929.0437162377384</v>
      </c>
      <c r="L59">
        <f t="shared" ref="L59:L64" si="36">(F59+G59)-(J51*2)</f>
        <v>444.65801078503864</v>
      </c>
    </row>
    <row r="60" spans="1:14" x14ac:dyDescent="0.2">
      <c r="A60" t="s">
        <v>13</v>
      </c>
      <c r="B60">
        <v>2</v>
      </c>
      <c r="C60">
        <v>3</v>
      </c>
      <c r="D60" t="s">
        <v>7</v>
      </c>
      <c r="E60">
        <v>19666.839999999898</v>
      </c>
      <c r="F60">
        <v>9509.4853783158596</v>
      </c>
      <c r="G60">
        <v>9283.9785656285803</v>
      </c>
      <c r="J60">
        <f t="shared" si="35"/>
        <v>9396.73197197222</v>
      </c>
      <c r="K60">
        <f t="shared" si="17"/>
        <v>-10270.108028027678</v>
      </c>
      <c r="L60">
        <f t="shared" si="36"/>
        <v>-258.66979952203837</v>
      </c>
    </row>
    <row r="61" spans="1:14" x14ac:dyDescent="0.2">
      <c r="A61" t="s">
        <v>13</v>
      </c>
      <c r="B61">
        <v>2</v>
      </c>
      <c r="C61" t="s">
        <v>73</v>
      </c>
      <c r="D61" t="s">
        <v>7</v>
      </c>
      <c r="E61">
        <f>AVERAGEIF(E58:E60,"&lt;&gt;0")</f>
        <v>19666.839999999898</v>
      </c>
      <c r="F61">
        <f>AVERAGEIF(F58:F60,"&lt;&gt;0")</f>
        <v>9511.4595194807043</v>
      </c>
      <c r="G61">
        <f t="shared" ref="G61:I61" si="37">AVERAGEIF(G58:G60,"&lt;&gt;0")</f>
        <v>9311.3534616623456</v>
      </c>
      <c r="H61" t="e">
        <f t="shared" si="37"/>
        <v>#DIV/0!</v>
      </c>
      <c r="I61" t="e">
        <f t="shared" si="37"/>
        <v>#DIV/0!</v>
      </c>
      <c r="J61" cm="1">
        <f t="array" ref="J61">AVERAGE(IF(ISNUMBER(F61:I61),F61:I61))</f>
        <v>9411.406490571524</v>
      </c>
      <c r="K61">
        <f t="shared" si="17"/>
        <v>-10255.433509428374</v>
      </c>
      <c r="L61">
        <f t="shared" si="36"/>
        <v>-204.13006659521125</v>
      </c>
      <c r="M61" cm="1">
        <f t="array" ref="M61">_xlfn.STDEV.S(IF(ISNUMBER(K58:K60),K58:K60))</f>
        <v>319.30553628828261</v>
      </c>
      <c r="N61" cm="1">
        <f t="array" ref="N61">_xlfn.STDEV.S(IF(ISNUMBER(L58:L60),L58:L60))</f>
        <v>623.31037481503552</v>
      </c>
    </row>
    <row r="62" spans="1:14" x14ac:dyDescent="0.2">
      <c r="A62" t="s">
        <v>13</v>
      </c>
      <c r="B62">
        <v>2</v>
      </c>
      <c r="C62">
        <v>1</v>
      </c>
      <c r="D62" t="s">
        <v>8</v>
      </c>
      <c r="E62">
        <v>11260.0699999999</v>
      </c>
      <c r="F62">
        <v>4648.2799320813901</v>
      </c>
      <c r="G62">
        <v>5652.3589591455502</v>
      </c>
      <c r="J62">
        <f>AVERAGEIF(F62:I62,"&lt;&gt;0")</f>
        <v>5150.3194456134697</v>
      </c>
      <c r="K62">
        <f t="shared" si="17"/>
        <v>-6109.7505543864299</v>
      </c>
      <c r="L62">
        <f t="shared" si="36"/>
        <v>1454.9014542801197</v>
      </c>
    </row>
    <row r="63" spans="1:14" x14ac:dyDescent="0.2">
      <c r="A63" t="s">
        <v>13</v>
      </c>
      <c r="B63">
        <v>2</v>
      </c>
      <c r="C63">
        <v>2</v>
      </c>
      <c r="D63" t="s">
        <v>74</v>
      </c>
      <c r="E63">
        <v>11260.0699999999</v>
      </c>
      <c r="F63">
        <v>4368.3595285782503</v>
      </c>
      <c r="G63">
        <v>6923.90781356962</v>
      </c>
      <c r="J63">
        <f t="shared" ref="J63:J64" si="38">AVERAGEIF(F63:I63,"&lt;&gt;0")</f>
        <v>5646.1336710739351</v>
      </c>
      <c r="K63">
        <f t="shared" si="17"/>
        <v>-5613.9363289259645</v>
      </c>
      <c r="L63">
        <f t="shared" si="36"/>
        <v>2435.1824092449096</v>
      </c>
    </row>
    <row r="64" spans="1:14" x14ac:dyDescent="0.2">
      <c r="A64" t="s">
        <v>13</v>
      </c>
      <c r="B64">
        <v>2</v>
      </c>
      <c r="C64">
        <v>3</v>
      </c>
      <c r="D64" t="s">
        <v>8</v>
      </c>
      <c r="E64">
        <v>11260.0699999999</v>
      </c>
      <c r="F64">
        <v>4327.0084105944197</v>
      </c>
      <c r="G64">
        <v>6448.6941050191899</v>
      </c>
      <c r="J64">
        <f t="shared" si="38"/>
        <v>5387.8512578068048</v>
      </c>
      <c r="K64">
        <f t="shared" si="17"/>
        <v>-5872.2187421930948</v>
      </c>
      <c r="L64">
        <f t="shared" si="36"/>
        <v>1915.0654975856905</v>
      </c>
    </row>
    <row r="65" spans="1:14" x14ac:dyDescent="0.2">
      <c r="A65" t="s">
        <v>13</v>
      </c>
      <c r="B65">
        <v>2</v>
      </c>
      <c r="C65" t="s">
        <v>73</v>
      </c>
      <c r="D65" t="s">
        <v>8</v>
      </c>
      <c r="E65">
        <f>AVERAGEIF(E62:E64,"&lt;&gt;0")</f>
        <v>11260.0699999999</v>
      </c>
      <c r="F65">
        <f>AVERAGEIF(F62:F64,"&lt;&gt;0")</f>
        <v>4447.8826237513531</v>
      </c>
      <c r="G65">
        <f t="shared" ref="G65:I65" si="39">AVERAGEIF(G62:G64,"&lt;&gt;0")</f>
        <v>6341.6536259114537</v>
      </c>
      <c r="H65" t="e">
        <f t="shared" si="39"/>
        <v>#DIV/0!</v>
      </c>
      <c r="I65" t="e">
        <f t="shared" si="39"/>
        <v>#DIV/0!</v>
      </c>
      <c r="J65" cm="1">
        <f t="array" ref="J65">AVERAGE(IF(ISNUMBER(F65:I65),F65:I65))</f>
        <v>5394.7681248314038</v>
      </c>
      <c r="K65">
        <f t="shared" si="17"/>
        <v>-5865.3018751684958</v>
      </c>
      <c r="L65">
        <f>(F65+G65)-(J57*2)</f>
        <v>1935.0497870369072</v>
      </c>
      <c r="M65" cm="1">
        <f t="array" ref="M65">_xlfn.STDEV.S(IF(ISNUMBER(K62:K64),K62:K64))</f>
        <v>247.97947259665929</v>
      </c>
      <c r="N65" cm="1">
        <f t="array" ref="N65">_xlfn.STDEV.S(IF(ISNUMBER(L62:L64),L62:L64))</f>
        <v>490.44593640412938</v>
      </c>
    </row>
    <row r="66" spans="1:14" x14ac:dyDescent="0.2">
      <c r="A66" t="s">
        <v>14</v>
      </c>
      <c r="B66">
        <v>1</v>
      </c>
      <c r="C66">
        <v>1</v>
      </c>
      <c r="D66" t="s">
        <v>7</v>
      </c>
      <c r="E66">
        <v>8798.64</v>
      </c>
      <c r="F66">
        <v>5899.1315844307001</v>
      </c>
      <c r="J66">
        <f>AVERAGEIF(F66:I66,"&lt;&gt;0")</f>
        <v>5899.1315844307001</v>
      </c>
      <c r="K66">
        <f t="shared" si="17"/>
        <v>-2899.5084155692994</v>
      </c>
    </row>
    <row r="67" spans="1:14" x14ac:dyDescent="0.2">
      <c r="A67" t="s">
        <v>14</v>
      </c>
      <c r="B67">
        <v>1</v>
      </c>
      <c r="C67">
        <v>2</v>
      </c>
      <c r="D67" t="s">
        <v>7</v>
      </c>
      <c r="E67">
        <v>8798.64</v>
      </c>
      <c r="F67">
        <v>5900.3504769637902</v>
      </c>
      <c r="J67">
        <f t="shared" ref="J67:J68" si="40">AVERAGEIF(F67:I67,"&lt;&gt;0")</f>
        <v>5900.3504769637902</v>
      </c>
      <c r="K67">
        <f t="shared" si="17"/>
        <v>-2898.2895230362092</v>
      </c>
    </row>
    <row r="68" spans="1:14" x14ac:dyDescent="0.2">
      <c r="A68" t="s">
        <v>14</v>
      </c>
      <c r="B68">
        <v>1</v>
      </c>
      <c r="C68">
        <v>3</v>
      </c>
      <c r="D68" t="s">
        <v>7</v>
      </c>
      <c r="E68">
        <v>8798.64</v>
      </c>
      <c r="F68">
        <v>5903.3030643759503</v>
      </c>
      <c r="J68">
        <f t="shared" si="40"/>
        <v>5903.3030643759503</v>
      </c>
      <c r="K68">
        <f t="shared" si="17"/>
        <v>-2895.3369356240491</v>
      </c>
    </row>
    <row r="69" spans="1:14" x14ac:dyDescent="0.2">
      <c r="A69" t="s">
        <v>14</v>
      </c>
      <c r="B69">
        <v>1</v>
      </c>
      <c r="C69" t="s">
        <v>73</v>
      </c>
      <c r="D69" t="s">
        <v>7</v>
      </c>
      <c r="E69">
        <f>AVERAGEIF(E66:E68,"&lt;&gt;0")</f>
        <v>8798.64</v>
      </c>
      <c r="F69">
        <f>AVERAGEIF(F66:F68,"&lt;&gt;0")</f>
        <v>5900.9283752568126</v>
      </c>
      <c r="G69" t="e">
        <f t="shared" ref="G69:I69" si="41">AVERAGEIF(G66:G68,"&lt;&gt;0")</f>
        <v>#DIV/0!</v>
      </c>
      <c r="H69" t="e">
        <f t="shared" si="41"/>
        <v>#DIV/0!</v>
      </c>
      <c r="I69" t="e">
        <f t="shared" si="41"/>
        <v>#DIV/0!</v>
      </c>
      <c r="J69" cm="1">
        <f t="array" ref="J69">AVERAGE(IF(ISNUMBER(F69:I69),F69:I69))</f>
        <v>5900.9283752568126</v>
      </c>
      <c r="K69">
        <f t="shared" si="17"/>
        <v>-2897.7116247431868</v>
      </c>
      <c r="M69" cm="1">
        <f t="array" ref="M69">_xlfn.STDEV.S(IF(ISNUMBER(K66:K68),K66:K68))</f>
        <v>2.1449443025905346</v>
      </c>
    </row>
    <row r="70" spans="1:14" x14ac:dyDescent="0.2">
      <c r="A70" t="s">
        <v>14</v>
      </c>
      <c r="B70">
        <v>1</v>
      </c>
      <c r="C70">
        <v>1</v>
      </c>
      <c r="D70" t="s">
        <v>8</v>
      </c>
      <c r="E70">
        <v>3860.53</v>
      </c>
      <c r="F70">
        <v>2121.4529934523198</v>
      </c>
      <c r="J70">
        <f>AVERAGEIF(F70:I70,"&lt;&gt;0")</f>
        <v>2121.4529934523198</v>
      </c>
      <c r="K70">
        <f t="shared" si="17"/>
        <v>-1739.0770065476804</v>
      </c>
    </row>
    <row r="71" spans="1:14" x14ac:dyDescent="0.2">
      <c r="A71" t="s">
        <v>14</v>
      </c>
      <c r="B71">
        <v>1</v>
      </c>
      <c r="C71">
        <v>2</v>
      </c>
      <c r="D71" t="s">
        <v>74</v>
      </c>
      <c r="E71">
        <v>3860.53</v>
      </c>
      <c r="F71">
        <v>2125.5465232158399</v>
      </c>
      <c r="J71">
        <f t="shared" ref="J71:J72" si="42">AVERAGEIF(F71:I71,"&lt;&gt;0")</f>
        <v>2125.5465232158399</v>
      </c>
      <c r="K71">
        <f t="shared" si="17"/>
        <v>-1734.9834767841603</v>
      </c>
    </row>
    <row r="72" spans="1:14" x14ac:dyDescent="0.2">
      <c r="A72" t="s">
        <v>14</v>
      </c>
      <c r="B72">
        <v>1</v>
      </c>
      <c r="C72">
        <v>3</v>
      </c>
      <c r="D72" t="s">
        <v>8</v>
      </c>
      <c r="E72">
        <v>3860.53</v>
      </c>
      <c r="F72">
        <v>2126.00025882523</v>
      </c>
      <c r="J72">
        <f t="shared" si="42"/>
        <v>2126.00025882523</v>
      </c>
      <c r="K72">
        <f t="shared" si="17"/>
        <v>-1734.5297411747702</v>
      </c>
    </row>
    <row r="73" spans="1:14" x14ac:dyDescent="0.2">
      <c r="A73" t="s">
        <v>14</v>
      </c>
      <c r="B73">
        <v>1</v>
      </c>
      <c r="C73" t="s">
        <v>73</v>
      </c>
      <c r="D73" t="s">
        <v>8</v>
      </c>
      <c r="E73">
        <f>AVERAGEIF(E70:E72,"&lt;&gt;0")</f>
        <v>3860.53</v>
      </c>
      <c r="F73">
        <f>AVERAGEIF(F70:F72,"&lt;&gt;0")</f>
        <v>2124.3332584977966</v>
      </c>
      <c r="G73" t="e">
        <f t="shared" ref="G73:I73" si="43">AVERAGEIF(G70:G72,"&lt;&gt;0")</f>
        <v>#DIV/0!</v>
      </c>
      <c r="H73" t="e">
        <f t="shared" si="43"/>
        <v>#DIV/0!</v>
      </c>
      <c r="I73" t="e">
        <f t="shared" si="43"/>
        <v>#DIV/0!</v>
      </c>
      <c r="J73" cm="1">
        <f t="array" ref="J73">AVERAGE(IF(ISNUMBER(F73:I73),F73:I73))</f>
        <v>2124.3332584977966</v>
      </c>
      <c r="K73">
        <f t="shared" si="17"/>
        <v>-1736.1967415022036</v>
      </c>
      <c r="M73" cm="1">
        <f t="array" ref="M73">_xlfn.STDEV.S(IF(ISNUMBER(K70:K72),K70:K72))</f>
        <v>2.5046784324447171</v>
      </c>
    </row>
    <row r="74" spans="1:14" x14ac:dyDescent="0.2">
      <c r="A74" t="s">
        <v>14</v>
      </c>
      <c r="B74">
        <v>2</v>
      </c>
      <c r="C74">
        <v>1</v>
      </c>
      <c r="D74" t="s">
        <v>7</v>
      </c>
      <c r="E74">
        <v>8798.64</v>
      </c>
      <c r="F74">
        <v>4368.5909408790703</v>
      </c>
      <c r="G74">
        <v>4150.65781092015</v>
      </c>
      <c r="J74">
        <f>AVERAGEIF(F74:I74,"&lt;&gt;0")</f>
        <v>4259.6243758996097</v>
      </c>
      <c r="K74">
        <f t="shared" si="17"/>
        <v>-4539.0156241003897</v>
      </c>
      <c r="L74">
        <f>(F74+G74)-(J66*2)</f>
        <v>-3279.0144170621807</v>
      </c>
    </row>
    <row r="75" spans="1:14" x14ac:dyDescent="0.2">
      <c r="A75" t="s">
        <v>14</v>
      </c>
      <c r="B75">
        <v>2</v>
      </c>
      <c r="C75">
        <v>2</v>
      </c>
      <c r="D75" t="s">
        <v>7</v>
      </c>
      <c r="E75">
        <v>8798.64</v>
      </c>
      <c r="F75">
        <v>4331.6534526174501</v>
      </c>
      <c r="G75">
        <v>3956.8318341242998</v>
      </c>
      <c r="J75">
        <f t="shared" ref="J75:J76" si="44">AVERAGEIF(F75:I75,"&lt;&gt;0")</f>
        <v>4144.2426433708752</v>
      </c>
      <c r="K75">
        <f t="shared" si="17"/>
        <v>-4654.3973566291243</v>
      </c>
      <c r="L75">
        <f t="shared" ref="L75:L80" si="45">(F75+G75)-(J67*2)</f>
        <v>-3512.2156671858302</v>
      </c>
    </row>
    <row r="76" spans="1:14" x14ac:dyDescent="0.2">
      <c r="A76" t="s">
        <v>14</v>
      </c>
      <c r="B76">
        <v>2</v>
      </c>
      <c r="C76">
        <v>3</v>
      </c>
      <c r="D76" t="s">
        <v>7</v>
      </c>
      <c r="E76">
        <v>8798.64</v>
      </c>
      <c r="F76">
        <v>4330.5107951083601</v>
      </c>
      <c r="G76">
        <v>4194.7964795528296</v>
      </c>
      <c r="J76">
        <f t="shared" si="44"/>
        <v>4262.6536373305953</v>
      </c>
      <c r="K76">
        <f t="shared" si="17"/>
        <v>-4535.9863626694041</v>
      </c>
      <c r="L76">
        <f t="shared" si="45"/>
        <v>-3281.2988540907099</v>
      </c>
    </row>
    <row r="77" spans="1:14" x14ac:dyDescent="0.2">
      <c r="A77" t="s">
        <v>14</v>
      </c>
      <c r="B77">
        <v>2</v>
      </c>
      <c r="C77" t="s">
        <v>73</v>
      </c>
      <c r="D77" t="s">
        <v>7</v>
      </c>
      <c r="E77">
        <f>AVERAGEIF(E74:E76,"&lt;&gt;0")</f>
        <v>8798.64</v>
      </c>
      <c r="F77">
        <f>AVERAGEIF(F74:F76,"&lt;&gt;0")</f>
        <v>4343.5850628682929</v>
      </c>
      <c r="G77">
        <f t="shared" ref="G77:I77" si="46">AVERAGEIF(G74:G76,"&lt;&gt;0")</f>
        <v>4100.7620415324263</v>
      </c>
      <c r="H77" t="e">
        <f t="shared" si="46"/>
        <v>#DIV/0!</v>
      </c>
      <c r="I77" t="e">
        <f t="shared" si="46"/>
        <v>#DIV/0!</v>
      </c>
      <c r="J77" cm="1">
        <f t="array" ref="J77">AVERAGE(IF(ISNUMBER(F77:I77),F77:I77))</f>
        <v>4222.1735522003601</v>
      </c>
      <c r="K77">
        <f t="shared" si="17"/>
        <v>-4576.4664477996394</v>
      </c>
      <c r="L77">
        <f t="shared" si="45"/>
        <v>-3357.5096461129051</v>
      </c>
      <c r="M77" cm="1">
        <f t="array" ref="M77">_xlfn.STDEV.S(IF(ISNUMBER(K74:K76),K74:K76))</f>
        <v>67.507140507108062</v>
      </c>
      <c r="N77" cm="1">
        <f t="array" ref="N77">_xlfn.STDEV.S(IF(ISNUMBER(L74:L76),L74:L76))</f>
        <v>133.98421317564305</v>
      </c>
    </row>
    <row r="78" spans="1:14" x14ac:dyDescent="0.2">
      <c r="A78" t="s">
        <v>14</v>
      </c>
      <c r="B78">
        <v>2</v>
      </c>
      <c r="C78">
        <v>1</v>
      </c>
      <c r="D78" t="s">
        <v>8</v>
      </c>
      <c r="E78">
        <v>3860.53</v>
      </c>
      <c r="F78">
        <v>1365.3702626192501</v>
      </c>
      <c r="G78">
        <v>1832.91042882801</v>
      </c>
      <c r="J78">
        <f>AVERAGEIF(F78:I78,"&lt;&gt;0")</f>
        <v>1599.1403457236302</v>
      </c>
      <c r="K78">
        <f t="shared" si="17"/>
        <v>-2261.38965427637</v>
      </c>
      <c r="L78">
        <f t="shared" si="45"/>
        <v>-1044.6252954573793</v>
      </c>
    </row>
    <row r="79" spans="1:14" x14ac:dyDescent="0.2">
      <c r="A79" t="s">
        <v>14</v>
      </c>
      <c r="B79">
        <v>2</v>
      </c>
      <c r="C79">
        <v>2</v>
      </c>
      <c r="D79" t="s">
        <v>74</v>
      </c>
      <c r="E79">
        <v>3860.53</v>
      </c>
      <c r="F79">
        <v>1357.0612238891599</v>
      </c>
      <c r="G79">
        <v>2383.0200962464901</v>
      </c>
      <c r="J79">
        <f t="shared" ref="J79:J80" si="47">AVERAGEIF(F79:I79,"&lt;&gt;0")</f>
        <v>1870.040660067825</v>
      </c>
      <c r="K79">
        <f t="shared" si="17"/>
        <v>-1990.4893399321752</v>
      </c>
      <c r="L79">
        <f t="shared" si="45"/>
        <v>-511.01172629602979</v>
      </c>
    </row>
    <row r="80" spans="1:14" x14ac:dyDescent="0.2">
      <c r="A80" t="s">
        <v>14</v>
      </c>
      <c r="B80">
        <v>2</v>
      </c>
      <c r="C80">
        <v>3</v>
      </c>
      <c r="D80" t="s">
        <v>8</v>
      </c>
      <c r="E80">
        <v>3860.53</v>
      </c>
      <c r="F80">
        <v>1352.2797616663499</v>
      </c>
      <c r="G80">
        <v>2379.9881601441898</v>
      </c>
      <c r="J80">
        <f t="shared" si="47"/>
        <v>1866.1339609052698</v>
      </c>
      <c r="K80">
        <f t="shared" si="17"/>
        <v>-1994.3960390947304</v>
      </c>
      <c r="L80">
        <f t="shared" si="45"/>
        <v>-519.73259583992058</v>
      </c>
    </row>
    <row r="81" spans="1:14" x14ac:dyDescent="0.2">
      <c r="A81" t="s">
        <v>14</v>
      </c>
      <c r="B81">
        <v>2</v>
      </c>
      <c r="C81" t="s">
        <v>73</v>
      </c>
      <c r="D81" t="s">
        <v>8</v>
      </c>
      <c r="E81">
        <f>AVERAGEIF(E78:E80,"&lt;&gt;0")</f>
        <v>3860.53</v>
      </c>
      <c r="F81">
        <f>AVERAGEIF(F78:F80,"&lt;&gt;0")</f>
        <v>1358.2370827249199</v>
      </c>
      <c r="G81">
        <f t="shared" ref="G81:I81" si="48">AVERAGEIF(G78:G80,"&lt;&gt;0")</f>
        <v>2198.6395617395633</v>
      </c>
      <c r="H81" t="e">
        <f t="shared" si="48"/>
        <v>#DIV/0!</v>
      </c>
      <c r="I81" t="e">
        <f t="shared" si="48"/>
        <v>#DIV/0!</v>
      </c>
      <c r="J81" cm="1">
        <f t="array" ref="J81">AVERAGE(IF(ISNUMBER(F81:I81),F81:I81))</f>
        <v>1778.4383222322417</v>
      </c>
      <c r="K81">
        <f t="shared" si="17"/>
        <v>-2082.0916777677585</v>
      </c>
      <c r="L81">
        <f>(F81+G81)-(J73*2)</f>
        <v>-691.78987253110972</v>
      </c>
      <c r="M81" cm="1">
        <f t="array" ref="M81">_xlfn.STDEV.S(IF(ISNUMBER(K78:K80),K78:K80))</f>
        <v>155.28888839723408</v>
      </c>
      <c r="N81" cm="1">
        <f t="array" ref="N81">_xlfn.STDEV.S(IF(ISNUMBER(L78:L80),L78:L80))</f>
        <v>305.59554994317233</v>
      </c>
    </row>
    <row r="82" spans="1:14" x14ac:dyDescent="0.2">
      <c r="A82" t="s">
        <v>75</v>
      </c>
      <c r="B82">
        <v>1</v>
      </c>
      <c r="C82">
        <v>1</v>
      </c>
      <c r="D82" t="s">
        <v>7</v>
      </c>
      <c r="E82">
        <v>20423.319999999901</v>
      </c>
      <c r="F82">
        <v>13448.798496698601</v>
      </c>
      <c r="J82">
        <f>AVERAGEIF(F82:I82,"&lt;&gt;0")</f>
        <v>13448.798496698601</v>
      </c>
      <c r="K82">
        <f t="shared" si="17"/>
        <v>-6974.521503301301</v>
      </c>
    </row>
    <row r="83" spans="1:14" x14ac:dyDescent="0.2">
      <c r="A83" t="s">
        <v>75</v>
      </c>
      <c r="B83">
        <v>1</v>
      </c>
      <c r="C83">
        <v>2</v>
      </c>
      <c r="D83" t="s">
        <v>7</v>
      </c>
      <c r="E83">
        <v>20423.319999999901</v>
      </c>
      <c r="F83">
        <v>13454.845758850701</v>
      </c>
      <c r="J83">
        <f t="shared" ref="J83:J84" si="49">AVERAGEIF(F83:I83,"&lt;&gt;0")</f>
        <v>13454.845758850701</v>
      </c>
      <c r="K83">
        <f t="shared" si="17"/>
        <v>-6968.4742411492007</v>
      </c>
    </row>
    <row r="84" spans="1:14" x14ac:dyDescent="0.2">
      <c r="A84" t="s">
        <v>75</v>
      </c>
      <c r="B84">
        <v>1</v>
      </c>
      <c r="C84">
        <v>3</v>
      </c>
      <c r="D84" t="s">
        <v>7</v>
      </c>
      <c r="E84">
        <v>20423.319999999901</v>
      </c>
      <c r="F84">
        <v>13452.823101573</v>
      </c>
      <c r="J84">
        <f t="shared" si="49"/>
        <v>13452.823101573</v>
      </c>
      <c r="K84">
        <f t="shared" si="17"/>
        <v>-6970.4968984269017</v>
      </c>
    </row>
    <row r="85" spans="1:14" x14ac:dyDescent="0.2">
      <c r="A85" t="s">
        <v>75</v>
      </c>
      <c r="B85">
        <v>1</v>
      </c>
      <c r="C85" t="s">
        <v>73</v>
      </c>
      <c r="D85" t="s">
        <v>7</v>
      </c>
      <c r="E85">
        <f>AVERAGEIF(E82:E84,"&lt;&gt;0")</f>
        <v>20423.319999999901</v>
      </c>
      <c r="F85">
        <f>AVERAGEIF(F82:F84,"&lt;&gt;0")</f>
        <v>13452.155785707435</v>
      </c>
      <c r="G85" t="e">
        <f t="shared" ref="G85:I85" si="50">AVERAGEIF(G82:G84,"&lt;&gt;0")</f>
        <v>#DIV/0!</v>
      </c>
      <c r="H85" t="e">
        <f t="shared" si="50"/>
        <v>#DIV/0!</v>
      </c>
      <c r="I85" t="e">
        <f t="shared" si="50"/>
        <v>#DIV/0!</v>
      </c>
      <c r="J85" cm="1">
        <f t="array" ref="J85">AVERAGE(IF(ISNUMBER(F85:I85),F85:I85))</f>
        <v>13452.155785707435</v>
      </c>
      <c r="K85">
        <f t="shared" si="17"/>
        <v>-6971.1642142924666</v>
      </c>
      <c r="M85" cm="1">
        <f t="array" ref="M85">_xlfn.STDEV.S(IF(ISNUMBER(K82:K84),K82:K84))</f>
        <v>3.0783644573674782</v>
      </c>
    </row>
    <row r="86" spans="1:14" x14ac:dyDescent="0.2">
      <c r="A86" t="s">
        <v>75</v>
      </c>
      <c r="B86">
        <v>1</v>
      </c>
      <c r="C86">
        <v>1</v>
      </c>
      <c r="D86" t="s">
        <v>8</v>
      </c>
      <c r="E86">
        <v>9426.08</v>
      </c>
      <c r="F86">
        <v>5673.4175298402697</v>
      </c>
      <c r="J86">
        <f>AVERAGEIF(F86:I86,"&lt;&gt;0")</f>
        <v>5673.4175298402697</v>
      </c>
      <c r="K86">
        <f t="shared" si="17"/>
        <v>-3752.6624701597302</v>
      </c>
    </row>
    <row r="87" spans="1:14" x14ac:dyDescent="0.2">
      <c r="A87" t="s">
        <v>75</v>
      </c>
      <c r="B87">
        <v>1</v>
      </c>
      <c r="C87">
        <v>2</v>
      </c>
      <c r="D87" t="s">
        <v>74</v>
      </c>
      <c r="E87">
        <v>9426.08</v>
      </c>
      <c r="F87">
        <v>5678.6880508034801</v>
      </c>
      <c r="J87">
        <f t="shared" ref="J87:J88" si="51">AVERAGEIF(F87:I87,"&lt;&gt;0")</f>
        <v>5678.6880508034801</v>
      </c>
      <c r="K87">
        <f t="shared" si="17"/>
        <v>-3747.3919491965198</v>
      </c>
    </row>
    <row r="88" spans="1:14" x14ac:dyDescent="0.2">
      <c r="A88" t="s">
        <v>75</v>
      </c>
      <c r="B88">
        <v>1</v>
      </c>
      <c r="C88">
        <v>3</v>
      </c>
      <c r="D88" t="s">
        <v>8</v>
      </c>
      <c r="E88">
        <v>9426.08</v>
      </c>
      <c r="F88">
        <v>5674.6990411287097</v>
      </c>
      <c r="J88">
        <f t="shared" si="51"/>
        <v>5674.6990411287097</v>
      </c>
      <c r="K88">
        <f t="shared" si="17"/>
        <v>-3751.3809588712902</v>
      </c>
    </row>
    <row r="89" spans="1:14" x14ac:dyDescent="0.2">
      <c r="A89" t="s">
        <v>75</v>
      </c>
      <c r="B89">
        <v>1</v>
      </c>
      <c r="C89" t="s">
        <v>73</v>
      </c>
      <c r="D89" t="s">
        <v>8</v>
      </c>
      <c r="E89">
        <f>AVERAGEIF(E86:E88,"&lt;&gt;0")</f>
        <v>9426.08</v>
      </c>
      <c r="F89">
        <f>AVERAGEIF(F86:F88,"&lt;&gt;0")</f>
        <v>5675.6015405908211</v>
      </c>
      <c r="G89" t="e">
        <f t="shared" ref="G89:I89" si="52">AVERAGEIF(G86:G88,"&lt;&gt;0")</f>
        <v>#DIV/0!</v>
      </c>
      <c r="H89" t="e">
        <f t="shared" si="52"/>
        <v>#DIV/0!</v>
      </c>
      <c r="I89" t="e">
        <f t="shared" si="52"/>
        <v>#DIV/0!</v>
      </c>
      <c r="J89" cm="1">
        <f t="array" ref="J89">AVERAGE(IF(ISNUMBER(F89:I89),F89:I89))</f>
        <v>5675.6015405908211</v>
      </c>
      <c r="K89">
        <f t="shared" si="17"/>
        <v>-3750.4784594091789</v>
      </c>
      <c r="M89" cm="1">
        <f t="array" ref="M89">_xlfn.STDEV.S(IF(ISNUMBER(K86:K88),K86:K88))</f>
        <v>2.7487227516142605</v>
      </c>
    </row>
    <row r="90" spans="1:14" x14ac:dyDescent="0.2">
      <c r="A90" t="s">
        <v>75</v>
      </c>
      <c r="B90">
        <v>1</v>
      </c>
      <c r="C90">
        <v>1</v>
      </c>
      <c r="D90" t="s">
        <v>9</v>
      </c>
      <c r="E90">
        <v>6.3199999999993102</v>
      </c>
      <c r="F90">
        <v>124.778480640095</v>
      </c>
      <c r="J90">
        <f>AVERAGEIF(F90:I90,"&lt;&gt;0")</f>
        <v>124.778480640095</v>
      </c>
      <c r="K90">
        <f t="shared" si="17"/>
        <v>118.45848064009569</v>
      </c>
    </row>
    <row r="91" spans="1:14" x14ac:dyDescent="0.2">
      <c r="A91" t="s">
        <v>75</v>
      </c>
      <c r="B91">
        <v>1</v>
      </c>
      <c r="C91">
        <v>2</v>
      </c>
      <c r="D91" t="s">
        <v>9</v>
      </c>
      <c r="E91">
        <v>6.3199999999993102</v>
      </c>
      <c r="F91">
        <v>118.172248552447</v>
      </c>
      <c r="J91">
        <f>AVERAGEIF(F91:I91,"&lt;&gt;0")</f>
        <v>118.172248552447</v>
      </c>
      <c r="K91">
        <f>J91-E91</f>
        <v>111.85224855244769</v>
      </c>
    </row>
    <row r="92" spans="1:14" x14ac:dyDescent="0.2">
      <c r="A92" t="s">
        <v>75</v>
      </c>
      <c r="B92">
        <v>1</v>
      </c>
      <c r="C92">
        <v>3</v>
      </c>
      <c r="D92" t="s">
        <v>9</v>
      </c>
      <c r="E92">
        <v>6.3199999999993102</v>
      </c>
      <c r="F92">
        <v>130.711589087292</v>
      </c>
      <c r="J92">
        <f t="shared" ref="J92" si="53">AVERAGEIF(F92:I92,"&lt;&gt;0")</f>
        <v>130.711589087292</v>
      </c>
      <c r="K92">
        <f t="shared" ref="K92:K118" si="54">J92-E92</f>
        <v>124.39158908729269</v>
      </c>
    </row>
    <row r="93" spans="1:14" x14ac:dyDescent="0.2">
      <c r="A93" t="s">
        <v>75</v>
      </c>
      <c r="B93">
        <v>1</v>
      </c>
      <c r="C93" t="s">
        <v>73</v>
      </c>
      <c r="D93" t="s">
        <v>9</v>
      </c>
      <c r="E93">
        <f>AVERAGEIF(E90:E92,"&lt;&gt;0")</f>
        <v>6.3199999999993102</v>
      </c>
      <c r="F93">
        <f>AVERAGEIF(F90:F92,"&lt;&gt;0")</f>
        <v>124.55410609327799</v>
      </c>
      <c r="G93" t="e">
        <f t="shared" ref="G93:I93" si="55">AVERAGEIF(G90:G92,"&lt;&gt;0")</f>
        <v>#DIV/0!</v>
      </c>
      <c r="H93" t="e">
        <f t="shared" si="55"/>
        <v>#DIV/0!</v>
      </c>
      <c r="I93" t="e">
        <f t="shared" si="55"/>
        <v>#DIV/0!</v>
      </c>
      <c r="J93" cm="1">
        <f t="array" ref="J93">AVERAGE(IF(ISNUMBER(F93:I93),F93:I93))</f>
        <v>124.55410609327799</v>
      </c>
      <c r="K93">
        <f t="shared" si="54"/>
        <v>118.23410609327868</v>
      </c>
      <c r="M93" cm="1">
        <f t="array" ref="M93">_xlfn.STDEV.S(IF(ISNUMBER(K90:K92),K90:K92))</f>
        <v>6.2726807040647463</v>
      </c>
    </row>
    <row r="94" spans="1:14" x14ac:dyDescent="0.2">
      <c r="A94" t="s">
        <v>75</v>
      </c>
      <c r="B94">
        <v>2</v>
      </c>
      <c r="C94">
        <v>1</v>
      </c>
      <c r="D94" t="s">
        <v>7</v>
      </c>
      <c r="E94">
        <v>20423.319999999901</v>
      </c>
      <c r="F94">
        <v>11450.1198913272</v>
      </c>
      <c r="G94">
        <v>10926.872171168599</v>
      </c>
      <c r="J94">
        <f>AVERAGEIF(F94:I94,"&lt;&gt;0")</f>
        <v>11188.4960312479</v>
      </c>
      <c r="K94">
        <f>J94-E94</f>
        <v>-9234.8239687520017</v>
      </c>
      <c r="L94">
        <f>(F94+G94)-(J82*2)</f>
        <v>-4520.6049309014015</v>
      </c>
    </row>
    <row r="95" spans="1:14" x14ac:dyDescent="0.2">
      <c r="A95" t="s">
        <v>75</v>
      </c>
      <c r="B95">
        <v>2</v>
      </c>
      <c r="C95">
        <v>2</v>
      </c>
      <c r="D95" t="s">
        <v>7</v>
      </c>
      <c r="E95">
        <v>20423.319999999901</v>
      </c>
      <c r="F95">
        <v>11935.932558766201</v>
      </c>
      <c r="G95">
        <v>11552.519137528399</v>
      </c>
      <c r="J95">
        <f t="shared" ref="J95:J96" si="56">AVERAGEIF(F95:I95,"&lt;&gt;0")</f>
        <v>11744.2258481473</v>
      </c>
      <c r="K95">
        <f t="shared" ref="K95:K105" si="57">J95-E95</f>
        <v>-8679.0941518526015</v>
      </c>
      <c r="L95">
        <f>(F95+G95)-(J83*2)</f>
        <v>-3421.2398214068016</v>
      </c>
    </row>
    <row r="96" spans="1:14" x14ac:dyDescent="0.2">
      <c r="A96" t="s">
        <v>75</v>
      </c>
      <c r="B96">
        <v>2</v>
      </c>
      <c r="C96">
        <v>3</v>
      </c>
      <c r="D96" t="s">
        <v>7</v>
      </c>
      <c r="E96">
        <v>20423.319999999901</v>
      </c>
      <c r="F96">
        <v>11380.065246432499</v>
      </c>
      <c r="G96">
        <v>10948.961561739799</v>
      </c>
      <c r="J96">
        <f t="shared" si="56"/>
        <v>11164.513404086149</v>
      </c>
      <c r="K96">
        <f t="shared" si="57"/>
        <v>-9258.806595913753</v>
      </c>
      <c r="L96">
        <f>(F96+G96)-(J84*2)</f>
        <v>-4576.6193949737026</v>
      </c>
    </row>
    <row r="97" spans="1:14" x14ac:dyDescent="0.2">
      <c r="A97" t="s">
        <v>75</v>
      </c>
      <c r="B97">
        <v>2</v>
      </c>
      <c r="C97" t="s">
        <v>73</v>
      </c>
      <c r="D97" t="s">
        <v>7</v>
      </c>
      <c r="E97">
        <f>AVERAGEIF(E94:E96,"&lt;&gt;0")</f>
        <v>20423.319999999901</v>
      </c>
      <c r="F97">
        <f>AVERAGEIF(F94:F96,"&lt;&gt;0")</f>
        <v>11588.705898841967</v>
      </c>
      <c r="G97">
        <f t="shared" ref="G97:I97" si="58">AVERAGEIF(G94:G96,"&lt;&gt;0")</f>
        <v>11142.784290145601</v>
      </c>
      <c r="H97" t="e">
        <f t="shared" si="58"/>
        <v>#DIV/0!</v>
      </c>
      <c r="I97" t="e">
        <f t="shared" si="58"/>
        <v>#DIV/0!</v>
      </c>
      <c r="J97" cm="1">
        <f t="array" ref="J97">AVERAGE(IF(ISNUMBER(F97:I97),F97:I97))</f>
        <v>11365.745094493785</v>
      </c>
      <c r="K97">
        <f t="shared" si="57"/>
        <v>-9057.5749055061169</v>
      </c>
      <c r="L97">
        <f>(F97+G97)-(J85*2)</f>
        <v>-4172.8213824273007</v>
      </c>
      <c r="M97" cm="1">
        <f t="array" ref="M97">_xlfn.STDEV.S(IF(ISNUMBER(K94:K96),K94:K96))</f>
        <v>327.99321984759945</v>
      </c>
      <c r="N97" cm="1">
        <f t="array" ref="N97">_xlfn.STDEV.S(IF(ISNUMBER(L94:L96),L94:L96))</f>
        <v>651.49101083271694</v>
      </c>
    </row>
    <row r="98" spans="1:14" x14ac:dyDescent="0.2">
      <c r="A98" t="s">
        <v>75</v>
      </c>
      <c r="B98">
        <v>2</v>
      </c>
      <c r="C98">
        <v>1</v>
      </c>
      <c r="D98" t="s">
        <v>8</v>
      </c>
      <c r="E98">
        <v>9426.08</v>
      </c>
      <c r="F98">
        <v>5042.4649774309401</v>
      </c>
      <c r="G98">
        <v>6409.7999766080602</v>
      </c>
      <c r="J98">
        <f>AVERAGEIF(F98:I98,"&lt;&gt;0")</f>
        <v>5726.1324770195006</v>
      </c>
      <c r="K98">
        <f t="shared" si="57"/>
        <v>-3699.9475229804993</v>
      </c>
      <c r="L98">
        <f t="shared" ref="L98:L103" si="59">(F98+G98)-(J86*2)</f>
        <v>105.42989435846175</v>
      </c>
    </row>
    <row r="99" spans="1:14" x14ac:dyDescent="0.2">
      <c r="A99" t="s">
        <v>75</v>
      </c>
      <c r="B99">
        <v>2</v>
      </c>
      <c r="C99">
        <v>2</v>
      </c>
      <c r="D99" t="s">
        <v>74</v>
      </c>
      <c r="E99">
        <v>9426.08</v>
      </c>
      <c r="F99">
        <v>5180.9311329843104</v>
      </c>
      <c r="G99">
        <v>6564.1973362194904</v>
      </c>
      <c r="J99">
        <f t="shared" ref="J99:J100" si="60">AVERAGEIF(F99:I99,"&lt;&gt;0")</f>
        <v>5872.5642346019004</v>
      </c>
      <c r="K99">
        <f t="shared" si="57"/>
        <v>-3553.5157653980996</v>
      </c>
      <c r="L99">
        <f t="shared" si="59"/>
        <v>387.75236759684049</v>
      </c>
    </row>
    <row r="100" spans="1:14" x14ac:dyDescent="0.2">
      <c r="A100" t="s">
        <v>75</v>
      </c>
      <c r="B100">
        <v>2</v>
      </c>
      <c r="C100">
        <v>3</v>
      </c>
      <c r="D100" t="s">
        <v>8</v>
      </c>
      <c r="E100">
        <v>9426.08</v>
      </c>
      <c r="F100">
        <v>4943.8546410748004</v>
      </c>
      <c r="G100">
        <v>6191.9184094921902</v>
      </c>
      <c r="J100">
        <f t="shared" si="60"/>
        <v>5567.8865252834948</v>
      </c>
      <c r="K100">
        <f t="shared" si="57"/>
        <v>-3858.1934747165051</v>
      </c>
      <c r="L100">
        <f t="shared" si="59"/>
        <v>-213.62503169042975</v>
      </c>
    </row>
    <row r="101" spans="1:14" x14ac:dyDescent="0.2">
      <c r="A101" t="s">
        <v>75</v>
      </c>
      <c r="B101">
        <v>2</v>
      </c>
      <c r="C101" t="s">
        <v>73</v>
      </c>
      <c r="D101" t="s">
        <v>8</v>
      </c>
      <c r="E101">
        <f>AVERAGEIF(E98:E100,"&lt;&gt;0")</f>
        <v>9426.08</v>
      </c>
      <c r="F101">
        <f>AVERAGEIF(F98:F100,"&lt;&gt;0")</f>
        <v>5055.7502504966842</v>
      </c>
      <c r="G101">
        <f t="shared" ref="G101" si="61">AVERAGEIF(G98:G100,"&lt;&gt;0")</f>
        <v>6388.6385741065797</v>
      </c>
      <c r="H101" t="e">
        <f>AVERAGEIF(H98:H100,"&lt;&gt;0")</f>
        <v>#DIV/0!</v>
      </c>
      <c r="I101" t="e">
        <f t="shared" ref="I101" si="62">AVERAGEIF(I98:I100,"&lt;&gt;0")</f>
        <v>#DIV/0!</v>
      </c>
      <c r="J101" cm="1">
        <f t="array" ref="J101">AVERAGE(IF(ISNUMBER(F101:I101),F101:I101))</f>
        <v>5722.1944123016319</v>
      </c>
      <c r="K101">
        <f t="shared" si="57"/>
        <v>-3703.885587698368</v>
      </c>
      <c r="L101">
        <f>(F101+G101)-(J89*2)</f>
        <v>93.185743421621737</v>
      </c>
      <c r="M101" cm="1">
        <f t="array" ref="M101">_xlfn.STDEV.S(IF(ISNUMBER(K98:K100),K98:K100))</f>
        <v>152.37702551293384</v>
      </c>
      <c r="N101" cm="1">
        <f t="array" ref="N101">_xlfn.STDEV.S(IF(ISNUMBER(L98:L100),L98:L100))</f>
        <v>300.87561137038551</v>
      </c>
    </row>
    <row r="102" spans="1:14" x14ac:dyDescent="0.2">
      <c r="A102" t="s">
        <v>75</v>
      </c>
      <c r="B102">
        <v>2</v>
      </c>
      <c r="C102">
        <v>1</v>
      </c>
      <c r="D102" t="s">
        <v>9</v>
      </c>
      <c r="E102">
        <v>6.3199999999993102</v>
      </c>
      <c r="F102">
        <v>340.42353229205003</v>
      </c>
      <c r="G102">
        <v>1181.58990100457</v>
      </c>
      <c r="J102">
        <f>AVERAGEIF(F102:I102,"&lt;&gt;0")</f>
        <v>761.00671664830998</v>
      </c>
      <c r="K102">
        <f t="shared" si="57"/>
        <v>754.68671664831072</v>
      </c>
      <c r="L102">
        <f>(F102+G102)-(J90*2)</f>
        <v>1272.4564720164299</v>
      </c>
    </row>
    <row r="103" spans="1:14" x14ac:dyDescent="0.2">
      <c r="A103" t="s">
        <v>75</v>
      </c>
      <c r="B103">
        <v>2</v>
      </c>
      <c r="C103">
        <v>2</v>
      </c>
      <c r="D103" t="s">
        <v>9</v>
      </c>
      <c r="E103">
        <v>6.3199999999993102</v>
      </c>
      <c r="F103">
        <v>360.30683489164301</v>
      </c>
      <c r="G103">
        <v>1314.0766120716301</v>
      </c>
      <c r="J103">
        <f>AVERAGEIF(F103:I103,"&lt;&gt;0")</f>
        <v>837.19172348163647</v>
      </c>
      <c r="K103">
        <f>J103-E103</f>
        <v>830.87172348163722</v>
      </c>
      <c r="L103">
        <f t="shared" ref="L103:L108" si="63">(F103+G103)-(J91*2)</f>
        <v>1438.0389498583791</v>
      </c>
    </row>
    <row r="104" spans="1:14" x14ac:dyDescent="0.2">
      <c r="A104" t="s">
        <v>75</v>
      </c>
      <c r="B104">
        <v>2</v>
      </c>
      <c r="C104">
        <v>3</v>
      </c>
      <c r="D104" t="s">
        <v>9</v>
      </c>
      <c r="E104">
        <v>6.3199999999993102</v>
      </c>
      <c r="F104">
        <v>220.40726713755001</v>
      </c>
      <c r="G104">
        <v>1201.8948375295699</v>
      </c>
      <c r="J104">
        <f t="shared" ref="J104" si="64">AVERAGEIF(F104:I104,"&lt;&gt;0")</f>
        <v>711.15105233355996</v>
      </c>
      <c r="K104">
        <f t="shared" si="57"/>
        <v>704.83105233356071</v>
      </c>
      <c r="L104">
        <f>(F104+G104)-(J92*2)</f>
        <v>1160.8789264925358</v>
      </c>
    </row>
    <row r="105" spans="1:14" x14ac:dyDescent="0.2">
      <c r="A105" t="s">
        <v>75</v>
      </c>
      <c r="B105">
        <v>2</v>
      </c>
      <c r="C105" t="s">
        <v>73</v>
      </c>
      <c r="D105" t="s">
        <v>9</v>
      </c>
      <c r="E105">
        <f>AVERAGEIF(E102:E104,"&lt;&gt;0")</f>
        <v>6.3199999999993102</v>
      </c>
      <c r="F105">
        <f>AVERAGEIF(F102:F104,"&lt;&gt;0")</f>
        <v>307.04587810708102</v>
      </c>
      <c r="G105">
        <f t="shared" ref="G105:I105" si="65">AVERAGEIF(G102:G104,"&lt;&gt;0")</f>
        <v>1232.5204502019235</v>
      </c>
      <c r="H105" t="e">
        <f t="shared" si="65"/>
        <v>#DIV/0!</v>
      </c>
      <c r="I105" t="e">
        <f t="shared" si="65"/>
        <v>#DIV/0!</v>
      </c>
      <c r="J105" cm="1">
        <f t="array" ref="J105">AVERAGE(IF(ISNUMBER(F105:I105),F105:I105))</f>
        <v>769.78316415450229</v>
      </c>
      <c r="K105">
        <f t="shared" si="57"/>
        <v>763.46316415450303</v>
      </c>
      <c r="L105">
        <f>(F105+G105)-(J93*2)</f>
        <v>1290.4581161224487</v>
      </c>
      <c r="M105" cm="1">
        <f t="array" ref="M105">_xlfn.STDEV.S(IF(ISNUMBER(K102:K104),K102:K104))</f>
        <v>63.477021188664025</v>
      </c>
      <c r="N105" cm="1">
        <f t="array" ref="N105">_xlfn.STDEV.S(IF(ISNUMBER(L102:L104),L102:L104))</f>
        <v>139.45416462382363</v>
      </c>
    </row>
    <row r="106" spans="1:14" x14ac:dyDescent="0.2">
      <c r="A106" t="s">
        <v>15</v>
      </c>
      <c r="B106">
        <v>1</v>
      </c>
      <c r="C106">
        <v>1</v>
      </c>
      <c r="D106" t="s">
        <v>7</v>
      </c>
      <c r="E106">
        <v>56981.2400000001</v>
      </c>
      <c r="F106" s="8">
        <v>13411.900191065</v>
      </c>
      <c r="J106">
        <f>AVERAGEIF(F106:I106,"&lt;&gt;0")</f>
        <v>13411.900191065</v>
      </c>
      <c r="K106">
        <f>J106-E106</f>
        <v>-43569.339808935096</v>
      </c>
    </row>
    <row r="107" spans="1:14" x14ac:dyDescent="0.2">
      <c r="A107" t="s">
        <v>15</v>
      </c>
      <c r="B107">
        <v>1</v>
      </c>
      <c r="C107">
        <v>2</v>
      </c>
      <c r="D107" t="s">
        <v>7</v>
      </c>
      <c r="E107">
        <v>56981.2400000001</v>
      </c>
      <c r="F107">
        <v>13402.763494184701</v>
      </c>
      <c r="J107">
        <f t="shared" ref="J107:J108" si="66">AVERAGEIF(F107:I107,"&lt;&gt;0")</f>
        <v>13402.763494184701</v>
      </c>
      <c r="K107">
        <f t="shared" ref="K107:K112" si="67">J107-E107</f>
        <v>-43578.476505815401</v>
      </c>
    </row>
    <row r="108" spans="1:14" x14ac:dyDescent="0.2">
      <c r="A108" t="s">
        <v>15</v>
      </c>
      <c r="B108">
        <v>1</v>
      </c>
      <c r="C108">
        <v>3</v>
      </c>
      <c r="D108" t="s">
        <v>7</v>
      </c>
      <c r="E108">
        <v>56981.2400000001</v>
      </c>
      <c r="F108">
        <v>13405.707355861499</v>
      </c>
      <c r="J108">
        <f t="shared" si="66"/>
        <v>13405.707355861499</v>
      </c>
      <c r="K108">
        <f t="shared" si="67"/>
        <v>-43575.532644138599</v>
      </c>
    </row>
    <row r="109" spans="1:14" x14ac:dyDescent="0.2">
      <c r="A109" t="s">
        <v>15</v>
      </c>
      <c r="B109">
        <v>1</v>
      </c>
      <c r="C109" t="s">
        <v>73</v>
      </c>
      <c r="D109" t="s">
        <v>7</v>
      </c>
      <c r="E109">
        <f>AVERAGEIF(E106:E108,"&lt;&gt;0")</f>
        <v>56981.2400000001</v>
      </c>
      <c r="F109">
        <f>AVERAGEIF(F106:F108,"&lt;&gt;0")</f>
        <v>13406.790347037067</v>
      </c>
      <c r="G109" t="e">
        <f t="shared" ref="G109:I109" si="68">AVERAGEIF(G106:G108,"&lt;&gt;0")</f>
        <v>#DIV/0!</v>
      </c>
      <c r="H109" t="e">
        <f t="shared" si="68"/>
        <v>#DIV/0!</v>
      </c>
      <c r="I109" t="e">
        <f t="shared" si="68"/>
        <v>#DIV/0!</v>
      </c>
      <c r="J109" cm="1">
        <f t="array" ref="J109">AVERAGE(IF(ISNUMBER(F109:I109),F109:I109))</f>
        <v>13406.790347037067</v>
      </c>
      <c r="K109">
        <f t="shared" si="67"/>
        <v>-43574.449652963034</v>
      </c>
      <c r="M109" cm="1">
        <f t="array" ref="M109">_xlfn.STDEV.S(IF(ISNUMBER(K106:K108),K106:K108))</f>
        <v>4.6636316198227412</v>
      </c>
    </row>
    <row r="110" spans="1:14" x14ac:dyDescent="0.2">
      <c r="A110" t="s">
        <v>15</v>
      </c>
      <c r="B110">
        <v>1</v>
      </c>
      <c r="C110">
        <v>1</v>
      </c>
      <c r="D110" t="s">
        <v>8</v>
      </c>
      <c r="E110" s="8" t="s">
        <v>76</v>
      </c>
      <c r="F110" s="8">
        <v>5183.1287272503996</v>
      </c>
      <c r="J110">
        <f>AVERAGEIF(F110:I110,"&lt;&gt;0")</f>
        <v>5183.1287272503996</v>
      </c>
      <c r="K110">
        <f t="shared" si="67"/>
        <v>-18986.991272749503</v>
      </c>
    </row>
    <row r="111" spans="1:14" x14ac:dyDescent="0.2">
      <c r="A111" t="s">
        <v>15</v>
      </c>
      <c r="B111">
        <v>1</v>
      </c>
      <c r="C111">
        <v>2</v>
      </c>
      <c r="D111" t="s">
        <v>74</v>
      </c>
      <c r="E111" s="8" t="s">
        <v>76</v>
      </c>
      <c r="F111">
        <v>5178.5063289855598</v>
      </c>
      <c r="J111">
        <f t="shared" ref="J111:J112" si="69">AVERAGEIF(F111:I111,"&lt;&gt;0")</f>
        <v>5178.5063289855598</v>
      </c>
      <c r="K111">
        <f t="shared" si="67"/>
        <v>-18991.61367101434</v>
      </c>
    </row>
    <row r="112" spans="1:14" x14ac:dyDescent="0.2">
      <c r="A112" t="s">
        <v>15</v>
      </c>
      <c r="B112">
        <v>1</v>
      </c>
      <c r="C112">
        <v>3</v>
      </c>
      <c r="D112" t="s">
        <v>8</v>
      </c>
      <c r="E112" s="8">
        <v>24170.119999999901</v>
      </c>
      <c r="F112">
        <v>5170.01791872186</v>
      </c>
      <c r="J112">
        <f t="shared" si="69"/>
        <v>5170.01791872186</v>
      </c>
      <c r="K112">
        <f t="shared" si="67"/>
        <v>-19000.102081278041</v>
      </c>
    </row>
    <row r="113" spans="1:14" x14ac:dyDescent="0.2">
      <c r="A113" t="s">
        <v>15</v>
      </c>
      <c r="B113">
        <v>1</v>
      </c>
      <c r="C113" t="s">
        <v>73</v>
      </c>
      <c r="D113" t="s">
        <v>8</v>
      </c>
      <c r="E113">
        <f>AVERAGEIF(E110:E112,"&lt;&gt;0")</f>
        <v>24170.119999999901</v>
      </c>
      <c r="F113">
        <f>AVERAGEIF(F110:F112,"&lt;&gt;0")</f>
        <v>5177.2176583192731</v>
      </c>
      <c r="G113" t="e">
        <f t="shared" ref="G113:I113" si="70">AVERAGEIF(G110:G112,"&lt;&gt;0")</f>
        <v>#DIV/0!</v>
      </c>
      <c r="H113" t="e">
        <f t="shared" si="70"/>
        <v>#DIV/0!</v>
      </c>
      <c r="I113" t="e">
        <f t="shared" si="70"/>
        <v>#DIV/0!</v>
      </c>
      <c r="J113" cm="1">
        <f t="array" ref="J113">AVERAGE(IF(ISNUMBER(F113:I113),F113:I113))</f>
        <v>5177.2176583192731</v>
      </c>
      <c r="K113">
        <f>J113-E113</f>
        <v>-18992.902341680627</v>
      </c>
      <c r="M113" cm="1">
        <f t="array" ref="M113">_xlfn.STDEV.S(IF(ISNUMBER(K110:K112),K110:K112))</f>
        <v>6.6497239892049347</v>
      </c>
    </row>
    <row r="114" spans="1:14" x14ac:dyDescent="0.2">
      <c r="A114" t="s">
        <v>15</v>
      </c>
      <c r="B114">
        <v>2</v>
      </c>
      <c r="C114">
        <v>1</v>
      </c>
      <c r="D114" t="s">
        <v>7</v>
      </c>
      <c r="E114">
        <v>56981.2400000001</v>
      </c>
      <c r="F114">
        <v>12718.603247262099</v>
      </c>
      <c r="G114">
        <v>15128.9429170118</v>
      </c>
      <c r="J114">
        <f>AVERAGEIF(F114:I114,"&lt;&gt;0")</f>
        <v>13923.77308213695</v>
      </c>
      <c r="K114">
        <f>J114-E114</f>
        <v>-43057.466917863152</v>
      </c>
      <c r="L114">
        <f t="shared" ref="L114:L121" si="71">(F114+G114)-(J106*2)</f>
        <v>1023.7457821438984</v>
      </c>
    </row>
    <row r="115" spans="1:14" x14ac:dyDescent="0.2">
      <c r="A115" t="s">
        <v>15</v>
      </c>
      <c r="B115">
        <v>2</v>
      </c>
      <c r="C115">
        <v>2</v>
      </c>
      <c r="D115" t="s">
        <v>7</v>
      </c>
      <c r="E115">
        <v>56981.2400000001</v>
      </c>
      <c r="F115">
        <v>11571.635140504</v>
      </c>
      <c r="G115">
        <v>13717.854125481501</v>
      </c>
      <c r="J115">
        <f t="shared" ref="J115:J116" si="72">AVERAGEIF(F115:I115,"&lt;&gt;0")</f>
        <v>12644.744632992752</v>
      </c>
      <c r="K115">
        <f>J115-E115</f>
        <v>-44336.495367007345</v>
      </c>
      <c r="L115">
        <f t="shared" si="71"/>
        <v>-1516.0377223838987</v>
      </c>
    </row>
    <row r="116" spans="1:14" x14ac:dyDescent="0.2">
      <c r="A116" t="s">
        <v>15</v>
      </c>
      <c r="B116">
        <v>2</v>
      </c>
      <c r="C116">
        <v>3</v>
      </c>
      <c r="D116" t="s">
        <v>7</v>
      </c>
      <c r="E116">
        <v>56981.2400000001</v>
      </c>
      <c r="F116">
        <v>12337.0490325274</v>
      </c>
      <c r="G116">
        <v>14977.7104494129</v>
      </c>
      <c r="J116">
        <f t="shared" si="72"/>
        <v>13657.379740970151</v>
      </c>
      <c r="K116">
        <f t="shared" ref="K116:K120" si="73">J116-E116</f>
        <v>-43323.860259029949</v>
      </c>
      <c r="L116">
        <f t="shared" si="71"/>
        <v>503.34477021730345</v>
      </c>
    </row>
    <row r="117" spans="1:14" x14ac:dyDescent="0.2">
      <c r="A117" t="s">
        <v>15</v>
      </c>
      <c r="B117">
        <v>2</v>
      </c>
      <c r="C117" t="s">
        <v>73</v>
      </c>
      <c r="D117" t="s">
        <v>7</v>
      </c>
      <c r="E117">
        <f>AVERAGEIF(E114:E116,"&lt;&gt;0")</f>
        <v>56981.2400000001</v>
      </c>
      <c r="F117">
        <f>AVERAGEIF(F114:F116,"&lt;&gt;0")</f>
        <v>12209.095806764499</v>
      </c>
      <c r="G117">
        <f t="shared" ref="G117:I117" si="74">AVERAGEIF(G114:G116,"&lt;&gt;0")</f>
        <v>14608.169163968734</v>
      </c>
      <c r="H117" t="e">
        <f t="shared" si="74"/>
        <v>#DIV/0!</v>
      </c>
      <c r="I117" t="e">
        <f t="shared" si="74"/>
        <v>#DIV/0!</v>
      </c>
      <c r="J117" cm="1">
        <f t="array" ref="J117">AVERAGE(IF(ISNUMBER(F117:I117),F117:I117))</f>
        <v>13408.632485366616</v>
      </c>
      <c r="K117">
        <f>J117-E117</f>
        <v>-43572.607514633484</v>
      </c>
      <c r="L117">
        <f t="shared" si="71"/>
        <v>3.6842766590962128</v>
      </c>
      <c r="M117" cm="1">
        <f t="array" ref="M117">_xlfn.STDEV.S(IF(ISNUMBER(K114:K116),K114:K116))</f>
        <v>674.82208122420434</v>
      </c>
      <c r="N117" cm="1">
        <f t="array" ref="N117">_xlfn.STDEV.S(IF(ISNUMBER(L114:L116),L114:L116))</f>
        <v>1341.5925309440995</v>
      </c>
    </row>
    <row r="118" spans="1:14" x14ac:dyDescent="0.2">
      <c r="A118" t="s">
        <v>15</v>
      </c>
      <c r="B118">
        <v>2</v>
      </c>
      <c r="C118">
        <v>1</v>
      </c>
      <c r="D118" t="s">
        <v>8</v>
      </c>
      <c r="E118">
        <v>24170.119999999901</v>
      </c>
      <c r="F118">
        <v>5270.19328917438</v>
      </c>
      <c r="G118">
        <v>7015.7117476078902</v>
      </c>
      <c r="J118">
        <f>AVERAGEIF(F118:I118,"&lt;&gt;0")</f>
        <v>6142.9525183911355</v>
      </c>
      <c r="K118">
        <f t="shared" ref="K118:K121" si="75">J118-E118</f>
        <v>-18027.167481608765</v>
      </c>
      <c r="L118">
        <f t="shared" si="71"/>
        <v>1919.6475822814718</v>
      </c>
    </row>
    <row r="119" spans="1:14" x14ac:dyDescent="0.2">
      <c r="A119" t="s">
        <v>15</v>
      </c>
      <c r="B119">
        <v>2</v>
      </c>
      <c r="C119">
        <v>2</v>
      </c>
      <c r="D119" t="s">
        <v>74</v>
      </c>
      <c r="E119">
        <v>24170.119999999901</v>
      </c>
      <c r="F119">
        <v>4867.3747357214897</v>
      </c>
      <c r="G119">
        <v>6745.6357770652603</v>
      </c>
      <c r="J119">
        <f t="shared" ref="J119:J120" si="76">AVERAGEIF(F119:I119,"&lt;&gt;0")</f>
        <v>5806.505256393375</v>
      </c>
      <c r="K119">
        <f t="shared" si="75"/>
        <v>-18363.614743606526</v>
      </c>
      <c r="L119">
        <f t="shared" si="71"/>
        <v>1255.9978548156305</v>
      </c>
    </row>
    <row r="120" spans="1:14" x14ac:dyDescent="0.2">
      <c r="A120" t="s">
        <v>15</v>
      </c>
      <c r="B120">
        <v>2</v>
      </c>
      <c r="C120">
        <v>3</v>
      </c>
      <c r="D120" t="s">
        <v>8</v>
      </c>
      <c r="E120">
        <v>24170.119999999901</v>
      </c>
      <c r="F120">
        <v>5162.6901841705303</v>
      </c>
      <c r="G120">
        <v>6879.80573429986</v>
      </c>
      <c r="J120">
        <f t="shared" si="76"/>
        <v>6021.2479592351956</v>
      </c>
      <c r="K120">
        <f t="shared" si="75"/>
        <v>-18148.872040764705</v>
      </c>
      <c r="L120">
        <f t="shared" si="71"/>
        <v>1702.4600810266711</v>
      </c>
    </row>
    <row r="121" spans="1:14" x14ac:dyDescent="0.2">
      <c r="A121" t="s">
        <v>15</v>
      </c>
      <c r="B121">
        <v>2</v>
      </c>
      <c r="C121" t="s">
        <v>73</v>
      </c>
      <c r="D121" t="s">
        <v>8</v>
      </c>
      <c r="E121">
        <f>AVERAGEIF(E118:E120,"&lt;&gt;0")</f>
        <v>24170.119999999897</v>
      </c>
      <c r="F121">
        <f>AVERAGEIF(F118:F120,"&lt;&gt;0")</f>
        <v>5100.0860696888003</v>
      </c>
      <c r="G121">
        <f t="shared" ref="G121:I121" si="77">AVERAGEIF(G118:G120,"&lt;&gt;0")</f>
        <v>6880.3844196576711</v>
      </c>
      <c r="H121" t="e">
        <f t="shared" si="77"/>
        <v>#DIV/0!</v>
      </c>
      <c r="I121" t="e">
        <f t="shared" si="77"/>
        <v>#DIV/0!</v>
      </c>
      <c r="J121" cm="1">
        <f t="array" ref="J121">AVERAGE(IF(ISNUMBER(F121:I121),F121:I121))</f>
        <v>5990.2352446732357</v>
      </c>
      <c r="K121">
        <f>J121-E121</f>
        <v>-18179.884755326661</v>
      </c>
      <c r="L121">
        <f t="shared" si="71"/>
        <v>1626.0351727079251</v>
      </c>
      <c r="M121" cm="1">
        <f t="array" ref="M121">_xlfn.STDEV.S(IF(ISNUMBER(K118:K120),K118:K120))</f>
        <v>170.35413518557053</v>
      </c>
      <c r="N121" cm="1">
        <f t="array" ref="N121">_xlfn.STDEV.S(IF(ISNUMBER(L118:L120),L118:L120))</f>
        <v>338.36121992630643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50EC1E-B7DC-F944-B011-25F0EF79F67F}">
  <dimension ref="A1:M46"/>
  <sheetViews>
    <sheetView tabSelected="1" workbookViewId="0">
      <selection activeCell="Q20" sqref="Q20"/>
    </sheetView>
  </sheetViews>
  <sheetFormatPr baseColWidth="10" defaultColWidth="8.83203125" defaultRowHeight="16" x14ac:dyDescent="0.2"/>
  <cols>
    <col min="6" max="6" width="9.83203125" bestFit="1" customWidth="1"/>
  </cols>
  <sheetData>
    <row r="1" spans="1:13" x14ac:dyDescent="0.2">
      <c r="A1" t="s">
        <v>0</v>
      </c>
      <c r="B1" t="s">
        <v>1</v>
      </c>
      <c r="C1" t="s">
        <v>53</v>
      </c>
      <c r="D1" t="s">
        <v>59</v>
      </c>
      <c r="E1" t="s">
        <v>77</v>
      </c>
      <c r="F1" t="s">
        <v>56</v>
      </c>
      <c r="G1" t="s">
        <v>78</v>
      </c>
      <c r="H1" t="s">
        <v>2</v>
      </c>
      <c r="I1" t="s">
        <v>3</v>
      </c>
      <c r="J1" t="s">
        <v>79</v>
      </c>
      <c r="K1" t="s">
        <v>80</v>
      </c>
      <c r="L1" t="s">
        <v>81</v>
      </c>
      <c r="M1" t="s">
        <v>27</v>
      </c>
    </row>
    <row r="2" spans="1:13" x14ac:dyDescent="0.2">
      <c r="A2" t="s">
        <v>6</v>
      </c>
      <c r="B2" t="s">
        <v>7</v>
      </c>
      <c r="C2">
        <v>1</v>
      </c>
      <c r="D2">
        <v>-3.504470523023822E-2</v>
      </c>
      <c r="E2" s="9">
        <v>40.361325075075086</v>
      </c>
      <c r="F2" s="9">
        <v>38.946874335117258</v>
      </c>
      <c r="G2">
        <f>F2-E2</f>
        <v>-1.4144507399578288</v>
      </c>
      <c r="H2">
        <v>-6971.16</v>
      </c>
      <c r="I2">
        <v>-4172.82</v>
      </c>
      <c r="J2">
        <f t="shared" ref="J2:J10" si="0">0.00001961913 *C2</f>
        <v>1.9619129999999999E-5</v>
      </c>
      <c r="K2">
        <f>H2*J2</f>
        <v>-0.13676809429079997</v>
      </c>
      <c r="L2">
        <f t="shared" ref="L2:L46" si="1">I2*J2</f>
        <v>-8.1867098046599987E-2</v>
      </c>
      <c r="M2" s="10">
        <v>7.154999999999999E-3</v>
      </c>
    </row>
    <row r="3" spans="1:13" x14ac:dyDescent="0.2">
      <c r="A3" t="s">
        <v>6</v>
      </c>
      <c r="B3" t="s">
        <v>7</v>
      </c>
      <c r="C3">
        <v>10</v>
      </c>
      <c r="D3">
        <v>0.20448030870116296</v>
      </c>
      <c r="E3" s="9">
        <v>40.679312328550616</v>
      </c>
      <c r="F3" s="9">
        <v>48.99743067124367</v>
      </c>
      <c r="G3">
        <f t="shared" ref="G3:G46" si="2">F3-E3</f>
        <v>8.3181183426930545</v>
      </c>
      <c r="H3">
        <v>-6971.16</v>
      </c>
      <c r="I3">
        <v>-4172.82</v>
      </c>
      <c r="J3">
        <f t="shared" si="0"/>
        <v>1.9619129999999999E-4</v>
      </c>
      <c r="K3">
        <f t="shared" ref="K3:K46" si="3">H3*J3</f>
        <v>-1.3676809429079999</v>
      </c>
      <c r="L3">
        <f t="shared" si="1"/>
        <v>-0.81867098046599984</v>
      </c>
      <c r="M3" s="10">
        <v>8.2073666666666652E-3</v>
      </c>
    </row>
    <row r="4" spans="1:13" x14ac:dyDescent="0.2">
      <c r="A4" t="s">
        <v>6</v>
      </c>
      <c r="B4" t="s">
        <v>7</v>
      </c>
      <c r="C4">
        <v>100</v>
      </c>
      <c r="D4">
        <v>1.1979246941439756</v>
      </c>
      <c r="E4" s="9">
        <v>38.371400321883883</v>
      </c>
      <c r="F4" s="9">
        <v>84.337448316352678</v>
      </c>
      <c r="G4">
        <f t="shared" si="2"/>
        <v>45.966047994468795</v>
      </c>
      <c r="H4">
        <v>-6971.16</v>
      </c>
      <c r="I4">
        <v>-4172.82</v>
      </c>
      <c r="J4">
        <f t="shared" si="0"/>
        <v>1.961913E-3</v>
      </c>
      <c r="K4">
        <f t="shared" si="3"/>
        <v>-13.67680942908</v>
      </c>
      <c r="L4">
        <f t="shared" si="1"/>
        <v>-8.1867098046599995</v>
      </c>
      <c r="M4" s="10">
        <v>2.0515333333333333E-2</v>
      </c>
    </row>
    <row r="5" spans="1:13" x14ac:dyDescent="0.2">
      <c r="A5" t="s">
        <v>6</v>
      </c>
      <c r="B5" t="s">
        <v>8</v>
      </c>
      <c r="C5">
        <v>1</v>
      </c>
      <c r="D5">
        <v>2.2149990709799575E-2</v>
      </c>
      <c r="E5" s="9">
        <v>35.709128496202801</v>
      </c>
      <c r="F5" s="9">
        <v>36.500085360648733</v>
      </c>
      <c r="G5">
        <f t="shared" si="2"/>
        <v>0.79095686444593127</v>
      </c>
      <c r="H5">
        <v>-3750.48</v>
      </c>
      <c r="I5">
        <v>93.185739999999996</v>
      </c>
      <c r="J5">
        <f t="shared" si="0"/>
        <v>1.9619129999999999E-5</v>
      </c>
      <c r="K5">
        <f t="shared" si="3"/>
        <v>-7.3581154682399993E-2</v>
      </c>
      <c r="L5">
        <f t="shared" si="1"/>
        <v>1.8282231472061998E-3</v>
      </c>
    </row>
    <row r="6" spans="1:13" x14ac:dyDescent="0.2">
      <c r="A6" t="s">
        <v>6</v>
      </c>
      <c r="B6" t="s">
        <v>8</v>
      </c>
      <c r="C6">
        <v>10</v>
      </c>
      <c r="D6">
        <v>3.8612951960454549E-2</v>
      </c>
      <c r="E6" s="9">
        <v>35.769799105607156</v>
      </c>
      <c r="F6" s="9">
        <v>37.150976640107075</v>
      </c>
      <c r="G6">
        <f t="shared" si="2"/>
        <v>1.3811775344999191</v>
      </c>
      <c r="H6">
        <v>-3750.48</v>
      </c>
      <c r="I6">
        <v>93.185739999999996</v>
      </c>
      <c r="J6">
        <f t="shared" si="0"/>
        <v>1.9619129999999999E-4</v>
      </c>
      <c r="K6">
        <f t="shared" si="3"/>
        <v>-0.73581154682399996</v>
      </c>
      <c r="L6">
        <f t="shared" si="1"/>
        <v>1.8282231472061997E-2</v>
      </c>
      <c r="M6" s="10"/>
    </row>
    <row r="7" spans="1:13" x14ac:dyDescent="0.2">
      <c r="A7" t="s">
        <v>6</v>
      </c>
      <c r="B7" t="s">
        <v>8</v>
      </c>
      <c r="C7">
        <v>100</v>
      </c>
      <c r="D7">
        <v>0.85354122867617388</v>
      </c>
      <c r="E7" s="9">
        <v>36.073713594988611</v>
      </c>
      <c r="F7" s="9">
        <v>66.864115419767586</v>
      </c>
      <c r="G7">
        <f t="shared" si="2"/>
        <v>30.790401824778975</v>
      </c>
      <c r="H7">
        <v>-3750.48</v>
      </c>
      <c r="I7">
        <v>93.185739999999996</v>
      </c>
      <c r="J7">
        <f t="shared" si="0"/>
        <v>1.961913E-3</v>
      </c>
      <c r="K7">
        <f t="shared" si="3"/>
        <v>-7.3581154682400003</v>
      </c>
      <c r="L7">
        <f t="shared" si="1"/>
        <v>0.18282231472061999</v>
      </c>
      <c r="M7" s="10"/>
    </row>
    <row r="8" spans="1:13" x14ac:dyDescent="0.2">
      <c r="A8" t="s">
        <v>6</v>
      </c>
      <c r="B8" t="s">
        <v>9</v>
      </c>
      <c r="C8">
        <v>1</v>
      </c>
      <c r="D8">
        <v>-6.4743567195138102E-2</v>
      </c>
      <c r="E8" s="9">
        <v>35.954697277499996</v>
      </c>
      <c r="F8" s="9">
        <v>33.626861918333326</v>
      </c>
      <c r="G8">
        <f t="shared" si="2"/>
        <v>-2.3278353591666701</v>
      </c>
      <c r="H8">
        <v>118.2341</v>
      </c>
      <c r="I8">
        <v>1290.4580000000001</v>
      </c>
      <c r="J8">
        <f t="shared" si="0"/>
        <v>1.9619129999999999E-5</v>
      </c>
      <c r="K8">
        <f t="shared" si="3"/>
        <v>2.3196501783329998E-3</v>
      </c>
      <c r="L8">
        <f t="shared" si="1"/>
        <v>2.5317663261539999E-2</v>
      </c>
    </row>
    <row r="9" spans="1:13" x14ac:dyDescent="0.2">
      <c r="A9" t="s">
        <v>6</v>
      </c>
      <c r="B9" t="s">
        <v>9</v>
      </c>
      <c r="C9">
        <v>10</v>
      </c>
      <c r="D9">
        <v>-8.677823164637713E-2</v>
      </c>
      <c r="E9" s="9">
        <v>36.021143655833328</v>
      </c>
      <c r="F9" s="9">
        <v>32.895292507499995</v>
      </c>
      <c r="G9">
        <f t="shared" si="2"/>
        <v>-3.1258511483333322</v>
      </c>
      <c r="H9">
        <v>118.2341</v>
      </c>
      <c r="I9">
        <v>1290.4580000000001</v>
      </c>
      <c r="J9">
        <f t="shared" si="0"/>
        <v>1.9619129999999999E-4</v>
      </c>
      <c r="K9">
        <f t="shared" si="3"/>
        <v>2.3196501783329999E-2</v>
      </c>
      <c r="L9">
        <f t="shared" si="1"/>
        <v>0.25317663261540002</v>
      </c>
      <c r="M9" s="10"/>
    </row>
    <row r="10" spans="1:13" x14ac:dyDescent="0.2">
      <c r="A10" t="s">
        <v>6</v>
      </c>
      <c r="B10" t="s">
        <v>9</v>
      </c>
      <c r="C10">
        <v>100</v>
      </c>
      <c r="D10">
        <v>-0.64026402481559175</v>
      </c>
      <c r="E10" s="9">
        <v>36.028020492500005</v>
      </c>
      <c r="F10" s="9">
        <v>12.960575085833334</v>
      </c>
      <c r="G10">
        <f t="shared" si="2"/>
        <v>-23.067445406666671</v>
      </c>
      <c r="H10">
        <v>118.2341</v>
      </c>
      <c r="I10">
        <v>1290.4580000000001</v>
      </c>
      <c r="J10">
        <f t="shared" si="0"/>
        <v>1.961913E-3</v>
      </c>
      <c r="K10">
        <f t="shared" si="3"/>
        <v>0.23196501783330001</v>
      </c>
      <c r="L10">
        <f t="shared" si="1"/>
        <v>2.531766326154</v>
      </c>
      <c r="M10" s="10"/>
    </row>
    <row r="11" spans="1:13" x14ac:dyDescent="0.2">
      <c r="A11" t="s">
        <v>10</v>
      </c>
      <c r="B11" t="s">
        <v>7</v>
      </c>
      <c r="C11">
        <v>1</v>
      </c>
      <c r="D11">
        <v>-6.0076528810141576E-2</v>
      </c>
      <c r="E11">
        <v>33.384627999625302</v>
      </c>
      <c r="F11">
        <v>31.378995433789953</v>
      </c>
      <c r="G11">
        <f t="shared" si="2"/>
        <v>-2.0056325658353487</v>
      </c>
      <c r="H11">
        <v>-4334.5150610000201</v>
      </c>
      <c r="I11">
        <v>-6948.84</v>
      </c>
      <c r="J11">
        <f t="shared" ref="J11:J16" si="4">0.0000828 *C11</f>
        <v>8.2799999999999993E-5</v>
      </c>
      <c r="K11">
        <f t="shared" si="3"/>
        <v>-0.35889784705080163</v>
      </c>
      <c r="L11">
        <f t="shared" si="1"/>
        <v>-0.57536395200000001</v>
      </c>
      <c r="M11" s="10"/>
    </row>
    <row r="12" spans="1:13" x14ac:dyDescent="0.2">
      <c r="A12" t="s">
        <v>10</v>
      </c>
      <c r="B12" t="s">
        <v>7</v>
      </c>
      <c r="C12">
        <v>10</v>
      </c>
      <c r="D12">
        <v>0.15076846088595736</v>
      </c>
      <c r="E12">
        <v>36.446645285278507</v>
      </c>
      <c r="F12">
        <v>41.941649899396381</v>
      </c>
      <c r="G12">
        <f t="shared" si="2"/>
        <v>5.4950046141178746</v>
      </c>
      <c r="H12">
        <v>-4334.5150610000201</v>
      </c>
      <c r="I12">
        <v>-6948.84</v>
      </c>
      <c r="J12">
        <f t="shared" si="4"/>
        <v>8.2799999999999996E-4</v>
      </c>
      <c r="K12">
        <f t="shared" si="3"/>
        <v>-3.5889784705080165</v>
      </c>
      <c r="L12">
        <f t="shared" si="1"/>
        <v>-5.7536395200000001</v>
      </c>
    </row>
    <row r="13" spans="1:13" x14ac:dyDescent="0.2">
      <c r="A13" t="s">
        <v>10</v>
      </c>
      <c r="B13" t="s">
        <v>7</v>
      </c>
      <c r="C13">
        <v>100</v>
      </c>
      <c r="D13">
        <v>0.35587933896030988</v>
      </c>
      <c r="E13">
        <v>42.24343100403344</v>
      </c>
      <c r="F13">
        <v>57.27699530516432</v>
      </c>
      <c r="G13">
        <f t="shared" si="2"/>
        <v>15.03356430113088</v>
      </c>
      <c r="H13">
        <v>-4334.5150610000201</v>
      </c>
      <c r="I13">
        <v>-6948.84</v>
      </c>
      <c r="J13">
        <f t="shared" si="4"/>
        <v>8.2799999999999992E-3</v>
      </c>
      <c r="K13">
        <f t="shared" si="3"/>
        <v>-35.88978470508016</v>
      </c>
      <c r="L13">
        <f t="shared" si="1"/>
        <v>-57.536395199999994</v>
      </c>
    </row>
    <row r="14" spans="1:13" x14ac:dyDescent="0.2">
      <c r="A14" t="s">
        <v>10</v>
      </c>
      <c r="B14" t="s">
        <v>8</v>
      </c>
      <c r="C14">
        <v>1</v>
      </c>
      <c r="D14">
        <v>-9.1086190173515838E-2</v>
      </c>
      <c r="E14">
        <v>34.090264790280038</v>
      </c>
      <c r="F14">
        <v>30.985112448527079</v>
      </c>
      <c r="G14">
        <f t="shared" si="2"/>
        <v>-3.1051523417529587</v>
      </c>
      <c r="H14">
        <v>-3603.8061525983499</v>
      </c>
      <c r="I14">
        <v>-2555.4499999999998</v>
      </c>
      <c r="J14">
        <f t="shared" si="4"/>
        <v>8.2799999999999993E-5</v>
      </c>
      <c r="K14">
        <f t="shared" si="3"/>
        <v>-0.29839514943514334</v>
      </c>
      <c r="L14">
        <f t="shared" si="1"/>
        <v>-0.21159125999999998</v>
      </c>
    </row>
    <row r="15" spans="1:13" x14ac:dyDescent="0.2">
      <c r="A15" t="s">
        <v>10</v>
      </c>
      <c r="B15" t="s">
        <v>8</v>
      </c>
      <c r="C15">
        <v>10</v>
      </c>
      <c r="D15">
        <v>0.22800922261538809</v>
      </c>
      <c r="E15">
        <v>34.6661454461074</v>
      </c>
      <c r="F15">
        <v>42.570346320346324</v>
      </c>
      <c r="G15">
        <f t="shared" si="2"/>
        <v>7.9042008742389243</v>
      </c>
      <c r="H15">
        <v>-3603.8061525983499</v>
      </c>
      <c r="I15">
        <v>-2555.4499999999998</v>
      </c>
      <c r="J15">
        <f t="shared" si="4"/>
        <v>8.2799999999999996E-4</v>
      </c>
      <c r="K15">
        <f t="shared" si="3"/>
        <v>-2.9839514943514334</v>
      </c>
      <c r="L15">
        <f t="shared" si="1"/>
        <v>-2.1159125999999997</v>
      </c>
    </row>
    <row r="16" spans="1:13" x14ac:dyDescent="0.2">
      <c r="A16" t="s">
        <v>10</v>
      </c>
      <c r="B16" t="s">
        <v>8</v>
      </c>
      <c r="C16">
        <v>100</v>
      </c>
      <c r="D16">
        <v>0.49762480708630119</v>
      </c>
      <c r="E16">
        <v>38.162272329928868</v>
      </c>
      <c r="F16">
        <v>57.152765736084611</v>
      </c>
      <c r="G16">
        <f t="shared" si="2"/>
        <v>18.990493406155743</v>
      </c>
      <c r="H16">
        <v>-3603.8061525983499</v>
      </c>
      <c r="I16">
        <v>-2555.4499999999998</v>
      </c>
      <c r="J16">
        <f t="shared" si="4"/>
        <v>8.2799999999999992E-3</v>
      </c>
      <c r="K16">
        <f t="shared" si="3"/>
        <v>-29.839514943514335</v>
      </c>
      <c r="L16">
        <f t="shared" si="1"/>
        <v>-21.159125999999997</v>
      </c>
    </row>
    <row r="17" spans="1:12" x14ac:dyDescent="0.2">
      <c r="A17" t="s">
        <v>11</v>
      </c>
      <c r="B17" t="s">
        <v>7</v>
      </c>
      <c r="C17">
        <v>1</v>
      </c>
      <c r="D17">
        <v>-2.8923846671329932E-2</v>
      </c>
      <c r="E17">
        <v>22.19828468211028</v>
      </c>
      <c r="F17">
        <v>21.556224899598391</v>
      </c>
      <c r="G17">
        <f t="shared" si="2"/>
        <v>-0.64205978251188967</v>
      </c>
      <c r="H17">
        <v>-4569.4970145732696</v>
      </c>
      <c r="I17">
        <v>-5746.06</v>
      </c>
      <c r="J17" s="11">
        <f t="shared" ref="J17:J22" si="5">0.000112*C17</f>
        <v>1.12E-4</v>
      </c>
      <c r="K17">
        <f t="shared" si="3"/>
        <v>-0.51178366563220623</v>
      </c>
      <c r="L17">
        <f t="shared" si="1"/>
        <v>-0.64355872000000003</v>
      </c>
    </row>
    <row r="18" spans="1:12" x14ac:dyDescent="0.2">
      <c r="A18" t="s">
        <v>11</v>
      </c>
      <c r="B18" t="s">
        <v>7</v>
      </c>
      <c r="C18">
        <v>10</v>
      </c>
      <c r="D18">
        <v>-1.2017755743100315E-2</v>
      </c>
      <c r="E18">
        <v>23.420348921647431</v>
      </c>
      <c r="F18">
        <v>23.138888888888889</v>
      </c>
      <c r="G18">
        <f t="shared" si="2"/>
        <v>-0.2814600327585417</v>
      </c>
      <c r="H18">
        <v>-4569.4970145732696</v>
      </c>
      <c r="I18">
        <v>-5746.06</v>
      </c>
      <c r="J18" s="11">
        <f t="shared" si="5"/>
        <v>1.1199999999999999E-3</v>
      </c>
      <c r="K18">
        <f t="shared" si="3"/>
        <v>-5.1178366563220612</v>
      </c>
      <c r="L18">
        <f t="shared" si="1"/>
        <v>-6.4355871999999996</v>
      </c>
    </row>
    <row r="19" spans="1:12" x14ac:dyDescent="0.2">
      <c r="A19" t="s">
        <v>11</v>
      </c>
      <c r="B19" t="s">
        <v>7</v>
      </c>
      <c r="C19">
        <v>100</v>
      </c>
      <c r="D19">
        <v>0.65232409931900448</v>
      </c>
      <c r="E19">
        <v>32.241777165065251</v>
      </c>
      <c r="F19">
        <v>53.273865414710485</v>
      </c>
      <c r="G19">
        <f t="shared" si="2"/>
        <v>21.032088249645234</v>
      </c>
      <c r="H19">
        <v>-4569.4970145732696</v>
      </c>
      <c r="I19">
        <v>-5746.06</v>
      </c>
      <c r="J19" s="11">
        <f t="shared" si="5"/>
        <v>1.12E-2</v>
      </c>
      <c r="K19">
        <f t="shared" si="3"/>
        <v>-51.178366563220621</v>
      </c>
      <c r="L19">
        <f t="shared" si="1"/>
        <v>-64.355872000000005</v>
      </c>
    </row>
    <row r="20" spans="1:12" x14ac:dyDescent="0.2">
      <c r="A20" t="s">
        <v>11</v>
      </c>
      <c r="B20" t="s">
        <v>8</v>
      </c>
      <c r="C20">
        <v>1</v>
      </c>
      <c r="D20">
        <v>9.2694211925791591E-3</v>
      </c>
      <c r="E20">
        <v>23.440836669919719</v>
      </c>
      <c r="F20">
        <v>23.658119658119659</v>
      </c>
      <c r="G20">
        <f t="shared" si="2"/>
        <v>0.21728298819994052</v>
      </c>
      <c r="H20">
        <v>-3031.8791167180402</v>
      </c>
      <c r="I20">
        <v>-1195.79</v>
      </c>
      <c r="J20" s="11">
        <f t="shared" si="5"/>
        <v>1.12E-4</v>
      </c>
      <c r="K20">
        <f t="shared" si="3"/>
        <v>-0.3395704610724205</v>
      </c>
      <c r="L20">
        <f t="shared" si="1"/>
        <v>-0.13392847999999999</v>
      </c>
    </row>
    <row r="21" spans="1:12" x14ac:dyDescent="0.2">
      <c r="A21" t="s">
        <v>11</v>
      </c>
      <c r="B21" t="s">
        <v>8</v>
      </c>
      <c r="C21">
        <v>10</v>
      </c>
      <c r="D21">
        <v>0.16772577649181861</v>
      </c>
      <c r="E21">
        <v>23.020975799312776</v>
      </c>
      <c r="F21">
        <v>26.882186840851876</v>
      </c>
      <c r="G21">
        <f t="shared" si="2"/>
        <v>3.8612110415391001</v>
      </c>
      <c r="H21">
        <v>-3031.8791167180402</v>
      </c>
      <c r="I21">
        <v>-1195.79</v>
      </c>
      <c r="J21" s="11">
        <f t="shared" si="5"/>
        <v>1.1199999999999999E-3</v>
      </c>
      <c r="K21">
        <f t="shared" si="3"/>
        <v>-3.3957046107242048</v>
      </c>
      <c r="L21">
        <f t="shared" si="1"/>
        <v>-1.3392847999999999</v>
      </c>
    </row>
    <row r="22" spans="1:12" x14ac:dyDescent="0.2">
      <c r="A22" t="s">
        <v>11</v>
      </c>
      <c r="B22" t="s">
        <v>8</v>
      </c>
      <c r="C22">
        <v>100</v>
      </c>
      <c r="D22">
        <v>0.43756142912925433</v>
      </c>
      <c r="E22">
        <v>29.240624272528361</v>
      </c>
      <c r="F22">
        <v>42.035193617847433</v>
      </c>
      <c r="G22">
        <f t="shared" si="2"/>
        <v>12.794569345319072</v>
      </c>
      <c r="H22">
        <v>-3031.8791167180402</v>
      </c>
      <c r="I22">
        <v>-1195.79</v>
      </c>
      <c r="J22" s="11">
        <f t="shared" si="5"/>
        <v>1.12E-2</v>
      </c>
      <c r="K22">
        <f t="shared" si="3"/>
        <v>-33.95704610724205</v>
      </c>
      <c r="L22">
        <f t="shared" si="1"/>
        <v>-13.392847999999999</v>
      </c>
    </row>
    <row r="23" spans="1:12" x14ac:dyDescent="0.2">
      <c r="A23" t="s">
        <v>12</v>
      </c>
      <c r="B23" t="s">
        <v>7</v>
      </c>
      <c r="C23">
        <v>1</v>
      </c>
      <c r="D23">
        <v>-1.3104046378853308E-2</v>
      </c>
      <c r="E23">
        <v>35.368580854424529</v>
      </c>
      <c r="F23">
        <v>34.905109330553927</v>
      </c>
      <c r="G23">
        <f t="shared" si="2"/>
        <v>-0.4634715238706022</v>
      </c>
      <c r="H23">
        <v>-8900.0750222608003</v>
      </c>
      <c r="I23">
        <v>-3929.65</v>
      </c>
      <c r="J23" s="11">
        <f t="shared" ref="J23:J28" si="6">0.0000392*C23</f>
        <v>3.9199999999999997E-5</v>
      </c>
      <c r="K23">
        <f t="shared" si="3"/>
        <v>-0.34888294087262334</v>
      </c>
      <c r="L23">
        <f t="shared" si="1"/>
        <v>-0.15404228</v>
      </c>
    </row>
    <row r="24" spans="1:12" x14ac:dyDescent="0.2">
      <c r="A24" t="s">
        <v>12</v>
      </c>
      <c r="B24" t="s">
        <v>7</v>
      </c>
      <c r="C24">
        <v>10</v>
      </c>
      <c r="D24">
        <v>0.30461061045084536</v>
      </c>
      <c r="E24">
        <v>35.817502042781804</v>
      </c>
      <c r="F24">
        <v>46.72789320485797</v>
      </c>
      <c r="G24">
        <f t="shared" si="2"/>
        <v>10.910391162076166</v>
      </c>
      <c r="H24">
        <v>-8900.0750222608003</v>
      </c>
      <c r="I24">
        <v>-3929.65</v>
      </c>
      <c r="J24" s="11">
        <f t="shared" si="6"/>
        <v>3.9199999999999999E-4</v>
      </c>
      <c r="K24">
        <f t="shared" si="3"/>
        <v>-3.4888294087262337</v>
      </c>
      <c r="L24">
        <f t="shared" si="1"/>
        <v>-1.5404228</v>
      </c>
    </row>
    <row r="25" spans="1:12" x14ac:dyDescent="0.2">
      <c r="A25" t="s">
        <v>12</v>
      </c>
      <c r="B25" t="s">
        <v>7</v>
      </c>
      <c r="C25">
        <v>100</v>
      </c>
      <c r="D25">
        <v>0.40323314191335019</v>
      </c>
      <c r="E25">
        <v>42.276339863964644</v>
      </c>
      <c r="F25">
        <v>59.323561215907723</v>
      </c>
      <c r="G25">
        <f t="shared" si="2"/>
        <v>17.04722135194308</v>
      </c>
      <c r="H25">
        <v>-8900.0750222608003</v>
      </c>
      <c r="I25">
        <v>-3929.65</v>
      </c>
      <c r="J25" s="11">
        <f t="shared" si="6"/>
        <v>3.9199999999999999E-3</v>
      </c>
      <c r="K25">
        <f t="shared" si="3"/>
        <v>-34.888294087262338</v>
      </c>
      <c r="L25">
        <f t="shared" si="1"/>
        <v>-15.404228</v>
      </c>
    </row>
    <row r="26" spans="1:12" x14ac:dyDescent="0.2">
      <c r="A26" t="s">
        <v>12</v>
      </c>
      <c r="B26" t="s">
        <v>8</v>
      </c>
      <c r="C26">
        <v>1</v>
      </c>
      <c r="D26">
        <v>-1.0590223169463987E-2</v>
      </c>
      <c r="E26">
        <v>35.420035477034517</v>
      </c>
      <c r="F26">
        <v>35.04492939666239</v>
      </c>
      <c r="G26">
        <f t="shared" si="2"/>
        <v>-0.37510608037212734</v>
      </c>
      <c r="H26">
        <v>-5409.5402619445304</v>
      </c>
      <c r="I26">
        <v>425.0729</v>
      </c>
      <c r="J26" s="11">
        <f t="shared" si="6"/>
        <v>3.9199999999999997E-5</v>
      </c>
      <c r="K26">
        <f t="shared" si="3"/>
        <v>-0.21205397826822558</v>
      </c>
      <c r="L26">
        <f t="shared" si="1"/>
        <v>1.666285768E-2</v>
      </c>
    </row>
    <row r="27" spans="1:12" x14ac:dyDescent="0.2">
      <c r="A27" t="s">
        <v>12</v>
      </c>
      <c r="B27" t="s">
        <v>8</v>
      </c>
      <c r="C27">
        <v>10</v>
      </c>
      <c r="D27">
        <v>7.5464337825760841E-2</v>
      </c>
      <c r="E27">
        <v>35.816372175985187</v>
      </c>
      <c r="F27">
        <v>38.519230985566914</v>
      </c>
      <c r="G27">
        <f t="shared" si="2"/>
        <v>2.702858809581727</v>
      </c>
      <c r="H27">
        <v>-5409.5402619445304</v>
      </c>
      <c r="I27">
        <v>425.0729</v>
      </c>
      <c r="J27" s="11">
        <f t="shared" si="6"/>
        <v>3.9199999999999999E-4</v>
      </c>
      <c r="K27">
        <f t="shared" si="3"/>
        <v>-2.1205397826822558</v>
      </c>
      <c r="L27">
        <f t="shared" si="1"/>
        <v>0.16662857679999998</v>
      </c>
    </row>
    <row r="28" spans="1:12" x14ac:dyDescent="0.2">
      <c r="A28" t="s">
        <v>12</v>
      </c>
      <c r="B28" t="s">
        <v>8</v>
      </c>
      <c r="C28">
        <v>100</v>
      </c>
      <c r="D28">
        <v>9.5374096353615934E-2</v>
      </c>
      <c r="E28">
        <v>39.688166353815184</v>
      </c>
      <c r="F28">
        <v>43.473389355742292</v>
      </c>
      <c r="G28">
        <f t="shared" si="2"/>
        <v>3.7852230019271076</v>
      </c>
      <c r="H28">
        <v>-5409.5402619445304</v>
      </c>
      <c r="I28">
        <v>425.0729</v>
      </c>
      <c r="J28" s="11">
        <f t="shared" si="6"/>
        <v>3.9199999999999999E-3</v>
      </c>
      <c r="K28">
        <f t="shared" si="3"/>
        <v>-21.205397826822558</v>
      </c>
      <c r="L28">
        <f t="shared" si="1"/>
        <v>1.6662857680000001</v>
      </c>
    </row>
    <row r="29" spans="1:12" x14ac:dyDescent="0.2">
      <c r="A29" t="s">
        <v>13</v>
      </c>
      <c r="B29" t="s">
        <v>7</v>
      </c>
      <c r="C29">
        <v>1</v>
      </c>
      <c r="D29">
        <v>3.2373201055042246E-2</v>
      </c>
      <c r="E29">
        <v>48.472808600894666</v>
      </c>
      <c r="F29">
        <v>50.04202857943401</v>
      </c>
      <c r="G29">
        <f t="shared" si="2"/>
        <v>1.5692199785393441</v>
      </c>
      <c r="H29">
        <v>-10153.3684761308</v>
      </c>
      <c r="I29">
        <v>-204.13</v>
      </c>
      <c r="J29" s="11">
        <f t="shared" ref="J29:J34" si="7">0.000068*C29</f>
        <v>6.7999999999999999E-5</v>
      </c>
      <c r="K29">
        <f t="shared" si="3"/>
        <v>-0.69042905637689433</v>
      </c>
      <c r="L29">
        <f t="shared" si="1"/>
        <v>-1.388084E-2</v>
      </c>
    </row>
    <row r="30" spans="1:12" x14ac:dyDescent="0.2">
      <c r="A30" t="s">
        <v>13</v>
      </c>
      <c r="B30" t="s">
        <v>7</v>
      </c>
      <c r="C30">
        <v>10</v>
      </c>
      <c r="D30">
        <v>5.778232498494177E-2</v>
      </c>
      <c r="E30">
        <v>49.320610930635858</v>
      </c>
      <c r="F30">
        <v>52.170470499885731</v>
      </c>
      <c r="G30">
        <f t="shared" si="2"/>
        <v>2.8498595692498725</v>
      </c>
      <c r="H30">
        <v>-10153.3684761308</v>
      </c>
      <c r="I30">
        <v>-204.13</v>
      </c>
      <c r="J30" s="11">
        <f t="shared" si="7"/>
        <v>6.8000000000000005E-4</v>
      </c>
      <c r="K30">
        <f t="shared" si="3"/>
        <v>-6.904290563768944</v>
      </c>
      <c r="L30">
        <f t="shared" si="1"/>
        <v>-0.1388084</v>
      </c>
    </row>
    <row r="31" spans="1:12" x14ac:dyDescent="0.2">
      <c r="A31" t="s">
        <v>13</v>
      </c>
      <c r="B31" t="s">
        <v>7</v>
      </c>
      <c r="C31">
        <v>100</v>
      </c>
      <c r="D31">
        <v>4.643516468642403E-2</v>
      </c>
      <c r="E31">
        <v>53.32358004427104</v>
      </c>
      <c r="F31">
        <v>55.79966926529648</v>
      </c>
      <c r="G31">
        <f t="shared" si="2"/>
        <v>2.4760892210254397</v>
      </c>
      <c r="H31">
        <v>-10153.3684761308</v>
      </c>
      <c r="I31">
        <v>-204.13</v>
      </c>
      <c r="J31" s="11">
        <f t="shared" si="7"/>
        <v>6.7999999999999996E-3</v>
      </c>
      <c r="K31">
        <f t="shared" si="3"/>
        <v>-69.042905637689429</v>
      </c>
      <c r="L31">
        <f t="shared" si="1"/>
        <v>-1.3880839999999999</v>
      </c>
    </row>
    <row r="32" spans="1:12" x14ac:dyDescent="0.2">
      <c r="A32" t="s">
        <v>13</v>
      </c>
      <c r="B32" t="s">
        <v>8</v>
      </c>
      <c r="C32">
        <v>1</v>
      </c>
      <c r="D32">
        <v>6.8319299477569082E-3</v>
      </c>
      <c r="E32">
        <v>48.688685698850371</v>
      </c>
      <c r="F32">
        <v>49.02132338879327</v>
      </c>
      <c r="G32">
        <f t="shared" si="2"/>
        <v>0.33263768994289933</v>
      </c>
      <c r="H32">
        <v>-6832.8267686869503</v>
      </c>
      <c r="I32">
        <v>1935.05</v>
      </c>
      <c r="J32" s="11">
        <f t="shared" si="7"/>
        <v>6.7999999999999999E-5</v>
      </c>
      <c r="K32">
        <f t="shared" si="3"/>
        <v>-0.4646322202707126</v>
      </c>
      <c r="L32">
        <f t="shared" si="1"/>
        <v>0.13158339999999999</v>
      </c>
    </row>
    <row r="33" spans="1:12" x14ac:dyDescent="0.2">
      <c r="A33" t="s">
        <v>13</v>
      </c>
      <c r="B33" t="s">
        <v>8</v>
      </c>
      <c r="C33">
        <v>10</v>
      </c>
      <c r="D33">
        <v>9.2110523276289838E-2</v>
      </c>
      <c r="E33">
        <v>48.130216153039051</v>
      </c>
      <c r="F33">
        <v>52.563515548296415</v>
      </c>
      <c r="G33">
        <f t="shared" si="2"/>
        <v>4.4332993952573645</v>
      </c>
      <c r="H33">
        <v>-6832.8267686869503</v>
      </c>
      <c r="I33">
        <v>1935.05</v>
      </c>
      <c r="J33" s="11">
        <f t="shared" si="7"/>
        <v>6.8000000000000005E-4</v>
      </c>
      <c r="K33">
        <f t="shared" si="3"/>
        <v>-4.6463222027071263</v>
      </c>
      <c r="L33">
        <f t="shared" si="1"/>
        <v>1.3158340000000002</v>
      </c>
    </row>
    <row r="34" spans="1:12" x14ac:dyDescent="0.2">
      <c r="A34" t="s">
        <v>13</v>
      </c>
      <c r="B34" t="s">
        <v>8</v>
      </c>
      <c r="C34">
        <v>100</v>
      </c>
      <c r="D34">
        <v>7.415515244824937E-2</v>
      </c>
      <c r="E34">
        <v>51.220875731040401</v>
      </c>
      <c r="F34">
        <v>55.019167579408538</v>
      </c>
      <c r="G34">
        <f t="shared" si="2"/>
        <v>3.7982918483681374</v>
      </c>
      <c r="H34">
        <v>-6832.8267686869503</v>
      </c>
      <c r="I34">
        <v>1935.05</v>
      </c>
      <c r="J34" s="11">
        <f t="shared" si="7"/>
        <v>6.7999999999999996E-3</v>
      </c>
      <c r="K34">
        <f t="shared" si="3"/>
        <v>-46.463222027071261</v>
      </c>
      <c r="L34">
        <f t="shared" si="1"/>
        <v>13.158339999999999</v>
      </c>
    </row>
    <row r="35" spans="1:12" x14ac:dyDescent="0.2">
      <c r="A35" t="s">
        <v>14</v>
      </c>
      <c r="B35" t="s">
        <v>7</v>
      </c>
      <c r="C35">
        <v>1</v>
      </c>
      <c r="D35">
        <v>6.1199293492025832E-2</v>
      </c>
      <c r="E35">
        <v>18.121393530956109</v>
      </c>
      <c r="F35">
        <v>19.23041001214159</v>
      </c>
      <c r="G35">
        <f t="shared" si="2"/>
        <v>1.1090164811854812</v>
      </c>
      <c r="H35">
        <v>-2897.71162474319</v>
      </c>
      <c r="I35">
        <v>-3357.51</v>
      </c>
      <c r="J35">
        <f t="shared" ref="J35:J40" si="8">0.000217 * C35</f>
        <v>2.1699999999999999E-4</v>
      </c>
      <c r="K35">
        <f t="shared" si="3"/>
        <v>-0.62880342256927224</v>
      </c>
      <c r="L35">
        <f t="shared" si="1"/>
        <v>-0.72857967000000001</v>
      </c>
    </row>
    <row r="36" spans="1:12" x14ac:dyDescent="0.2">
      <c r="A36" t="s">
        <v>14</v>
      </c>
      <c r="B36" t="s">
        <v>7</v>
      </c>
      <c r="C36">
        <v>10</v>
      </c>
      <c r="D36">
        <v>6.9356915514347056E-2</v>
      </c>
      <c r="E36">
        <v>19.802995876311027</v>
      </c>
      <c r="F36">
        <v>21.176470588235293</v>
      </c>
      <c r="G36">
        <f t="shared" si="2"/>
        <v>1.373474711924267</v>
      </c>
      <c r="H36">
        <v>-2897.71162474319</v>
      </c>
      <c r="I36">
        <v>-3357.51</v>
      </c>
      <c r="J36">
        <f t="shared" si="8"/>
        <v>2.1700000000000001E-3</v>
      </c>
      <c r="K36">
        <f t="shared" si="3"/>
        <v>-6.2880342256927229</v>
      </c>
      <c r="L36">
        <f t="shared" si="1"/>
        <v>-7.2857967000000006</v>
      </c>
    </row>
    <row r="37" spans="1:12" x14ac:dyDescent="0.2">
      <c r="A37" t="s">
        <v>14</v>
      </c>
      <c r="B37" t="s">
        <v>7</v>
      </c>
      <c r="C37">
        <v>100</v>
      </c>
      <c r="D37">
        <v>0.14226694244364962</v>
      </c>
      <c r="E37">
        <v>38.726608109213046</v>
      </c>
      <c r="F37">
        <v>44.236124236124233</v>
      </c>
      <c r="G37">
        <f t="shared" si="2"/>
        <v>5.509516126911187</v>
      </c>
      <c r="H37">
        <v>-2897.71162474319</v>
      </c>
      <c r="I37">
        <v>-3357.51</v>
      </c>
      <c r="J37">
        <f t="shared" si="8"/>
        <v>2.1700000000000001E-2</v>
      </c>
      <c r="K37">
        <f t="shared" si="3"/>
        <v>-62.880342256927221</v>
      </c>
      <c r="L37">
        <f t="shared" si="1"/>
        <v>-72.857967000000002</v>
      </c>
    </row>
    <row r="38" spans="1:12" x14ac:dyDescent="0.2">
      <c r="A38" t="s">
        <v>14</v>
      </c>
      <c r="B38" t="s">
        <v>8</v>
      </c>
      <c r="C38">
        <v>1</v>
      </c>
      <c r="D38">
        <v>9.6788606203022917E-2</v>
      </c>
      <c r="E38">
        <v>18.594287401350108</v>
      </c>
      <c r="F38">
        <v>20.394002562265214</v>
      </c>
      <c r="G38">
        <f t="shared" si="2"/>
        <v>1.7997151609151061</v>
      </c>
      <c r="H38">
        <v>-1736.1967415022</v>
      </c>
      <c r="I38">
        <v>-691.79</v>
      </c>
      <c r="J38">
        <f t="shared" si="8"/>
        <v>2.1699999999999999E-4</v>
      </c>
      <c r="K38">
        <f t="shared" si="3"/>
        <v>-0.37675469290597735</v>
      </c>
      <c r="L38">
        <f t="shared" si="1"/>
        <v>-0.15011843</v>
      </c>
    </row>
    <row r="39" spans="1:12" x14ac:dyDescent="0.2">
      <c r="A39" t="s">
        <v>14</v>
      </c>
      <c r="B39" t="s">
        <v>8</v>
      </c>
      <c r="C39">
        <v>10</v>
      </c>
      <c r="D39">
        <v>0.52327471670570569</v>
      </c>
      <c r="E39">
        <v>19.526083783438889</v>
      </c>
      <c r="F39">
        <v>29.743589743589748</v>
      </c>
      <c r="G39">
        <f t="shared" si="2"/>
        <v>10.217505960150859</v>
      </c>
      <c r="H39">
        <v>-1736.1967415022</v>
      </c>
      <c r="I39">
        <v>-691.79</v>
      </c>
      <c r="J39">
        <f t="shared" si="8"/>
        <v>2.1700000000000001E-3</v>
      </c>
      <c r="K39">
        <f t="shared" si="3"/>
        <v>-3.7675469290597738</v>
      </c>
      <c r="L39">
        <f t="shared" si="1"/>
        <v>-1.5011843</v>
      </c>
    </row>
    <row r="40" spans="1:12" x14ac:dyDescent="0.2">
      <c r="A40" t="s">
        <v>14</v>
      </c>
      <c r="B40" t="s">
        <v>8</v>
      </c>
      <c r="C40">
        <v>100</v>
      </c>
      <c r="D40">
        <v>1.2897590347073364</v>
      </c>
      <c r="E40">
        <v>27.902448780409756</v>
      </c>
      <c r="F40">
        <v>63.889884185401939</v>
      </c>
      <c r="G40">
        <f t="shared" si="2"/>
        <v>35.987435404992183</v>
      </c>
      <c r="H40">
        <v>-1736.1967415022</v>
      </c>
      <c r="I40">
        <v>-691.79</v>
      </c>
      <c r="J40">
        <f t="shared" si="8"/>
        <v>2.1700000000000001E-2</v>
      </c>
      <c r="K40">
        <f t="shared" si="3"/>
        <v>-37.675469290597739</v>
      </c>
      <c r="L40">
        <f t="shared" si="1"/>
        <v>-15.011842999999999</v>
      </c>
    </row>
    <row r="41" spans="1:12" x14ac:dyDescent="0.2">
      <c r="A41" t="s">
        <v>15</v>
      </c>
      <c r="B41" t="s">
        <v>7</v>
      </c>
      <c r="C41">
        <v>1</v>
      </c>
      <c r="D41">
        <v>-7.2414042609664992E-3</v>
      </c>
      <c r="E41">
        <v>31.858141970685125</v>
      </c>
      <c r="F41">
        <v>31.62744428567213</v>
      </c>
      <c r="G41">
        <f t="shared" si="2"/>
        <v>-0.23069768501299492</v>
      </c>
      <c r="H41">
        <v>-13406.7903470371</v>
      </c>
      <c r="I41">
        <v>3.6842766590962128</v>
      </c>
      <c r="J41" s="6">
        <f>0.000054*C41</f>
        <v>5.3999999999999998E-5</v>
      </c>
      <c r="K41">
        <f>H41*J41</f>
        <v>-0.72396667874000342</v>
      </c>
      <c r="L41">
        <f t="shared" si="1"/>
        <v>1.9895093959119549E-4</v>
      </c>
    </row>
    <row r="42" spans="1:12" x14ac:dyDescent="0.2">
      <c r="A42" t="s">
        <v>15</v>
      </c>
      <c r="B42" t="s">
        <v>7</v>
      </c>
      <c r="C42">
        <v>10</v>
      </c>
      <c r="D42">
        <v>7.2639912397875891E-3</v>
      </c>
      <c r="E42">
        <v>33.348419156421848</v>
      </c>
      <c r="F42">
        <v>33.590661781034861</v>
      </c>
      <c r="G42">
        <f t="shared" si="2"/>
        <v>0.24224262461301294</v>
      </c>
      <c r="H42">
        <v>-13406.7903470371</v>
      </c>
      <c r="I42">
        <v>3.6842766590962128</v>
      </c>
      <c r="J42" s="6">
        <f t="shared" ref="J42:J46" si="9">0.000054*C42</f>
        <v>5.4000000000000001E-4</v>
      </c>
      <c r="K42">
        <f t="shared" si="3"/>
        <v>-7.2396667874000338</v>
      </c>
      <c r="L42">
        <f t="shared" si="1"/>
        <v>1.9895093959119551E-3</v>
      </c>
    </row>
    <row r="43" spans="1:12" x14ac:dyDescent="0.2">
      <c r="A43" t="s">
        <v>15</v>
      </c>
      <c r="B43" t="s">
        <v>7</v>
      </c>
      <c r="C43">
        <v>100</v>
      </c>
      <c r="D43">
        <v>0.11272287171380962</v>
      </c>
      <c r="E43">
        <v>44.929357951859252</v>
      </c>
      <c r="F43">
        <v>49.993924204450515</v>
      </c>
      <c r="G43">
        <f t="shared" si="2"/>
        <v>5.0645662525912627</v>
      </c>
      <c r="H43">
        <v>-13406.7903470371</v>
      </c>
      <c r="I43">
        <v>3.6842766590962128</v>
      </c>
      <c r="J43" s="6">
        <f t="shared" si="9"/>
        <v>5.3999999999999994E-3</v>
      </c>
      <c r="K43">
        <f t="shared" si="3"/>
        <v>-72.396667874000329</v>
      </c>
      <c r="L43">
        <f>I43*J43</f>
        <v>1.9895093959119547E-2</v>
      </c>
    </row>
    <row r="44" spans="1:12" x14ac:dyDescent="0.2">
      <c r="A44" t="s">
        <v>15</v>
      </c>
      <c r="B44" t="s">
        <v>8</v>
      </c>
      <c r="C44">
        <v>1</v>
      </c>
      <c r="D44">
        <v>-1.7637386136471863E-2</v>
      </c>
      <c r="E44">
        <v>32.646831496155478</v>
      </c>
      <c r="F44">
        <v>32.071026722925453</v>
      </c>
      <c r="G44">
        <f t="shared" si="2"/>
        <v>-0.57580477323002555</v>
      </c>
      <c r="H44">
        <v>-5177.2176583192704</v>
      </c>
      <c r="I44">
        <v>1626.0351727079251</v>
      </c>
      <c r="J44" s="6">
        <f t="shared" si="9"/>
        <v>5.3999999999999998E-5</v>
      </c>
      <c r="K44">
        <f t="shared" si="3"/>
        <v>-0.27956975354924057</v>
      </c>
      <c r="L44">
        <f t="shared" si="1"/>
        <v>8.7805899326227954E-2</v>
      </c>
    </row>
    <row r="45" spans="1:12" x14ac:dyDescent="0.2">
      <c r="A45" t="s">
        <v>15</v>
      </c>
      <c r="B45" t="s">
        <v>8</v>
      </c>
      <c r="C45">
        <v>10</v>
      </c>
      <c r="D45">
        <v>-5.9227130906242403E-2</v>
      </c>
      <c r="E45">
        <v>33.308499394479128</v>
      </c>
      <c r="F45">
        <v>31.335732540551817</v>
      </c>
      <c r="G45">
        <f t="shared" si="2"/>
        <v>-1.9727668539273111</v>
      </c>
      <c r="H45">
        <v>-5177.2176583192704</v>
      </c>
      <c r="I45">
        <v>1626.0351727079251</v>
      </c>
      <c r="J45" s="6">
        <f t="shared" si="9"/>
        <v>5.4000000000000001E-4</v>
      </c>
      <c r="K45">
        <f t="shared" si="3"/>
        <v>-2.7956975354924061</v>
      </c>
      <c r="L45">
        <f t="shared" si="1"/>
        <v>0.87805899326227954</v>
      </c>
    </row>
    <row r="46" spans="1:12" x14ac:dyDescent="0.2">
      <c r="A46" t="s">
        <v>15</v>
      </c>
      <c r="B46" t="s">
        <v>8</v>
      </c>
      <c r="C46">
        <v>100</v>
      </c>
      <c r="D46">
        <v>4.2989079985377356E-2</v>
      </c>
      <c r="E46">
        <v>41.924270058614603</v>
      </c>
      <c r="F46">
        <v>43.726555857492947</v>
      </c>
      <c r="G46">
        <f t="shared" si="2"/>
        <v>1.8022857988783443</v>
      </c>
      <c r="H46">
        <v>-5177.2176583192704</v>
      </c>
      <c r="I46">
        <v>1626.0351727079251</v>
      </c>
      <c r="J46" s="6">
        <f t="shared" si="9"/>
        <v>5.3999999999999994E-3</v>
      </c>
      <c r="K46">
        <f t="shared" si="3"/>
        <v>-27.956975354924058</v>
      </c>
      <c r="L46">
        <f t="shared" si="1"/>
        <v>8.7805899326227941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EC3BAE-0B90-A647-A0E8-D2E925EA8198}">
  <dimension ref="A1:C24002"/>
  <sheetViews>
    <sheetView workbookViewId="0">
      <selection sqref="A1:XFD1048576"/>
    </sheetView>
  </sheetViews>
  <sheetFormatPr baseColWidth="10" defaultRowHeight="16" x14ac:dyDescent="0.2"/>
  <sheetData>
    <row r="1" spans="1:3" x14ac:dyDescent="0.2">
      <c r="A1" s="1" t="s">
        <v>16</v>
      </c>
      <c r="B1" s="1" t="s">
        <v>17</v>
      </c>
      <c r="C1" t="s">
        <v>18</v>
      </c>
    </row>
    <row r="2" spans="1:3" x14ac:dyDescent="0.2">
      <c r="A2">
        <v>20.019545000000001</v>
      </c>
      <c r="B2">
        <v>-1.3622799999999999E-2</v>
      </c>
      <c r="C2" t="s">
        <v>19</v>
      </c>
    </row>
    <row r="3" spans="1:3" x14ac:dyDescent="0.2">
      <c r="A3">
        <v>20.019224000000001</v>
      </c>
      <c r="B3">
        <v>-1.36229E-2</v>
      </c>
      <c r="C3" t="s">
        <v>19</v>
      </c>
    </row>
    <row r="4" spans="1:3" x14ac:dyDescent="0.2">
      <c r="A4">
        <v>20.018626999999999</v>
      </c>
      <c r="B4">
        <v>-1.36229E-2</v>
      </c>
      <c r="C4" t="s">
        <v>19</v>
      </c>
    </row>
    <row r="5" spans="1:3" x14ac:dyDescent="0.2">
      <c r="A5">
        <v>20.018626999999999</v>
      </c>
      <c r="B5">
        <v>-1.3621899999999999E-2</v>
      </c>
      <c r="C5" t="s">
        <v>19</v>
      </c>
    </row>
    <row r="6" spans="1:3" x14ac:dyDescent="0.2">
      <c r="A6">
        <v>20.018827000000002</v>
      </c>
      <c r="B6">
        <v>-1.3621299999999999E-2</v>
      </c>
      <c r="C6" t="s">
        <v>19</v>
      </c>
    </row>
    <row r="7" spans="1:3" x14ac:dyDescent="0.2">
      <c r="A7">
        <v>20.018187000000001</v>
      </c>
      <c r="B7">
        <v>-1.36209E-2</v>
      </c>
      <c r="C7" t="s">
        <v>19</v>
      </c>
    </row>
    <row r="8" spans="1:3" x14ac:dyDescent="0.2">
      <c r="A8">
        <v>20.019247</v>
      </c>
      <c r="B8">
        <v>-1.36197E-2</v>
      </c>
      <c r="C8" t="s">
        <v>19</v>
      </c>
    </row>
    <row r="9" spans="1:3" x14ac:dyDescent="0.2">
      <c r="A9">
        <v>20.019348000000001</v>
      </c>
      <c r="B9">
        <v>-1.36186E-2</v>
      </c>
      <c r="C9" t="s">
        <v>19</v>
      </c>
    </row>
    <row r="10" spans="1:3" x14ac:dyDescent="0.2">
      <c r="A10">
        <v>20.019005</v>
      </c>
      <c r="B10">
        <v>-1.3617499999999999E-2</v>
      </c>
      <c r="C10" t="s">
        <v>19</v>
      </c>
    </row>
    <row r="11" spans="1:3" x14ac:dyDescent="0.2">
      <c r="A11">
        <v>20.019814</v>
      </c>
      <c r="B11">
        <v>-1.36166E-2</v>
      </c>
      <c r="C11" t="s">
        <v>19</v>
      </c>
    </row>
    <row r="12" spans="1:3" x14ac:dyDescent="0.2">
      <c r="A12">
        <v>20.019414999999999</v>
      </c>
      <c r="B12">
        <v>-1.36162E-2</v>
      </c>
      <c r="C12" t="s">
        <v>19</v>
      </c>
    </row>
    <row r="13" spans="1:3" x14ac:dyDescent="0.2">
      <c r="A13">
        <v>20.018830999999999</v>
      </c>
      <c r="B13">
        <v>-1.36162E-2</v>
      </c>
      <c r="C13" t="s">
        <v>19</v>
      </c>
    </row>
    <row r="14" spans="1:3" x14ac:dyDescent="0.2">
      <c r="A14">
        <v>20.018812</v>
      </c>
      <c r="B14">
        <v>-1.36165E-2</v>
      </c>
      <c r="C14" t="s">
        <v>19</v>
      </c>
    </row>
    <row r="15" spans="1:3" x14ac:dyDescent="0.2">
      <c r="A15">
        <v>20.019711000000001</v>
      </c>
      <c r="B15">
        <v>-1.36174E-2</v>
      </c>
      <c r="C15" t="s">
        <v>19</v>
      </c>
    </row>
    <row r="16" spans="1:3" x14ac:dyDescent="0.2">
      <c r="A16">
        <v>20.020150999999998</v>
      </c>
      <c r="B16">
        <v>-1.3618399999999999E-2</v>
      </c>
      <c r="C16" t="s">
        <v>19</v>
      </c>
    </row>
    <row r="17" spans="1:3" x14ac:dyDescent="0.2">
      <c r="A17">
        <v>20.019286999999998</v>
      </c>
      <c r="B17">
        <v>-1.3619600000000001E-2</v>
      </c>
      <c r="C17" t="s">
        <v>19</v>
      </c>
    </row>
    <row r="18" spans="1:3" x14ac:dyDescent="0.2">
      <c r="A18">
        <v>20.019504999999999</v>
      </c>
      <c r="B18">
        <v>-1.36209E-2</v>
      </c>
      <c r="C18" t="s">
        <v>19</v>
      </c>
    </row>
    <row r="19" spans="1:3" x14ac:dyDescent="0.2">
      <c r="A19">
        <v>20.019836000000002</v>
      </c>
      <c r="B19">
        <v>-1.36221E-2</v>
      </c>
      <c r="C19" t="s">
        <v>19</v>
      </c>
    </row>
    <row r="20" spans="1:3" x14ac:dyDescent="0.2">
      <c r="A20">
        <v>20.019556000000001</v>
      </c>
      <c r="B20">
        <v>-1.36229E-2</v>
      </c>
      <c r="C20" t="s">
        <v>19</v>
      </c>
    </row>
    <row r="21" spans="1:3" x14ac:dyDescent="0.2">
      <c r="A21">
        <v>20.020434999999999</v>
      </c>
      <c r="B21">
        <v>-1.36232E-2</v>
      </c>
      <c r="C21" t="s">
        <v>19</v>
      </c>
    </row>
    <row r="22" spans="1:3" x14ac:dyDescent="0.2">
      <c r="A22">
        <v>20.020776999999999</v>
      </c>
      <c r="B22">
        <v>-1.36232E-2</v>
      </c>
      <c r="C22" t="s">
        <v>19</v>
      </c>
    </row>
    <row r="23" spans="1:3" x14ac:dyDescent="0.2">
      <c r="A23">
        <v>20.020313000000002</v>
      </c>
      <c r="B23">
        <v>-1.36232E-2</v>
      </c>
      <c r="C23" t="s">
        <v>19</v>
      </c>
    </row>
    <row r="24" spans="1:3" x14ac:dyDescent="0.2">
      <c r="A24">
        <v>20.021142999999999</v>
      </c>
      <c r="B24">
        <v>-1.3622799999999999E-2</v>
      </c>
      <c r="C24" t="s">
        <v>19</v>
      </c>
    </row>
    <row r="25" spans="1:3" x14ac:dyDescent="0.2">
      <c r="A25">
        <v>20.020868</v>
      </c>
      <c r="B25">
        <v>-1.3621899999999999E-2</v>
      </c>
      <c r="C25" t="s">
        <v>19</v>
      </c>
    </row>
    <row r="26" spans="1:3" x14ac:dyDescent="0.2">
      <c r="A26">
        <v>20.020911999999999</v>
      </c>
      <c r="B26">
        <v>-1.36212E-2</v>
      </c>
      <c r="C26" t="s">
        <v>19</v>
      </c>
    </row>
    <row r="27" spans="1:3" x14ac:dyDescent="0.2">
      <c r="A27">
        <v>20.021384999999999</v>
      </c>
      <c r="B27">
        <v>-1.362E-2</v>
      </c>
      <c r="C27" t="s">
        <v>19</v>
      </c>
    </row>
    <row r="28" spans="1:3" x14ac:dyDescent="0.2">
      <c r="A28">
        <v>20.022514000000001</v>
      </c>
      <c r="B28">
        <v>-1.3618699999999999E-2</v>
      </c>
      <c r="C28" t="s">
        <v>19</v>
      </c>
    </row>
    <row r="29" spans="1:3" x14ac:dyDescent="0.2">
      <c r="A29">
        <v>20.023548000000002</v>
      </c>
      <c r="B29">
        <v>-1.3617499999999999E-2</v>
      </c>
      <c r="C29" t="s">
        <v>19</v>
      </c>
    </row>
    <row r="30" spans="1:3" x14ac:dyDescent="0.2">
      <c r="A30">
        <v>20.024494000000001</v>
      </c>
      <c r="B30">
        <v>-1.36163E-2</v>
      </c>
      <c r="C30" t="s">
        <v>19</v>
      </c>
    </row>
    <row r="31" spans="1:3" x14ac:dyDescent="0.2">
      <c r="A31">
        <v>20.024750000000001</v>
      </c>
      <c r="B31">
        <v>-1.36147E-2</v>
      </c>
      <c r="C31" t="s">
        <v>19</v>
      </c>
    </row>
    <row r="32" spans="1:3" x14ac:dyDescent="0.2">
      <c r="A32">
        <v>20.024927000000002</v>
      </c>
      <c r="B32">
        <v>-1.3613699999999999E-2</v>
      </c>
      <c r="C32" t="s">
        <v>19</v>
      </c>
    </row>
    <row r="33" spans="1:3" x14ac:dyDescent="0.2">
      <c r="A33">
        <v>20.024929</v>
      </c>
      <c r="B33">
        <v>-1.3612600000000001E-2</v>
      </c>
      <c r="C33" t="s">
        <v>19</v>
      </c>
    </row>
    <row r="34" spans="1:3" x14ac:dyDescent="0.2">
      <c r="A34">
        <v>20.025632999999999</v>
      </c>
      <c r="B34">
        <v>-1.36113E-2</v>
      </c>
      <c r="C34" t="s">
        <v>19</v>
      </c>
    </row>
    <row r="35" spans="1:3" x14ac:dyDescent="0.2">
      <c r="A35">
        <v>20.026913</v>
      </c>
      <c r="B35">
        <v>-1.36098E-2</v>
      </c>
      <c r="C35" t="s">
        <v>19</v>
      </c>
    </row>
    <row r="36" spans="1:3" x14ac:dyDescent="0.2">
      <c r="A36">
        <v>20.027211999999999</v>
      </c>
      <c r="B36">
        <v>-1.36077E-2</v>
      </c>
      <c r="C36" t="s">
        <v>19</v>
      </c>
    </row>
    <row r="37" spans="1:3" x14ac:dyDescent="0.2">
      <c r="A37">
        <v>20.028255000000001</v>
      </c>
      <c r="B37">
        <v>-1.36052E-2</v>
      </c>
      <c r="C37" t="s">
        <v>19</v>
      </c>
    </row>
    <row r="38" spans="1:3" x14ac:dyDescent="0.2">
      <c r="A38">
        <v>20.028874999999999</v>
      </c>
      <c r="B38">
        <v>-1.3603199999999999E-2</v>
      </c>
      <c r="C38" t="s">
        <v>19</v>
      </c>
    </row>
    <row r="39" spans="1:3" x14ac:dyDescent="0.2">
      <c r="A39">
        <v>20.030113</v>
      </c>
      <c r="B39">
        <v>-1.36005E-2</v>
      </c>
      <c r="C39" t="s">
        <v>19</v>
      </c>
    </row>
    <row r="40" spans="1:3" x14ac:dyDescent="0.2">
      <c r="A40">
        <v>20.030825</v>
      </c>
      <c r="B40">
        <v>-1.3597E-2</v>
      </c>
      <c r="C40" t="s">
        <v>19</v>
      </c>
    </row>
    <row r="41" spans="1:3" x14ac:dyDescent="0.2">
      <c r="A41">
        <v>20.031842999999999</v>
      </c>
      <c r="B41">
        <v>-1.35911E-2</v>
      </c>
      <c r="C41" t="s">
        <v>19</v>
      </c>
    </row>
    <row r="42" spans="1:3" x14ac:dyDescent="0.2">
      <c r="A42">
        <v>20.033289</v>
      </c>
      <c r="B42">
        <v>-1.3584799999999999E-2</v>
      </c>
      <c r="C42" t="s">
        <v>19</v>
      </c>
    </row>
    <row r="43" spans="1:3" x14ac:dyDescent="0.2">
      <c r="A43">
        <v>20.034158999999999</v>
      </c>
      <c r="B43">
        <v>-1.35771E-2</v>
      </c>
      <c r="C43" t="s">
        <v>19</v>
      </c>
    </row>
    <row r="44" spans="1:3" x14ac:dyDescent="0.2">
      <c r="A44">
        <v>20.035419000000001</v>
      </c>
      <c r="B44">
        <v>-1.35712E-2</v>
      </c>
      <c r="C44" t="s">
        <v>19</v>
      </c>
    </row>
    <row r="45" spans="1:3" x14ac:dyDescent="0.2">
      <c r="A45">
        <v>20.037243</v>
      </c>
      <c r="B45">
        <v>-1.3563199999999999E-2</v>
      </c>
      <c r="C45" t="s">
        <v>19</v>
      </c>
    </row>
    <row r="46" spans="1:3" x14ac:dyDescent="0.2">
      <c r="A46">
        <v>20.038257999999999</v>
      </c>
      <c r="B46">
        <v>-1.3549500000000001E-2</v>
      </c>
      <c r="C46" t="s">
        <v>19</v>
      </c>
    </row>
    <row r="47" spans="1:3" x14ac:dyDescent="0.2">
      <c r="A47">
        <v>20.039777999999998</v>
      </c>
      <c r="B47">
        <v>-1.35303E-2</v>
      </c>
      <c r="C47" t="s">
        <v>19</v>
      </c>
    </row>
    <row r="48" spans="1:3" x14ac:dyDescent="0.2">
      <c r="A48">
        <v>20.041194999999998</v>
      </c>
      <c r="B48">
        <v>-1.3499499999999999E-2</v>
      </c>
      <c r="C48" t="s">
        <v>19</v>
      </c>
    </row>
    <row r="49" spans="1:3" x14ac:dyDescent="0.2">
      <c r="A49">
        <v>20.043310000000002</v>
      </c>
      <c r="B49">
        <v>-1.3465400000000001E-2</v>
      </c>
      <c r="C49" t="s">
        <v>19</v>
      </c>
    </row>
    <row r="50" spans="1:3" x14ac:dyDescent="0.2">
      <c r="A50">
        <v>20.044432</v>
      </c>
      <c r="B50">
        <v>-1.34249E-2</v>
      </c>
      <c r="C50" t="s">
        <v>19</v>
      </c>
    </row>
    <row r="51" spans="1:3" x14ac:dyDescent="0.2">
      <c r="A51">
        <v>20.046006999999999</v>
      </c>
      <c r="B51">
        <v>-1.3386800000000001E-2</v>
      </c>
      <c r="C51" t="s">
        <v>19</v>
      </c>
    </row>
    <row r="52" spans="1:3" x14ac:dyDescent="0.2">
      <c r="A52">
        <v>20.048023000000001</v>
      </c>
      <c r="B52">
        <v>-1.33616E-2</v>
      </c>
      <c r="C52" t="s">
        <v>19</v>
      </c>
    </row>
    <row r="53" spans="1:3" x14ac:dyDescent="0.2">
      <c r="A53">
        <v>20.049301</v>
      </c>
      <c r="B53">
        <v>-1.33454E-2</v>
      </c>
      <c r="C53" t="s">
        <v>19</v>
      </c>
    </row>
    <row r="54" spans="1:3" x14ac:dyDescent="0.2">
      <c r="A54">
        <v>20.052135</v>
      </c>
      <c r="B54">
        <v>-1.33323E-2</v>
      </c>
      <c r="C54" t="s">
        <v>19</v>
      </c>
    </row>
    <row r="55" spans="1:3" x14ac:dyDescent="0.2">
      <c r="A55">
        <v>20.054331000000001</v>
      </c>
      <c r="B55">
        <v>-1.33242E-2</v>
      </c>
      <c r="C55" t="s">
        <v>19</v>
      </c>
    </row>
    <row r="56" spans="1:3" x14ac:dyDescent="0.2">
      <c r="A56">
        <v>20.056464999999999</v>
      </c>
      <c r="B56">
        <v>-1.3317499999999999E-2</v>
      </c>
      <c r="C56" t="s">
        <v>19</v>
      </c>
    </row>
    <row r="57" spans="1:3" x14ac:dyDescent="0.2">
      <c r="A57">
        <v>20.057482</v>
      </c>
      <c r="B57">
        <v>-1.3306800000000001E-2</v>
      </c>
      <c r="C57" t="s">
        <v>19</v>
      </c>
    </row>
    <row r="58" spans="1:3" x14ac:dyDescent="0.2">
      <c r="A58">
        <v>20.059964999999998</v>
      </c>
      <c r="B58">
        <v>-1.3299399999999999E-2</v>
      </c>
      <c r="C58" t="s">
        <v>19</v>
      </c>
    </row>
    <row r="59" spans="1:3" x14ac:dyDescent="0.2">
      <c r="A59">
        <v>20.061848000000001</v>
      </c>
      <c r="B59">
        <v>-1.32923E-2</v>
      </c>
      <c r="C59" t="s">
        <v>19</v>
      </c>
    </row>
    <row r="60" spans="1:3" x14ac:dyDescent="0.2">
      <c r="A60">
        <v>20.065055999999998</v>
      </c>
      <c r="B60">
        <v>-1.32876E-2</v>
      </c>
      <c r="C60" t="s">
        <v>19</v>
      </c>
    </row>
    <row r="61" spans="1:3" x14ac:dyDescent="0.2">
      <c r="A61">
        <v>20.066547</v>
      </c>
      <c r="B61">
        <v>-1.32835E-2</v>
      </c>
      <c r="C61" t="s">
        <v>19</v>
      </c>
    </row>
    <row r="62" spans="1:3" x14ac:dyDescent="0.2">
      <c r="A62">
        <v>20.069092000000001</v>
      </c>
      <c r="B62">
        <v>-1.3279900000000001E-2</v>
      </c>
      <c r="C62" t="s">
        <v>19</v>
      </c>
    </row>
    <row r="63" spans="1:3" x14ac:dyDescent="0.2">
      <c r="A63">
        <v>20.072427999999999</v>
      </c>
      <c r="B63">
        <v>-1.3276899999999999E-2</v>
      </c>
      <c r="C63" t="s">
        <v>19</v>
      </c>
    </row>
    <row r="64" spans="1:3" x14ac:dyDescent="0.2">
      <c r="A64">
        <v>20.075489000000001</v>
      </c>
      <c r="B64">
        <v>-1.32744E-2</v>
      </c>
      <c r="C64" t="s">
        <v>19</v>
      </c>
    </row>
    <row r="65" spans="1:3" x14ac:dyDescent="0.2">
      <c r="A65">
        <v>20.078423000000001</v>
      </c>
      <c r="B65">
        <v>-1.3272600000000001E-2</v>
      </c>
      <c r="C65" t="s">
        <v>19</v>
      </c>
    </row>
    <row r="66" spans="1:3" x14ac:dyDescent="0.2">
      <c r="A66">
        <v>20.080576000000001</v>
      </c>
      <c r="B66">
        <v>-1.32719E-2</v>
      </c>
      <c r="C66" t="s">
        <v>19</v>
      </c>
    </row>
    <row r="67" spans="1:3" x14ac:dyDescent="0.2">
      <c r="A67">
        <v>20.082993999999999</v>
      </c>
      <c r="B67">
        <v>-1.32727E-2</v>
      </c>
      <c r="C67" t="s">
        <v>19</v>
      </c>
    </row>
    <row r="68" spans="1:3" x14ac:dyDescent="0.2">
      <c r="A68">
        <v>20.087021</v>
      </c>
      <c r="B68">
        <v>-1.32765E-2</v>
      </c>
      <c r="C68" t="s">
        <v>19</v>
      </c>
    </row>
    <row r="69" spans="1:3" x14ac:dyDescent="0.2">
      <c r="A69">
        <v>20.090128</v>
      </c>
      <c r="B69">
        <v>-1.32893E-2</v>
      </c>
      <c r="C69" t="s">
        <v>19</v>
      </c>
    </row>
    <row r="70" spans="1:3" x14ac:dyDescent="0.2">
      <c r="A70">
        <v>20.092859000000001</v>
      </c>
      <c r="B70">
        <v>-1.33195E-2</v>
      </c>
      <c r="C70" t="s">
        <v>19</v>
      </c>
    </row>
    <row r="71" spans="1:3" x14ac:dyDescent="0.2">
      <c r="A71">
        <v>20.095545000000001</v>
      </c>
      <c r="B71">
        <v>-1.3370399999999999E-2</v>
      </c>
      <c r="C71" t="s">
        <v>19</v>
      </c>
    </row>
    <row r="72" spans="1:3" x14ac:dyDescent="0.2">
      <c r="A72">
        <v>20.099363</v>
      </c>
      <c r="B72">
        <v>-1.34766E-2</v>
      </c>
      <c r="C72" t="s">
        <v>19</v>
      </c>
    </row>
    <row r="73" spans="1:3" x14ac:dyDescent="0.2">
      <c r="A73">
        <v>20.101990000000001</v>
      </c>
      <c r="B73">
        <v>-1.36261E-2</v>
      </c>
      <c r="C73" t="s">
        <v>19</v>
      </c>
    </row>
    <row r="74" spans="1:3" x14ac:dyDescent="0.2">
      <c r="A74">
        <v>20.105062</v>
      </c>
      <c r="B74">
        <v>-1.38608E-2</v>
      </c>
      <c r="C74" t="s">
        <v>19</v>
      </c>
    </row>
    <row r="75" spans="1:3" x14ac:dyDescent="0.2">
      <c r="A75">
        <v>20.108761000000001</v>
      </c>
      <c r="B75">
        <v>-1.41233E-2</v>
      </c>
      <c r="C75" t="s">
        <v>19</v>
      </c>
    </row>
    <row r="76" spans="1:3" x14ac:dyDescent="0.2">
      <c r="A76">
        <v>20.112455000000001</v>
      </c>
      <c r="B76">
        <v>-1.44253E-2</v>
      </c>
      <c r="C76" t="s">
        <v>19</v>
      </c>
    </row>
    <row r="77" spans="1:3" x14ac:dyDescent="0.2">
      <c r="A77">
        <v>20.115866</v>
      </c>
      <c r="B77">
        <v>-1.4757599999999999E-2</v>
      </c>
      <c r="C77" t="s">
        <v>19</v>
      </c>
    </row>
    <row r="78" spans="1:3" x14ac:dyDescent="0.2">
      <c r="A78">
        <v>20.119671</v>
      </c>
      <c r="B78">
        <v>-1.51623E-2</v>
      </c>
      <c r="C78" t="s">
        <v>19</v>
      </c>
    </row>
    <row r="79" spans="1:3" x14ac:dyDescent="0.2">
      <c r="A79">
        <v>20.121738000000001</v>
      </c>
      <c r="B79">
        <v>-1.57249E-2</v>
      </c>
      <c r="C79" t="s">
        <v>19</v>
      </c>
    </row>
    <row r="80" spans="1:3" x14ac:dyDescent="0.2">
      <c r="A80">
        <v>20.125768999999998</v>
      </c>
      <c r="B80">
        <v>-1.6292000000000001E-2</v>
      </c>
      <c r="C80" t="s">
        <v>19</v>
      </c>
    </row>
    <row r="81" spans="1:3" x14ac:dyDescent="0.2">
      <c r="A81">
        <v>20.129604</v>
      </c>
      <c r="B81">
        <v>-1.67887E-2</v>
      </c>
      <c r="C81" t="s">
        <v>19</v>
      </c>
    </row>
    <row r="82" spans="1:3" x14ac:dyDescent="0.2">
      <c r="A82">
        <v>20.132807</v>
      </c>
      <c r="B82">
        <v>-1.7409899999999999E-2</v>
      </c>
      <c r="C82" t="s">
        <v>19</v>
      </c>
    </row>
    <row r="83" spans="1:3" x14ac:dyDescent="0.2">
      <c r="A83">
        <v>20.137369</v>
      </c>
      <c r="B83">
        <v>-1.8060099999999999E-2</v>
      </c>
      <c r="C83" t="s">
        <v>19</v>
      </c>
    </row>
    <row r="84" spans="1:3" x14ac:dyDescent="0.2">
      <c r="A84">
        <v>20.141701000000001</v>
      </c>
      <c r="B84">
        <v>-1.8495399999999999E-2</v>
      </c>
      <c r="C84" t="s">
        <v>19</v>
      </c>
    </row>
    <row r="85" spans="1:3" x14ac:dyDescent="0.2">
      <c r="A85">
        <v>20.145106999999999</v>
      </c>
      <c r="B85">
        <v>-1.9070500000000001E-2</v>
      </c>
      <c r="C85" t="s">
        <v>19</v>
      </c>
    </row>
    <row r="86" spans="1:3" x14ac:dyDescent="0.2">
      <c r="A86">
        <v>20.14922</v>
      </c>
      <c r="B86">
        <v>-1.9607300000000001E-2</v>
      </c>
      <c r="C86" t="s">
        <v>19</v>
      </c>
    </row>
    <row r="87" spans="1:3" x14ac:dyDescent="0.2">
      <c r="A87">
        <v>20.154335</v>
      </c>
      <c r="B87">
        <v>-2.01011E-2</v>
      </c>
      <c r="C87" t="s">
        <v>19</v>
      </c>
    </row>
    <row r="88" spans="1:3" x14ac:dyDescent="0.2">
      <c r="A88">
        <v>20.156769000000001</v>
      </c>
      <c r="B88">
        <v>-2.0640100000000002E-2</v>
      </c>
      <c r="C88" t="s">
        <v>19</v>
      </c>
    </row>
    <row r="89" spans="1:3" x14ac:dyDescent="0.2">
      <c r="A89">
        <v>20.161047</v>
      </c>
      <c r="B89">
        <v>-2.1090999999999999E-2</v>
      </c>
      <c r="C89" t="s">
        <v>19</v>
      </c>
    </row>
    <row r="90" spans="1:3" x14ac:dyDescent="0.2">
      <c r="A90">
        <v>20.166827999999999</v>
      </c>
      <c r="B90">
        <v>-2.1641199999999999E-2</v>
      </c>
      <c r="C90" t="s">
        <v>19</v>
      </c>
    </row>
    <row r="91" spans="1:3" x14ac:dyDescent="0.2">
      <c r="A91">
        <v>20.169882000000001</v>
      </c>
      <c r="B91">
        <v>-2.2180399999999999E-2</v>
      </c>
      <c r="C91" t="s">
        <v>19</v>
      </c>
    </row>
    <row r="92" spans="1:3" x14ac:dyDescent="0.2">
      <c r="A92">
        <v>20.174012999999999</v>
      </c>
      <c r="B92">
        <v>-2.2760599999999999E-2</v>
      </c>
      <c r="C92" t="s">
        <v>19</v>
      </c>
    </row>
    <row r="93" spans="1:3" x14ac:dyDescent="0.2">
      <c r="A93">
        <v>20.1784</v>
      </c>
      <c r="B93">
        <v>-2.3296299999999999E-2</v>
      </c>
      <c r="C93" t="s">
        <v>19</v>
      </c>
    </row>
    <row r="94" spans="1:3" x14ac:dyDescent="0.2">
      <c r="A94">
        <v>20.182701000000002</v>
      </c>
      <c r="B94">
        <v>-2.3966500000000002E-2</v>
      </c>
      <c r="C94" t="s">
        <v>19</v>
      </c>
    </row>
    <row r="95" spans="1:3" x14ac:dyDescent="0.2">
      <c r="A95">
        <v>20.186800000000002</v>
      </c>
      <c r="B95">
        <v>-2.4542399999999999E-2</v>
      </c>
      <c r="C95" t="s">
        <v>19</v>
      </c>
    </row>
    <row r="96" spans="1:3" x14ac:dyDescent="0.2">
      <c r="A96">
        <v>20.191818000000001</v>
      </c>
      <c r="B96">
        <v>-2.5384500000000001E-2</v>
      </c>
      <c r="C96" t="s">
        <v>19</v>
      </c>
    </row>
    <row r="97" spans="1:3" x14ac:dyDescent="0.2">
      <c r="A97">
        <v>20.196574999999999</v>
      </c>
      <c r="B97">
        <v>-2.61195E-2</v>
      </c>
      <c r="C97" t="s">
        <v>19</v>
      </c>
    </row>
    <row r="98" spans="1:3" x14ac:dyDescent="0.2">
      <c r="A98">
        <v>20.201370000000001</v>
      </c>
      <c r="B98">
        <v>-2.6930699999999998E-2</v>
      </c>
      <c r="C98" t="s">
        <v>19</v>
      </c>
    </row>
    <row r="99" spans="1:3" x14ac:dyDescent="0.2">
      <c r="A99">
        <v>20.206215</v>
      </c>
      <c r="B99">
        <v>-2.7687699999999999E-2</v>
      </c>
      <c r="C99" t="s">
        <v>19</v>
      </c>
    </row>
    <row r="100" spans="1:3" x14ac:dyDescent="0.2">
      <c r="A100">
        <v>20.210556</v>
      </c>
      <c r="B100">
        <v>-2.8437299999999999E-2</v>
      </c>
      <c r="C100" t="s">
        <v>19</v>
      </c>
    </row>
    <row r="101" spans="1:3" x14ac:dyDescent="0.2">
      <c r="A101">
        <v>20.214464</v>
      </c>
      <c r="B101">
        <v>-2.9210699999999999E-2</v>
      </c>
      <c r="C101" t="s">
        <v>19</v>
      </c>
    </row>
    <row r="102" spans="1:3" x14ac:dyDescent="0.2">
      <c r="A102">
        <v>20.21978</v>
      </c>
      <c r="B102">
        <v>-2.9952599999999999E-2</v>
      </c>
      <c r="C102" t="s">
        <v>19</v>
      </c>
    </row>
    <row r="103" spans="1:3" x14ac:dyDescent="0.2">
      <c r="A103">
        <v>20.223312</v>
      </c>
      <c r="B103">
        <v>-3.0876299999999999E-2</v>
      </c>
      <c r="C103" t="s">
        <v>19</v>
      </c>
    </row>
    <row r="104" spans="1:3" x14ac:dyDescent="0.2">
      <c r="A104">
        <v>20.228168</v>
      </c>
      <c r="B104">
        <v>-3.1712299999999999E-2</v>
      </c>
      <c r="C104" t="s">
        <v>19</v>
      </c>
    </row>
    <row r="105" spans="1:3" x14ac:dyDescent="0.2">
      <c r="A105">
        <v>20.232970999999999</v>
      </c>
      <c r="B105">
        <v>-3.2517900000000002E-2</v>
      </c>
      <c r="C105" t="s">
        <v>19</v>
      </c>
    </row>
    <row r="106" spans="1:3" x14ac:dyDescent="0.2">
      <c r="A106">
        <v>20.237449999999999</v>
      </c>
      <c r="B106">
        <v>-3.3402500000000002E-2</v>
      </c>
      <c r="C106" t="s">
        <v>19</v>
      </c>
    </row>
    <row r="107" spans="1:3" x14ac:dyDescent="0.2">
      <c r="A107">
        <v>20.242291999999999</v>
      </c>
      <c r="B107">
        <v>-3.4409200000000001E-2</v>
      </c>
      <c r="C107" t="s">
        <v>19</v>
      </c>
    </row>
    <row r="108" spans="1:3" x14ac:dyDescent="0.2">
      <c r="A108">
        <v>20.247489999999999</v>
      </c>
      <c r="B108">
        <v>-3.5267300000000001E-2</v>
      </c>
      <c r="C108" t="s">
        <v>19</v>
      </c>
    </row>
    <row r="109" spans="1:3" x14ac:dyDescent="0.2">
      <c r="A109">
        <v>20.252580999999999</v>
      </c>
      <c r="B109">
        <v>-3.6197399999999998E-2</v>
      </c>
      <c r="C109" t="s">
        <v>19</v>
      </c>
    </row>
    <row r="110" spans="1:3" x14ac:dyDescent="0.2">
      <c r="A110">
        <v>20.256639</v>
      </c>
      <c r="B110">
        <v>-3.7155899999999999E-2</v>
      </c>
      <c r="C110" t="s">
        <v>19</v>
      </c>
    </row>
    <row r="111" spans="1:3" x14ac:dyDescent="0.2">
      <c r="A111">
        <v>20.262699000000001</v>
      </c>
      <c r="B111">
        <v>-3.7974099999999997E-2</v>
      </c>
      <c r="C111" t="s">
        <v>19</v>
      </c>
    </row>
    <row r="112" spans="1:3" x14ac:dyDescent="0.2">
      <c r="A112">
        <v>20.268227</v>
      </c>
      <c r="B112">
        <v>-3.8857900000000001E-2</v>
      </c>
      <c r="C112" t="s">
        <v>19</v>
      </c>
    </row>
    <row r="113" spans="1:3" x14ac:dyDescent="0.2">
      <c r="A113">
        <v>20.272103999999999</v>
      </c>
      <c r="B113">
        <v>-3.9820899999999999E-2</v>
      </c>
      <c r="C113" t="s">
        <v>19</v>
      </c>
    </row>
    <row r="114" spans="1:3" x14ac:dyDescent="0.2">
      <c r="A114">
        <v>20.277214000000001</v>
      </c>
      <c r="B114">
        <v>-4.0812500000000002E-2</v>
      </c>
      <c r="C114" t="s">
        <v>19</v>
      </c>
    </row>
    <row r="115" spans="1:3" x14ac:dyDescent="0.2">
      <c r="A115">
        <v>20.281811000000001</v>
      </c>
      <c r="B115">
        <v>-4.1722299999999997E-2</v>
      </c>
      <c r="C115" t="s">
        <v>19</v>
      </c>
    </row>
    <row r="116" spans="1:3" x14ac:dyDescent="0.2">
      <c r="A116">
        <v>20.286272</v>
      </c>
      <c r="B116">
        <v>-4.2721200000000001E-2</v>
      </c>
      <c r="C116" t="s">
        <v>19</v>
      </c>
    </row>
    <row r="117" spans="1:3" x14ac:dyDescent="0.2">
      <c r="A117">
        <v>20.292096999999998</v>
      </c>
      <c r="B117">
        <v>-4.3757999999999998E-2</v>
      </c>
      <c r="C117" t="s">
        <v>19</v>
      </c>
    </row>
    <row r="118" spans="1:3" x14ac:dyDescent="0.2">
      <c r="A118">
        <v>20.297173999999998</v>
      </c>
      <c r="B118">
        <v>-4.4792899999999997E-2</v>
      </c>
      <c r="C118" t="s">
        <v>19</v>
      </c>
    </row>
    <row r="119" spans="1:3" x14ac:dyDescent="0.2">
      <c r="A119">
        <v>20.30303</v>
      </c>
      <c r="B119">
        <v>-4.5807899999999999E-2</v>
      </c>
      <c r="C119" t="s">
        <v>19</v>
      </c>
    </row>
    <row r="120" spans="1:3" x14ac:dyDescent="0.2">
      <c r="A120">
        <v>20.307971999999999</v>
      </c>
      <c r="B120">
        <v>-4.6789499999999998E-2</v>
      </c>
      <c r="C120" t="s">
        <v>19</v>
      </c>
    </row>
    <row r="121" spans="1:3" x14ac:dyDescent="0.2">
      <c r="A121">
        <v>20.313680999999999</v>
      </c>
      <c r="B121">
        <v>-4.77835E-2</v>
      </c>
      <c r="C121" t="s">
        <v>19</v>
      </c>
    </row>
    <row r="122" spans="1:3" x14ac:dyDescent="0.2">
      <c r="A122">
        <v>20.318415000000002</v>
      </c>
      <c r="B122">
        <v>-4.8843999999999999E-2</v>
      </c>
      <c r="C122" t="s">
        <v>19</v>
      </c>
    </row>
    <row r="123" spans="1:3" x14ac:dyDescent="0.2">
      <c r="A123">
        <v>20.32357</v>
      </c>
      <c r="B123">
        <v>-4.9909500000000002E-2</v>
      </c>
      <c r="C123" t="s">
        <v>19</v>
      </c>
    </row>
    <row r="124" spans="1:3" x14ac:dyDescent="0.2">
      <c r="A124">
        <v>20.330112</v>
      </c>
      <c r="B124">
        <v>-5.1069799999999999E-2</v>
      </c>
      <c r="C124" t="s">
        <v>19</v>
      </c>
    </row>
    <row r="125" spans="1:3" x14ac:dyDescent="0.2">
      <c r="A125">
        <v>20.334076</v>
      </c>
      <c r="B125">
        <v>-5.2160100000000001E-2</v>
      </c>
      <c r="C125" t="s">
        <v>19</v>
      </c>
    </row>
    <row r="126" spans="1:3" x14ac:dyDescent="0.2">
      <c r="A126">
        <v>20.339241000000001</v>
      </c>
      <c r="B126">
        <v>-5.3204899999999999E-2</v>
      </c>
      <c r="C126" t="s">
        <v>19</v>
      </c>
    </row>
    <row r="127" spans="1:3" x14ac:dyDescent="0.2">
      <c r="A127">
        <v>20.343912</v>
      </c>
      <c r="B127">
        <v>-5.4306899999999998E-2</v>
      </c>
      <c r="C127" t="s">
        <v>19</v>
      </c>
    </row>
    <row r="128" spans="1:3" x14ac:dyDescent="0.2">
      <c r="A128">
        <v>20.349228</v>
      </c>
      <c r="B128">
        <v>-5.5362799999999997E-2</v>
      </c>
      <c r="C128" t="s">
        <v>19</v>
      </c>
    </row>
    <row r="129" spans="1:3" x14ac:dyDescent="0.2">
      <c r="A129">
        <v>20.355378999999999</v>
      </c>
      <c r="B129">
        <v>-5.6305500000000001E-2</v>
      </c>
      <c r="C129" t="s">
        <v>19</v>
      </c>
    </row>
    <row r="130" spans="1:3" x14ac:dyDescent="0.2">
      <c r="A130">
        <v>20.360147000000001</v>
      </c>
      <c r="B130">
        <v>-5.74478E-2</v>
      </c>
      <c r="C130" t="s">
        <v>19</v>
      </c>
    </row>
    <row r="131" spans="1:3" x14ac:dyDescent="0.2">
      <c r="A131">
        <v>20.364533999999999</v>
      </c>
      <c r="B131">
        <v>-5.8597299999999998E-2</v>
      </c>
      <c r="C131" t="s">
        <v>19</v>
      </c>
    </row>
    <row r="132" spans="1:3" x14ac:dyDescent="0.2">
      <c r="A132">
        <v>20.370446999999999</v>
      </c>
      <c r="B132">
        <v>-5.9740000000000001E-2</v>
      </c>
      <c r="C132" t="s">
        <v>19</v>
      </c>
    </row>
    <row r="133" spans="1:3" x14ac:dyDescent="0.2">
      <c r="A133">
        <v>20.375461999999999</v>
      </c>
      <c r="B133">
        <v>-6.0846699999999997E-2</v>
      </c>
      <c r="C133" t="s">
        <v>19</v>
      </c>
    </row>
    <row r="134" spans="1:3" x14ac:dyDescent="0.2">
      <c r="A134">
        <v>20.382270999999999</v>
      </c>
      <c r="B134">
        <v>-6.1949999999999998E-2</v>
      </c>
      <c r="C134" t="s">
        <v>19</v>
      </c>
    </row>
    <row r="135" spans="1:3" x14ac:dyDescent="0.2">
      <c r="A135">
        <v>20.387566</v>
      </c>
      <c r="B135">
        <v>-6.32712E-2</v>
      </c>
      <c r="C135" t="s">
        <v>19</v>
      </c>
    </row>
    <row r="136" spans="1:3" x14ac:dyDescent="0.2">
      <c r="A136">
        <v>20.392904000000001</v>
      </c>
      <c r="B136">
        <v>-6.4453399999999994E-2</v>
      </c>
      <c r="C136" t="s">
        <v>19</v>
      </c>
    </row>
    <row r="137" spans="1:3" x14ac:dyDescent="0.2">
      <c r="A137">
        <v>20.397051000000001</v>
      </c>
      <c r="B137">
        <v>-6.5674499999999997E-2</v>
      </c>
      <c r="C137" t="s">
        <v>19</v>
      </c>
    </row>
    <row r="138" spans="1:3" x14ac:dyDescent="0.2">
      <c r="A138">
        <v>20.403041999999999</v>
      </c>
      <c r="B138">
        <v>-6.6794999999999993E-2</v>
      </c>
      <c r="C138" t="s">
        <v>19</v>
      </c>
    </row>
    <row r="139" spans="1:3" x14ac:dyDescent="0.2">
      <c r="A139">
        <v>20.408928</v>
      </c>
      <c r="B139">
        <v>-6.7925200000000005E-2</v>
      </c>
      <c r="C139" t="s">
        <v>19</v>
      </c>
    </row>
    <row r="140" spans="1:3" x14ac:dyDescent="0.2">
      <c r="A140">
        <v>20.413689000000002</v>
      </c>
      <c r="B140">
        <v>-6.8949999999999997E-2</v>
      </c>
      <c r="C140" t="s">
        <v>19</v>
      </c>
    </row>
    <row r="141" spans="1:3" x14ac:dyDescent="0.2">
      <c r="A141">
        <v>20.419975000000001</v>
      </c>
      <c r="B141">
        <v>-7.0034299999999994E-2</v>
      </c>
      <c r="C141" t="s">
        <v>19</v>
      </c>
    </row>
    <row r="142" spans="1:3" x14ac:dyDescent="0.2">
      <c r="A142">
        <v>20.425391999999999</v>
      </c>
      <c r="B142">
        <v>-7.11561E-2</v>
      </c>
      <c r="C142" t="s">
        <v>19</v>
      </c>
    </row>
    <row r="143" spans="1:3" x14ac:dyDescent="0.2">
      <c r="A143">
        <v>20.43008</v>
      </c>
      <c r="B143">
        <v>-7.2149500000000005E-2</v>
      </c>
      <c r="C143" t="s">
        <v>19</v>
      </c>
    </row>
    <row r="144" spans="1:3" x14ac:dyDescent="0.2">
      <c r="A144">
        <v>20.436223999999999</v>
      </c>
      <c r="B144">
        <v>-7.3165099999999997E-2</v>
      </c>
      <c r="C144" t="s">
        <v>19</v>
      </c>
    </row>
    <row r="145" spans="1:3" x14ac:dyDescent="0.2">
      <c r="A145">
        <v>20.441693999999998</v>
      </c>
      <c r="B145">
        <v>-7.4282100000000004E-2</v>
      </c>
      <c r="C145" t="s">
        <v>19</v>
      </c>
    </row>
    <row r="146" spans="1:3" x14ac:dyDescent="0.2">
      <c r="A146">
        <v>20.448039999999999</v>
      </c>
      <c r="B146">
        <v>-7.5396900000000003E-2</v>
      </c>
      <c r="C146" t="s">
        <v>19</v>
      </c>
    </row>
    <row r="147" spans="1:3" x14ac:dyDescent="0.2">
      <c r="A147">
        <v>20.453142</v>
      </c>
      <c r="B147">
        <v>-7.6640600000000003E-2</v>
      </c>
      <c r="C147" t="s">
        <v>19</v>
      </c>
    </row>
    <row r="148" spans="1:3" x14ac:dyDescent="0.2">
      <c r="A148">
        <v>20.45825</v>
      </c>
      <c r="B148">
        <v>-7.7912300000000004E-2</v>
      </c>
      <c r="C148" t="s">
        <v>19</v>
      </c>
    </row>
    <row r="149" spans="1:3" x14ac:dyDescent="0.2">
      <c r="A149">
        <v>20.464146</v>
      </c>
      <c r="B149">
        <v>-7.9008099999999998E-2</v>
      </c>
      <c r="C149" t="s">
        <v>19</v>
      </c>
    </row>
    <row r="150" spans="1:3" x14ac:dyDescent="0.2">
      <c r="A150">
        <v>20.469553000000001</v>
      </c>
      <c r="B150">
        <v>-8.0122700000000005E-2</v>
      </c>
      <c r="C150" t="s">
        <v>19</v>
      </c>
    </row>
    <row r="151" spans="1:3" x14ac:dyDescent="0.2">
      <c r="A151">
        <v>20.476271000000001</v>
      </c>
      <c r="B151">
        <v>-8.1315499999999999E-2</v>
      </c>
      <c r="C151" t="s">
        <v>19</v>
      </c>
    </row>
    <row r="152" spans="1:3" x14ac:dyDescent="0.2">
      <c r="A152">
        <v>20.481501000000002</v>
      </c>
      <c r="B152">
        <v>-8.2448999999999995E-2</v>
      </c>
      <c r="C152" t="s">
        <v>19</v>
      </c>
    </row>
    <row r="153" spans="1:3" x14ac:dyDescent="0.2">
      <c r="A153">
        <v>20.487210999999999</v>
      </c>
      <c r="B153">
        <v>-8.35669E-2</v>
      </c>
      <c r="C153" t="s">
        <v>19</v>
      </c>
    </row>
    <row r="154" spans="1:3" x14ac:dyDescent="0.2">
      <c r="A154">
        <v>20.492854999999999</v>
      </c>
      <c r="B154">
        <v>-8.4703799999999996E-2</v>
      </c>
      <c r="C154" t="s">
        <v>19</v>
      </c>
    </row>
    <row r="155" spans="1:3" x14ac:dyDescent="0.2">
      <c r="A155">
        <v>20.497366</v>
      </c>
      <c r="B155">
        <v>-8.5806900000000005E-2</v>
      </c>
      <c r="C155" t="s">
        <v>19</v>
      </c>
    </row>
    <row r="156" spans="1:3" x14ac:dyDescent="0.2">
      <c r="A156">
        <v>20.503357000000001</v>
      </c>
      <c r="B156">
        <v>-8.6920399999999995E-2</v>
      </c>
      <c r="C156" t="s">
        <v>19</v>
      </c>
    </row>
    <row r="157" spans="1:3" x14ac:dyDescent="0.2">
      <c r="A157">
        <v>20.509604</v>
      </c>
      <c r="B157">
        <v>-8.8037199999999996E-2</v>
      </c>
      <c r="C157" t="s">
        <v>19</v>
      </c>
    </row>
    <row r="158" spans="1:3" x14ac:dyDescent="0.2">
      <c r="A158">
        <v>20.51511</v>
      </c>
      <c r="B158">
        <v>-8.92849E-2</v>
      </c>
      <c r="C158" t="s">
        <v>19</v>
      </c>
    </row>
    <row r="159" spans="1:3" x14ac:dyDescent="0.2">
      <c r="A159">
        <v>20.520980999999999</v>
      </c>
      <c r="B159">
        <v>-9.0420600000000004E-2</v>
      </c>
      <c r="C159" t="s">
        <v>19</v>
      </c>
    </row>
    <row r="160" spans="1:3" x14ac:dyDescent="0.2">
      <c r="A160">
        <v>20.526019999999999</v>
      </c>
      <c r="B160">
        <v>-9.1533000000000003E-2</v>
      </c>
      <c r="C160" t="s">
        <v>19</v>
      </c>
    </row>
    <row r="161" spans="1:3" x14ac:dyDescent="0.2">
      <c r="A161">
        <v>20.532228</v>
      </c>
      <c r="B161">
        <v>-9.2619999999999994E-2</v>
      </c>
      <c r="C161" t="s">
        <v>19</v>
      </c>
    </row>
    <row r="162" spans="1:3" x14ac:dyDescent="0.2">
      <c r="A162">
        <v>20.537818999999999</v>
      </c>
      <c r="B162">
        <v>-9.37413E-2</v>
      </c>
      <c r="C162" t="s">
        <v>19</v>
      </c>
    </row>
    <row r="163" spans="1:3" x14ac:dyDescent="0.2">
      <c r="A163">
        <v>20.544001000000002</v>
      </c>
      <c r="B163">
        <v>-9.4796599999999995E-2</v>
      </c>
      <c r="C163" t="s">
        <v>19</v>
      </c>
    </row>
    <row r="164" spans="1:3" x14ac:dyDescent="0.2">
      <c r="A164">
        <v>20.548931</v>
      </c>
      <c r="B164">
        <v>-9.5854200000000001E-2</v>
      </c>
      <c r="C164" t="s">
        <v>19</v>
      </c>
    </row>
    <row r="165" spans="1:3" x14ac:dyDescent="0.2">
      <c r="A165">
        <v>20.554911000000001</v>
      </c>
      <c r="B165">
        <v>-9.6820100000000006E-2</v>
      </c>
      <c r="C165" t="s">
        <v>19</v>
      </c>
    </row>
    <row r="166" spans="1:3" x14ac:dyDescent="0.2">
      <c r="A166">
        <v>20.560784999999999</v>
      </c>
      <c r="B166">
        <v>-9.7879599999999997E-2</v>
      </c>
      <c r="C166" t="s">
        <v>19</v>
      </c>
    </row>
    <row r="167" spans="1:3" x14ac:dyDescent="0.2">
      <c r="A167">
        <v>20.566787999999999</v>
      </c>
      <c r="B167">
        <v>-9.8937899999999995E-2</v>
      </c>
      <c r="C167" t="s">
        <v>19</v>
      </c>
    </row>
    <row r="168" spans="1:3" x14ac:dyDescent="0.2">
      <c r="A168">
        <v>20.572533</v>
      </c>
      <c r="B168">
        <v>-9.99974E-2</v>
      </c>
      <c r="C168" t="s">
        <v>19</v>
      </c>
    </row>
    <row r="169" spans="1:3" x14ac:dyDescent="0.2">
      <c r="A169">
        <v>20.578427999999999</v>
      </c>
      <c r="B169">
        <v>-0.101017</v>
      </c>
      <c r="C169" t="s">
        <v>19</v>
      </c>
    </row>
    <row r="170" spans="1:3" x14ac:dyDescent="0.2">
      <c r="A170">
        <v>20.583947999999999</v>
      </c>
      <c r="B170">
        <v>-0.10200099999999999</v>
      </c>
      <c r="C170" t="s">
        <v>19</v>
      </c>
    </row>
    <row r="171" spans="1:3" x14ac:dyDescent="0.2">
      <c r="A171">
        <v>20.589701000000002</v>
      </c>
      <c r="B171">
        <v>-0.10317999999999999</v>
      </c>
      <c r="C171" t="s">
        <v>19</v>
      </c>
    </row>
    <row r="172" spans="1:3" x14ac:dyDescent="0.2">
      <c r="A172">
        <v>20.595230000000001</v>
      </c>
      <c r="B172">
        <v>-0.104285</v>
      </c>
      <c r="C172" t="s">
        <v>19</v>
      </c>
    </row>
    <row r="173" spans="1:3" x14ac:dyDescent="0.2">
      <c r="A173">
        <v>20.600088</v>
      </c>
      <c r="B173">
        <v>-0.10539900000000001</v>
      </c>
      <c r="C173" t="s">
        <v>19</v>
      </c>
    </row>
    <row r="174" spans="1:3" x14ac:dyDescent="0.2">
      <c r="A174">
        <v>20.607613000000001</v>
      </c>
      <c r="B174">
        <v>-0.10659</v>
      </c>
      <c r="C174" t="s">
        <v>19</v>
      </c>
    </row>
    <row r="175" spans="1:3" x14ac:dyDescent="0.2">
      <c r="A175">
        <v>20.612784999999999</v>
      </c>
      <c r="B175">
        <v>-0.107631</v>
      </c>
      <c r="C175" t="s">
        <v>19</v>
      </c>
    </row>
    <row r="176" spans="1:3" x14ac:dyDescent="0.2">
      <c r="A176">
        <v>20.618876</v>
      </c>
      <c r="B176">
        <v>-0.108791</v>
      </c>
      <c r="C176" t="s">
        <v>19</v>
      </c>
    </row>
    <row r="177" spans="1:3" x14ac:dyDescent="0.2">
      <c r="A177">
        <v>20.625273</v>
      </c>
      <c r="B177">
        <v>-0.109806</v>
      </c>
      <c r="C177" t="s">
        <v>19</v>
      </c>
    </row>
    <row r="178" spans="1:3" x14ac:dyDescent="0.2">
      <c r="A178">
        <v>20.629425000000001</v>
      </c>
      <c r="B178">
        <v>-0.110858</v>
      </c>
      <c r="C178" t="s">
        <v>19</v>
      </c>
    </row>
    <row r="179" spans="1:3" x14ac:dyDescent="0.2">
      <c r="A179">
        <v>20.637032000000001</v>
      </c>
      <c r="B179">
        <v>-0.111903</v>
      </c>
      <c r="C179" t="s">
        <v>19</v>
      </c>
    </row>
    <row r="180" spans="1:3" x14ac:dyDescent="0.2">
      <c r="A180">
        <v>20.643114000000001</v>
      </c>
      <c r="B180">
        <v>-0.11293400000000001</v>
      </c>
      <c r="C180" t="s">
        <v>19</v>
      </c>
    </row>
    <row r="181" spans="1:3" x14ac:dyDescent="0.2">
      <c r="A181">
        <v>20.648879999999998</v>
      </c>
      <c r="B181">
        <v>-0.11394899999999999</v>
      </c>
      <c r="C181" t="s">
        <v>19</v>
      </c>
    </row>
    <row r="182" spans="1:3" x14ac:dyDescent="0.2">
      <c r="A182">
        <v>20.655069000000001</v>
      </c>
      <c r="B182">
        <v>-0.115061</v>
      </c>
      <c r="C182" t="s">
        <v>19</v>
      </c>
    </row>
    <row r="183" spans="1:3" x14ac:dyDescent="0.2">
      <c r="A183">
        <v>20.659616</v>
      </c>
      <c r="B183">
        <v>-0.11604</v>
      </c>
      <c r="C183" t="s">
        <v>19</v>
      </c>
    </row>
    <row r="184" spans="1:3" x14ac:dyDescent="0.2">
      <c r="A184">
        <v>20.666079</v>
      </c>
      <c r="B184">
        <v>-0.11706900000000001</v>
      </c>
      <c r="C184" t="s">
        <v>19</v>
      </c>
    </row>
    <row r="185" spans="1:3" x14ac:dyDescent="0.2">
      <c r="A185">
        <v>20.671223000000001</v>
      </c>
      <c r="B185">
        <v>-0.118064</v>
      </c>
      <c r="C185" t="s">
        <v>19</v>
      </c>
    </row>
    <row r="186" spans="1:3" x14ac:dyDescent="0.2">
      <c r="A186">
        <v>20.678118000000001</v>
      </c>
      <c r="B186">
        <v>-0.119048</v>
      </c>
      <c r="C186" t="s">
        <v>19</v>
      </c>
    </row>
    <row r="187" spans="1:3" x14ac:dyDescent="0.2">
      <c r="A187">
        <v>20.684235000000001</v>
      </c>
      <c r="B187">
        <v>-0.120101</v>
      </c>
      <c r="C187" t="s">
        <v>19</v>
      </c>
    </row>
    <row r="188" spans="1:3" x14ac:dyDescent="0.2">
      <c r="A188">
        <v>20.689903000000001</v>
      </c>
      <c r="B188">
        <v>-0.12113</v>
      </c>
      <c r="C188" t="s">
        <v>19</v>
      </c>
    </row>
    <row r="189" spans="1:3" x14ac:dyDescent="0.2">
      <c r="A189">
        <v>20.696937999999999</v>
      </c>
      <c r="B189">
        <v>-0.122046</v>
      </c>
      <c r="C189" t="s">
        <v>19</v>
      </c>
    </row>
    <row r="190" spans="1:3" x14ac:dyDescent="0.2">
      <c r="A190">
        <v>20.701649</v>
      </c>
      <c r="B190">
        <v>-0.12310500000000001</v>
      </c>
      <c r="C190" t="s">
        <v>19</v>
      </c>
    </row>
    <row r="191" spans="1:3" x14ac:dyDescent="0.2">
      <c r="A191">
        <v>20.708057</v>
      </c>
      <c r="B191">
        <v>-0.124266</v>
      </c>
      <c r="C191" t="s">
        <v>19</v>
      </c>
    </row>
    <row r="192" spans="1:3" x14ac:dyDescent="0.2">
      <c r="A192">
        <v>20.713895999999998</v>
      </c>
      <c r="B192">
        <v>-0.12517700000000001</v>
      </c>
      <c r="C192" t="s">
        <v>19</v>
      </c>
    </row>
    <row r="193" spans="1:3" x14ac:dyDescent="0.2">
      <c r="A193">
        <v>20.719681000000001</v>
      </c>
      <c r="B193">
        <v>-0.12617</v>
      </c>
      <c r="C193" t="s">
        <v>19</v>
      </c>
    </row>
    <row r="194" spans="1:3" x14ac:dyDescent="0.2">
      <c r="A194">
        <v>20.726759000000001</v>
      </c>
      <c r="B194">
        <v>-0.12719800000000001</v>
      </c>
      <c r="C194" t="s">
        <v>19</v>
      </c>
    </row>
    <row r="195" spans="1:3" x14ac:dyDescent="0.2">
      <c r="A195">
        <v>20.733280000000001</v>
      </c>
      <c r="B195">
        <v>-0.12820000000000001</v>
      </c>
      <c r="C195" t="s">
        <v>19</v>
      </c>
    </row>
    <row r="196" spans="1:3" x14ac:dyDescent="0.2">
      <c r="A196">
        <v>20.737511000000001</v>
      </c>
      <c r="B196">
        <v>-0.129049</v>
      </c>
      <c r="C196" t="s">
        <v>19</v>
      </c>
    </row>
    <row r="197" spans="1:3" x14ac:dyDescent="0.2">
      <c r="A197">
        <v>20.743742000000001</v>
      </c>
      <c r="B197">
        <v>-0.12986800000000001</v>
      </c>
      <c r="C197" t="s">
        <v>19</v>
      </c>
    </row>
    <row r="198" spans="1:3" x14ac:dyDescent="0.2">
      <c r="A198">
        <v>20.751072000000001</v>
      </c>
      <c r="B198">
        <v>-0.13072300000000001</v>
      </c>
      <c r="C198" t="s">
        <v>19</v>
      </c>
    </row>
    <row r="199" spans="1:3" x14ac:dyDescent="0.2">
      <c r="A199">
        <v>20.756985</v>
      </c>
      <c r="B199">
        <v>-0.13168099999999999</v>
      </c>
      <c r="C199" t="s">
        <v>19</v>
      </c>
    </row>
    <row r="200" spans="1:3" x14ac:dyDescent="0.2">
      <c r="A200">
        <v>20.762502999999999</v>
      </c>
      <c r="B200">
        <v>-0.132546</v>
      </c>
      <c r="C200" t="s">
        <v>19</v>
      </c>
    </row>
    <row r="201" spans="1:3" x14ac:dyDescent="0.2">
      <c r="A201">
        <v>20.769718000000001</v>
      </c>
      <c r="B201">
        <v>-0.133575</v>
      </c>
      <c r="C201" t="s">
        <v>19</v>
      </c>
    </row>
    <row r="202" spans="1:3" x14ac:dyDescent="0.2">
      <c r="A202">
        <v>20.774269</v>
      </c>
      <c r="B202">
        <v>-0.13455800000000001</v>
      </c>
      <c r="C202" t="s">
        <v>19</v>
      </c>
    </row>
    <row r="203" spans="1:3" x14ac:dyDescent="0.2">
      <c r="A203">
        <v>20.781148999999999</v>
      </c>
      <c r="B203">
        <v>-0.135405</v>
      </c>
      <c r="C203" t="s">
        <v>19</v>
      </c>
    </row>
    <row r="204" spans="1:3" x14ac:dyDescent="0.2">
      <c r="A204">
        <v>20.786839000000001</v>
      </c>
      <c r="B204">
        <v>-0.136374</v>
      </c>
      <c r="C204" t="s">
        <v>19</v>
      </c>
    </row>
    <row r="205" spans="1:3" x14ac:dyDescent="0.2">
      <c r="A205">
        <v>20.792603</v>
      </c>
      <c r="B205">
        <v>-0.137463</v>
      </c>
      <c r="C205" t="s">
        <v>19</v>
      </c>
    </row>
    <row r="206" spans="1:3" x14ac:dyDescent="0.2">
      <c r="A206">
        <v>20.799665000000001</v>
      </c>
      <c r="B206">
        <v>-0.13845399999999999</v>
      </c>
      <c r="C206" t="s">
        <v>19</v>
      </c>
    </row>
    <row r="207" spans="1:3" x14ac:dyDescent="0.2">
      <c r="A207">
        <v>20.805624000000002</v>
      </c>
      <c r="B207">
        <v>-0.13938999999999999</v>
      </c>
      <c r="C207" t="s">
        <v>19</v>
      </c>
    </row>
    <row r="208" spans="1:3" x14ac:dyDescent="0.2">
      <c r="A208">
        <v>20.811474</v>
      </c>
      <c r="B208">
        <v>-0.14028199999999999</v>
      </c>
      <c r="C208" t="s">
        <v>19</v>
      </c>
    </row>
    <row r="209" spans="1:3" x14ac:dyDescent="0.2">
      <c r="A209">
        <v>20.818811</v>
      </c>
      <c r="B209">
        <v>-0.14119599999999999</v>
      </c>
      <c r="C209" t="s">
        <v>19</v>
      </c>
    </row>
    <row r="210" spans="1:3" x14ac:dyDescent="0.2">
      <c r="A210">
        <v>20.824159999999999</v>
      </c>
      <c r="B210">
        <v>-0.14205200000000001</v>
      </c>
      <c r="C210" t="s">
        <v>19</v>
      </c>
    </row>
    <row r="211" spans="1:3" x14ac:dyDescent="0.2">
      <c r="A211">
        <v>20.831036000000001</v>
      </c>
      <c r="B211">
        <v>-0.14305100000000001</v>
      </c>
      <c r="C211" t="s">
        <v>19</v>
      </c>
    </row>
    <row r="212" spans="1:3" x14ac:dyDescent="0.2">
      <c r="A212">
        <v>20.836224000000001</v>
      </c>
      <c r="B212">
        <v>-0.144035</v>
      </c>
      <c r="C212" t="s">
        <v>19</v>
      </c>
    </row>
    <row r="213" spans="1:3" x14ac:dyDescent="0.2">
      <c r="A213">
        <v>20.842559999999999</v>
      </c>
      <c r="B213">
        <v>-0.14488699999999999</v>
      </c>
      <c r="C213" t="s">
        <v>19</v>
      </c>
    </row>
    <row r="214" spans="1:3" x14ac:dyDescent="0.2">
      <c r="A214">
        <v>20.849747000000001</v>
      </c>
      <c r="B214">
        <v>-0.14580099999999999</v>
      </c>
      <c r="C214" t="s">
        <v>19</v>
      </c>
    </row>
    <row r="215" spans="1:3" x14ac:dyDescent="0.2">
      <c r="A215">
        <v>20.856285</v>
      </c>
      <c r="B215">
        <v>-0.14655499999999999</v>
      </c>
      <c r="C215" t="s">
        <v>19</v>
      </c>
    </row>
    <row r="216" spans="1:3" x14ac:dyDescent="0.2">
      <c r="A216">
        <v>20.861509000000002</v>
      </c>
      <c r="B216">
        <v>-0.14746300000000001</v>
      </c>
      <c r="C216" t="s">
        <v>19</v>
      </c>
    </row>
    <row r="217" spans="1:3" x14ac:dyDescent="0.2">
      <c r="A217">
        <v>20.868691999999999</v>
      </c>
      <c r="B217">
        <v>-0.148368</v>
      </c>
      <c r="C217" t="s">
        <v>19</v>
      </c>
    </row>
    <row r="218" spans="1:3" x14ac:dyDescent="0.2">
      <c r="A218">
        <v>20.873609999999999</v>
      </c>
      <c r="B218">
        <v>-0.14915600000000001</v>
      </c>
      <c r="C218" t="s">
        <v>19</v>
      </c>
    </row>
    <row r="219" spans="1:3" x14ac:dyDescent="0.2">
      <c r="A219">
        <v>20.880201</v>
      </c>
      <c r="B219">
        <v>-0.150036</v>
      </c>
      <c r="C219" t="s">
        <v>19</v>
      </c>
    </row>
    <row r="220" spans="1:3" x14ac:dyDescent="0.2">
      <c r="A220">
        <v>20.886894000000002</v>
      </c>
      <c r="B220">
        <v>-0.15087300000000001</v>
      </c>
      <c r="C220" t="s">
        <v>19</v>
      </c>
    </row>
    <row r="221" spans="1:3" x14ac:dyDescent="0.2">
      <c r="A221">
        <v>20.893529999999998</v>
      </c>
      <c r="B221">
        <v>-0.15171000000000001</v>
      </c>
      <c r="C221" t="s">
        <v>19</v>
      </c>
    </row>
    <row r="222" spans="1:3" x14ac:dyDescent="0.2">
      <c r="A222">
        <v>20.899853</v>
      </c>
      <c r="B222">
        <v>-0.15264900000000001</v>
      </c>
      <c r="C222" t="s">
        <v>19</v>
      </c>
    </row>
    <row r="223" spans="1:3" x14ac:dyDescent="0.2">
      <c r="A223">
        <v>20.906528000000002</v>
      </c>
      <c r="B223">
        <v>-0.15351699999999999</v>
      </c>
      <c r="C223" t="s">
        <v>19</v>
      </c>
    </row>
    <row r="224" spans="1:3" x14ac:dyDescent="0.2">
      <c r="A224">
        <v>20.912958</v>
      </c>
      <c r="B224">
        <v>-0.154334</v>
      </c>
      <c r="C224" t="s">
        <v>19</v>
      </c>
    </row>
    <row r="225" spans="1:3" x14ac:dyDescent="0.2">
      <c r="A225">
        <v>20.920023</v>
      </c>
      <c r="B225">
        <v>-0.155171</v>
      </c>
      <c r="C225" t="s">
        <v>19</v>
      </c>
    </row>
    <row r="226" spans="1:3" x14ac:dyDescent="0.2">
      <c r="A226">
        <v>20.925581000000001</v>
      </c>
      <c r="B226">
        <v>-0.156003</v>
      </c>
      <c r="C226" t="s">
        <v>19</v>
      </c>
    </row>
    <row r="227" spans="1:3" x14ac:dyDescent="0.2">
      <c r="A227">
        <v>20.931227</v>
      </c>
      <c r="B227">
        <v>-0.156832</v>
      </c>
      <c r="C227" t="s">
        <v>19</v>
      </c>
    </row>
    <row r="228" spans="1:3" x14ac:dyDescent="0.2">
      <c r="A228">
        <v>20.938129</v>
      </c>
      <c r="B228">
        <v>-0.15773000000000001</v>
      </c>
      <c r="C228" t="s">
        <v>19</v>
      </c>
    </row>
    <row r="229" spans="1:3" x14ac:dyDescent="0.2">
      <c r="A229">
        <v>20.944859999999998</v>
      </c>
      <c r="B229">
        <v>-0.158549</v>
      </c>
      <c r="C229" t="s">
        <v>19</v>
      </c>
    </row>
    <row r="230" spans="1:3" x14ac:dyDescent="0.2">
      <c r="A230">
        <v>20.950792</v>
      </c>
      <c r="B230">
        <v>-0.159303</v>
      </c>
      <c r="C230" t="s">
        <v>19</v>
      </c>
    </row>
    <row r="231" spans="1:3" x14ac:dyDescent="0.2">
      <c r="A231">
        <v>20.957004999999999</v>
      </c>
      <c r="B231">
        <v>-0.16015399999999999</v>
      </c>
      <c r="C231" t="s">
        <v>19</v>
      </c>
    </row>
    <row r="232" spans="1:3" x14ac:dyDescent="0.2">
      <c r="A232">
        <v>20.964448999999998</v>
      </c>
      <c r="B232">
        <v>-0.16092400000000001</v>
      </c>
      <c r="C232" t="s">
        <v>19</v>
      </c>
    </row>
    <row r="233" spans="1:3" x14ac:dyDescent="0.2">
      <c r="A233">
        <v>20.970074</v>
      </c>
      <c r="B233">
        <v>-0.161803</v>
      </c>
      <c r="C233" t="s">
        <v>19</v>
      </c>
    </row>
    <row r="234" spans="1:3" x14ac:dyDescent="0.2">
      <c r="A234">
        <v>20.976849000000001</v>
      </c>
      <c r="B234">
        <v>-0.162684</v>
      </c>
      <c r="C234" t="s">
        <v>19</v>
      </c>
    </row>
    <row r="235" spans="1:3" x14ac:dyDescent="0.2">
      <c r="A235">
        <v>20.983028000000001</v>
      </c>
      <c r="B235">
        <v>-0.163601</v>
      </c>
      <c r="C235" t="s">
        <v>19</v>
      </c>
    </row>
    <row r="236" spans="1:3" x14ac:dyDescent="0.2">
      <c r="A236">
        <v>20.989874</v>
      </c>
      <c r="B236">
        <v>-0.16442200000000001</v>
      </c>
      <c r="C236" t="s">
        <v>19</v>
      </c>
    </row>
    <row r="237" spans="1:3" x14ac:dyDescent="0.2">
      <c r="A237">
        <v>20.996445000000001</v>
      </c>
      <c r="B237">
        <v>-0.16531299999999999</v>
      </c>
      <c r="C237" t="s">
        <v>19</v>
      </c>
    </row>
    <row r="238" spans="1:3" x14ac:dyDescent="0.2">
      <c r="A238">
        <v>21.002808000000002</v>
      </c>
      <c r="B238">
        <v>-0.16614399999999999</v>
      </c>
      <c r="C238" t="s">
        <v>19</v>
      </c>
    </row>
    <row r="239" spans="1:3" x14ac:dyDescent="0.2">
      <c r="A239">
        <v>21.009004999999998</v>
      </c>
      <c r="B239">
        <v>-0.166745</v>
      </c>
      <c r="C239" t="s">
        <v>19</v>
      </c>
    </row>
    <row r="240" spans="1:3" x14ac:dyDescent="0.2">
      <c r="A240">
        <v>21.015711</v>
      </c>
      <c r="B240">
        <v>-0.16752500000000001</v>
      </c>
      <c r="C240" t="s">
        <v>19</v>
      </c>
    </row>
    <row r="241" spans="1:3" x14ac:dyDescent="0.2">
      <c r="A241">
        <v>21.021574000000001</v>
      </c>
      <c r="B241">
        <v>-0.16824700000000001</v>
      </c>
      <c r="C241" t="s">
        <v>19</v>
      </c>
    </row>
    <row r="242" spans="1:3" x14ac:dyDescent="0.2">
      <c r="A242">
        <v>21.028542999999999</v>
      </c>
      <c r="B242">
        <v>-0.16911399999999999</v>
      </c>
      <c r="C242" t="s">
        <v>19</v>
      </c>
    </row>
    <row r="243" spans="1:3" x14ac:dyDescent="0.2">
      <c r="A243">
        <v>21.034594999999999</v>
      </c>
      <c r="B243">
        <v>-0.16978799999999999</v>
      </c>
      <c r="C243" t="s">
        <v>19</v>
      </c>
    </row>
    <row r="244" spans="1:3" x14ac:dyDescent="0.2">
      <c r="A244">
        <v>21.041460000000001</v>
      </c>
      <c r="B244">
        <v>-0.170486</v>
      </c>
      <c r="C244" t="s">
        <v>19</v>
      </c>
    </row>
    <row r="245" spans="1:3" x14ac:dyDescent="0.2">
      <c r="A245">
        <v>21.048470999999999</v>
      </c>
      <c r="B245">
        <v>-0.17125199999999999</v>
      </c>
      <c r="C245" t="s">
        <v>19</v>
      </c>
    </row>
    <row r="246" spans="1:3" x14ac:dyDescent="0.2">
      <c r="A246">
        <v>21.053398000000001</v>
      </c>
      <c r="B246">
        <v>-0.17215900000000001</v>
      </c>
      <c r="C246" t="s">
        <v>19</v>
      </c>
    </row>
    <row r="247" spans="1:3" x14ac:dyDescent="0.2">
      <c r="A247">
        <v>21.060419</v>
      </c>
      <c r="B247">
        <v>-0.172932</v>
      </c>
      <c r="C247" t="s">
        <v>19</v>
      </c>
    </row>
    <row r="248" spans="1:3" x14ac:dyDescent="0.2">
      <c r="A248">
        <v>21.067017</v>
      </c>
      <c r="B248">
        <v>-0.17364499999999999</v>
      </c>
      <c r="C248" t="s">
        <v>19</v>
      </c>
    </row>
    <row r="249" spans="1:3" x14ac:dyDescent="0.2">
      <c r="A249">
        <v>21.073295999999999</v>
      </c>
      <c r="B249">
        <v>-0.174398</v>
      </c>
      <c r="C249" t="s">
        <v>19</v>
      </c>
    </row>
    <row r="250" spans="1:3" x14ac:dyDescent="0.2">
      <c r="A250">
        <v>21.080615999999999</v>
      </c>
      <c r="B250">
        <v>-0.17513300000000001</v>
      </c>
      <c r="C250" t="s">
        <v>19</v>
      </c>
    </row>
    <row r="251" spans="1:3" x14ac:dyDescent="0.2">
      <c r="A251">
        <v>21.086677999999999</v>
      </c>
      <c r="B251">
        <v>-0.175986</v>
      </c>
      <c r="C251" t="s">
        <v>19</v>
      </c>
    </row>
    <row r="252" spans="1:3" x14ac:dyDescent="0.2">
      <c r="A252">
        <v>21.094111999999999</v>
      </c>
      <c r="B252">
        <v>-0.17685699999999999</v>
      </c>
      <c r="C252" t="s">
        <v>19</v>
      </c>
    </row>
    <row r="253" spans="1:3" x14ac:dyDescent="0.2">
      <c r="A253">
        <v>21.09956</v>
      </c>
      <c r="B253">
        <v>-0.17778099999999999</v>
      </c>
      <c r="C253" t="s">
        <v>19</v>
      </c>
    </row>
    <row r="254" spans="1:3" x14ac:dyDescent="0.2">
      <c r="A254">
        <v>21.107945999999998</v>
      </c>
      <c r="B254">
        <v>-0.17847499999999999</v>
      </c>
      <c r="C254" t="s">
        <v>19</v>
      </c>
    </row>
    <row r="255" spans="1:3" x14ac:dyDescent="0.2">
      <c r="A255">
        <v>21.114260000000002</v>
      </c>
      <c r="B255">
        <v>-0.179338</v>
      </c>
      <c r="C255" t="s">
        <v>19</v>
      </c>
    </row>
    <row r="256" spans="1:3" x14ac:dyDescent="0.2">
      <c r="A256">
        <v>21.120701</v>
      </c>
      <c r="B256">
        <v>-0.180119</v>
      </c>
      <c r="C256" t="s">
        <v>19</v>
      </c>
    </row>
    <row r="257" spans="1:3" x14ac:dyDescent="0.2">
      <c r="A257">
        <v>21.126583</v>
      </c>
      <c r="B257">
        <v>-0.18090700000000001</v>
      </c>
      <c r="C257" t="s">
        <v>19</v>
      </c>
    </row>
    <row r="258" spans="1:3" x14ac:dyDescent="0.2">
      <c r="A258">
        <v>21.132891000000001</v>
      </c>
      <c r="B258">
        <v>-0.18155199999999999</v>
      </c>
      <c r="C258" t="s">
        <v>19</v>
      </c>
    </row>
    <row r="259" spans="1:3" x14ac:dyDescent="0.2">
      <c r="A259">
        <v>21.140412999999999</v>
      </c>
      <c r="B259">
        <v>-0.18214900000000001</v>
      </c>
      <c r="C259" t="s">
        <v>19</v>
      </c>
    </row>
    <row r="260" spans="1:3" x14ac:dyDescent="0.2">
      <c r="A260">
        <v>21.146166000000001</v>
      </c>
      <c r="B260">
        <v>-0.182702</v>
      </c>
      <c r="C260" t="s">
        <v>19</v>
      </c>
    </row>
    <row r="261" spans="1:3" x14ac:dyDescent="0.2">
      <c r="A261">
        <v>21.152858999999999</v>
      </c>
      <c r="B261">
        <v>-0.18327199999999999</v>
      </c>
      <c r="C261" t="s">
        <v>19</v>
      </c>
    </row>
    <row r="262" spans="1:3" x14ac:dyDescent="0.2">
      <c r="A262">
        <v>21.159492</v>
      </c>
      <c r="B262">
        <v>-0.18391199999999999</v>
      </c>
      <c r="C262" t="s">
        <v>19</v>
      </c>
    </row>
    <row r="263" spans="1:3" x14ac:dyDescent="0.2">
      <c r="A263">
        <v>21.167425000000001</v>
      </c>
      <c r="B263">
        <v>-0.18465300000000001</v>
      </c>
      <c r="C263" t="s">
        <v>19</v>
      </c>
    </row>
    <row r="264" spans="1:3" x14ac:dyDescent="0.2">
      <c r="A264">
        <v>21.173352999999999</v>
      </c>
      <c r="B264">
        <v>-0.18543699999999999</v>
      </c>
      <c r="C264" t="s">
        <v>19</v>
      </c>
    </row>
    <row r="265" spans="1:3" x14ac:dyDescent="0.2">
      <c r="A265">
        <v>21.179984999999999</v>
      </c>
      <c r="B265">
        <v>-0.18598500000000001</v>
      </c>
      <c r="C265" t="s">
        <v>19</v>
      </c>
    </row>
    <row r="266" spans="1:3" x14ac:dyDescent="0.2">
      <c r="A266">
        <v>21.185912999999999</v>
      </c>
      <c r="B266">
        <v>-0.18685099999999999</v>
      </c>
      <c r="C266" t="s">
        <v>19</v>
      </c>
    </row>
    <row r="267" spans="1:3" x14ac:dyDescent="0.2">
      <c r="A267">
        <v>21.193451</v>
      </c>
      <c r="B267">
        <v>-0.18757099999999999</v>
      </c>
      <c r="C267" t="s">
        <v>19</v>
      </c>
    </row>
    <row r="268" spans="1:3" x14ac:dyDescent="0.2">
      <c r="A268">
        <v>21.201246000000001</v>
      </c>
      <c r="B268">
        <v>-0.18837599999999999</v>
      </c>
      <c r="C268" t="s">
        <v>19</v>
      </c>
    </row>
    <row r="269" spans="1:3" x14ac:dyDescent="0.2">
      <c r="A269">
        <v>21.206983999999999</v>
      </c>
      <c r="B269">
        <v>-0.189055</v>
      </c>
      <c r="C269" t="s">
        <v>19</v>
      </c>
    </row>
    <row r="270" spans="1:3" x14ac:dyDescent="0.2">
      <c r="A270">
        <v>21.214289000000001</v>
      </c>
      <c r="B270">
        <v>-0.18970300000000001</v>
      </c>
      <c r="C270" t="s">
        <v>19</v>
      </c>
    </row>
    <row r="271" spans="1:3" x14ac:dyDescent="0.2">
      <c r="A271">
        <v>21.220417000000001</v>
      </c>
      <c r="B271">
        <v>-0.19046199999999999</v>
      </c>
      <c r="C271" t="s">
        <v>19</v>
      </c>
    </row>
    <row r="272" spans="1:3" x14ac:dyDescent="0.2">
      <c r="A272">
        <v>21.226748000000001</v>
      </c>
      <c r="B272">
        <v>-0.19115299999999999</v>
      </c>
      <c r="C272" t="s">
        <v>19</v>
      </c>
    </row>
    <row r="273" spans="1:3" x14ac:dyDescent="0.2">
      <c r="A273">
        <v>21.233564000000001</v>
      </c>
      <c r="B273">
        <v>-0.19178400000000001</v>
      </c>
      <c r="C273" t="s">
        <v>19</v>
      </c>
    </row>
    <row r="274" spans="1:3" x14ac:dyDescent="0.2">
      <c r="A274">
        <v>21.240746000000001</v>
      </c>
      <c r="B274">
        <v>-0.192439</v>
      </c>
      <c r="C274" t="s">
        <v>19</v>
      </c>
    </row>
    <row r="275" spans="1:3" x14ac:dyDescent="0.2">
      <c r="A275">
        <v>21.247724999999999</v>
      </c>
      <c r="B275">
        <v>-0.19311300000000001</v>
      </c>
      <c r="C275" t="s">
        <v>19</v>
      </c>
    </row>
    <row r="276" spans="1:3" x14ac:dyDescent="0.2">
      <c r="A276">
        <v>21.254878999999999</v>
      </c>
      <c r="B276">
        <v>-0.193857</v>
      </c>
      <c r="C276" t="s">
        <v>19</v>
      </c>
    </row>
    <row r="277" spans="1:3" x14ac:dyDescent="0.2">
      <c r="A277">
        <v>21.259893000000002</v>
      </c>
      <c r="B277">
        <v>-0.19464400000000001</v>
      </c>
      <c r="C277" t="s">
        <v>19</v>
      </c>
    </row>
    <row r="278" spans="1:3" x14ac:dyDescent="0.2">
      <c r="A278">
        <v>21.269203000000001</v>
      </c>
      <c r="B278">
        <v>-0.195219</v>
      </c>
      <c r="C278" t="s">
        <v>19</v>
      </c>
    </row>
    <row r="279" spans="1:3" x14ac:dyDescent="0.2">
      <c r="A279">
        <v>21.276253000000001</v>
      </c>
      <c r="B279">
        <v>-0.19584699999999999</v>
      </c>
      <c r="C279" t="s">
        <v>19</v>
      </c>
    </row>
    <row r="280" spans="1:3" x14ac:dyDescent="0.2">
      <c r="A280">
        <v>21.281782</v>
      </c>
      <c r="B280">
        <v>-0.19636200000000001</v>
      </c>
      <c r="C280" t="s">
        <v>19</v>
      </c>
    </row>
    <row r="281" spans="1:3" x14ac:dyDescent="0.2">
      <c r="A281">
        <v>21.288919</v>
      </c>
      <c r="B281">
        <v>-0.19689499999999999</v>
      </c>
      <c r="C281" t="s">
        <v>19</v>
      </c>
    </row>
    <row r="282" spans="1:3" x14ac:dyDescent="0.2">
      <c r="A282">
        <v>21.295788000000002</v>
      </c>
      <c r="B282">
        <v>-0.19755200000000001</v>
      </c>
      <c r="C282" t="s">
        <v>19</v>
      </c>
    </row>
    <row r="283" spans="1:3" x14ac:dyDescent="0.2">
      <c r="A283">
        <v>21.301673999999998</v>
      </c>
      <c r="B283">
        <v>-0.198245</v>
      </c>
      <c r="C283" t="s">
        <v>19</v>
      </c>
    </row>
    <row r="284" spans="1:3" x14ac:dyDescent="0.2">
      <c r="A284">
        <v>21.309087999999999</v>
      </c>
      <c r="B284">
        <v>-0.19886899999999999</v>
      </c>
      <c r="C284" t="s">
        <v>19</v>
      </c>
    </row>
    <row r="285" spans="1:3" x14ac:dyDescent="0.2">
      <c r="A285">
        <v>21.315028999999999</v>
      </c>
      <c r="B285">
        <v>-0.19951099999999999</v>
      </c>
      <c r="C285" t="s">
        <v>19</v>
      </c>
    </row>
    <row r="286" spans="1:3" x14ac:dyDescent="0.2">
      <c r="A286">
        <v>21.321705000000001</v>
      </c>
      <c r="B286">
        <v>-0.200104</v>
      </c>
      <c r="C286" t="s">
        <v>19</v>
      </c>
    </row>
    <row r="287" spans="1:3" x14ac:dyDescent="0.2">
      <c r="A287">
        <v>21.329046000000002</v>
      </c>
      <c r="B287">
        <v>-0.20078199999999999</v>
      </c>
      <c r="C287" t="s">
        <v>19</v>
      </c>
    </row>
    <row r="288" spans="1:3" x14ac:dyDescent="0.2">
      <c r="A288">
        <v>21.336034999999999</v>
      </c>
      <c r="B288">
        <v>-0.20159199999999999</v>
      </c>
      <c r="C288" t="s">
        <v>19</v>
      </c>
    </row>
    <row r="289" spans="1:3" x14ac:dyDescent="0.2">
      <c r="A289">
        <v>21.343157000000001</v>
      </c>
      <c r="B289">
        <v>-0.202238</v>
      </c>
      <c r="C289" t="s">
        <v>19</v>
      </c>
    </row>
    <row r="290" spans="1:3" x14ac:dyDescent="0.2">
      <c r="A290">
        <v>21.349955000000001</v>
      </c>
      <c r="B290">
        <v>-0.203072</v>
      </c>
      <c r="C290" t="s">
        <v>19</v>
      </c>
    </row>
    <row r="291" spans="1:3" x14ac:dyDescent="0.2">
      <c r="A291">
        <v>21.356544</v>
      </c>
      <c r="B291">
        <v>-0.20365</v>
      </c>
      <c r="C291" t="s">
        <v>19</v>
      </c>
    </row>
    <row r="292" spans="1:3" x14ac:dyDescent="0.2">
      <c r="A292">
        <v>21.363454999999998</v>
      </c>
      <c r="B292">
        <v>-0.20425399999999999</v>
      </c>
      <c r="C292" t="s">
        <v>19</v>
      </c>
    </row>
    <row r="293" spans="1:3" x14ac:dyDescent="0.2">
      <c r="A293">
        <v>21.371839999999999</v>
      </c>
      <c r="B293">
        <v>-0.204897</v>
      </c>
      <c r="C293" t="s">
        <v>19</v>
      </c>
    </row>
    <row r="294" spans="1:3" x14ac:dyDescent="0.2">
      <c r="A294">
        <v>21.377490999999999</v>
      </c>
      <c r="B294">
        <v>-0.20536799999999999</v>
      </c>
      <c r="C294" t="s">
        <v>19</v>
      </c>
    </row>
    <row r="295" spans="1:3" x14ac:dyDescent="0.2">
      <c r="A295">
        <v>21.385487000000001</v>
      </c>
      <c r="B295">
        <v>-0.20600599999999999</v>
      </c>
      <c r="C295" t="s">
        <v>19</v>
      </c>
    </row>
    <row r="296" spans="1:3" x14ac:dyDescent="0.2">
      <c r="A296">
        <v>21.392451999999999</v>
      </c>
      <c r="B296">
        <v>-0.20649400000000001</v>
      </c>
      <c r="C296" t="s">
        <v>19</v>
      </c>
    </row>
    <row r="297" spans="1:3" x14ac:dyDescent="0.2">
      <c r="A297">
        <v>21.398184000000001</v>
      </c>
      <c r="B297">
        <v>-0.20697499999999999</v>
      </c>
      <c r="C297" t="s">
        <v>19</v>
      </c>
    </row>
    <row r="298" spans="1:3" x14ac:dyDescent="0.2">
      <c r="A298">
        <v>21.404249</v>
      </c>
      <c r="B298">
        <v>-0.20757200000000001</v>
      </c>
      <c r="C298" t="s">
        <v>19</v>
      </c>
    </row>
    <row r="299" spans="1:3" x14ac:dyDescent="0.2">
      <c r="A299">
        <v>21.41226</v>
      </c>
      <c r="B299">
        <v>-0.208175</v>
      </c>
      <c r="C299" t="s">
        <v>19</v>
      </c>
    </row>
    <row r="300" spans="1:3" x14ac:dyDescent="0.2">
      <c r="A300">
        <v>21.419163000000001</v>
      </c>
      <c r="B300">
        <v>-0.208814</v>
      </c>
      <c r="C300" t="s">
        <v>19</v>
      </c>
    </row>
    <row r="301" spans="1:3" x14ac:dyDescent="0.2">
      <c r="A301">
        <v>21.425339000000001</v>
      </c>
      <c r="B301">
        <v>-0.209536</v>
      </c>
      <c r="C301" t="s">
        <v>19</v>
      </c>
    </row>
    <row r="302" spans="1:3" x14ac:dyDescent="0.2">
      <c r="A302">
        <v>21.433218</v>
      </c>
      <c r="B302">
        <v>-0.21024300000000001</v>
      </c>
      <c r="C302" t="s">
        <v>19</v>
      </c>
    </row>
    <row r="303" spans="1:3" x14ac:dyDescent="0.2">
      <c r="A303">
        <v>21.439754000000001</v>
      </c>
      <c r="B303">
        <v>-0.21104500000000001</v>
      </c>
      <c r="C303" t="s">
        <v>19</v>
      </c>
    </row>
    <row r="304" spans="1:3" x14ac:dyDescent="0.2">
      <c r="A304">
        <v>21.447009999999999</v>
      </c>
      <c r="B304">
        <v>-0.21174000000000001</v>
      </c>
      <c r="C304" t="s">
        <v>19</v>
      </c>
    </row>
    <row r="305" spans="1:3" x14ac:dyDescent="0.2">
      <c r="A305">
        <v>21.453861</v>
      </c>
      <c r="B305">
        <v>-0.212339</v>
      </c>
      <c r="C305" t="s">
        <v>19</v>
      </c>
    </row>
    <row r="306" spans="1:3" x14ac:dyDescent="0.2">
      <c r="A306">
        <v>21.460356000000001</v>
      </c>
      <c r="B306">
        <v>-0.21284900000000001</v>
      </c>
      <c r="C306" t="s">
        <v>19</v>
      </c>
    </row>
    <row r="307" spans="1:3" x14ac:dyDescent="0.2">
      <c r="A307">
        <v>21.468852999999999</v>
      </c>
      <c r="B307">
        <v>-0.21343699999999999</v>
      </c>
      <c r="C307" t="s">
        <v>19</v>
      </c>
    </row>
    <row r="308" spans="1:3" x14ac:dyDescent="0.2">
      <c r="A308">
        <v>21.475037</v>
      </c>
      <c r="B308">
        <v>-0.21382699999999999</v>
      </c>
      <c r="C308" t="s">
        <v>19</v>
      </c>
    </row>
    <row r="309" spans="1:3" x14ac:dyDescent="0.2">
      <c r="A309">
        <v>21.482220000000002</v>
      </c>
      <c r="B309">
        <v>-0.21432499999999999</v>
      </c>
      <c r="C309" t="s">
        <v>19</v>
      </c>
    </row>
    <row r="310" spans="1:3" x14ac:dyDescent="0.2">
      <c r="A310">
        <v>21.490127999999999</v>
      </c>
      <c r="B310">
        <v>-0.21474599999999999</v>
      </c>
      <c r="C310" t="s">
        <v>19</v>
      </c>
    </row>
    <row r="311" spans="1:3" x14ac:dyDescent="0.2">
      <c r="A311">
        <v>21.496984000000001</v>
      </c>
      <c r="B311">
        <v>-0.21527199999999999</v>
      </c>
      <c r="C311" t="s">
        <v>19</v>
      </c>
    </row>
    <row r="312" spans="1:3" x14ac:dyDescent="0.2">
      <c r="A312">
        <v>21.503876000000002</v>
      </c>
      <c r="B312">
        <v>-0.21582599999999999</v>
      </c>
      <c r="C312" t="s">
        <v>19</v>
      </c>
    </row>
    <row r="313" spans="1:3" x14ac:dyDescent="0.2">
      <c r="A313">
        <v>21.509993000000001</v>
      </c>
      <c r="B313">
        <v>-0.21629200000000001</v>
      </c>
      <c r="C313" t="s">
        <v>19</v>
      </c>
    </row>
    <row r="314" spans="1:3" x14ac:dyDescent="0.2">
      <c r="A314">
        <v>21.517515</v>
      </c>
      <c r="B314">
        <v>-0.21685399999999999</v>
      </c>
      <c r="C314" t="s">
        <v>19</v>
      </c>
    </row>
    <row r="315" spans="1:3" x14ac:dyDescent="0.2">
      <c r="A315">
        <v>21.524318999999998</v>
      </c>
      <c r="B315">
        <v>-0.217366</v>
      </c>
      <c r="C315" t="s">
        <v>19</v>
      </c>
    </row>
    <row r="316" spans="1:3" x14ac:dyDescent="0.2">
      <c r="A316">
        <v>21.530268</v>
      </c>
      <c r="B316">
        <v>-0.217941</v>
      </c>
      <c r="C316" t="s">
        <v>19</v>
      </c>
    </row>
    <row r="317" spans="1:3" x14ac:dyDescent="0.2">
      <c r="A317">
        <v>21.537983000000001</v>
      </c>
      <c r="B317">
        <v>-0.218609</v>
      </c>
      <c r="C317" t="s">
        <v>19</v>
      </c>
    </row>
    <row r="318" spans="1:3" x14ac:dyDescent="0.2">
      <c r="A318">
        <v>21.544651000000002</v>
      </c>
      <c r="B318">
        <v>-0.21915599999999999</v>
      </c>
      <c r="C318" t="s">
        <v>19</v>
      </c>
    </row>
    <row r="319" spans="1:3" x14ac:dyDescent="0.2">
      <c r="A319">
        <v>21.552046000000001</v>
      </c>
      <c r="B319">
        <v>-0.219725</v>
      </c>
      <c r="C319" t="s">
        <v>19</v>
      </c>
    </row>
    <row r="320" spans="1:3" x14ac:dyDescent="0.2">
      <c r="A320">
        <v>21.558914000000001</v>
      </c>
      <c r="B320">
        <v>-0.22029799999999999</v>
      </c>
      <c r="C320" t="s">
        <v>19</v>
      </c>
    </row>
    <row r="321" spans="1:3" x14ac:dyDescent="0.2">
      <c r="A321">
        <v>21.566431000000001</v>
      </c>
      <c r="B321">
        <v>-0.220861</v>
      </c>
      <c r="C321" t="s">
        <v>19</v>
      </c>
    </row>
    <row r="322" spans="1:3" x14ac:dyDescent="0.2">
      <c r="A322">
        <v>21.573830000000001</v>
      </c>
      <c r="B322">
        <v>-0.22151699999999999</v>
      </c>
      <c r="C322" t="s">
        <v>19</v>
      </c>
    </row>
    <row r="323" spans="1:3" x14ac:dyDescent="0.2">
      <c r="A323">
        <v>21.580915000000001</v>
      </c>
      <c r="B323">
        <v>-0.22212299999999999</v>
      </c>
      <c r="C323" t="s">
        <v>19</v>
      </c>
    </row>
    <row r="324" spans="1:3" x14ac:dyDescent="0.2">
      <c r="A324">
        <v>21.588204999999999</v>
      </c>
      <c r="B324">
        <v>-0.22261</v>
      </c>
      <c r="C324" t="s">
        <v>19</v>
      </c>
    </row>
    <row r="325" spans="1:3" x14ac:dyDescent="0.2">
      <c r="A325">
        <v>21.595286999999999</v>
      </c>
      <c r="B325">
        <v>-0.22297600000000001</v>
      </c>
      <c r="C325" t="s">
        <v>19</v>
      </c>
    </row>
    <row r="326" spans="1:3" x14ac:dyDescent="0.2">
      <c r="A326">
        <v>21.601144999999999</v>
      </c>
      <c r="B326">
        <v>-0.223464</v>
      </c>
      <c r="C326" t="s">
        <v>19</v>
      </c>
    </row>
    <row r="327" spans="1:3" x14ac:dyDescent="0.2">
      <c r="A327">
        <v>21.608879000000002</v>
      </c>
      <c r="B327">
        <v>-0.223995</v>
      </c>
      <c r="C327" t="s">
        <v>19</v>
      </c>
    </row>
    <row r="328" spans="1:3" x14ac:dyDescent="0.2">
      <c r="A328">
        <v>21.615715000000002</v>
      </c>
      <c r="B328">
        <v>-0.224574</v>
      </c>
      <c r="C328" t="s">
        <v>19</v>
      </c>
    </row>
    <row r="329" spans="1:3" x14ac:dyDescent="0.2">
      <c r="A329">
        <v>21.622714999999999</v>
      </c>
      <c r="B329">
        <v>-0.22505700000000001</v>
      </c>
      <c r="C329" t="s">
        <v>19</v>
      </c>
    </row>
    <row r="330" spans="1:3" x14ac:dyDescent="0.2">
      <c r="A330">
        <v>21.630362999999999</v>
      </c>
      <c r="B330">
        <v>-0.225552</v>
      </c>
      <c r="C330" t="s">
        <v>19</v>
      </c>
    </row>
    <row r="331" spans="1:3" x14ac:dyDescent="0.2">
      <c r="A331">
        <v>21.638493</v>
      </c>
      <c r="B331">
        <v>-0.226104</v>
      </c>
      <c r="C331" t="s">
        <v>19</v>
      </c>
    </row>
    <row r="332" spans="1:3" x14ac:dyDescent="0.2">
      <c r="A332">
        <v>21.644461</v>
      </c>
      <c r="B332">
        <v>-0.226575</v>
      </c>
      <c r="C332" t="s">
        <v>19</v>
      </c>
    </row>
    <row r="333" spans="1:3" x14ac:dyDescent="0.2">
      <c r="A333">
        <v>21.651838000000001</v>
      </c>
      <c r="B333">
        <v>-0.22717000000000001</v>
      </c>
      <c r="C333" t="s">
        <v>19</v>
      </c>
    </row>
    <row r="334" spans="1:3" x14ac:dyDescent="0.2">
      <c r="A334">
        <v>21.659611000000002</v>
      </c>
      <c r="B334">
        <v>-0.22775500000000001</v>
      </c>
      <c r="C334" t="s">
        <v>19</v>
      </c>
    </row>
    <row r="335" spans="1:3" x14ac:dyDescent="0.2">
      <c r="A335">
        <v>21.666491000000001</v>
      </c>
      <c r="B335">
        <v>-0.22830500000000001</v>
      </c>
      <c r="C335" t="s">
        <v>19</v>
      </c>
    </row>
    <row r="336" spans="1:3" x14ac:dyDescent="0.2">
      <c r="A336">
        <v>21.673249999999999</v>
      </c>
      <c r="B336">
        <v>-0.22869700000000001</v>
      </c>
      <c r="C336" t="s">
        <v>19</v>
      </c>
    </row>
    <row r="337" spans="1:3" x14ac:dyDescent="0.2">
      <c r="A337">
        <v>21.680610999999999</v>
      </c>
      <c r="B337">
        <v>-0.229188</v>
      </c>
      <c r="C337" t="s">
        <v>19</v>
      </c>
    </row>
    <row r="338" spans="1:3" x14ac:dyDescent="0.2">
      <c r="A338">
        <v>21.687494000000001</v>
      </c>
      <c r="B338">
        <v>-0.22975200000000001</v>
      </c>
      <c r="C338" t="s">
        <v>19</v>
      </c>
    </row>
    <row r="339" spans="1:3" x14ac:dyDescent="0.2">
      <c r="A339">
        <v>21.693718000000001</v>
      </c>
      <c r="B339">
        <v>-0.23033600000000001</v>
      </c>
      <c r="C339" t="s">
        <v>19</v>
      </c>
    </row>
    <row r="340" spans="1:3" x14ac:dyDescent="0.2">
      <c r="A340">
        <v>21.701841000000002</v>
      </c>
      <c r="B340">
        <v>-0.23091400000000001</v>
      </c>
      <c r="C340" t="s">
        <v>19</v>
      </c>
    </row>
    <row r="341" spans="1:3" x14ac:dyDescent="0.2">
      <c r="A341">
        <v>21.707602000000001</v>
      </c>
      <c r="B341">
        <v>-0.23144600000000001</v>
      </c>
      <c r="C341" t="s">
        <v>19</v>
      </c>
    </row>
    <row r="342" spans="1:3" x14ac:dyDescent="0.2">
      <c r="A342">
        <v>21.716021000000001</v>
      </c>
      <c r="B342">
        <v>-0.231932</v>
      </c>
      <c r="C342" t="s">
        <v>19</v>
      </c>
    </row>
    <row r="343" spans="1:3" x14ac:dyDescent="0.2">
      <c r="A343">
        <v>21.722784000000001</v>
      </c>
      <c r="B343">
        <v>-0.232292</v>
      </c>
      <c r="C343" t="s">
        <v>19</v>
      </c>
    </row>
    <row r="344" spans="1:3" x14ac:dyDescent="0.2">
      <c r="A344">
        <v>21.730706999999999</v>
      </c>
      <c r="B344">
        <v>-0.232682</v>
      </c>
      <c r="C344" t="s">
        <v>19</v>
      </c>
    </row>
    <row r="345" spans="1:3" x14ac:dyDescent="0.2">
      <c r="A345">
        <v>21.737805999999999</v>
      </c>
      <c r="B345">
        <v>-0.23303299999999999</v>
      </c>
      <c r="C345" t="s">
        <v>19</v>
      </c>
    </row>
    <row r="346" spans="1:3" x14ac:dyDescent="0.2">
      <c r="A346">
        <v>21.745199</v>
      </c>
      <c r="B346">
        <v>-0.23347000000000001</v>
      </c>
      <c r="C346" t="s">
        <v>19</v>
      </c>
    </row>
    <row r="347" spans="1:3" x14ac:dyDescent="0.2">
      <c r="A347">
        <v>21.752317000000001</v>
      </c>
      <c r="B347">
        <v>-0.23388700000000001</v>
      </c>
      <c r="C347" t="s">
        <v>19</v>
      </c>
    </row>
    <row r="348" spans="1:3" x14ac:dyDescent="0.2">
      <c r="A348">
        <v>21.759520999999999</v>
      </c>
      <c r="B348">
        <v>-0.23430000000000001</v>
      </c>
      <c r="C348" t="s">
        <v>19</v>
      </c>
    </row>
    <row r="349" spans="1:3" x14ac:dyDescent="0.2">
      <c r="A349">
        <v>21.766908999999998</v>
      </c>
      <c r="B349">
        <v>-0.23472699999999999</v>
      </c>
      <c r="C349" t="s">
        <v>19</v>
      </c>
    </row>
    <row r="350" spans="1:3" x14ac:dyDescent="0.2">
      <c r="A350">
        <v>21.774588000000001</v>
      </c>
      <c r="B350">
        <v>-0.23524500000000001</v>
      </c>
      <c r="C350" t="s">
        <v>19</v>
      </c>
    </row>
    <row r="351" spans="1:3" x14ac:dyDescent="0.2">
      <c r="A351">
        <v>21.781562999999998</v>
      </c>
      <c r="B351">
        <v>-0.23569300000000001</v>
      </c>
      <c r="C351" t="s">
        <v>19</v>
      </c>
    </row>
    <row r="352" spans="1:3" x14ac:dyDescent="0.2">
      <c r="A352">
        <v>21.787562999999999</v>
      </c>
      <c r="B352">
        <v>-0.23616400000000001</v>
      </c>
      <c r="C352" t="s">
        <v>19</v>
      </c>
    </row>
    <row r="353" spans="1:3" x14ac:dyDescent="0.2">
      <c r="A353">
        <v>21.795866</v>
      </c>
      <c r="B353">
        <v>-0.236761</v>
      </c>
      <c r="C353" t="s">
        <v>19</v>
      </c>
    </row>
    <row r="354" spans="1:3" x14ac:dyDescent="0.2">
      <c r="A354">
        <v>21.802488</v>
      </c>
      <c r="B354">
        <v>-0.23728299999999999</v>
      </c>
      <c r="C354" t="s">
        <v>19</v>
      </c>
    </row>
    <row r="355" spans="1:3" x14ac:dyDescent="0.2">
      <c r="A355">
        <v>21.809752</v>
      </c>
      <c r="B355">
        <v>-0.23774300000000001</v>
      </c>
      <c r="C355" t="s">
        <v>19</v>
      </c>
    </row>
    <row r="356" spans="1:3" x14ac:dyDescent="0.2">
      <c r="A356">
        <v>21.817150000000002</v>
      </c>
      <c r="B356">
        <v>-0.23818700000000001</v>
      </c>
      <c r="C356" t="s">
        <v>19</v>
      </c>
    </row>
    <row r="357" spans="1:3" x14ac:dyDescent="0.2">
      <c r="A357">
        <v>21.824584999999999</v>
      </c>
      <c r="B357">
        <v>-0.23874000000000001</v>
      </c>
      <c r="C357" t="s">
        <v>19</v>
      </c>
    </row>
    <row r="358" spans="1:3" x14ac:dyDescent="0.2">
      <c r="A358">
        <v>21.831707000000002</v>
      </c>
      <c r="B358">
        <v>-0.239181</v>
      </c>
      <c r="C358" t="s">
        <v>19</v>
      </c>
    </row>
    <row r="359" spans="1:3" x14ac:dyDescent="0.2">
      <c r="A359">
        <v>21.839221999999999</v>
      </c>
      <c r="B359">
        <v>-0.23968300000000001</v>
      </c>
      <c r="C359" t="s">
        <v>19</v>
      </c>
    </row>
    <row r="360" spans="1:3" x14ac:dyDescent="0.2">
      <c r="A360">
        <v>21.846962000000001</v>
      </c>
      <c r="B360">
        <v>-0.24019399999999999</v>
      </c>
      <c r="C360" t="s">
        <v>19</v>
      </c>
    </row>
    <row r="361" spans="1:3" x14ac:dyDescent="0.2">
      <c r="A361">
        <v>21.853933000000001</v>
      </c>
      <c r="B361">
        <v>-0.24066100000000001</v>
      </c>
      <c r="C361" t="s">
        <v>19</v>
      </c>
    </row>
    <row r="362" spans="1:3" x14ac:dyDescent="0.2">
      <c r="A362">
        <v>21.860990999999999</v>
      </c>
      <c r="B362">
        <v>-0.241036</v>
      </c>
      <c r="C362" t="s">
        <v>19</v>
      </c>
    </row>
    <row r="363" spans="1:3" x14ac:dyDescent="0.2">
      <c r="A363">
        <v>21.867819000000001</v>
      </c>
      <c r="B363">
        <v>-0.24135200000000001</v>
      </c>
      <c r="C363" t="s">
        <v>19</v>
      </c>
    </row>
    <row r="364" spans="1:3" x14ac:dyDescent="0.2">
      <c r="A364">
        <v>21.874571</v>
      </c>
      <c r="B364">
        <v>-0.24169299999999999</v>
      </c>
      <c r="C364" t="s">
        <v>19</v>
      </c>
    </row>
    <row r="365" spans="1:3" x14ac:dyDescent="0.2">
      <c r="A365">
        <v>21.881985</v>
      </c>
      <c r="B365">
        <v>-0.24209800000000001</v>
      </c>
      <c r="C365" t="s">
        <v>19</v>
      </c>
    </row>
    <row r="366" spans="1:3" x14ac:dyDescent="0.2">
      <c r="A366">
        <v>21.890539</v>
      </c>
      <c r="B366">
        <v>-0.24243200000000001</v>
      </c>
      <c r="C366" t="s">
        <v>19</v>
      </c>
    </row>
    <row r="367" spans="1:3" x14ac:dyDescent="0.2">
      <c r="A367">
        <v>21.897241999999999</v>
      </c>
      <c r="B367">
        <v>-0.24280399999999999</v>
      </c>
      <c r="C367" t="s">
        <v>19</v>
      </c>
    </row>
    <row r="368" spans="1:3" x14ac:dyDescent="0.2">
      <c r="A368">
        <v>21.905318999999999</v>
      </c>
      <c r="B368">
        <v>-0.243258</v>
      </c>
      <c r="C368" t="s">
        <v>19</v>
      </c>
    </row>
    <row r="369" spans="1:3" x14ac:dyDescent="0.2">
      <c r="A369">
        <v>21.912330999999998</v>
      </c>
      <c r="B369">
        <v>-0.24359500000000001</v>
      </c>
      <c r="C369" t="s">
        <v>19</v>
      </c>
    </row>
    <row r="370" spans="1:3" x14ac:dyDescent="0.2">
      <c r="A370">
        <v>21.918308</v>
      </c>
      <c r="B370">
        <v>-0.24402699999999999</v>
      </c>
      <c r="C370" t="s">
        <v>19</v>
      </c>
    </row>
    <row r="371" spans="1:3" x14ac:dyDescent="0.2">
      <c r="A371">
        <v>21.926117000000001</v>
      </c>
      <c r="B371">
        <v>-0.24446200000000001</v>
      </c>
      <c r="C371" t="s">
        <v>19</v>
      </c>
    </row>
    <row r="372" spans="1:3" x14ac:dyDescent="0.2">
      <c r="A372">
        <v>21.933989</v>
      </c>
      <c r="B372">
        <v>-0.24502199999999999</v>
      </c>
      <c r="C372" t="s">
        <v>19</v>
      </c>
    </row>
    <row r="373" spans="1:3" x14ac:dyDescent="0.2">
      <c r="A373">
        <v>21.941981999999999</v>
      </c>
      <c r="B373">
        <v>-0.24555199999999999</v>
      </c>
      <c r="C373" t="s">
        <v>19</v>
      </c>
    </row>
    <row r="374" spans="1:3" x14ac:dyDescent="0.2">
      <c r="A374">
        <v>21.950430000000001</v>
      </c>
      <c r="B374">
        <v>-0.24600900000000001</v>
      </c>
      <c r="C374" t="s">
        <v>19</v>
      </c>
    </row>
    <row r="375" spans="1:3" x14ac:dyDescent="0.2">
      <c r="A375">
        <v>21.957049999999999</v>
      </c>
      <c r="B375">
        <v>-0.24640100000000001</v>
      </c>
      <c r="C375" t="s">
        <v>19</v>
      </c>
    </row>
    <row r="376" spans="1:3" x14ac:dyDescent="0.2">
      <c r="A376">
        <v>21.963829</v>
      </c>
      <c r="B376">
        <v>-0.246806</v>
      </c>
      <c r="C376" t="s">
        <v>19</v>
      </c>
    </row>
    <row r="377" spans="1:3" x14ac:dyDescent="0.2">
      <c r="A377">
        <v>21.971423999999999</v>
      </c>
      <c r="B377">
        <v>-0.24723800000000001</v>
      </c>
      <c r="C377" t="s">
        <v>19</v>
      </c>
    </row>
    <row r="378" spans="1:3" x14ac:dyDescent="0.2">
      <c r="A378">
        <v>21.978922000000001</v>
      </c>
      <c r="B378">
        <v>-0.24745300000000001</v>
      </c>
      <c r="C378" t="s">
        <v>19</v>
      </c>
    </row>
    <row r="379" spans="1:3" x14ac:dyDescent="0.2">
      <c r="A379">
        <v>21.987311999999999</v>
      </c>
      <c r="B379">
        <v>-0.247777</v>
      </c>
      <c r="C379" t="s">
        <v>19</v>
      </c>
    </row>
    <row r="380" spans="1:3" x14ac:dyDescent="0.2">
      <c r="A380">
        <v>21.993572</v>
      </c>
      <c r="B380">
        <v>-0.24820300000000001</v>
      </c>
      <c r="C380" t="s">
        <v>19</v>
      </c>
    </row>
    <row r="381" spans="1:3" x14ac:dyDescent="0.2">
      <c r="A381">
        <v>22.001194000000002</v>
      </c>
      <c r="B381">
        <v>-0.24876200000000001</v>
      </c>
      <c r="C381" t="s">
        <v>19</v>
      </c>
    </row>
    <row r="382" spans="1:3" x14ac:dyDescent="0.2">
      <c r="A382">
        <v>22.008022</v>
      </c>
      <c r="B382">
        <v>-0.24921499999999999</v>
      </c>
      <c r="C382" t="s">
        <v>19</v>
      </c>
    </row>
    <row r="383" spans="1:3" x14ac:dyDescent="0.2">
      <c r="A383">
        <v>22.015343000000001</v>
      </c>
      <c r="B383">
        <v>-0.24968099999999999</v>
      </c>
      <c r="C383" t="s">
        <v>19</v>
      </c>
    </row>
    <row r="384" spans="1:3" x14ac:dyDescent="0.2">
      <c r="A384">
        <v>22.022863000000001</v>
      </c>
      <c r="B384">
        <v>-0.25015199999999999</v>
      </c>
      <c r="C384" t="s">
        <v>19</v>
      </c>
    </row>
    <row r="385" spans="1:3" x14ac:dyDescent="0.2">
      <c r="A385">
        <v>22.030208999999999</v>
      </c>
      <c r="B385">
        <v>-0.25048799999999999</v>
      </c>
      <c r="C385" t="s">
        <v>19</v>
      </c>
    </row>
    <row r="386" spans="1:3" x14ac:dyDescent="0.2">
      <c r="A386">
        <v>22.037441000000001</v>
      </c>
      <c r="B386">
        <v>-0.25099500000000002</v>
      </c>
      <c r="C386" t="s">
        <v>19</v>
      </c>
    </row>
    <row r="387" spans="1:3" x14ac:dyDescent="0.2">
      <c r="A387">
        <v>22.045190999999999</v>
      </c>
      <c r="B387">
        <v>-0.25142799999999998</v>
      </c>
      <c r="C387" t="s">
        <v>19</v>
      </c>
    </row>
    <row r="388" spans="1:3" x14ac:dyDescent="0.2">
      <c r="A388">
        <v>22.052555000000002</v>
      </c>
      <c r="B388">
        <v>-0.251911</v>
      </c>
      <c r="C388" t="s">
        <v>19</v>
      </c>
    </row>
    <row r="389" spans="1:3" x14ac:dyDescent="0.2">
      <c r="A389">
        <v>22.060009000000001</v>
      </c>
      <c r="B389">
        <v>-0.25203399999999998</v>
      </c>
      <c r="C389" t="s">
        <v>19</v>
      </c>
    </row>
    <row r="390" spans="1:3" x14ac:dyDescent="0.2">
      <c r="A390">
        <v>22.067613999999999</v>
      </c>
      <c r="B390">
        <v>-0.25224000000000002</v>
      </c>
      <c r="C390" t="s">
        <v>19</v>
      </c>
    </row>
    <row r="391" spans="1:3" x14ac:dyDescent="0.2">
      <c r="A391">
        <v>22.075571</v>
      </c>
      <c r="B391">
        <v>-0.25260700000000003</v>
      </c>
      <c r="C391" t="s">
        <v>19</v>
      </c>
    </row>
    <row r="392" spans="1:3" x14ac:dyDescent="0.2">
      <c r="A392">
        <v>22.082256000000001</v>
      </c>
      <c r="B392">
        <v>-0.253195</v>
      </c>
      <c r="C392" t="s">
        <v>19</v>
      </c>
    </row>
    <row r="393" spans="1:3" x14ac:dyDescent="0.2">
      <c r="A393">
        <v>22.089561</v>
      </c>
      <c r="B393">
        <v>-0.25355699999999998</v>
      </c>
      <c r="C393" t="s">
        <v>19</v>
      </c>
    </row>
    <row r="394" spans="1:3" x14ac:dyDescent="0.2">
      <c r="A394">
        <v>22.097099</v>
      </c>
      <c r="B394">
        <v>-0.25405699999999998</v>
      </c>
      <c r="C394" t="s">
        <v>19</v>
      </c>
    </row>
    <row r="395" spans="1:3" x14ac:dyDescent="0.2">
      <c r="A395">
        <v>22.103331000000001</v>
      </c>
      <c r="B395">
        <v>-0.25452799999999998</v>
      </c>
      <c r="C395" t="s">
        <v>19</v>
      </c>
    </row>
    <row r="396" spans="1:3" x14ac:dyDescent="0.2">
      <c r="A396">
        <v>22.111491999999998</v>
      </c>
      <c r="B396">
        <v>-0.254828</v>
      </c>
      <c r="C396" t="s">
        <v>19</v>
      </c>
    </row>
    <row r="397" spans="1:3" x14ac:dyDescent="0.2">
      <c r="A397">
        <v>22.118765</v>
      </c>
      <c r="B397">
        <v>-0.255278</v>
      </c>
      <c r="C397" t="s">
        <v>19</v>
      </c>
    </row>
    <row r="398" spans="1:3" x14ac:dyDescent="0.2">
      <c r="A398">
        <v>22.126577000000001</v>
      </c>
      <c r="B398">
        <v>-0.25569799999999998</v>
      </c>
      <c r="C398" t="s">
        <v>19</v>
      </c>
    </row>
    <row r="399" spans="1:3" x14ac:dyDescent="0.2">
      <c r="A399">
        <v>22.13448</v>
      </c>
      <c r="B399">
        <v>-0.25610699999999997</v>
      </c>
      <c r="C399" t="s">
        <v>19</v>
      </c>
    </row>
    <row r="400" spans="1:3" x14ac:dyDescent="0.2">
      <c r="A400">
        <v>22.142855000000001</v>
      </c>
      <c r="B400">
        <v>-0.25641000000000003</v>
      </c>
      <c r="C400" t="s">
        <v>19</v>
      </c>
    </row>
    <row r="401" spans="1:3" x14ac:dyDescent="0.2">
      <c r="A401">
        <v>22.150172999999999</v>
      </c>
      <c r="B401">
        <v>-0.256716</v>
      </c>
      <c r="C401" t="s">
        <v>19</v>
      </c>
    </row>
    <row r="402" spans="1:3" x14ac:dyDescent="0.2">
      <c r="A402">
        <v>22.157568000000001</v>
      </c>
      <c r="B402">
        <v>-0.25703500000000001</v>
      </c>
      <c r="C402" t="s">
        <v>19</v>
      </c>
    </row>
    <row r="403" spans="1:3" x14ac:dyDescent="0.2">
      <c r="A403">
        <v>22.165082999999999</v>
      </c>
      <c r="B403">
        <v>-0.257355</v>
      </c>
      <c r="C403" t="s">
        <v>19</v>
      </c>
    </row>
    <row r="404" spans="1:3" x14ac:dyDescent="0.2">
      <c r="A404">
        <v>22.171513000000001</v>
      </c>
      <c r="B404">
        <v>-0.25767499999999999</v>
      </c>
      <c r="C404" t="s">
        <v>19</v>
      </c>
    </row>
    <row r="405" spans="1:3" x14ac:dyDescent="0.2">
      <c r="A405">
        <v>22.180057999999999</v>
      </c>
      <c r="B405">
        <v>-0.25811299999999998</v>
      </c>
      <c r="C405" t="s">
        <v>19</v>
      </c>
    </row>
    <row r="406" spans="1:3" x14ac:dyDescent="0.2">
      <c r="A406">
        <v>22.188013000000002</v>
      </c>
      <c r="B406">
        <v>-0.25845499999999999</v>
      </c>
      <c r="C406" t="s">
        <v>19</v>
      </c>
    </row>
    <row r="407" spans="1:3" x14ac:dyDescent="0.2">
      <c r="A407">
        <v>22.194759000000001</v>
      </c>
      <c r="B407">
        <v>-0.258795</v>
      </c>
      <c r="C407" t="s">
        <v>19</v>
      </c>
    </row>
    <row r="408" spans="1:3" x14ac:dyDescent="0.2">
      <c r="A408">
        <v>22.202642000000001</v>
      </c>
      <c r="B408">
        <v>-0.25909599999999999</v>
      </c>
      <c r="C408" t="s">
        <v>19</v>
      </c>
    </row>
    <row r="409" spans="1:3" x14ac:dyDescent="0.2">
      <c r="A409">
        <v>22.208760999999999</v>
      </c>
      <c r="B409">
        <v>-0.25943699999999997</v>
      </c>
      <c r="C409" t="s">
        <v>19</v>
      </c>
    </row>
    <row r="410" spans="1:3" x14ac:dyDescent="0.2">
      <c r="A410">
        <v>22.216702000000002</v>
      </c>
      <c r="B410">
        <v>-0.25969500000000001</v>
      </c>
      <c r="C410" t="s">
        <v>19</v>
      </c>
    </row>
    <row r="411" spans="1:3" x14ac:dyDescent="0.2">
      <c r="A411">
        <v>22.224371000000001</v>
      </c>
      <c r="B411">
        <v>-0.259965</v>
      </c>
      <c r="C411" t="s">
        <v>19</v>
      </c>
    </row>
    <row r="412" spans="1:3" x14ac:dyDescent="0.2">
      <c r="A412">
        <v>22.232665999999998</v>
      </c>
      <c r="B412">
        <v>-0.26039200000000001</v>
      </c>
      <c r="C412" t="s">
        <v>19</v>
      </c>
    </row>
    <row r="413" spans="1:3" x14ac:dyDescent="0.2">
      <c r="A413">
        <v>22.23995</v>
      </c>
      <c r="B413">
        <v>-0.260606</v>
      </c>
      <c r="C413" t="s">
        <v>19</v>
      </c>
    </row>
    <row r="414" spans="1:3" x14ac:dyDescent="0.2">
      <c r="A414">
        <v>22.247101000000001</v>
      </c>
      <c r="B414">
        <v>-0.26092300000000002</v>
      </c>
      <c r="C414" t="s">
        <v>19</v>
      </c>
    </row>
    <row r="415" spans="1:3" x14ac:dyDescent="0.2">
      <c r="A415">
        <v>22.254138999999999</v>
      </c>
      <c r="B415">
        <v>-0.26122299999999998</v>
      </c>
      <c r="C415" t="s">
        <v>19</v>
      </c>
    </row>
    <row r="416" spans="1:3" x14ac:dyDescent="0.2">
      <c r="A416">
        <v>22.261327999999999</v>
      </c>
      <c r="B416">
        <v>-0.26162800000000003</v>
      </c>
      <c r="C416" t="s">
        <v>19</v>
      </c>
    </row>
    <row r="417" spans="1:3" x14ac:dyDescent="0.2">
      <c r="A417">
        <v>22.268929</v>
      </c>
      <c r="B417">
        <v>-0.26205400000000001</v>
      </c>
      <c r="C417" t="s">
        <v>19</v>
      </c>
    </row>
    <row r="418" spans="1:3" x14ac:dyDescent="0.2">
      <c r="A418">
        <v>22.276758000000001</v>
      </c>
      <c r="B418">
        <v>-0.26245099999999999</v>
      </c>
      <c r="C418" t="s">
        <v>19</v>
      </c>
    </row>
    <row r="419" spans="1:3" x14ac:dyDescent="0.2">
      <c r="A419">
        <v>22.284527000000001</v>
      </c>
      <c r="B419">
        <v>-0.262849</v>
      </c>
      <c r="C419" t="s">
        <v>19</v>
      </c>
    </row>
    <row r="420" spans="1:3" x14ac:dyDescent="0.2">
      <c r="A420">
        <v>22.292363999999999</v>
      </c>
      <c r="B420">
        <v>-0.26323099999999999</v>
      </c>
      <c r="C420" t="s">
        <v>19</v>
      </c>
    </row>
    <row r="421" spans="1:3" x14ac:dyDescent="0.2">
      <c r="A421">
        <v>22.299391</v>
      </c>
      <c r="B421">
        <v>-0.26364199999999999</v>
      </c>
      <c r="C421" t="s">
        <v>19</v>
      </c>
    </row>
    <row r="422" spans="1:3" x14ac:dyDescent="0.2">
      <c r="A422">
        <v>22.307482</v>
      </c>
      <c r="B422">
        <v>-0.26403799999999999</v>
      </c>
      <c r="C422" t="s">
        <v>19</v>
      </c>
    </row>
    <row r="423" spans="1:3" x14ac:dyDescent="0.2">
      <c r="A423">
        <v>22.315752</v>
      </c>
      <c r="B423">
        <v>-0.26449499999999998</v>
      </c>
      <c r="C423" t="s">
        <v>19</v>
      </c>
    </row>
    <row r="424" spans="1:3" x14ac:dyDescent="0.2">
      <c r="A424">
        <v>22.323170000000001</v>
      </c>
      <c r="B424">
        <v>-0.26469599999999999</v>
      </c>
      <c r="C424" t="s">
        <v>19</v>
      </c>
    </row>
    <row r="425" spans="1:3" x14ac:dyDescent="0.2">
      <c r="A425">
        <v>22.330964999999999</v>
      </c>
      <c r="B425">
        <v>-0.26504100000000003</v>
      </c>
      <c r="C425" t="s">
        <v>19</v>
      </c>
    </row>
    <row r="426" spans="1:3" x14ac:dyDescent="0.2">
      <c r="A426">
        <v>22.337893000000001</v>
      </c>
      <c r="B426">
        <v>-0.26530799999999999</v>
      </c>
      <c r="C426" t="s">
        <v>19</v>
      </c>
    </row>
    <row r="427" spans="1:3" x14ac:dyDescent="0.2">
      <c r="A427">
        <v>22.344704</v>
      </c>
      <c r="B427">
        <v>-0.26558599999999999</v>
      </c>
      <c r="C427" t="s">
        <v>19</v>
      </c>
    </row>
    <row r="428" spans="1:3" x14ac:dyDescent="0.2">
      <c r="A428">
        <v>22.353086000000001</v>
      </c>
      <c r="B428">
        <v>-0.26593600000000001</v>
      </c>
      <c r="C428" t="s">
        <v>19</v>
      </c>
    </row>
    <row r="429" spans="1:3" x14ac:dyDescent="0.2">
      <c r="A429">
        <v>22.360754</v>
      </c>
      <c r="B429">
        <v>-0.26616899999999999</v>
      </c>
      <c r="C429" t="s">
        <v>19</v>
      </c>
    </row>
    <row r="430" spans="1:3" x14ac:dyDescent="0.2">
      <c r="A430">
        <v>22.368130000000001</v>
      </c>
      <c r="B430">
        <v>-0.26641700000000001</v>
      </c>
      <c r="C430" t="s">
        <v>19</v>
      </c>
    </row>
    <row r="431" spans="1:3" x14ac:dyDescent="0.2">
      <c r="A431">
        <v>22.375762999999999</v>
      </c>
      <c r="B431">
        <v>-0.26663999999999999</v>
      </c>
      <c r="C431" t="s">
        <v>19</v>
      </c>
    </row>
    <row r="432" spans="1:3" x14ac:dyDescent="0.2">
      <c r="A432">
        <v>22.383139</v>
      </c>
      <c r="B432">
        <v>-0.26690799999999998</v>
      </c>
      <c r="C432" t="s">
        <v>19</v>
      </c>
    </row>
    <row r="433" spans="1:3" x14ac:dyDescent="0.2">
      <c r="A433">
        <v>22.390277999999999</v>
      </c>
      <c r="B433">
        <v>-0.267235</v>
      </c>
      <c r="C433" t="s">
        <v>19</v>
      </c>
    </row>
    <row r="434" spans="1:3" x14ac:dyDescent="0.2">
      <c r="A434">
        <v>22.397860000000001</v>
      </c>
      <c r="B434">
        <v>-0.26753700000000002</v>
      </c>
      <c r="C434" t="s">
        <v>19</v>
      </c>
    </row>
    <row r="435" spans="1:3" x14ac:dyDescent="0.2">
      <c r="A435">
        <v>22.405692999999999</v>
      </c>
      <c r="B435">
        <v>-0.26778200000000002</v>
      </c>
      <c r="C435" t="s">
        <v>19</v>
      </c>
    </row>
    <row r="436" spans="1:3" x14ac:dyDescent="0.2">
      <c r="A436">
        <v>22.413246000000001</v>
      </c>
      <c r="B436">
        <v>-0.26806600000000003</v>
      </c>
      <c r="C436" t="s">
        <v>19</v>
      </c>
    </row>
    <row r="437" spans="1:3" x14ac:dyDescent="0.2">
      <c r="A437">
        <v>22.420280000000002</v>
      </c>
      <c r="B437">
        <v>-0.26844600000000002</v>
      </c>
      <c r="C437" t="s">
        <v>19</v>
      </c>
    </row>
    <row r="438" spans="1:3" x14ac:dyDescent="0.2">
      <c r="A438">
        <v>22.428391999999999</v>
      </c>
      <c r="B438">
        <v>-0.26887</v>
      </c>
      <c r="C438" t="s">
        <v>19</v>
      </c>
    </row>
    <row r="439" spans="1:3" x14ac:dyDescent="0.2">
      <c r="A439">
        <v>22.435274</v>
      </c>
      <c r="B439">
        <v>-0.26929700000000001</v>
      </c>
      <c r="C439" t="s">
        <v>19</v>
      </c>
    </row>
    <row r="440" spans="1:3" x14ac:dyDescent="0.2">
      <c r="A440">
        <v>22.443892999999999</v>
      </c>
      <c r="B440">
        <v>-0.26954299999999998</v>
      </c>
      <c r="C440" t="s">
        <v>19</v>
      </c>
    </row>
    <row r="441" spans="1:3" x14ac:dyDescent="0.2">
      <c r="A441">
        <v>22.45121</v>
      </c>
      <c r="B441">
        <v>-0.26972600000000002</v>
      </c>
      <c r="C441" t="s">
        <v>19</v>
      </c>
    </row>
    <row r="442" spans="1:3" x14ac:dyDescent="0.2">
      <c r="A442">
        <v>22.459311</v>
      </c>
      <c r="B442">
        <v>-0.26998</v>
      </c>
      <c r="C442" t="s">
        <v>19</v>
      </c>
    </row>
    <row r="443" spans="1:3" x14ac:dyDescent="0.2">
      <c r="A443">
        <v>22.466487999999998</v>
      </c>
      <c r="B443">
        <v>-0.27026600000000001</v>
      </c>
      <c r="C443" t="s">
        <v>19</v>
      </c>
    </row>
    <row r="444" spans="1:3" x14ac:dyDescent="0.2">
      <c r="A444">
        <v>22.474506000000002</v>
      </c>
      <c r="B444">
        <v>-0.27053700000000003</v>
      </c>
      <c r="C444" t="s">
        <v>19</v>
      </c>
    </row>
    <row r="445" spans="1:3" x14ac:dyDescent="0.2">
      <c r="A445">
        <v>22.482572999999999</v>
      </c>
      <c r="B445">
        <v>-0.27071400000000001</v>
      </c>
      <c r="C445" t="s">
        <v>19</v>
      </c>
    </row>
    <row r="446" spans="1:3" x14ac:dyDescent="0.2">
      <c r="A446">
        <v>22.489668000000002</v>
      </c>
      <c r="B446">
        <v>-0.27104699999999998</v>
      </c>
      <c r="C446" t="s">
        <v>19</v>
      </c>
    </row>
    <row r="447" spans="1:3" x14ac:dyDescent="0.2">
      <c r="A447">
        <v>22.497378999999999</v>
      </c>
      <c r="B447">
        <v>-0.27130900000000002</v>
      </c>
      <c r="C447" t="s">
        <v>19</v>
      </c>
    </row>
    <row r="448" spans="1:3" x14ac:dyDescent="0.2">
      <c r="A448">
        <v>22.50563</v>
      </c>
      <c r="B448">
        <v>-0.27164300000000002</v>
      </c>
      <c r="C448" t="s">
        <v>19</v>
      </c>
    </row>
    <row r="449" spans="1:3" x14ac:dyDescent="0.2">
      <c r="A449">
        <v>22.512224</v>
      </c>
      <c r="B449">
        <v>-0.27200600000000003</v>
      </c>
      <c r="C449" t="s">
        <v>19</v>
      </c>
    </row>
    <row r="450" spans="1:3" x14ac:dyDescent="0.2">
      <c r="A450">
        <v>22.520412</v>
      </c>
      <c r="B450">
        <v>-0.27241900000000002</v>
      </c>
      <c r="C450" t="s">
        <v>19</v>
      </c>
    </row>
    <row r="451" spans="1:3" x14ac:dyDescent="0.2">
      <c r="A451">
        <v>22.527650999999999</v>
      </c>
      <c r="B451">
        <v>-0.27274100000000001</v>
      </c>
      <c r="C451" t="s">
        <v>19</v>
      </c>
    </row>
    <row r="452" spans="1:3" x14ac:dyDescent="0.2">
      <c r="A452">
        <v>22.535542</v>
      </c>
      <c r="B452">
        <v>-0.27295700000000001</v>
      </c>
      <c r="C452" t="s">
        <v>19</v>
      </c>
    </row>
    <row r="453" spans="1:3" x14ac:dyDescent="0.2">
      <c r="A453">
        <v>22.542926999999999</v>
      </c>
      <c r="B453">
        <v>-0.27324100000000001</v>
      </c>
      <c r="C453" t="s">
        <v>19</v>
      </c>
    </row>
    <row r="454" spans="1:3" x14ac:dyDescent="0.2">
      <c r="A454">
        <v>22.550789000000002</v>
      </c>
      <c r="B454">
        <v>-0.273619</v>
      </c>
      <c r="C454" t="s">
        <v>19</v>
      </c>
    </row>
    <row r="455" spans="1:3" x14ac:dyDescent="0.2">
      <c r="A455">
        <v>22.558192999999999</v>
      </c>
      <c r="B455">
        <v>-0.27397100000000002</v>
      </c>
      <c r="C455" t="s">
        <v>19</v>
      </c>
    </row>
    <row r="456" spans="1:3" x14ac:dyDescent="0.2">
      <c r="A456">
        <v>22.565605000000001</v>
      </c>
      <c r="B456">
        <v>-0.27421800000000002</v>
      </c>
      <c r="C456" t="s">
        <v>19</v>
      </c>
    </row>
    <row r="457" spans="1:3" x14ac:dyDescent="0.2">
      <c r="A457">
        <v>22.573643000000001</v>
      </c>
      <c r="B457">
        <v>-0.27443099999999998</v>
      </c>
      <c r="C457" t="s">
        <v>19</v>
      </c>
    </row>
    <row r="458" spans="1:3" x14ac:dyDescent="0.2">
      <c r="A458">
        <v>22.581254999999999</v>
      </c>
      <c r="B458">
        <v>-0.27471400000000001</v>
      </c>
      <c r="C458" t="s">
        <v>19</v>
      </c>
    </row>
    <row r="459" spans="1:3" x14ac:dyDescent="0.2">
      <c r="A459">
        <v>22.589293000000001</v>
      </c>
      <c r="B459">
        <v>-0.27502300000000002</v>
      </c>
      <c r="C459" t="s">
        <v>19</v>
      </c>
    </row>
    <row r="460" spans="1:3" x14ac:dyDescent="0.2">
      <c r="A460">
        <v>22.596630000000001</v>
      </c>
      <c r="B460">
        <v>-0.27529500000000001</v>
      </c>
      <c r="C460" t="s">
        <v>19</v>
      </c>
    </row>
    <row r="461" spans="1:3" x14ac:dyDescent="0.2">
      <c r="A461">
        <v>22.604880999999999</v>
      </c>
      <c r="B461">
        <v>-0.27568199999999998</v>
      </c>
      <c r="C461" t="s">
        <v>19</v>
      </c>
    </row>
    <row r="462" spans="1:3" x14ac:dyDescent="0.2">
      <c r="A462">
        <v>22.612767999999999</v>
      </c>
      <c r="B462">
        <v>-0.27598800000000001</v>
      </c>
      <c r="C462" t="s">
        <v>19</v>
      </c>
    </row>
    <row r="463" spans="1:3" x14ac:dyDescent="0.2">
      <c r="A463">
        <v>22.620470000000001</v>
      </c>
      <c r="B463">
        <v>-0.27631</v>
      </c>
      <c r="C463" t="s">
        <v>19</v>
      </c>
    </row>
    <row r="464" spans="1:3" x14ac:dyDescent="0.2">
      <c r="A464">
        <v>22.62818</v>
      </c>
      <c r="B464">
        <v>-0.27660400000000002</v>
      </c>
      <c r="C464" t="s">
        <v>19</v>
      </c>
    </row>
    <row r="465" spans="1:3" x14ac:dyDescent="0.2">
      <c r="A465">
        <v>22.635660000000001</v>
      </c>
      <c r="B465">
        <v>-0.27693200000000001</v>
      </c>
      <c r="C465" t="s">
        <v>19</v>
      </c>
    </row>
    <row r="466" spans="1:3" x14ac:dyDescent="0.2">
      <c r="A466">
        <v>22.642537999999998</v>
      </c>
      <c r="B466">
        <v>-0.27722200000000002</v>
      </c>
      <c r="C466" t="s">
        <v>19</v>
      </c>
    </row>
    <row r="467" spans="1:3" x14ac:dyDescent="0.2">
      <c r="A467">
        <v>22.650600000000001</v>
      </c>
      <c r="B467">
        <v>-0.27745999999999998</v>
      </c>
      <c r="C467" t="s">
        <v>19</v>
      </c>
    </row>
    <row r="468" spans="1:3" x14ac:dyDescent="0.2">
      <c r="A468">
        <v>22.658674000000001</v>
      </c>
      <c r="B468">
        <v>-0.27757999999999999</v>
      </c>
      <c r="C468" t="s">
        <v>19</v>
      </c>
    </row>
    <row r="469" spans="1:3" x14ac:dyDescent="0.2">
      <c r="A469">
        <v>22.665379999999999</v>
      </c>
      <c r="B469">
        <v>-0.27784900000000001</v>
      </c>
      <c r="C469" t="s">
        <v>19</v>
      </c>
    </row>
    <row r="470" spans="1:3" x14ac:dyDescent="0.2">
      <c r="A470">
        <v>22.673083999999999</v>
      </c>
      <c r="B470">
        <v>-0.27813300000000002</v>
      </c>
      <c r="C470" t="s">
        <v>19</v>
      </c>
    </row>
    <row r="471" spans="1:3" x14ac:dyDescent="0.2">
      <c r="A471">
        <v>22.681066999999999</v>
      </c>
      <c r="B471">
        <v>-0.27827099999999999</v>
      </c>
      <c r="C471" t="s">
        <v>19</v>
      </c>
    </row>
    <row r="472" spans="1:3" x14ac:dyDescent="0.2">
      <c r="A472">
        <v>22.689501</v>
      </c>
      <c r="B472">
        <v>-0.278395</v>
      </c>
      <c r="C472" t="s">
        <v>19</v>
      </c>
    </row>
    <row r="473" spans="1:3" x14ac:dyDescent="0.2">
      <c r="A473">
        <v>22.696043</v>
      </c>
      <c r="B473">
        <v>-0.27854899999999999</v>
      </c>
      <c r="C473" t="s">
        <v>19</v>
      </c>
    </row>
    <row r="474" spans="1:3" x14ac:dyDescent="0.2">
      <c r="A474">
        <v>22.704214</v>
      </c>
      <c r="B474">
        <v>-0.27878599999999998</v>
      </c>
      <c r="C474" t="s">
        <v>19</v>
      </c>
    </row>
    <row r="475" spans="1:3" x14ac:dyDescent="0.2">
      <c r="A475">
        <v>22.712251999999999</v>
      </c>
      <c r="B475">
        <v>-0.27898200000000001</v>
      </c>
      <c r="C475" t="s">
        <v>19</v>
      </c>
    </row>
    <row r="476" spans="1:3" x14ac:dyDescent="0.2">
      <c r="A476">
        <v>22.719566</v>
      </c>
      <c r="B476">
        <v>-0.27922799999999998</v>
      </c>
      <c r="C476" t="s">
        <v>19</v>
      </c>
    </row>
    <row r="477" spans="1:3" x14ac:dyDescent="0.2">
      <c r="A477">
        <v>22.72777</v>
      </c>
      <c r="B477">
        <v>-0.27939000000000003</v>
      </c>
      <c r="C477" t="s">
        <v>19</v>
      </c>
    </row>
    <row r="478" spans="1:3" x14ac:dyDescent="0.2">
      <c r="A478">
        <v>22.734857999999999</v>
      </c>
      <c r="B478">
        <v>-0.279696</v>
      </c>
      <c r="C478" t="s">
        <v>19</v>
      </c>
    </row>
    <row r="479" spans="1:3" x14ac:dyDescent="0.2">
      <c r="A479">
        <v>22.743361</v>
      </c>
      <c r="B479">
        <v>-0.27991899999999997</v>
      </c>
      <c r="C479" t="s">
        <v>19</v>
      </c>
    </row>
    <row r="480" spans="1:3" x14ac:dyDescent="0.2">
      <c r="A480">
        <v>22.750996000000001</v>
      </c>
      <c r="B480">
        <v>-0.28018700000000002</v>
      </c>
      <c r="C480" t="s">
        <v>19</v>
      </c>
    </row>
    <row r="481" spans="1:3" x14ac:dyDescent="0.2">
      <c r="A481">
        <v>22.758479999999999</v>
      </c>
      <c r="B481">
        <v>-0.28055999999999998</v>
      </c>
      <c r="C481" t="s">
        <v>19</v>
      </c>
    </row>
    <row r="482" spans="1:3" x14ac:dyDescent="0.2">
      <c r="A482">
        <v>22.766092</v>
      </c>
      <c r="B482">
        <v>-0.280997</v>
      </c>
      <c r="C482" t="s">
        <v>19</v>
      </c>
    </row>
    <row r="483" spans="1:3" x14ac:dyDescent="0.2">
      <c r="A483">
        <v>22.773893000000001</v>
      </c>
      <c r="B483">
        <v>-0.281364</v>
      </c>
      <c r="C483" t="s">
        <v>19</v>
      </c>
    </row>
    <row r="484" spans="1:3" x14ac:dyDescent="0.2">
      <c r="A484">
        <v>22.7822</v>
      </c>
      <c r="B484">
        <v>-0.28157399999999999</v>
      </c>
      <c r="C484" t="s">
        <v>19</v>
      </c>
    </row>
    <row r="485" spans="1:3" x14ac:dyDescent="0.2">
      <c r="A485">
        <v>22.790346</v>
      </c>
      <c r="B485">
        <v>-0.28178700000000001</v>
      </c>
      <c r="C485" t="s">
        <v>19</v>
      </c>
    </row>
    <row r="486" spans="1:3" x14ac:dyDescent="0.2">
      <c r="A486">
        <v>22.797091000000002</v>
      </c>
      <c r="B486">
        <v>-0.282003</v>
      </c>
      <c r="C486" t="s">
        <v>19</v>
      </c>
    </row>
    <row r="487" spans="1:3" x14ac:dyDescent="0.2">
      <c r="A487">
        <v>22.805107</v>
      </c>
      <c r="B487">
        <v>-0.28223199999999998</v>
      </c>
      <c r="C487" t="s">
        <v>19</v>
      </c>
    </row>
    <row r="488" spans="1:3" x14ac:dyDescent="0.2">
      <c r="A488">
        <v>22.812329999999999</v>
      </c>
      <c r="B488">
        <v>-0.28237899999999999</v>
      </c>
      <c r="C488" t="s">
        <v>19</v>
      </c>
    </row>
    <row r="489" spans="1:3" x14ac:dyDescent="0.2">
      <c r="A489">
        <v>22.820667</v>
      </c>
      <c r="B489">
        <v>-0.28260400000000002</v>
      </c>
      <c r="C489" t="s">
        <v>19</v>
      </c>
    </row>
    <row r="490" spans="1:3" x14ac:dyDescent="0.2">
      <c r="A490">
        <v>22.828222</v>
      </c>
      <c r="B490">
        <v>-0.28281600000000001</v>
      </c>
      <c r="C490" t="s">
        <v>19</v>
      </c>
    </row>
    <row r="491" spans="1:3" x14ac:dyDescent="0.2">
      <c r="A491">
        <v>22.836148999999999</v>
      </c>
      <c r="B491">
        <v>-0.28308899999999998</v>
      </c>
      <c r="C491" t="s">
        <v>19</v>
      </c>
    </row>
    <row r="492" spans="1:3" x14ac:dyDescent="0.2">
      <c r="A492">
        <v>22.843924999999999</v>
      </c>
      <c r="B492">
        <v>-0.28334500000000001</v>
      </c>
      <c r="C492" t="s">
        <v>19</v>
      </c>
    </row>
    <row r="493" spans="1:3" x14ac:dyDescent="0.2">
      <c r="A493">
        <v>22.852879999999999</v>
      </c>
      <c r="B493">
        <v>-0.28349200000000002</v>
      </c>
      <c r="C493" t="s">
        <v>19</v>
      </c>
    </row>
    <row r="494" spans="1:3" x14ac:dyDescent="0.2">
      <c r="A494">
        <v>22.859686</v>
      </c>
      <c r="B494">
        <v>-0.28372199999999997</v>
      </c>
      <c r="C494" t="s">
        <v>19</v>
      </c>
    </row>
    <row r="495" spans="1:3" x14ac:dyDescent="0.2">
      <c r="A495">
        <v>22.866593999999999</v>
      </c>
      <c r="B495">
        <v>-0.28384500000000001</v>
      </c>
      <c r="C495" t="s">
        <v>19</v>
      </c>
    </row>
    <row r="496" spans="1:3" x14ac:dyDescent="0.2">
      <c r="A496">
        <v>22.875225</v>
      </c>
      <c r="B496">
        <v>-0.284049</v>
      </c>
      <c r="C496" t="s">
        <v>19</v>
      </c>
    </row>
    <row r="497" spans="1:3" x14ac:dyDescent="0.2">
      <c r="A497">
        <v>22.882683</v>
      </c>
      <c r="B497">
        <v>-0.28431400000000001</v>
      </c>
      <c r="C497" t="s">
        <v>19</v>
      </c>
    </row>
    <row r="498" spans="1:3" x14ac:dyDescent="0.2">
      <c r="A498">
        <v>22.890315999999999</v>
      </c>
      <c r="B498">
        <v>-0.28453600000000001</v>
      </c>
      <c r="C498" t="s">
        <v>19</v>
      </c>
    </row>
    <row r="499" spans="1:3" x14ac:dyDescent="0.2">
      <c r="A499">
        <v>22.898624000000002</v>
      </c>
      <c r="B499">
        <v>-0.28475800000000001</v>
      </c>
      <c r="C499" t="s">
        <v>19</v>
      </c>
    </row>
    <row r="500" spans="1:3" x14ac:dyDescent="0.2">
      <c r="A500">
        <v>22.906583999999999</v>
      </c>
      <c r="B500">
        <v>-0.285026</v>
      </c>
      <c r="C500" t="s">
        <v>19</v>
      </c>
    </row>
    <row r="501" spans="1:3" x14ac:dyDescent="0.2">
      <c r="A501">
        <v>22.914576</v>
      </c>
      <c r="B501">
        <v>-0.28522500000000001</v>
      </c>
      <c r="C501" t="s">
        <v>19</v>
      </c>
    </row>
    <row r="502" spans="1:3" x14ac:dyDescent="0.2">
      <c r="A502">
        <v>22.921752999999999</v>
      </c>
      <c r="B502">
        <v>-0.28565099999999999</v>
      </c>
      <c r="C502" t="s">
        <v>19</v>
      </c>
    </row>
    <row r="503" spans="1:3" x14ac:dyDescent="0.2">
      <c r="A503">
        <v>22.929697000000001</v>
      </c>
      <c r="B503">
        <v>-0.286053</v>
      </c>
      <c r="C503" t="s">
        <v>19</v>
      </c>
    </row>
    <row r="504" spans="1:3" x14ac:dyDescent="0.2">
      <c r="A504">
        <v>22.937759</v>
      </c>
      <c r="B504">
        <v>-0.28635500000000003</v>
      </c>
      <c r="C504" t="s">
        <v>19</v>
      </c>
    </row>
    <row r="505" spans="1:3" x14ac:dyDescent="0.2">
      <c r="A505">
        <v>22.945405999999998</v>
      </c>
      <c r="B505">
        <v>-0.28649200000000002</v>
      </c>
      <c r="C505" t="s">
        <v>19</v>
      </c>
    </row>
    <row r="506" spans="1:3" x14ac:dyDescent="0.2">
      <c r="A506">
        <v>22.953115</v>
      </c>
      <c r="B506">
        <v>-0.28654800000000002</v>
      </c>
      <c r="C506" t="s">
        <v>19</v>
      </c>
    </row>
    <row r="507" spans="1:3" x14ac:dyDescent="0.2">
      <c r="A507">
        <v>22.961148999999999</v>
      </c>
      <c r="B507">
        <v>-0.28679199999999999</v>
      </c>
      <c r="C507" t="s">
        <v>19</v>
      </c>
    </row>
    <row r="508" spans="1:3" x14ac:dyDescent="0.2">
      <c r="A508">
        <v>22.968437000000002</v>
      </c>
      <c r="B508">
        <v>-0.28695100000000001</v>
      </c>
      <c r="C508" t="s">
        <v>19</v>
      </c>
    </row>
    <row r="509" spans="1:3" x14ac:dyDescent="0.2">
      <c r="A509">
        <v>22.976896</v>
      </c>
      <c r="B509">
        <v>-0.28698499999999999</v>
      </c>
      <c r="C509" t="s">
        <v>19</v>
      </c>
    </row>
    <row r="510" spans="1:3" x14ac:dyDescent="0.2">
      <c r="A510">
        <v>22.985025</v>
      </c>
      <c r="B510">
        <v>-0.28710599999999997</v>
      </c>
      <c r="C510" t="s">
        <v>19</v>
      </c>
    </row>
    <row r="511" spans="1:3" x14ac:dyDescent="0.2">
      <c r="A511">
        <v>22.991831000000001</v>
      </c>
      <c r="B511">
        <v>-0.28726800000000002</v>
      </c>
      <c r="C511" t="s">
        <v>19</v>
      </c>
    </row>
    <row r="512" spans="1:3" x14ac:dyDescent="0.2">
      <c r="A512">
        <v>23.000070999999998</v>
      </c>
      <c r="B512">
        <v>-0.28743299999999999</v>
      </c>
      <c r="C512" t="s">
        <v>19</v>
      </c>
    </row>
    <row r="513" spans="1:3" x14ac:dyDescent="0.2">
      <c r="A513">
        <v>23.007704</v>
      </c>
      <c r="B513">
        <v>-0.28758600000000001</v>
      </c>
      <c r="C513" t="s">
        <v>19</v>
      </c>
    </row>
    <row r="514" spans="1:3" x14ac:dyDescent="0.2">
      <c r="A514">
        <v>23.016500000000001</v>
      </c>
      <c r="B514">
        <v>-0.287912</v>
      </c>
      <c r="C514" t="s">
        <v>19</v>
      </c>
    </row>
    <row r="515" spans="1:3" x14ac:dyDescent="0.2">
      <c r="A515">
        <v>23.022950999999999</v>
      </c>
      <c r="B515">
        <v>-0.28815800000000003</v>
      </c>
      <c r="C515" t="s">
        <v>19</v>
      </c>
    </row>
    <row r="516" spans="1:3" x14ac:dyDescent="0.2">
      <c r="A516">
        <v>23.031175999999999</v>
      </c>
      <c r="B516">
        <v>-0.28836600000000001</v>
      </c>
      <c r="C516" t="s">
        <v>19</v>
      </c>
    </row>
    <row r="517" spans="1:3" x14ac:dyDescent="0.2">
      <c r="A517">
        <v>23.038929</v>
      </c>
      <c r="B517">
        <v>-0.288719</v>
      </c>
      <c r="C517" t="s">
        <v>19</v>
      </c>
    </row>
    <row r="518" spans="1:3" x14ac:dyDescent="0.2">
      <c r="A518">
        <v>23.046707000000001</v>
      </c>
      <c r="B518">
        <v>-0.28893000000000002</v>
      </c>
      <c r="C518" t="s">
        <v>19</v>
      </c>
    </row>
    <row r="519" spans="1:3" x14ac:dyDescent="0.2">
      <c r="A519">
        <v>23.053567999999999</v>
      </c>
      <c r="B519">
        <v>-0.28925200000000001</v>
      </c>
      <c r="C519" t="s">
        <v>19</v>
      </c>
    </row>
    <row r="520" spans="1:3" x14ac:dyDescent="0.2">
      <c r="A520">
        <v>23.062868000000002</v>
      </c>
      <c r="B520">
        <v>-0.28941699999999998</v>
      </c>
      <c r="C520" t="s">
        <v>19</v>
      </c>
    </row>
    <row r="521" spans="1:3" x14ac:dyDescent="0.2">
      <c r="A521">
        <v>23.069429</v>
      </c>
      <c r="B521">
        <v>-0.28970800000000002</v>
      </c>
      <c r="C521" t="s">
        <v>19</v>
      </c>
    </row>
    <row r="522" spans="1:3" x14ac:dyDescent="0.2">
      <c r="A522">
        <v>23.077860000000001</v>
      </c>
      <c r="B522">
        <v>-0.28993099999999999</v>
      </c>
      <c r="C522" t="s">
        <v>19</v>
      </c>
    </row>
    <row r="523" spans="1:3" x14ac:dyDescent="0.2">
      <c r="A523">
        <v>23.087192999999999</v>
      </c>
      <c r="B523">
        <v>-0.29019800000000001</v>
      </c>
      <c r="C523" t="s">
        <v>19</v>
      </c>
    </row>
    <row r="524" spans="1:3" x14ac:dyDescent="0.2">
      <c r="A524">
        <v>23.093214</v>
      </c>
      <c r="B524">
        <v>-0.29021799999999998</v>
      </c>
      <c r="C524" t="s">
        <v>19</v>
      </c>
    </row>
    <row r="525" spans="1:3" x14ac:dyDescent="0.2">
      <c r="A525">
        <v>23.102088999999999</v>
      </c>
      <c r="B525">
        <v>-0.29050300000000001</v>
      </c>
      <c r="C525" t="s">
        <v>19</v>
      </c>
    </row>
    <row r="526" spans="1:3" x14ac:dyDescent="0.2">
      <c r="A526">
        <v>23.109444</v>
      </c>
      <c r="B526">
        <v>-0.29059099999999999</v>
      </c>
      <c r="C526" t="s">
        <v>19</v>
      </c>
    </row>
    <row r="527" spans="1:3" x14ac:dyDescent="0.2">
      <c r="A527">
        <v>23.117666</v>
      </c>
      <c r="B527">
        <v>-0.29076099999999999</v>
      </c>
      <c r="C527" t="s">
        <v>19</v>
      </c>
    </row>
    <row r="528" spans="1:3" x14ac:dyDescent="0.2">
      <c r="A528">
        <v>23.12529</v>
      </c>
      <c r="B528">
        <v>-0.29104600000000003</v>
      </c>
      <c r="C528" t="s">
        <v>19</v>
      </c>
    </row>
    <row r="529" spans="1:3" x14ac:dyDescent="0.2">
      <c r="A529">
        <v>23.132916999999999</v>
      </c>
      <c r="B529">
        <v>-0.29132200000000003</v>
      </c>
      <c r="C529" t="s">
        <v>19</v>
      </c>
    </row>
    <row r="530" spans="1:3" x14ac:dyDescent="0.2">
      <c r="A530">
        <v>23.141646999999999</v>
      </c>
      <c r="B530">
        <v>-0.29158499999999998</v>
      </c>
      <c r="C530" t="s">
        <v>19</v>
      </c>
    </row>
    <row r="531" spans="1:3" x14ac:dyDescent="0.2">
      <c r="A531">
        <v>23.149478999999999</v>
      </c>
      <c r="B531">
        <v>-0.29180600000000001</v>
      </c>
      <c r="C531" t="s">
        <v>19</v>
      </c>
    </row>
    <row r="532" spans="1:3" x14ac:dyDescent="0.2">
      <c r="A532">
        <v>23.157423000000001</v>
      </c>
      <c r="B532">
        <v>-0.29202299999999998</v>
      </c>
      <c r="C532" t="s">
        <v>19</v>
      </c>
    </row>
    <row r="533" spans="1:3" x14ac:dyDescent="0.2">
      <c r="A533">
        <v>23.164460999999999</v>
      </c>
      <c r="B533">
        <v>-0.29219800000000001</v>
      </c>
      <c r="C533" t="s">
        <v>19</v>
      </c>
    </row>
    <row r="534" spans="1:3" x14ac:dyDescent="0.2">
      <c r="A534">
        <v>23.171756999999999</v>
      </c>
      <c r="B534">
        <v>-0.292462</v>
      </c>
      <c r="C534" t="s">
        <v>19</v>
      </c>
    </row>
    <row r="535" spans="1:3" x14ac:dyDescent="0.2">
      <c r="A535">
        <v>23.18</v>
      </c>
      <c r="B535">
        <v>-0.29258600000000001</v>
      </c>
      <c r="C535" t="s">
        <v>19</v>
      </c>
    </row>
    <row r="536" spans="1:3" x14ac:dyDescent="0.2">
      <c r="A536">
        <v>23.187977</v>
      </c>
      <c r="B536">
        <v>-0.29276200000000002</v>
      </c>
      <c r="C536" t="s">
        <v>19</v>
      </c>
    </row>
    <row r="537" spans="1:3" x14ac:dyDescent="0.2">
      <c r="A537">
        <v>23.196594000000001</v>
      </c>
      <c r="B537">
        <v>-0.29283999999999999</v>
      </c>
      <c r="C537" t="s">
        <v>19</v>
      </c>
    </row>
    <row r="538" spans="1:3" x14ac:dyDescent="0.2">
      <c r="A538">
        <v>23.203388</v>
      </c>
      <c r="B538">
        <v>-0.29289300000000001</v>
      </c>
      <c r="C538" t="s">
        <v>19</v>
      </c>
    </row>
    <row r="539" spans="1:3" x14ac:dyDescent="0.2">
      <c r="A539">
        <v>23.212458000000002</v>
      </c>
      <c r="B539">
        <v>-0.29301500000000003</v>
      </c>
      <c r="C539" t="s">
        <v>19</v>
      </c>
    </row>
    <row r="540" spans="1:3" x14ac:dyDescent="0.2">
      <c r="A540">
        <v>23.220071999999998</v>
      </c>
      <c r="B540">
        <v>-0.29323399999999999</v>
      </c>
      <c r="C540" t="s">
        <v>19</v>
      </c>
    </row>
    <row r="541" spans="1:3" x14ac:dyDescent="0.2">
      <c r="A541">
        <v>23.227816000000001</v>
      </c>
      <c r="B541">
        <v>-0.293408</v>
      </c>
      <c r="C541" t="s">
        <v>19</v>
      </c>
    </row>
    <row r="542" spans="1:3" x14ac:dyDescent="0.2">
      <c r="A542">
        <v>23.235523000000001</v>
      </c>
      <c r="B542">
        <v>-0.29346499999999998</v>
      </c>
      <c r="C542" t="s">
        <v>19</v>
      </c>
    </row>
    <row r="543" spans="1:3" x14ac:dyDescent="0.2">
      <c r="A543">
        <v>23.243168000000001</v>
      </c>
      <c r="B543">
        <v>-0.29348999999999997</v>
      </c>
      <c r="C543" t="s">
        <v>19</v>
      </c>
    </row>
    <row r="544" spans="1:3" x14ac:dyDescent="0.2">
      <c r="A544">
        <v>23.250668999999998</v>
      </c>
      <c r="B544">
        <v>-0.29372100000000001</v>
      </c>
      <c r="C544" t="s">
        <v>19</v>
      </c>
    </row>
    <row r="545" spans="1:3" x14ac:dyDescent="0.2">
      <c r="A545">
        <v>23.258569999999999</v>
      </c>
      <c r="B545">
        <v>-0.29392099999999999</v>
      </c>
      <c r="C545" t="s">
        <v>19</v>
      </c>
    </row>
    <row r="546" spans="1:3" x14ac:dyDescent="0.2">
      <c r="A546">
        <v>23.267240999999999</v>
      </c>
      <c r="B546">
        <v>-0.29409200000000002</v>
      </c>
      <c r="C546" t="s">
        <v>19</v>
      </c>
    </row>
    <row r="547" spans="1:3" x14ac:dyDescent="0.2">
      <c r="A547">
        <v>23.274539999999998</v>
      </c>
      <c r="B547">
        <v>-0.29436899999999999</v>
      </c>
      <c r="C547" t="s">
        <v>19</v>
      </c>
    </row>
    <row r="548" spans="1:3" x14ac:dyDescent="0.2">
      <c r="A548">
        <v>23.282658000000001</v>
      </c>
      <c r="B548">
        <v>-0.29461799999999999</v>
      </c>
      <c r="C548" t="s">
        <v>19</v>
      </c>
    </row>
    <row r="549" spans="1:3" x14ac:dyDescent="0.2">
      <c r="A549">
        <v>23.290384</v>
      </c>
      <c r="B549">
        <v>-0.29481800000000002</v>
      </c>
      <c r="C549" t="s">
        <v>19</v>
      </c>
    </row>
    <row r="550" spans="1:3" x14ac:dyDescent="0.2">
      <c r="A550">
        <v>23.298811000000001</v>
      </c>
      <c r="B550">
        <v>-0.29509600000000002</v>
      </c>
      <c r="C550" t="s">
        <v>19</v>
      </c>
    </row>
    <row r="551" spans="1:3" x14ac:dyDescent="0.2">
      <c r="A551">
        <v>23.307268000000001</v>
      </c>
      <c r="B551">
        <v>-0.295298</v>
      </c>
      <c r="C551" t="s">
        <v>19</v>
      </c>
    </row>
    <row r="552" spans="1:3" x14ac:dyDescent="0.2">
      <c r="A552">
        <v>23.31447</v>
      </c>
      <c r="B552">
        <v>-0.29541600000000001</v>
      </c>
      <c r="C552" t="s">
        <v>19</v>
      </c>
    </row>
    <row r="553" spans="1:3" x14ac:dyDescent="0.2">
      <c r="A553">
        <v>23.322980999999999</v>
      </c>
      <c r="B553">
        <v>-0.29553800000000002</v>
      </c>
      <c r="C553" t="s">
        <v>19</v>
      </c>
    </row>
    <row r="554" spans="1:3" x14ac:dyDescent="0.2">
      <c r="A554">
        <v>23.330313</v>
      </c>
      <c r="B554">
        <v>-0.29572999999999999</v>
      </c>
      <c r="C554" t="s">
        <v>19</v>
      </c>
    </row>
    <row r="555" spans="1:3" x14ac:dyDescent="0.2">
      <c r="A555">
        <v>23.338839</v>
      </c>
      <c r="B555">
        <v>-0.29586299999999999</v>
      </c>
      <c r="C555" t="s">
        <v>19</v>
      </c>
    </row>
    <row r="556" spans="1:3" x14ac:dyDescent="0.2">
      <c r="A556">
        <v>23.346304</v>
      </c>
      <c r="B556">
        <v>-0.29610300000000001</v>
      </c>
      <c r="C556" t="s">
        <v>19</v>
      </c>
    </row>
    <row r="557" spans="1:3" x14ac:dyDescent="0.2">
      <c r="A557">
        <v>23.353878000000002</v>
      </c>
      <c r="B557">
        <v>-0.29631299999999999</v>
      </c>
      <c r="C557" t="s">
        <v>19</v>
      </c>
    </row>
    <row r="558" spans="1:3" x14ac:dyDescent="0.2">
      <c r="A558">
        <v>23.361832</v>
      </c>
      <c r="B558">
        <v>-0.29643900000000001</v>
      </c>
      <c r="C558" t="s">
        <v>19</v>
      </c>
    </row>
    <row r="559" spans="1:3" x14ac:dyDescent="0.2">
      <c r="A559">
        <v>23.369454999999999</v>
      </c>
      <c r="B559">
        <v>-0.29677599999999998</v>
      </c>
      <c r="C559" t="s">
        <v>19</v>
      </c>
    </row>
    <row r="560" spans="1:3" x14ac:dyDescent="0.2">
      <c r="A560">
        <v>23.377524999999999</v>
      </c>
      <c r="B560">
        <v>-0.29687200000000002</v>
      </c>
      <c r="C560" t="s">
        <v>19</v>
      </c>
    </row>
    <row r="561" spans="1:3" x14ac:dyDescent="0.2">
      <c r="A561">
        <v>23.386558999999998</v>
      </c>
      <c r="B561">
        <v>-0.29700799999999999</v>
      </c>
      <c r="C561" t="s">
        <v>19</v>
      </c>
    </row>
    <row r="562" spans="1:3" x14ac:dyDescent="0.2">
      <c r="A562">
        <v>23.393930000000001</v>
      </c>
      <c r="B562">
        <v>-0.29708899999999999</v>
      </c>
      <c r="C562" t="s">
        <v>19</v>
      </c>
    </row>
    <row r="563" spans="1:3" x14ac:dyDescent="0.2">
      <c r="A563">
        <v>23.401316000000001</v>
      </c>
      <c r="B563">
        <v>-0.29720999999999997</v>
      </c>
      <c r="C563" t="s">
        <v>19</v>
      </c>
    </row>
    <row r="564" spans="1:3" x14ac:dyDescent="0.2">
      <c r="A564">
        <v>23.408670000000001</v>
      </c>
      <c r="B564">
        <v>-0.297371</v>
      </c>
      <c r="C564" t="s">
        <v>19</v>
      </c>
    </row>
    <row r="565" spans="1:3" x14ac:dyDescent="0.2">
      <c r="A565">
        <v>23.416515</v>
      </c>
      <c r="B565">
        <v>-0.29765000000000003</v>
      </c>
      <c r="C565" t="s">
        <v>19</v>
      </c>
    </row>
    <row r="566" spans="1:3" x14ac:dyDescent="0.2">
      <c r="A566">
        <v>23.425083000000001</v>
      </c>
      <c r="B566">
        <v>-0.29778500000000002</v>
      </c>
      <c r="C566" t="s">
        <v>19</v>
      </c>
    </row>
    <row r="567" spans="1:3" x14ac:dyDescent="0.2">
      <c r="A567">
        <v>23.432362000000001</v>
      </c>
      <c r="B567">
        <v>-0.29815999999999998</v>
      </c>
      <c r="C567" t="s">
        <v>19</v>
      </c>
    </row>
    <row r="568" spans="1:3" x14ac:dyDescent="0.2">
      <c r="A568">
        <v>23.440432000000001</v>
      </c>
      <c r="B568">
        <v>-0.29835699999999998</v>
      </c>
      <c r="C568" t="s">
        <v>19</v>
      </c>
    </row>
    <row r="569" spans="1:3" x14ac:dyDescent="0.2">
      <c r="A569">
        <v>23.449041000000001</v>
      </c>
      <c r="B569">
        <v>-0.29847600000000002</v>
      </c>
      <c r="C569" t="s">
        <v>19</v>
      </c>
    </row>
    <row r="570" spans="1:3" x14ac:dyDescent="0.2">
      <c r="A570">
        <v>23.457637999999999</v>
      </c>
      <c r="B570">
        <v>-0.29881600000000003</v>
      </c>
      <c r="C570" t="s">
        <v>19</v>
      </c>
    </row>
    <row r="571" spans="1:3" x14ac:dyDescent="0.2">
      <c r="A571">
        <v>23.46575</v>
      </c>
      <c r="B571">
        <v>-0.29892200000000002</v>
      </c>
      <c r="C571" t="s">
        <v>19</v>
      </c>
    </row>
    <row r="572" spans="1:3" x14ac:dyDescent="0.2">
      <c r="A572">
        <v>23.473551</v>
      </c>
      <c r="B572">
        <v>-0.29899300000000001</v>
      </c>
      <c r="C572" t="s">
        <v>19</v>
      </c>
    </row>
    <row r="573" spans="1:3" x14ac:dyDescent="0.2">
      <c r="A573">
        <v>23.483093</v>
      </c>
      <c r="B573">
        <v>-0.29899999999999999</v>
      </c>
      <c r="C573" t="s">
        <v>19</v>
      </c>
    </row>
    <row r="574" spans="1:3" x14ac:dyDescent="0.2">
      <c r="A574">
        <v>23.490555000000001</v>
      </c>
      <c r="B574">
        <v>-0.29900399999999999</v>
      </c>
      <c r="C574" t="s">
        <v>19</v>
      </c>
    </row>
    <row r="575" spans="1:3" x14ac:dyDescent="0.2">
      <c r="A575">
        <v>23.498028000000001</v>
      </c>
      <c r="B575">
        <v>-0.29905100000000001</v>
      </c>
      <c r="C575" t="s">
        <v>19</v>
      </c>
    </row>
    <row r="576" spans="1:3" x14ac:dyDescent="0.2">
      <c r="A576">
        <v>23.50526</v>
      </c>
      <c r="B576">
        <v>-0.29909200000000002</v>
      </c>
      <c r="C576" t="s">
        <v>19</v>
      </c>
    </row>
    <row r="577" spans="1:3" x14ac:dyDescent="0.2">
      <c r="A577">
        <v>23.513817</v>
      </c>
      <c r="B577">
        <v>-0.299122</v>
      </c>
      <c r="C577" t="s">
        <v>19</v>
      </c>
    </row>
    <row r="578" spans="1:3" x14ac:dyDescent="0.2">
      <c r="A578">
        <v>23.521336000000002</v>
      </c>
      <c r="B578">
        <v>-0.299288</v>
      </c>
      <c r="C578" t="s">
        <v>19</v>
      </c>
    </row>
    <row r="579" spans="1:3" x14ac:dyDescent="0.2">
      <c r="A579">
        <v>23.529913000000001</v>
      </c>
      <c r="B579">
        <v>-0.29947000000000001</v>
      </c>
      <c r="C579" t="s">
        <v>19</v>
      </c>
    </row>
    <row r="580" spans="1:3" x14ac:dyDescent="0.2">
      <c r="A580">
        <v>23.537025</v>
      </c>
      <c r="B580">
        <v>-0.299591</v>
      </c>
      <c r="C580" t="s">
        <v>19</v>
      </c>
    </row>
    <row r="581" spans="1:3" x14ac:dyDescent="0.2">
      <c r="A581">
        <v>23.544781</v>
      </c>
      <c r="B581">
        <v>-0.29969200000000001</v>
      </c>
      <c r="C581" t="s">
        <v>19</v>
      </c>
    </row>
    <row r="582" spans="1:3" x14ac:dyDescent="0.2">
      <c r="A582">
        <v>23.552826</v>
      </c>
      <c r="B582">
        <v>-0.29998999999999998</v>
      </c>
      <c r="C582" t="s">
        <v>19</v>
      </c>
    </row>
    <row r="583" spans="1:3" x14ac:dyDescent="0.2">
      <c r="A583">
        <v>23.561032999999998</v>
      </c>
      <c r="B583">
        <v>-0.30016399999999999</v>
      </c>
      <c r="C583" t="s">
        <v>19</v>
      </c>
    </row>
    <row r="584" spans="1:3" x14ac:dyDescent="0.2">
      <c r="A584">
        <v>23.568777000000001</v>
      </c>
      <c r="B584">
        <v>-0.300375</v>
      </c>
      <c r="C584" t="s">
        <v>19</v>
      </c>
    </row>
    <row r="585" spans="1:3" x14ac:dyDescent="0.2">
      <c r="A585">
        <v>23.576436999999999</v>
      </c>
      <c r="B585">
        <v>-0.300618</v>
      </c>
      <c r="C585" t="s">
        <v>19</v>
      </c>
    </row>
    <row r="586" spans="1:3" x14ac:dyDescent="0.2">
      <c r="A586">
        <v>23.585041</v>
      </c>
      <c r="B586">
        <v>-0.30079299999999998</v>
      </c>
      <c r="C586" t="s">
        <v>19</v>
      </c>
    </row>
    <row r="587" spans="1:3" x14ac:dyDescent="0.2">
      <c r="A587">
        <v>23.592569000000001</v>
      </c>
      <c r="B587">
        <v>-0.30090899999999998</v>
      </c>
      <c r="C587" t="s">
        <v>19</v>
      </c>
    </row>
    <row r="588" spans="1:3" x14ac:dyDescent="0.2">
      <c r="A588">
        <v>23.601786000000001</v>
      </c>
      <c r="B588">
        <v>-0.30099999999999999</v>
      </c>
      <c r="C588" t="s">
        <v>19</v>
      </c>
    </row>
    <row r="589" spans="1:3" x14ac:dyDescent="0.2">
      <c r="A589">
        <v>23.608958999999999</v>
      </c>
      <c r="B589">
        <v>-0.30125000000000002</v>
      </c>
      <c r="C589" t="s">
        <v>19</v>
      </c>
    </row>
    <row r="590" spans="1:3" x14ac:dyDescent="0.2">
      <c r="A590">
        <v>23.616634000000001</v>
      </c>
      <c r="B590">
        <v>-0.30149999999999999</v>
      </c>
      <c r="C590" t="s">
        <v>19</v>
      </c>
    </row>
    <row r="591" spans="1:3" x14ac:dyDescent="0.2">
      <c r="A591">
        <v>23.62491</v>
      </c>
      <c r="B591">
        <v>-0.30155500000000002</v>
      </c>
      <c r="C591" t="s">
        <v>19</v>
      </c>
    </row>
    <row r="592" spans="1:3" x14ac:dyDescent="0.2">
      <c r="A592">
        <v>23.632919000000001</v>
      </c>
      <c r="B592">
        <v>-0.30166300000000001</v>
      </c>
      <c r="C592" t="s">
        <v>19</v>
      </c>
    </row>
    <row r="593" spans="1:3" x14ac:dyDescent="0.2">
      <c r="A593">
        <v>23.640294999999998</v>
      </c>
      <c r="B593">
        <v>-0.301894</v>
      </c>
      <c r="C593" t="s">
        <v>19</v>
      </c>
    </row>
    <row r="594" spans="1:3" x14ac:dyDescent="0.2">
      <c r="A594">
        <v>23.648969999999998</v>
      </c>
      <c r="B594">
        <v>-0.30202299999999999</v>
      </c>
      <c r="C594" t="s">
        <v>19</v>
      </c>
    </row>
    <row r="595" spans="1:3" x14ac:dyDescent="0.2">
      <c r="A595">
        <v>23.657316000000002</v>
      </c>
      <c r="B595">
        <v>-0.30216599999999999</v>
      </c>
      <c r="C595" t="s">
        <v>19</v>
      </c>
    </row>
    <row r="596" spans="1:3" x14ac:dyDescent="0.2">
      <c r="A596">
        <v>23.664535999999998</v>
      </c>
      <c r="B596">
        <v>-0.30233500000000002</v>
      </c>
      <c r="C596" t="s">
        <v>19</v>
      </c>
    </row>
    <row r="597" spans="1:3" x14ac:dyDescent="0.2">
      <c r="A597">
        <v>23.673016000000001</v>
      </c>
      <c r="B597">
        <v>-0.30241600000000002</v>
      </c>
      <c r="C597" t="s">
        <v>19</v>
      </c>
    </row>
    <row r="598" spans="1:3" x14ac:dyDescent="0.2">
      <c r="A598">
        <v>23.680247999999999</v>
      </c>
      <c r="B598">
        <v>-0.30260599999999999</v>
      </c>
      <c r="C598" t="s">
        <v>19</v>
      </c>
    </row>
    <row r="599" spans="1:3" x14ac:dyDescent="0.2">
      <c r="A599">
        <v>23.689164999999999</v>
      </c>
      <c r="B599">
        <v>-0.30272700000000002</v>
      </c>
      <c r="C599" t="s">
        <v>19</v>
      </c>
    </row>
    <row r="600" spans="1:3" x14ac:dyDescent="0.2">
      <c r="A600">
        <v>23.696584999999999</v>
      </c>
      <c r="B600">
        <v>-0.30292400000000003</v>
      </c>
      <c r="C600" t="s">
        <v>19</v>
      </c>
    </row>
    <row r="601" spans="1:3" x14ac:dyDescent="0.2">
      <c r="A601">
        <v>23.704639</v>
      </c>
      <c r="B601">
        <v>-0.30322300000000002</v>
      </c>
      <c r="C601" t="s">
        <v>19</v>
      </c>
    </row>
    <row r="602" spans="1:3" x14ac:dyDescent="0.2">
      <c r="A602">
        <v>23.712430999999999</v>
      </c>
      <c r="B602">
        <v>-0.30337999999999998</v>
      </c>
      <c r="C602" t="s">
        <v>19</v>
      </c>
    </row>
    <row r="603" spans="1:3" x14ac:dyDescent="0.2">
      <c r="A603">
        <v>23.720623</v>
      </c>
      <c r="B603">
        <v>-0.30344900000000002</v>
      </c>
      <c r="C603" t="s">
        <v>19</v>
      </c>
    </row>
    <row r="604" spans="1:3" x14ac:dyDescent="0.2">
      <c r="A604">
        <v>23.72831</v>
      </c>
      <c r="B604">
        <v>-0.303595</v>
      </c>
      <c r="C604" t="s">
        <v>19</v>
      </c>
    </row>
    <row r="605" spans="1:3" x14ac:dyDescent="0.2">
      <c r="A605">
        <v>23.735734999999998</v>
      </c>
      <c r="B605">
        <v>-0.30365500000000001</v>
      </c>
      <c r="C605" t="s">
        <v>19</v>
      </c>
    </row>
    <row r="606" spans="1:3" x14ac:dyDescent="0.2">
      <c r="A606">
        <v>23.744184000000001</v>
      </c>
      <c r="B606">
        <v>-0.30371999999999999</v>
      </c>
      <c r="C606" t="s">
        <v>19</v>
      </c>
    </row>
    <row r="607" spans="1:3" x14ac:dyDescent="0.2">
      <c r="A607">
        <v>23.752789</v>
      </c>
      <c r="B607">
        <v>-0.30377100000000001</v>
      </c>
      <c r="C607" t="s">
        <v>19</v>
      </c>
    </row>
    <row r="608" spans="1:3" x14ac:dyDescent="0.2">
      <c r="A608">
        <v>23.760463999999999</v>
      </c>
      <c r="B608">
        <v>-0.30388599999999999</v>
      </c>
      <c r="C608" t="s">
        <v>19</v>
      </c>
    </row>
    <row r="609" spans="1:3" x14ac:dyDescent="0.2">
      <c r="A609">
        <v>23.767987999999999</v>
      </c>
      <c r="B609">
        <v>-0.30398700000000001</v>
      </c>
      <c r="C609" t="s">
        <v>19</v>
      </c>
    </row>
    <row r="610" spans="1:3" x14ac:dyDescent="0.2">
      <c r="A610">
        <v>23.776035</v>
      </c>
      <c r="B610">
        <v>-0.30407800000000001</v>
      </c>
      <c r="C610" t="s">
        <v>19</v>
      </c>
    </row>
    <row r="611" spans="1:3" x14ac:dyDescent="0.2">
      <c r="A611">
        <v>23.784481</v>
      </c>
      <c r="B611">
        <v>-0.30418499999999998</v>
      </c>
      <c r="C611" t="s">
        <v>19</v>
      </c>
    </row>
    <row r="612" spans="1:3" x14ac:dyDescent="0.2">
      <c r="A612">
        <v>23.792717</v>
      </c>
      <c r="B612">
        <v>-0.30437500000000001</v>
      </c>
      <c r="C612" t="s">
        <v>19</v>
      </c>
    </row>
    <row r="613" spans="1:3" x14ac:dyDescent="0.2">
      <c r="A613">
        <v>23.800705000000001</v>
      </c>
      <c r="B613">
        <v>-0.30460700000000002</v>
      </c>
      <c r="C613" t="s">
        <v>19</v>
      </c>
    </row>
    <row r="614" spans="1:3" x14ac:dyDescent="0.2">
      <c r="A614">
        <v>23.809387000000001</v>
      </c>
      <c r="B614">
        <v>-0.30484800000000001</v>
      </c>
      <c r="C614" t="s">
        <v>19</v>
      </c>
    </row>
    <row r="615" spans="1:3" x14ac:dyDescent="0.2">
      <c r="A615">
        <v>23.816977000000001</v>
      </c>
      <c r="B615">
        <v>-0.30499399999999999</v>
      </c>
      <c r="C615" t="s">
        <v>19</v>
      </c>
    </row>
    <row r="616" spans="1:3" x14ac:dyDescent="0.2">
      <c r="A616">
        <v>23.824954999999999</v>
      </c>
      <c r="B616">
        <v>-0.30513400000000002</v>
      </c>
      <c r="C616" t="s">
        <v>19</v>
      </c>
    </row>
    <row r="617" spans="1:3" x14ac:dyDescent="0.2">
      <c r="A617">
        <v>23.834171000000001</v>
      </c>
      <c r="B617">
        <v>-0.30523899999999998</v>
      </c>
      <c r="C617" t="s">
        <v>19</v>
      </c>
    </row>
    <row r="618" spans="1:3" x14ac:dyDescent="0.2">
      <c r="A618">
        <v>23.840712</v>
      </c>
      <c r="B618">
        <v>-0.30527399999999999</v>
      </c>
      <c r="C618" t="s">
        <v>19</v>
      </c>
    </row>
    <row r="619" spans="1:3" x14ac:dyDescent="0.2">
      <c r="A619">
        <v>23.848108</v>
      </c>
      <c r="B619">
        <v>-0.30531000000000003</v>
      </c>
      <c r="C619" t="s">
        <v>19</v>
      </c>
    </row>
    <row r="620" spans="1:3" x14ac:dyDescent="0.2">
      <c r="A620">
        <v>23.856404999999999</v>
      </c>
      <c r="B620">
        <v>-0.30540800000000001</v>
      </c>
      <c r="C620" t="s">
        <v>19</v>
      </c>
    </row>
    <row r="621" spans="1:3" x14ac:dyDescent="0.2">
      <c r="A621">
        <v>23.864415999999999</v>
      </c>
      <c r="B621">
        <v>-0.30545600000000001</v>
      </c>
      <c r="C621" t="s">
        <v>19</v>
      </c>
    </row>
    <row r="622" spans="1:3" x14ac:dyDescent="0.2">
      <c r="A622">
        <v>23.872864</v>
      </c>
      <c r="B622">
        <v>-0.30557499999999999</v>
      </c>
      <c r="C622" t="s">
        <v>19</v>
      </c>
    </row>
    <row r="623" spans="1:3" x14ac:dyDescent="0.2">
      <c r="A623">
        <v>23.880699</v>
      </c>
      <c r="B623">
        <v>-0.30570599999999998</v>
      </c>
      <c r="C623" t="s">
        <v>19</v>
      </c>
    </row>
    <row r="624" spans="1:3" x14ac:dyDescent="0.2">
      <c r="A624">
        <v>23.887938999999999</v>
      </c>
      <c r="B624">
        <v>-0.305865</v>
      </c>
      <c r="C624" t="s">
        <v>19</v>
      </c>
    </row>
    <row r="625" spans="1:3" x14ac:dyDescent="0.2">
      <c r="A625">
        <v>23.896097000000001</v>
      </c>
      <c r="B625">
        <v>-0.30607800000000002</v>
      </c>
      <c r="C625" t="s">
        <v>19</v>
      </c>
    </row>
    <row r="626" spans="1:3" x14ac:dyDescent="0.2">
      <c r="A626">
        <v>23.905504000000001</v>
      </c>
      <c r="B626">
        <v>-0.30619800000000003</v>
      </c>
      <c r="C626" t="s">
        <v>19</v>
      </c>
    </row>
    <row r="627" spans="1:3" x14ac:dyDescent="0.2">
      <c r="A627">
        <v>23.913606999999999</v>
      </c>
      <c r="B627">
        <v>-0.30641600000000002</v>
      </c>
      <c r="C627" t="s">
        <v>19</v>
      </c>
    </row>
    <row r="628" spans="1:3" x14ac:dyDescent="0.2">
      <c r="A628">
        <v>23.921371000000001</v>
      </c>
      <c r="B628">
        <v>-0.30667</v>
      </c>
      <c r="C628" t="s">
        <v>19</v>
      </c>
    </row>
    <row r="629" spans="1:3" x14ac:dyDescent="0.2">
      <c r="A629">
        <v>23.929175999999998</v>
      </c>
      <c r="B629">
        <v>-0.30673699999999998</v>
      </c>
      <c r="C629" t="s">
        <v>19</v>
      </c>
    </row>
    <row r="630" spans="1:3" x14ac:dyDescent="0.2">
      <c r="A630">
        <v>23.937501999999999</v>
      </c>
      <c r="B630">
        <v>-0.306751</v>
      </c>
      <c r="C630" t="s">
        <v>19</v>
      </c>
    </row>
    <row r="631" spans="1:3" x14ac:dyDescent="0.2">
      <c r="A631">
        <v>23.944970999999999</v>
      </c>
      <c r="B631">
        <v>-0.30679600000000001</v>
      </c>
      <c r="C631" t="s">
        <v>19</v>
      </c>
    </row>
    <row r="632" spans="1:3" x14ac:dyDescent="0.2">
      <c r="A632">
        <v>23.954151</v>
      </c>
      <c r="B632">
        <v>-0.30685000000000001</v>
      </c>
      <c r="C632" t="s">
        <v>19</v>
      </c>
    </row>
    <row r="633" spans="1:3" x14ac:dyDescent="0.2">
      <c r="A633">
        <v>23.962157999999999</v>
      </c>
      <c r="B633">
        <v>-0.30688799999999999</v>
      </c>
      <c r="C633" t="s">
        <v>19</v>
      </c>
    </row>
    <row r="634" spans="1:3" x14ac:dyDescent="0.2">
      <c r="A634">
        <v>23.970278</v>
      </c>
      <c r="B634">
        <v>-0.30695099999999997</v>
      </c>
      <c r="C634" t="s">
        <v>19</v>
      </c>
    </row>
    <row r="635" spans="1:3" x14ac:dyDescent="0.2">
      <c r="A635">
        <v>23.977982999999998</v>
      </c>
      <c r="B635">
        <v>-0.30708400000000002</v>
      </c>
      <c r="C635" t="s">
        <v>19</v>
      </c>
    </row>
    <row r="636" spans="1:3" x14ac:dyDescent="0.2">
      <c r="A636">
        <v>23.985140000000001</v>
      </c>
      <c r="B636">
        <v>-0.30722100000000002</v>
      </c>
      <c r="C636" t="s">
        <v>19</v>
      </c>
    </row>
    <row r="637" spans="1:3" x14ac:dyDescent="0.2">
      <c r="A637">
        <v>23.993313000000001</v>
      </c>
      <c r="B637">
        <v>-0.30738399999999999</v>
      </c>
      <c r="C637" t="s">
        <v>19</v>
      </c>
    </row>
    <row r="638" spans="1:3" x14ac:dyDescent="0.2">
      <c r="A638">
        <v>24.001121999999999</v>
      </c>
      <c r="B638">
        <v>-0.30750899999999998</v>
      </c>
      <c r="C638" t="s">
        <v>19</v>
      </c>
    </row>
    <row r="639" spans="1:3" x14ac:dyDescent="0.2">
      <c r="A639">
        <v>24.010449999999999</v>
      </c>
      <c r="B639">
        <v>-0.30762600000000001</v>
      </c>
      <c r="C639" t="s">
        <v>19</v>
      </c>
    </row>
    <row r="640" spans="1:3" x14ac:dyDescent="0.2">
      <c r="A640">
        <v>24.017887000000002</v>
      </c>
      <c r="B640">
        <v>-0.30767099999999997</v>
      </c>
      <c r="C640" t="s">
        <v>19</v>
      </c>
    </row>
    <row r="641" spans="1:3" x14ac:dyDescent="0.2">
      <c r="A641">
        <v>24.025499</v>
      </c>
      <c r="B641">
        <v>-0.30772100000000002</v>
      </c>
      <c r="C641" t="s">
        <v>19</v>
      </c>
    </row>
    <row r="642" spans="1:3" x14ac:dyDescent="0.2">
      <c r="A642">
        <v>24.034110999999999</v>
      </c>
      <c r="B642">
        <v>-0.307813</v>
      </c>
      <c r="C642" t="s">
        <v>19</v>
      </c>
    </row>
    <row r="643" spans="1:3" x14ac:dyDescent="0.2">
      <c r="A643">
        <v>24.041388999999999</v>
      </c>
      <c r="B643">
        <v>-0.30791099999999999</v>
      </c>
      <c r="C643" t="s">
        <v>19</v>
      </c>
    </row>
    <row r="644" spans="1:3" x14ac:dyDescent="0.2">
      <c r="A644">
        <v>24.050294999999998</v>
      </c>
      <c r="B644">
        <v>-0.30799900000000002</v>
      </c>
      <c r="C644" t="s">
        <v>19</v>
      </c>
    </row>
    <row r="645" spans="1:3" x14ac:dyDescent="0.2">
      <c r="A645">
        <v>24.057693</v>
      </c>
      <c r="B645">
        <v>-0.308114</v>
      </c>
      <c r="C645" t="s">
        <v>19</v>
      </c>
    </row>
    <row r="646" spans="1:3" x14ac:dyDescent="0.2">
      <c r="A646">
        <v>24.065794</v>
      </c>
      <c r="B646">
        <v>-0.30826700000000001</v>
      </c>
      <c r="C646" t="s">
        <v>19</v>
      </c>
    </row>
    <row r="647" spans="1:3" x14ac:dyDescent="0.2">
      <c r="A647">
        <v>24.073439</v>
      </c>
      <c r="B647">
        <v>-0.30850499999999997</v>
      </c>
      <c r="C647" t="s">
        <v>19</v>
      </c>
    </row>
    <row r="648" spans="1:3" x14ac:dyDescent="0.2">
      <c r="A648">
        <v>24.081952999999999</v>
      </c>
      <c r="B648">
        <v>-0.30876100000000001</v>
      </c>
      <c r="C648" t="s">
        <v>19</v>
      </c>
    </row>
    <row r="649" spans="1:3" x14ac:dyDescent="0.2">
      <c r="A649">
        <v>24.090038</v>
      </c>
      <c r="B649">
        <v>-0.30897999999999998</v>
      </c>
      <c r="C649" t="s">
        <v>19</v>
      </c>
    </row>
    <row r="650" spans="1:3" x14ac:dyDescent="0.2">
      <c r="A650">
        <v>24.098607999999999</v>
      </c>
      <c r="B650">
        <v>-0.309228</v>
      </c>
      <c r="C650" t="s">
        <v>19</v>
      </c>
    </row>
    <row r="651" spans="1:3" x14ac:dyDescent="0.2">
      <c r="A651">
        <v>24.105822</v>
      </c>
      <c r="B651">
        <v>-0.30934600000000001</v>
      </c>
      <c r="C651" t="s">
        <v>19</v>
      </c>
    </row>
    <row r="652" spans="1:3" x14ac:dyDescent="0.2">
      <c r="A652">
        <v>24.113175999999999</v>
      </c>
      <c r="B652">
        <v>-0.30947200000000002</v>
      </c>
      <c r="C652" t="s">
        <v>19</v>
      </c>
    </row>
    <row r="653" spans="1:3" x14ac:dyDescent="0.2">
      <c r="A653">
        <v>24.122015000000001</v>
      </c>
      <c r="B653">
        <v>-0.30952400000000002</v>
      </c>
      <c r="C653" t="s">
        <v>19</v>
      </c>
    </row>
    <row r="654" spans="1:3" x14ac:dyDescent="0.2">
      <c r="A654">
        <v>24.131094000000001</v>
      </c>
      <c r="B654">
        <v>-0.30954999999999999</v>
      </c>
      <c r="C654" t="s">
        <v>19</v>
      </c>
    </row>
    <row r="655" spans="1:3" x14ac:dyDescent="0.2">
      <c r="A655">
        <v>24.138828</v>
      </c>
      <c r="B655">
        <v>-0.30958799999999997</v>
      </c>
      <c r="C655" t="s">
        <v>19</v>
      </c>
    </row>
    <row r="656" spans="1:3" x14ac:dyDescent="0.2">
      <c r="A656">
        <v>24.146055</v>
      </c>
      <c r="B656">
        <v>-0.309637</v>
      </c>
      <c r="C656" t="s">
        <v>19</v>
      </c>
    </row>
    <row r="657" spans="1:3" x14ac:dyDescent="0.2">
      <c r="A657">
        <v>24.155939</v>
      </c>
      <c r="B657">
        <v>-0.30973499999999998</v>
      </c>
      <c r="C657" t="s">
        <v>19</v>
      </c>
    </row>
    <row r="658" spans="1:3" x14ac:dyDescent="0.2">
      <c r="A658">
        <v>24.163366</v>
      </c>
      <c r="B658">
        <v>-0.30985800000000002</v>
      </c>
      <c r="C658" t="s">
        <v>19</v>
      </c>
    </row>
    <row r="659" spans="1:3" x14ac:dyDescent="0.2">
      <c r="A659">
        <v>24.171576999999999</v>
      </c>
      <c r="B659">
        <v>-0.31008000000000002</v>
      </c>
      <c r="C659" t="s">
        <v>19</v>
      </c>
    </row>
    <row r="660" spans="1:3" x14ac:dyDescent="0.2">
      <c r="A660">
        <v>24.178892000000001</v>
      </c>
      <c r="B660">
        <v>-0.31027500000000002</v>
      </c>
      <c r="C660" t="s">
        <v>19</v>
      </c>
    </row>
    <row r="661" spans="1:3" x14ac:dyDescent="0.2">
      <c r="A661">
        <v>24.187781999999999</v>
      </c>
      <c r="B661">
        <v>-0.310446</v>
      </c>
      <c r="C661" t="s">
        <v>19</v>
      </c>
    </row>
    <row r="662" spans="1:3" x14ac:dyDescent="0.2">
      <c r="A662">
        <v>24.195332000000001</v>
      </c>
      <c r="B662">
        <v>-0.31060500000000002</v>
      </c>
      <c r="C662" t="s">
        <v>19</v>
      </c>
    </row>
    <row r="663" spans="1:3" x14ac:dyDescent="0.2">
      <c r="A663">
        <v>24.203789</v>
      </c>
      <c r="B663">
        <v>-0.31071199999999999</v>
      </c>
      <c r="C663" t="s">
        <v>19</v>
      </c>
    </row>
    <row r="664" spans="1:3" x14ac:dyDescent="0.2">
      <c r="A664">
        <v>24.212085999999999</v>
      </c>
      <c r="B664">
        <v>-0.31071599999999999</v>
      </c>
      <c r="C664" t="s">
        <v>19</v>
      </c>
    </row>
    <row r="665" spans="1:3" x14ac:dyDescent="0.2">
      <c r="A665">
        <v>24.219597</v>
      </c>
      <c r="B665">
        <v>-0.31070199999999998</v>
      </c>
      <c r="C665" t="s">
        <v>19</v>
      </c>
    </row>
    <row r="666" spans="1:3" x14ac:dyDescent="0.2">
      <c r="A666">
        <v>24.227474000000001</v>
      </c>
      <c r="B666">
        <v>-0.31068499999999999</v>
      </c>
      <c r="C666" t="s">
        <v>19</v>
      </c>
    </row>
    <row r="667" spans="1:3" x14ac:dyDescent="0.2">
      <c r="A667">
        <v>24.235374</v>
      </c>
      <c r="B667">
        <v>-0.31064999999999998</v>
      </c>
      <c r="C667" t="s">
        <v>19</v>
      </c>
    </row>
    <row r="668" spans="1:3" x14ac:dyDescent="0.2">
      <c r="A668">
        <v>24.243749999999999</v>
      </c>
      <c r="B668">
        <v>-0.31064700000000001</v>
      </c>
      <c r="C668" t="s">
        <v>19</v>
      </c>
    </row>
    <row r="669" spans="1:3" x14ac:dyDescent="0.2">
      <c r="A669">
        <v>24.251574999999999</v>
      </c>
      <c r="B669">
        <v>-0.31073400000000001</v>
      </c>
      <c r="C669" t="s">
        <v>19</v>
      </c>
    </row>
    <row r="670" spans="1:3" x14ac:dyDescent="0.2">
      <c r="A670">
        <v>24.259336000000001</v>
      </c>
      <c r="B670">
        <v>-0.31086399999999997</v>
      </c>
      <c r="C670" t="s">
        <v>19</v>
      </c>
    </row>
    <row r="671" spans="1:3" x14ac:dyDescent="0.2">
      <c r="A671">
        <v>24.266970000000001</v>
      </c>
      <c r="B671">
        <v>-0.31098799999999999</v>
      </c>
      <c r="C671" t="s">
        <v>19</v>
      </c>
    </row>
    <row r="672" spans="1:3" x14ac:dyDescent="0.2">
      <c r="A672">
        <v>24.276565999999999</v>
      </c>
      <c r="B672">
        <v>-0.31111100000000003</v>
      </c>
      <c r="C672" t="s">
        <v>19</v>
      </c>
    </row>
    <row r="673" spans="1:3" x14ac:dyDescent="0.2">
      <c r="A673">
        <v>24.282612</v>
      </c>
      <c r="B673">
        <v>-0.31124499999999999</v>
      </c>
      <c r="C673" t="s">
        <v>19</v>
      </c>
    </row>
    <row r="674" spans="1:3" x14ac:dyDescent="0.2">
      <c r="A674">
        <v>24.291285999999999</v>
      </c>
      <c r="B674">
        <v>-0.31135000000000002</v>
      </c>
      <c r="C674" t="s">
        <v>19</v>
      </c>
    </row>
    <row r="675" spans="1:3" x14ac:dyDescent="0.2">
      <c r="A675">
        <v>24.298909999999999</v>
      </c>
      <c r="B675">
        <v>-0.31145600000000001</v>
      </c>
      <c r="C675" t="s">
        <v>19</v>
      </c>
    </row>
    <row r="676" spans="1:3" x14ac:dyDescent="0.2">
      <c r="A676">
        <v>24.307665</v>
      </c>
      <c r="B676">
        <v>-0.31159599999999998</v>
      </c>
      <c r="C676" t="s">
        <v>19</v>
      </c>
    </row>
    <row r="677" spans="1:3" x14ac:dyDescent="0.2">
      <c r="A677">
        <v>24.315546000000001</v>
      </c>
      <c r="B677">
        <v>-0.31173899999999999</v>
      </c>
      <c r="C677" t="s">
        <v>19</v>
      </c>
    </row>
    <row r="678" spans="1:3" x14ac:dyDescent="0.2">
      <c r="A678">
        <v>24.323307</v>
      </c>
      <c r="B678">
        <v>-0.31181999999999999</v>
      </c>
      <c r="C678" t="s">
        <v>19</v>
      </c>
    </row>
    <row r="679" spans="1:3" x14ac:dyDescent="0.2">
      <c r="A679">
        <v>24.333280999999999</v>
      </c>
      <c r="B679">
        <v>-0.311894</v>
      </c>
      <c r="C679" t="s">
        <v>19</v>
      </c>
    </row>
    <row r="680" spans="1:3" x14ac:dyDescent="0.2">
      <c r="A680">
        <v>24.340733</v>
      </c>
      <c r="B680">
        <v>-0.31195000000000001</v>
      </c>
      <c r="C680" t="s">
        <v>19</v>
      </c>
    </row>
    <row r="681" spans="1:3" x14ac:dyDescent="0.2">
      <c r="A681">
        <v>24.348631000000001</v>
      </c>
      <c r="B681">
        <v>-0.31203199999999998</v>
      </c>
      <c r="C681" t="s">
        <v>19</v>
      </c>
    </row>
    <row r="682" spans="1:3" x14ac:dyDescent="0.2">
      <c r="A682">
        <v>24.357592</v>
      </c>
      <c r="B682">
        <v>-0.31211499999999998</v>
      </c>
      <c r="C682" t="s">
        <v>19</v>
      </c>
    </row>
    <row r="683" spans="1:3" x14ac:dyDescent="0.2">
      <c r="A683">
        <v>24.366039000000001</v>
      </c>
      <c r="B683">
        <v>-0.31226500000000001</v>
      </c>
      <c r="C683" t="s">
        <v>19</v>
      </c>
    </row>
    <row r="684" spans="1:3" x14ac:dyDescent="0.2">
      <c r="A684">
        <v>24.373201000000002</v>
      </c>
      <c r="B684">
        <v>-0.31238900000000003</v>
      </c>
      <c r="C684" t="s">
        <v>19</v>
      </c>
    </row>
    <row r="685" spans="1:3" x14ac:dyDescent="0.2">
      <c r="A685">
        <v>24.380707000000001</v>
      </c>
      <c r="B685">
        <v>-0.31249900000000003</v>
      </c>
      <c r="C685" t="s">
        <v>19</v>
      </c>
    </row>
    <row r="686" spans="1:3" x14ac:dyDescent="0.2">
      <c r="A686">
        <v>24.389336</v>
      </c>
      <c r="B686">
        <v>-0.31255699999999997</v>
      </c>
      <c r="C686" t="s">
        <v>19</v>
      </c>
    </row>
    <row r="687" spans="1:3" x14ac:dyDescent="0.2">
      <c r="A687">
        <v>24.397789</v>
      </c>
      <c r="B687">
        <v>-0.31262400000000001</v>
      </c>
      <c r="C687" t="s">
        <v>19</v>
      </c>
    </row>
    <row r="688" spans="1:3" x14ac:dyDescent="0.2">
      <c r="A688">
        <v>24.405455</v>
      </c>
      <c r="B688">
        <v>-0.31272899999999998</v>
      </c>
      <c r="C688" t="s">
        <v>19</v>
      </c>
    </row>
    <row r="689" spans="1:3" x14ac:dyDescent="0.2">
      <c r="A689">
        <v>24.414097000000002</v>
      </c>
      <c r="B689">
        <v>-0.31283499999999997</v>
      </c>
      <c r="C689" t="s">
        <v>19</v>
      </c>
    </row>
    <row r="690" spans="1:3" x14ac:dyDescent="0.2">
      <c r="A690">
        <v>24.421671</v>
      </c>
      <c r="B690">
        <v>-0.31295200000000001</v>
      </c>
      <c r="C690" t="s">
        <v>19</v>
      </c>
    </row>
    <row r="691" spans="1:3" x14ac:dyDescent="0.2">
      <c r="A691">
        <v>24.430413999999999</v>
      </c>
      <c r="B691">
        <v>-0.313031</v>
      </c>
      <c r="C691" t="s">
        <v>19</v>
      </c>
    </row>
    <row r="692" spans="1:3" x14ac:dyDescent="0.2">
      <c r="A692">
        <v>24.438327999999998</v>
      </c>
      <c r="B692">
        <v>-0.31310500000000002</v>
      </c>
      <c r="C692" t="s">
        <v>19</v>
      </c>
    </row>
    <row r="693" spans="1:3" x14ac:dyDescent="0.2">
      <c r="A693">
        <v>24.44594</v>
      </c>
      <c r="B693">
        <v>-0.31312200000000001</v>
      </c>
      <c r="C693" t="s">
        <v>19</v>
      </c>
    </row>
    <row r="694" spans="1:3" x14ac:dyDescent="0.2">
      <c r="A694">
        <v>24.453821000000001</v>
      </c>
      <c r="B694">
        <v>-0.31317099999999998</v>
      </c>
      <c r="C694" t="s">
        <v>19</v>
      </c>
    </row>
    <row r="695" spans="1:3" x14ac:dyDescent="0.2">
      <c r="A695">
        <v>24.462071999999999</v>
      </c>
      <c r="B695">
        <v>-0.31323600000000001</v>
      </c>
      <c r="C695" t="s">
        <v>19</v>
      </c>
    </row>
    <row r="696" spans="1:3" x14ac:dyDescent="0.2">
      <c r="A696">
        <v>24.469688000000001</v>
      </c>
      <c r="B696">
        <v>-0.313336</v>
      </c>
      <c r="C696" t="s">
        <v>19</v>
      </c>
    </row>
    <row r="697" spans="1:3" x14ac:dyDescent="0.2">
      <c r="A697">
        <v>24.47784</v>
      </c>
      <c r="B697">
        <v>-0.31345099999999998</v>
      </c>
      <c r="C697" t="s">
        <v>19</v>
      </c>
    </row>
    <row r="698" spans="1:3" x14ac:dyDescent="0.2">
      <c r="A698">
        <v>24.486298000000001</v>
      </c>
      <c r="B698">
        <v>-0.31354300000000002</v>
      </c>
      <c r="C698" t="s">
        <v>19</v>
      </c>
    </row>
    <row r="699" spans="1:3" x14ac:dyDescent="0.2">
      <c r="A699">
        <v>24.494705</v>
      </c>
      <c r="B699">
        <v>-0.31361899999999998</v>
      </c>
      <c r="C699" t="s">
        <v>19</v>
      </c>
    </row>
    <row r="700" spans="1:3" x14ac:dyDescent="0.2">
      <c r="A700">
        <v>24.502473999999999</v>
      </c>
      <c r="B700">
        <v>-0.31373600000000001</v>
      </c>
      <c r="C700" t="s">
        <v>19</v>
      </c>
    </row>
    <row r="701" spans="1:3" x14ac:dyDescent="0.2">
      <c r="A701">
        <v>24.511313999999999</v>
      </c>
      <c r="B701">
        <v>-0.31389699999999998</v>
      </c>
      <c r="C701" t="s">
        <v>19</v>
      </c>
    </row>
    <row r="702" spans="1:3" x14ac:dyDescent="0.2">
      <c r="A702">
        <v>24.519155999999999</v>
      </c>
      <c r="B702">
        <v>-0.31401099999999998</v>
      </c>
      <c r="C702" t="s">
        <v>19</v>
      </c>
    </row>
    <row r="703" spans="1:3" x14ac:dyDescent="0.2">
      <c r="A703">
        <v>24.528832999999999</v>
      </c>
      <c r="B703">
        <v>-0.31408799999999998</v>
      </c>
      <c r="C703" t="s">
        <v>19</v>
      </c>
    </row>
    <row r="704" spans="1:3" x14ac:dyDescent="0.2">
      <c r="A704">
        <v>24.536173000000002</v>
      </c>
      <c r="B704">
        <v>-0.31413099999999999</v>
      </c>
      <c r="C704" t="s">
        <v>19</v>
      </c>
    </row>
    <row r="705" spans="1:3" x14ac:dyDescent="0.2">
      <c r="A705">
        <v>24.544008000000002</v>
      </c>
      <c r="B705">
        <v>-0.31415900000000002</v>
      </c>
      <c r="C705" t="s">
        <v>19</v>
      </c>
    </row>
    <row r="706" spans="1:3" x14ac:dyDescent="0.2">
      <c r="A706">
        <v>24.553277999999999</v>
      </c>
      <c r="B706">
        <v>-0.31416699999999997</v>
      </c>
      <c r="C706" t="s">
        <v>19</v>
      </c>
    </row>
    <row r="707" spans="1:3" x14ac:dyDescent="0.2">
      <c r="A707">
        <v>24.560585</v>
      </c>
      <c r="B707">
        <v>-0.31417299999999998</v>
      </c>
      <c r="C707" t="s">
        <v>19</v>
      </c>
    </row>
    <row r="708" spans="1:3" x14ac:dyDescent="0.2">
      <c r="A708">
        <v>24.568165</v>
      </c>
      <c r="B708">
        <v>-0.31422899999999998</v>
      </c>
      <c r="C708" t="s">
        <v>19</v>
      </c>
    </row>
    <row r="709" spans="1:3" x14ac:dyDescent="0.2">
      <c r="A709">
        <v>24.575512</v>
      </c>
      <c r="B709">
        <v>-0.31429099999999999</v>
      </c>
      <c r="C709" t="s">
        <v>19</v>
      </c>
    </row>
    <row r="710" spans="1:3" x14ac:dyDescent="0.2">
      <c r="A710">
        <v>24.584242</v>
      </c>
      <c r="B710">
        <v>-0.31436199999999997</v>
      </c>
      <c r="C710" t="s">
        <v>19</v>
      </c>
    </row>
    <row r="711" spans="1:3" x14ac:dyDescent="0.2">
      <c r="A711">
        <v>24.592552000000001</v>
      </c>
      <c r="B711">
        <v>-0.31446400000000002</v>
      </c>
      <c r="C711" t="s">
        <v>19</v>
      </c>
    </row>
    <row r="712" spans="1:3" x14ac:dyDescent="0.2">
      <c r="A712">
        <v>24.599577</v>
      </c>
      <c r="B712">
        <v>-0.31463999999999998</v>
      </c>
      <c r="C712" t="s">
        <v>19</v>
      </c>
    </row>
    <row r="713" spans="1:3" x14ac:dyDescent="0.2">
      <c r="A713">
        <v>24.607683000000002</v>
      </c>
      <c r="B713">
        <v>-0.31478299999999998</v>
      </c>
      <c r="C713" t="s">
        <v>19</v>
      </c>
    </row>
    <row r="714" spans="1:3" x14ac:dyDescent="0.2">
      <c r="A714">
        <v>24.616802</v>
      </c>
      <c r="B714">
        <v>-0.31493700000000002</v>
      </c>
      <c r="C714" t="s">
        <v>19</v>
      </c>
    </row>
    <row r="715" spans="1:3" x14ac:dyDescent="0.2">
      <c r="A715">
        <v>24.625456</v>
      </c>
      <c r="B715">
        <v>-0.31507800000000002</v>
      </c>
      <c r="C715" t="s">
        <v>19</v>
      </c>
    </row>
    <row r="716" spans="1:3" x14ac:dyDescent="0.2">
      <c r="A716">
        <v>24.63364</v>
      </c>
      <c r="B716">
        <v>-0.31517899999999999</v>
      </c>
      <c r="C716" t="s">
        <v>19</v>
      </c>
    </row>
    <row r="717" spans="1:3" x14ac:dyDescent="0.2">
      <c r="A717">
        <v>24.641546000000002</v>
      </c>
      <c r="B717">
        <v>-0.31523699999999999</v>
      </c>
      <c r="C717" t="s">
        <v>19</v>
      </c>
    </row>
    <row r="718" spans="1:3" x14ac:dyDescent="0.2">
      <c r="A718">
        <v>24.649374000000002</v>
      </c>
      <c r="B718">
        <v>-0.31528</v>
      </c>
      <c r="C718" t="s">
        <v>19</v>
      </c>
    </row>
    <row r="719" spans="1:3" x14ac:dyDescent="0.2">
      <c r="A719">
        <v>24.657467</v>
      </c>
      <c r="B719">
        <v>-0.31533699999999998</v>
      </c>
      <c r="C719" t="s">
        <v>19</v>
      </c>
    </row>
    <row r="720" spans="1:3" x14ac:dyDescent="0.2">
      <c r="A720">
        <v>24.665400999999999</v>
      </c>
      <c r="B720">
        <v>-0.31537799999999999</v>
      </c>
      <c r="C720" t="s">
        <v>19</v>
      </c>
    </row>
    <row r="721" spans="1:3" x14ac:dyDescent="0.2">
      <c r="A721">
        <v>24.674330000000001</v>
      </c>
      <c r="B721">
        <v>-0.31540200000000002</v>
      </c>
      <c r="C721" t="s">
        <v>19</v>
      </c>
    </row>
    <row r="722" spans="1:3" x14ac:dyDescent="0.2">
      <c r="A722">
        <v>24.682030000000001</v>
      </c>
      <c r="B722">
        <v>-0.31541799999999998</v>
      </c>
      <c r="C722" t="s">
        <v>19</v>
      </c>
    </row>
    <row r="723" spans="1:3" x14ac:dyDescent="0.2">
      <c r="A723">
        <v>24.690981000000001</v>
      </c>
      <c r="B723">
        <v>-0.31545499999999999</v>
      </c>
      <c r="C723" t="s">
        <v>19</v>
      </c>
    </row>
    <row r="724" spans="1:3" x14ac:dyDescent="0.2">
      <c r="A724">
        <v>24.698874</v>
      </c>
      <c r="B724">
        <v>-0.31550499999999998</v>
      </c>
      <c r="C724" t="s">
        <v>19</v>
      </c>
    </row>
    <row r="725" spans="1:3" x14ac:dyDescent="0.2">
      <c r="A725">
        <v>24.706516000000001</v>
      </c>
      <c r="B725">
        <v>-0.31559900000000002</v>
      </c>
      <c r="C725" t="s">
        <v>19</v>
      </c>
    </row>
    <row r="726" spans="1:3" x14ac:dyDescent="0.2">
      <c r="A726">
        <v>24.714106000000001</v>
      </c>
      <c r="B726">
        <v>-0.31572099999999997</v>
      </c>
      <c r="C726" t="s">
        <v>19</v>
      </c>
    </row>
    <row r="727" spans="1:3" x14ac:dyDescent="0.2">
      <c r="A727">
        <v>24.722847000000002</v>
      </c>
      <c r="B727">
        <v>-0.31585000000000002</v>
      </c>
      <c r="C727" t="s">
        <v>19</v>
      </c>
    </row>
    <row r="728" spans="1:3" x14ac:dyDescent="0.2">
      <c r="A728">
        <v>24.731059999999999</v>
      </c>
      <c r="B728">
        <v>-0.31598799999999999</v>
      </c>
      <c r="C728" t="s">
        <v>19</v>
      </c>
    </row>
    <row r="729" spans="1:3" x14ac:dyDescent="0.2">
      <c r="A729">
        <v>24.738292999999999</v>
      </c>
      <c r="B729">
        <v>-0.31609500000000001</v>
      </c>
      <c r="C729" t="s">
        <v>19</v>
      </c>
    </row>
    <row r="730" spans="1:3" x14ac:dyDescent="0.2">
      <c r="A730">
        <v>24.746922000000001</v>
      </c>
      <c r="B730">
        <v>-0.31615599999999999</v>
      </c>
      <c r="C730" t="s">
        <v>19</v>
      </c>
    </row>
    <row r="731" spans="1:3" x14ac:dyDescent="0.2">
      <c r="A731">
        <v>24.755772</v>
      </c>
      <c r="B731">
        <v>-0.316191</v>
      </c>
      <c r="C731" t="s">
        <v>19</v>
      </c>
    </row>
    <row r="732" spans="1:3" x14ac:dyDescent="0.2">
      <c r="A732">
        <v>24.762682000000002</v>
      </c>
      <c r="B732">
        <v>-0.31619599999999998</v>
      </c>
      <c r="C732" t="s">
        <v>19</v>
      </c>
    </row>
    <row r="733" spans="1:3" x14ac:dyDescent="0.2">
      <c r="A733">
        <v>24.772459000000001</v>
      </c>
      <c r="B733">
        <v>-0.31619799999999998</v>
      </c>
      <c r="C733" t="s">
        <v>19</v>
      </c>
    </row>
    <row r="734" spans="1:3" x14ac:dyDescent="0.2">
      <c r="A734">
        <v>24.779602000000001</v>
      </c>
      <c r="B734">
        <v>-0.31621100000000002</v>
      </c>
      <c r="C734" t="s">
        <v>19</v>
      </c>
    </row>
    <row r="735" spans="1:3" x14ac:dyDescent="0.2">
      <c r="A735">
        <v>24.787624000000001</v>
      </c>
      <c r="B735">
        <v>-0.31623899999999999</v>
      </c>
      <c r="C735" t="s">
        <v>19</v>
      </c>
    </row>
    <row r="736" spans="1:3" x14ac:dyDescent="0.2">
      <c r="A736">
        <v>24.796403999999999</v>
      </c>
      <c r="B736">
        <v>-0.31635200000000002</v>
      </c>
      <c r="C736" t="s">
        <v>19</v>
      </c>
    </row>
    <row r="737" spans="1:3" x14ac:dyDescent="0.2">
      <c r="A737">
        <v>24.804452999999999</v>
      </c>
      <c r="B737">
        <v>-0.316521</v>
      </c>
      <c r="C737" t="s">
        <v>19</v>
      </c>
    </row>
    <row r="738" spans="1:3" x14ac:dyDescent="0.2">
      <c r="A738">
        <v>24.811872000000001</v>
      </c>
      <c r="B738">
        <v>-0.31678899999999999</v>
      </c>
      <c r="C738" t="s">
        <v>19</v>
      </c>
    </row>
    <row r="739" spans="1:3" x14ac:dyDescent="0.2">
      <c r="A739">
        <v>24.819838000000001</v>
      </c>
      <c r="B739">
        <v>-0.31708500000000001</v>
      </c>
      <c r="C739" t="s">
        <v>19</v>
      </c>
    </row>
    <row r="740" spans="1:3" x14ac:dyDescent="0.2">
      <c r="A740">
        <v>24.827766</v>
      </c>
      <c r="B740">
        <v>-0.31725100000000001</v>
      </c>
      <c r="C740" t="s">
        <v>19</v>
      </c>
    </row>
    <row r="741" spans="1:3" x14ac:dyDescent="0.2">
      <c r="A741">
        <v>24.836617</v>
      </c>
      <c r="B741">
        <v>-0.31733600000000001</v>
      </c>
      <c r="C741" t="s">
        <v>19</v>
      </c>
    </row>
    <row r="742" spans="1:3" x14ac:dyDescent="0.2">
      <c r="A742">
        <v>24.844683</v>
      </c>
      <c r="B742">
        <v>-0.317411</v>
      </c>
      <c r="C742" t="s">
        <v>19</v>
      </c>
    </row>
    <row r="743" spans="1:3" x14ac:dyDescent="0.2">
      <c r="A743">
        <v>24.852951000000001</v>
      </c>
      <c r="B743">
        <v>-0.31741599999999998</v>
      </c>
      <c r="C743" t="s">
        <v>19</v>
      </c>
    </row>
    <row r="744" spans="1:3" x14ac:dyDescent="0.2">
      <c r="A744">
        <v>24.860686999999999</v>
      </c>
      <c r="B744">
        <v>-0.31739299999999998</v>
      </c>
      <c r="C744" t="s">
        <v>19</v>
      </c>
    </row>
    <row r="745" spans="1:3" x14ac:dyDescent="0.2">
      <c r="A745">
        <v>24.868967000000001</v>
      </c>
      <c r="B745">
        <v>-0.31736799999999998</v>
      </c>
      <c r="C745" t="s">
        <v>19</v>
      </c>
    </row>
    <row r="746" spans="1:3" x14ac:dyDescent="0.2">
      <c r="A746">
        <v>24.877151000000001</v>
      </c>
      <c r="B746">
        <v>-0.31734600000000002</v>
      </c>
      <c r="C746" t="s">
        <v>19</v>
      </c>
    </row>
    <row r="747" spans="1:3" x14ac:dyDescent="0.2">
      <c r="A747">
        <v>24.885672</v>
      </c>
      <c r="B747">
        <v>-0.31733299999999998</v>
      </c>
      <c r="C747" t="s">
        <v>19</v>
      </c>
    </row>
    <row r="748" spans="1:3" x14ac:dyDescent="0.2">
      <c r="A748">
        <v>24.893501000000001</v>
      </c>
      <c r="B748">
        <v>-0.31733800000000001</v>
      </c>
      <c r="C748" t="s">
        <v>19</v>
      </c>
    </row>
    <row r="749" spans="1:3" x14ac:dyDescent="0.2">
      <c r="A749">
        <v>24.901508</v>
      </c>
      <c r="B749">
        <v>-0.31737900000000002</v>
      </c>
      <c r="C749" t="s">
        <v>19</v>
      </c>
    </row>
    <row r="750" spans="1:3" x14ac:dyDescent="0.2">
      <c r="A750">
        <v>24.910336000000001</v>
      </c>
      <c r="B750">
        <v>-0.31742700000000001</v>
      </c>
      <c r="C750" t="s">
        <v>19</v>
      </c>
    </row>
    <row r="751" spans="1:3" x14ac:dyDescent="0.2">
      <c r="A751">
        <v>24.918641999999998</v>
      </c>
      <c r="B751">
        <v>-0.31752399999999997</v>
      </c>
      <c r="C751" t="s">
        <v>19</v>
      </c>
    </row>
    <row r="752" spans="1:3" x14ac:dyDescent="0.2">
      <c r="A752">
        <v>24.926949</v>
      </c>
      <c r="B752">
        <v>-0.31765500000000002</v>
      </c>
      <c r="C752" t="s">
        <v>19</v>
      </c>
    </row>
    <row r="753" spans="1:3" x14ac:dyDescent="0.2">
      <c r="A753">
        <v>24.934871999999999</v>
      </c>
      <c r="B753">
        <v>-0.31779299999999999</v>
      </c>
      <c r="C753" t="s">
        <v>19</v>
      </c>
    </row>
    <row r="754" spans="1:3" x14ac:dyDescent="0.2">
      <c r="A754">
        <v>24.943363000000002</v>
      </c>
      <c r="B754">
        <v>-0.31791599999999998</v>
      </c>
      <c r="C754" t="s">
        <v>19</v>
      </c>
    </row>
    <row r="755" spans="1:3" x14ac:dyDescent="0.2">
      <c r="A755">
        <v>24.952134999999998</v>
      </c>
      <c r="B755">
        <v>-0.317994</v>
      </c>
      <c r="C755" t="s">
        <v>19</v>
      </c>
    </row>
    <row r="756" spans="1:3" x14ac:dyDescent="0.2">
      <c r="A756">
        <v>24.959591</v>
      </c>
      <c r="B756">
        <v>-0.31805</v>
      </c>
      <c r="C756" t="s">
        <v>19</v>
      </c>
    </row>
    <row r="757" spans="1:3" x14ac:dyDescent="0.2">
      <c r="A757">
        <v>24.967725999999999</v>
      </c>
      <c r="B757">
        <v>-0.31808599999999998</v>
      </c>
      <c r="C757" t="s">
        <v>19</v>
      </c>
    </row>
    <row r="758" spans="1:3" x14ac:dyDescent="0.2">
      <c r="A758">
        <v>24.97617</v>
      </c>
      <c r="B758">
        <v>-0.31810899999999998</v>
      </c>
      <c r="C758" t="s">
        <v>19</v>
      </c>
    </row>
    <row r="759" spans="1:3" x14ac:dyDescent="0.2">
      <c r="A759">
        <v>24.984317999999998</v>
      </c>
      <c r="B759">
        <v>-0.31812099999999999</v>
      </c>
      <c r="C759" t="s">
        <v>19</v>
      </c>
    </row>
    <row r="760" spans="1:3" x14ac:dyDescent="0.2">
      <c r="A760">
        <v>24.993513</v>
      </c>
      <c r="B760">
        <v>-0.31811699999999998</v>
      </c>
      <c r="C760" t="s">
        <v>19</v>
      </c>
    </row>
    <row r="761" spans="1:3" x14ac:dyDescent="0.2">
      <c r="A761">
        <v>25.000768999999998</v>
      </c>
      <c r="B761">
        <v>-0.31811499999999998</v>
      </c>
      <c r="C761" t="s">
        <v>19</v>
      </c>
    </row>
    <row r="762" spans="1:3" x14ac:dyDescent="0.2">
      <c r="A762">
        <v>25.008633</v>
      </c>
      <c r="B762">
        <v>-0.31811400000000001</v>
      </c>
      <c r="C762" t="s">
        <v>19</v>
      </c>
    </row>
    <row r="763" spans="1:3" x14ac:dyDescent="0.2">
      <c r="A763">
        <v>25.016311999999999</v>
      </c>
      <c r="B763">
        <v>-0.31813000000000002</v>
      </c>
      <c r="C763" t="s">
        <v>19</v>
      </c>
    </row>
    <row r="764" spans="1:3" x14ac:dyDescent="0.2">
      <c r="A764">
        <v>25.024083999999998</v>
      </c>
      <c r="B764">
        <v>-0.31814999999999999</v>
      </c>
      <c r="C764" t="s">
        <v>19</v>
      </c>
    </row>
    <row r="765" spans="1:3" x14ac:dyDescent="0.2">
      <c r="A765">
        <v>25.032957</v>
      </c>
      <c r="B765">
        <v>-0.31816899999999998</v>
      </c>
      <c r="C765" t="s">
        <v>19</v>
      </c>
    </row>
    <row r="766" spans="1:3" x14ac:dyDescent="0.2">
      <c r="A766">
        <v>25.040856999999999</v>
      </c>
      <c r="B766">
        <v>-0.31819599999999998</v>
      </c>
      <c r="C766" t="s">
        <v>19</v>
      </c>
    </row>
    <row r="767" spans="1:3" x14ac:dyDescent="0.2">
      <c r="A767">
        <v>25.049482000000001</v>
      </c>
      <c r="B767">
        <v>-0.31826399999999999</v>
      </c>
      <c r="C767" t="s">
        <v>19</v>
      </c>
    </row>
    <row r="768" spans="1:3" x14ac:dyDescent="0.2">
      <c r="A768">
        <v>25.058568999999999</v>
      </c>
      <c r="B768">
        <v>-0.31838300000000003</v>
      </c>
      <c r="C768" t="s">
        <v>19</v>
      </c>
    </row>
    <row r="769" spans="1:3" x14ac:dyDescent="0.2">
      <c r="A769">
        <v>25.065556999999998</v>
      </c>
      <c r="B769">
        <v>-0.31852999999999998</v>
      </c>
      <c r="C769" t="s">
        <v>19</v>
      </c>
    </row>
    <row r="770" spans="1:3" x14ac:dyDescent="0.2">
      <c r="A770">
        <v>25.073931000000002</v>
      </c>
      <c r="B770">
        <v>-0.31865300000000002</v>
      </c>
      <c r="C770" t="s">
        <v>19</v>
      </c>
    </row>
    <row r="771" spans="1:3" x14ac:dyDescent="0.2">
      <c r="A771">
        <v>25.082808</v>
      </c>
      <c r="B771">
        <v>-0.31874999999999998</v>
      </c>
      <c r="C771" t="s">
        <v>19</v>
      </c>
    </row>
    <row r="772" spans="1:3" x14ac:dyDescent="0.2">
      <c r="A772">
        <v>25.090406000000002</v>
      </c>
      <c r="B772">
        <v>-0.31884400000000002</v>
      </c>
      <c r="C772" t="s">
        <v>19</v>
      </c>
    </row>
    <row r="773" spans="1:3" x14ac:dyDescent="0.2">
      <c r="A773">
        <v>25.098890000000001</v>
      </c>
      <c r="B773">
        <v>-0.31891799999999998</v>
      </c>
      <c r="C773" t="s">
        <v>19</v>
      </c>
    </row>
    <row r="774" spans="1:3" x14ac:dyDescent="0.2">
      <c r="A774">
        <v>25.105993000000002</v>
      </c>
      <c r="B774">
        <v>-0.31900299999999998</v>
      </c>
      <c r="C774" t="s">
        <v>19</v>
      </c>
    </row>
    <row r="775" spans="1:3" x14ac:dyDescent="0.2">
      <c r="A775">
        <v>25.114929</v>
      </c>
      <c r="B775">
        <v>-0.31908300000000001</v>
      </c>
      <c r="C775" t="s">
        <v>19</v>
      </c>
    </row>
    <row r="776" spans="1:3" x14ac:dyDescent="0.2">
      <c r="A776">
        <v>25.122872999999998</v>
      </c>
      <c r="B776">
        <v>-0.31915300000000002</v>
      </c>
      <c r="C776" t="s">
        <v>19</v>
      </c>
    </row>
    <row r="777" spans="1:3" x14ac:dyDescent="0.2">
      <c r="A777">
        <v>25.130278000000001</v>
      </c>
      <c r="B777">
        <v>-0.31920999999999999</v>
      </c>
      <c r="C777" t="s">
        <v>19</v>
      </c>
    </row>
    <row r="778" spans="1:3" x14ac:dyDescent="0.2">
      <c r="A778">
        <v>25.138638</v>
      </c>
      <c r="B778">
        <v>-0.31925700000000001</v>
      </c>
      <c r="C778" t="s">
        <v>19</v>
      </c>
    </row>
    <row r="779" spans="1:3" x14ac:dyDescent="0.2">
      <c r="A779">
        <v>25.146673</v>
      </c>
      <c r="B779">
        <v>-0.31931100000000001</v>
      </c>
      <c r="C779" t="s">
        <v>19</v>
      </c>
    </row>
    <row r="780" spans="1:3" x14ac:dyDescent="0.2">
      <c r="A780">
        <v>25.155349999999999</v>
      </c>
      <c r="B780">
        <v>-0.31939099999999998</v>
      </c>
      <c r="C780" t="s">
        <v>19</v>
      </c>
    </row>
    <row r="781" spans="1:3" x14ac:dyDescent="0.2">
      <c r="A781">
        <v>25.163822</v>
      </c>
      <c r="B781">
        <v>-0.319467</v>
      </c>
      <c r="C781" t="s">
        <v>19</v>
      </c>
    </row>
    <row r="782" spans="1:3" x14ac:dyDescent="0.2">
      <c r="A782">
        <v>25.17174</v>
      </c>
      <c r="B782">
        <v>-0.31953999999999999</v>
      </c>
      <c r="C782" t="s">
        <v>19</v>
      </c>
    </row>
    <row r="783" spans="1:3" x14ac:dyDescent="0.2">
      <c r="A783">
        <v>25.180603000000001</v>
      </c>
      <c r="B783">
        <v>-0.31959900000000002</v>
      </c>
      <c r="C783" t="s">
        <v>19</v>
      </c>
    </row>
    <row r="784" spans="1:3" x14ac:dyDescent="0.2">
      <c r="A784">
        <v>25.188416</v>
      </c>
      <c r="B784">
        <v>-0.319658</v>
      </c>
      <c r="C784" t="s">
        <v>19</v>
      </c>
    </row>
    <row r="785" spans="1:3" x14ac:dyDescent="0.2">
      <c r="A785">
        <v>25.197002000000001</v>
      </c>
      <c r="B785">
        <v>-0.31970999999999999</v>
      </c>
      <c r="C785" t="s">
        <v>19</v>
      </c>
    </row>
    <row r="786" spans="1:3" x14ac:dyDescent="0.2">
      <c r="A786">
        <v>25.204851000000001</v>
      </c>
      <c r="B786">
        <v>-0.31977100000000003</v>
      </c>
      <c r="C786" t="s">
        <v>19</v>
      </c>
    </row>
    <row r="787" spans="1:3" x14ac:dyDescent="0.2">
      <c r="A787">
        <v>25.213289</v>
      </c>
      <c r="B787">
        <v>-0.31982699999999997</v>
      </c>
      <c r="C787" t="s">
        <v>19</v>
      </c>
    </row>
    <row r="788" spans="1:3" x14ac:dyDescent="0.2">
      <c r="A788">
        <v>25.221584</v>
      </c>
      <c r="B788">
        <v>-0.31989000000000001</v>
      </c>
      <c r="C788" t="s">
        <v>19</v>
      </c>
    </row>
    <row r="789" spans="1:3" x14ac:dyDescent="0.2">
      <c r="A789">
        <v>25.229555000000001</v>
      </c>
      <c r="B789">
        <v>-0.31992500000000001</v>
      </c>
      <c r="C789" t="s">
        <v>19</v>
      </c>
    </row>
    <row r="790" spans="1:3" x14ac:dyDescent="0.2">
      <c r="A790">
        <v>25.238049</v>
      </c>
      <c r="B790">
        <v>-0.31996799999999997</v>
      </c>
      <c r="C790" t="s">
        <v>19</v>
      </c>
    </row>
    <row r="791" spans="1:3" x14ac:dyDescent="0.2">
      <c r="A791">
        <v>25.246663999999999</v>
      </c>
      <c r="B791">
        <v>-0.32000600000000001</v>
      </c>
      <c r="C791" t="s">
        <v>19</v>
      </c>
    </row>
    <row r="792" spans="1:3" x14ac:dyDescent="0.2">
      <c r="A792">
        <v>25.255752999999999</v>
      </c>
      <c r="B792">
        <v>-0.32006099999999998</v>
      </c>
      <c r="C792" t="s">
        <v>19</v>
      </c>
    </row>
    <row r="793" spans="1:3" x14ac:dyDescent="0.2">
      <c r="A793">
        <v>25.262824999999999</v>
      </c>
      <c r="B793">
        <v>-0.32012499999999999</v>
      </c>
      <c r="C793" t="s">
        <v>19</v>
      </c>
    </row>
    <row r="794" spans="1:3" x14ac:dyDescent="0.2">
      <c r="A794">
        <v>25.270741999999998</v>
      </c>
      <c r="B794">
        <v>-0.32018200000000002</v>
      </c>
      <c r="C794" t="s">
        <v>19</v>
      </c>
    </row>
    <row r="795" spans="1:3" x14ac:dyDescent="0.2">
      <c r="A795">
        <v>25.278631000000001</v>
      </c>
      <c r="B795">
        <v>-0.32022800000000001</v>
      </c>
      <c r="C795" t="s">
        <v>19</v>
      </c>
    </row>
    <row r="796" spans="1:3" x14ac:dyDescent="0.2">
      <c r="A796">
        <v>25.286383000000001</v>
      </c>
      <c r="B796">
        <v>-0.32027099999999997</v>
      </c>
      <c r="C796" t="s">
        <v>19</v>
      </c>
    </row>
    <row r="797" spans="1:3" x14ac:dyDescent="0.2">
      <c r="A797">
        <v>25.295801000000001</v>
      </c>
      <c r="B797">
        <v>-0.32031300000000001</v>
      </c>
      <c r="C797" t="s">
        <v>19</v>
      </c>
    </row>
    <row r="798" spans="1:3" x14ac:dyDescent="0.2">
      <c r="A798">
        <v>25.303747000000001</v>
      </c>
      <c r="B798">
        <v>-0.320357</v>
      </c>
      <c r="C798" t="s">
        <v>19</v>
      </c>
    </row>
    <row r="799" spans="1:3" x14ac:dyDescent="0.2">
      <c r="A799">
        <v>25.312097999999999</v>
      </c>
      <c r="B799">
        <v>-0.32041399999999998</v>
      </c>
      <c r="C799" t="s">
        <v>19</v>
      </c>
    </row>
    <row r="800" spans="1:3" x14ac:dyDescent="0.2">
      <c r="A800">
        <v>25.320720999999999</v>
      </c>
      <c r="B800">
        <v>-0.32045499999999999</v>
      </c>
      <c r="C800" t="s">
        <v>19</v>
      </c>
    </row>
    <row r="801" spans="1:3" x14ac:dyDescent="0.2">
      <c r="A801">
        <v>25.329315000000001</v>
      </c>
      <c r="B801">
        <v>-0.32050699999999999</v>
      </c>
      <c r="C801" t="s">
        <v>19</v>
      </c>
    </row>
    <row r="802" spans="1:3" x14ac:dyDescent="0.2">
      <c r="A802">
        <v>25.337557</v>
      </c>
      <c r="B802">
        <v>-0.32056000000000001</v>
      </c>
      <c r="C802" t="s">
        <v>19</v>
      </c>
    </row>
    <row r="803" spans="1:3" x14ac:dyDescent="0.2">
      <c r="A803">
        <v>25.345988999999999</v>
      </c>
      <c r="B803">
        <v>-0.320627</v>
      </c>
      <c r="C803" t="s">
        <v>19</v>
      </c>
    </row>
    <row r="804" spans="1:3" x14ac:dyDescent="0.2">
      <c r="A804">
        <v>25.353003999999999</v>
      </c>
      <c r="B804">
        <v>-0.32069599999999998</v>
      </c>
      <c r="C804" t="s">
        <v>19</v>
      </c>
    </row>
    <row r="805" spans="1:3" x14ac:dyDescent="0.2">
      <c r="A805">
        <v>25.361391000000001</v>
      </c>
      <c r="B805">
        <v>-0.32077099999999997</v>
      </c>
      <c r="C805" t="s">
        <v>19</v>
      </c>
    </row>
    <row r="806" spans="1:3" x14ac:dyDescent="0.2">
      <c r="A806">
        <v>25.368956000000001</v>
      </c>
      <c r="B806">
        <v>-0.32083499999999998</v>
      </c>
      <c r="C806" t="s">
        <v>19</v>
      </c>
    </row>
    <row r="807" spans="1:3" x14ac:dyDescent="0.2">
      <c r="A807">
        <v>25.377528999999999</v>
      </c>
      <c r="B807">
        <v>-0.32091399999999998</v>
      </c>
      <c r="C807" t="s">
        <v>19</v>
      </c>
    </row>
    <row r="808" spans="1:3" x14ac:dyDescent="0.2">
      <c r="A808">
        <v>25.386216999999998</v>
      </c>
      <c r="B808">
        <v>-0.320992</v>
      </c>
      <c r="C808" t="s">
        <v>19</v>
      </c>
    </row>
    <row r="809" spans="1:3" x14ac:dyDescent="0.2">
      <c r="A809">
        <v>25.393957</v>
      </c>
      <c r="B809">
        <v>-0.32106800000000002</v>
      </c>
      <c r="C809" t="s">
        <v>19</v>
      </c>
    </row>
    <row r="810" spans="1:3" x14ac:dyDescent="0.2">
      <c r="A810">
        <v>25.402505999999999</v>
      </c>
      <c r="B810">
        <v>-0.32115199999999999</v>
      </c>
      <c r="C810" t="s">
        <v>19</v>
      </c>
    </row>
    <row r="811" spans="1:3" x14ac:dyDescent="0.2">
      <c r="A811">
        <v>25.410451999999999</v>
      </c>
      <c r="B811">
        <v>-0.32119999999999999</v>
      </c>
      <c r="C811" t="s">
        <v>19</v>
      </c>
    </row>
    <row r="812" spans="1:3" x14ac:dyDescent="0.2">
      <c r="A812">
        <v>25.419263999999998</v>
      </c>
      <c r="B812">
        <v>-0.32123600000000002</v>
      </c>
      <c r="C812" t="s">
        <v>19</v>
      </c>
    </row>
    <row r="813" spans="1:3" x14ac:dyDescent="0.2">
      <c r="A813">
        <v>25.426936999999999</v>
      </c>
      <c r="B813">
        <v>-0.32125900000000002</v>
      </c>
      <c r="C813" t="s">
        <v>19</v>
      </c>
    </row>
    <row r="814" spans="1:3" x14ac:dyDescent="0.2">
      <c r="A814">
        <v>25.43553</v>
      </c>
      <c r="B814">
        <v>-0.32127099999999997</v>
      </c>
      <c r="C814" t="s">
        <v>19</v>
      </c>
    </row>
    <row r="815" spans="1:3" x14ac:dyDescent="0.2">
      <c r="A815">
        <v>25.443791999999998</v>
      </c>
      <c r="B815">
        <v>-0.32128000000000001</v>
      </c>
      <c r="C815" t="s">
        <v>19</v>
      </c>
    </row>
    <row r="816" spans="1:3" x14ac:dyDescent="0.2">
      <c r="A816">
        <v>25.452891999999999</v>
      </c>
      <c r="B816">
        <v>-0.32128699999999999</v>
      </c>
      <c r="C816" t="s">
        <v>19</v>
      </c>
    </row>
    <row r="817" spans="1:3" x14ac:dyDescent="0.2">
      <c r="A817">
        <v>25.460453000000001</v>
      </c>
      <c r="B817">
        <v>-0.321301</v>
      </c>
      <c r="C817" t="s">
        <v>19</v>
      </c>
    </row>
    <row r="818" spans="1:3" x14ac:dyDescent="0.2">
      <c r="A818">
        <v>25.469176999999998</v>
      </c>
      <c r="B818">
        <v>-0.32133</v>
      </c>
      <c r="C818" t="s">
        <v>19</v>
      </c>
    </row>
    <row r="819" spans="1:3" x14ac:dyDescent="0.2">
      <c r="A819">
        <v>25.47654</v>
      </c>
      <c r="B819">
        <v>-0.32137399999999999</v>
      </c>
      <c r="C819" t="s">
        <v>19</v>
      </c>
    </row>
    <row r="820" spans="1:3" x14ac:dyDescent="0.2">
      <c r="A820">
        <v>25.485115</v>
      </c>
      <c r="B820">
        <v>-0.32142399999999999</v>
      </c>
      <c r="C820" t="s">
        <v>19</v>
      </c>
    </row>
    <row r="821" spans="1:3" x14ac:dyDescent="0.2">
      <c r="A821">
        <v>25.492716000000001</v>
      </c>
      <c r="B821">
        <v>-0.321523</v>
      </c>
      <c r="C821" t="s">
        <v>19</v>
      </c>
    </row>
    <row r="822" spans="1:3" x14ac:dyDescent="0.2">
      <c r="A822">
        <v>25.501064</v>
      </c>
      <c r="B822">
        <v>-0.32164199999999998</v>
      </c>
      <c r="C822" t="s">
        <v>19</v>
      </c>
    </row>
    <row r="823" spans="1:3" x14ac:dyDescent="0.2">
      <c r="A823">
        <v>25.509067999999999</v>
      </c>
      <c r="B823">
        <v>-0.32174599999999998</v>
      </c>
      <c r="C823" t="s">
        <v>19</v>
      </c>
    </row>
    <row r="824" spans="1:3" x14ac:dyDescent="0.2">
      <c r="A824">
        <v>25.517344000000001</v>
      </c>
      <c r="B824">
        <v>-0.32181300000000002</v>
      </c>
      <c r="C824" t="s">
        <v>19</v>
      </c>
    </row>
    <row r="825" spans="1:3" x14ac:dyDescent="0.2">
      <c r="A825">
        <v>25.526012000000001</v>
      </c>
      <c r="B825">
        <v>-0.32185399999999997</v>
      </c>
      <c r="C825" t="s">
        <v>19</v>
      </c>
    </row>
    <row r="826" spans="1:3" x14ac:dyDescent="0.2">
      <c r="A826">
        <v>25.533401000000001</v>
      </c>
      <c r="B826">
        <v>-0.32188699999999998</v>
      </c>
      <c r="C826" t="s">
        <v>19</v>
      </c>
    </row>
    <row r="827" spans="1:3" x14ac:dyDescent="0.2">
      <c r="A827">
        <v>25.541834000000001</v>
      </c>
      <c r="B827">
        <v>-0.32192599999999999</v>
      </c>
      <c r="C827" t="s">
        <v>19</v>
      </c>
    </row>
    <row r="828" spans="1:3" x14ac:dyDescent="0.2">
      <c r="A828">
        <v>25.550217</v>
      </c>
      <c r="B828">
        <v>-0.32195099999999999</v>
      </c>
      <c r="C828" t="s">
        <v>19</v>
      </c>
    </row>
    <row r="829" spans="1:3" x14ac:dyDescent="0.2">
      <c r="A829">
        <v>25.558524999999999</v>
      </c>
      <c r="B829">
        <v>-0.32197900000000002</v>
      </c>
      <c r="C829" t="s">
        <v>19</v>
      </c>
    </row>
    <row r="830" spans="1:3" x14ac:dyDescent="0.2">
      <c r="A830">
        <v>25.566938</v>
      </c>
      <c r="B830">
        <v>-0.322015</v>
      </c>
      <c r="C830" t="s">
        <v>19</v>
      </c>
    </row>
    <row r="831" spans="1:3" x14ac:dyDescent="0.2">
      <c r="A831">
        <v>25.575554</v>
      </c>
      <c r="B831">
        <v>-0.322048</v>
      </c>
      <c r="C831" t="s">
        <v>19</v>
      </c>
    </row>
    <row r="832" spans="1:3" x14ac:dyDescent="0.2">
      <c r="A832">
        <v>25.583271</v>
      </c>
      <c r="B832">
        <v>-0.32211800000000002</v>
      </c>
      <c r="C832" t="s">
        <v>19</v>
      </c>
    </row>
    <row r="833" spans="1:3" x14ac:dyDescent="0.2">
      <c r="A833">
        <v>25.591968999999999</v>
      </c>
      <c r="B833">
        <v>-0.32221300000000003</v>
      </c>
      <c r="C833" t="s">
        <v>19</v>
      </c>
    </row>
    <row r="834" spans="1:3" x14ac:dyDescent="0.2">
      <c r="A834">
        <v>25.600653000000001</v>
      </c>
      <c r="B834">
        <v>-0.32232499999999997</v>
      </c>
      <c r="C834" t="s">
        <v>19</v>
      </c>
    </row>
    <row r="835" spans="1:3" x14ac:dyDescent="0.2">
      <c r="A835">
        <v>25.607071000000001</v>
      </c>
      <c r="B835">
        <v>-0.32241199999999998</v>
      </c>
      <c r="C835" t="s">
        <v>19</v>
      </c>
    </row>
    <row r="836" spans="1:3" x14ac:dyDescent="0.2">
      <c r="A836">
        <v>25.616147999999999</v>
      </c>
      <c r="B836">
        <v>-0.32247100000000001</v>
      </c>
      <c r="C836" t="s">
        <v>19</v>
      </c>
    </row>
    <row r="837" spans="1:3" x14ac:dyDescent="0.2">
      <c r="A837">
        <v>25.623531</v>
      </c>
      <c r="B837">
        <v>-0.322515</v>
      </c>
      <c r="C837" t="s">
        <v>19</v>
      </c>
    </row>
    <row r="838" spans="1:3" x14ac:dyDescent="0.2">
      <c r="A838">
        <v>25.631981</v>
      </c>
      <c r="B838">
        <v>-0.32256600000000002</v>
      </c>
      <c r="C838" t="s">
        <v>19</v>
      </c>
    </row>
    <row r="839" spans="1:3" x14ac:dyDescent="0.2">
      <c r="A839">
        <v>25.640443999999999</v>
      </c>
      <c r="B839">
        <v>-0.32258999999999999</v>
      </c>
      <c r="C839" t="s">
        <v>19</v>
      </c>
    </row>
    <row r="840" spans="1:3" x14ac:dyDescent="0.2">
      <c r="A840">
        <v>25.648724000000001</v>
      </c>
      <c r="B840">
        <v>-0.32260699999999998</v>
      </c>
      <c r="C840" t="s">
        <v>19</v>
      </c>
    </row>
    <row r="841" spans="1:3" x14ac:dyDescent="0.2">
      <c r="A841">
        <v>25.656362999999999</v>
      </c>
      <c r="B841">
        <v>-0.32263599999999998</v>
      </c>
      <c r="C841" t="s">
        <v>19</v>
      </c>
    </row>
    <row r="842" spans="1:3" x14ac:dyDescent="0.2">
      <c r="A842">
        <v>25.665741000000001</v>
      </c>
      <c r="B842">
        <v>-0.32266400000000001</v>
      </c>
      <c r="C842" t="s">
        <v>19</v>
      </c>
    </row>
    <row r="843" spans="1:3" x14ac:dyDescent="0.2">
      <c r="A843">
        <v>25.673866</v>
      </c>
      <c r="B843">
        <v>-0.32268200000000002</v>
      </c>
      <c r="C843" t="s">
        <v>19</v>
      </c>
    </row>
    <row r="844" spans="1:3" x14ac:dyDescent="0.2">
      <c r="A844">
        <v>25.681984</v>
      </c>
      <c r="B844">
        <v>-0.32271</v>
      </c>
      <c r="C844" t="s">
        <v>19</v>
      </c>
    </row>
    <row r="845" spans="1:3" x14ac:dyDescent="0.2">
      <c r="A845">
        <v>25.690372</v>
      </c>
      <c r="B845">
        <v>-0.32275999999999999</v>
      </c>
      <c r="C845" t="s">
        <v>19</v>
      </c>
    </row>
    <row r="846" spans="1:3" x14ac:dyDescent="0.2">
      <c r="A846">
        <v>25.698550999999998</v>
      </c>
      <c r="B846">
        <v>-0.32279799999999997</v>
      </c>
      <c r="C846" t="s">
        <v>19</v>
      </c>
    </row>
    <row r="847" spans="1:3" x14ac:dyDescent="0.2">
      <c r="A847">
        <v>25.707091999999999</v>
      </c>
      <c r="B847">
        <v>-0.32283899999999999</v>
      </c>
      <c r="C847" t="s">
        <v>19</v>
      </c>
    </row>
    <row r="848" spans="1:3" x14ac:dyDescent="0.2">
      <c r="A848">
        <v>25.714991000000001</v>
      </c>
      <c r="B848">
        <v>-0.32286799999999999</v>
      </c>
      <c r="C848" t="s">
        <v>19</v>
      </c>
    </row>
    <row r="849" spans="1:3" x14ac:dyDescent="0.2">
      <c r="A849">
        <v>25.722763</v>
      </c>
      <c r="B849">
        <v>-0.32289299999999999</v>
      </c>
      <c r="C849" t="s">
        <v>19</v>
      </c>
    </row>
    <row r="850" spans="1:3" x14ac:dyDescent="0.2">
      <c r="A850">
        <v>25.731594000000001</v>
      </c>
      <c r="B850">
        <v>-0.32291900000000001</v>
      </c>
      <c r="C850" t="s">
        <v>19</v>
      </c>
    </row>
    <row r="851" spans="1:3" x14ac:dyDescent="0.2">
      <c r="A851">
        <v>25.739668000000002</v>
      </c>
      <c r="B851">
        <v>-0.32294299999999998</v>
      </c>
      <c r="C851" t="s">
        <v>19</v>
      </c>
    </row>
    <row r="852" spans="1:3" x14ac:dyDescent="0.2">
      <c r="A852">
        <v>25.748163000000002</v>
      </c>
      <c r="B852">
        <v>-0.322961</v>
      </c>
      <c r="C852" t="s">
        <v>19</v>
      </c>
    </row>
    <row r="853" spans="1:3" x14ac:dyDescent="0.2">
      <c r="A853">
        <v>25.756212000000001</v>
      </c>
      <c r="B853">
        <v>-0.32298100000000002</v>
      </c>
      <c r="C853" t="s">
        <v>19</v>
      </c>
    </row>
    <row r="854" spans="1:3" x14ac:dyDescent="0.2">
      <c r="A854">
        <v>25.763401000000002</v>
      </c>
      <c r="B854">
        <v>-0.32300800000000002</v>
      </c>
      <c r="C854" t="s">
        <v>19</v>
      </c>
    </row>
    <row r="855" spans="1:3" x14ac:dyDescent="0.2">
      <c r="A855">
        <v>25.772311999999999</v>
      </c>
      <c r="B855">
        <v>-0.323044</v>
      </c>
      <c r="C855" t="s">
        <v>19</v>
      </c>
    </row>
    <row r="856" spans="1:3" x14ac:dyDescent="0.2">
      <c r="A856">
        <v>25.780231000000001</v>
      </c>
      <c r="B856">
        <v>-0.32310299999999997</v>
      </c>
      <c r="C856" t="s">
        <v>19</v>
      </c>
    </row>
    <row r="857" spans="1:3" x14ac:dyDescent="0.2">
      <c r="A857">
        <v>25.788623999999999</v>
      </c>
      <c r="B857">
        <v>-0.323162</v>
      </c>
      <c r="C857" t="s">
        <v>19</v>
      </c>
    </row>
    <row r="858" spans="1:3" x14ac:dyDescent="0.2">
      <c r="A858">
        <v>25.797889999999999</v>
      </c>
      <c r="B858">
        <v>-0.32321</v>
      </c>
      <c r="C858" t="s">
        <v>19</v>
      </c>
    </row>
    <row r="859" spans="1:3" x14ac:dyDescent="0.2">
      <c r="A859">
        <v>25.804976</v>
      </c>
      <c r="B859">
        <v>-0.32328000000000001</v>
      </c>
      <c r="C859" t="s">
        <v>19</v>
      </c>
    </row>
    <row r="860" spans="1:3" x14ac:dyDescent="0.2">
      <c r="A860">
        <v>25.813852000000001</v>
      </c>
      <c r="B860">
        <v>-0.32333200000000001</v>
      </c>
      <c r="C860" t="s">
        <v>19</v>
      </c>
    </row>
    <row r="861" spans="1:3" x14ac:dyDescent="0.2">
      <c r="A861">
        <v>25.821455</v>
      </c>
      <c r="B861">
        <v>-0.32339299999999999</v>
      </c>
      <c r="C861" t="s">
        <v>19</v>
      </c>
    </row>
    <row r="862" spans="1:3" x14ac:dyDescent="0.2">
      <c r="A862">
        <v>25.830154</v>
      </c>
      <c r="B862">
        <v>-0.32345299999999999</v>
      </c>
      <c r="C862" t="s">
        <v>19</v>
      </c>
    </row>
    <row r="863" spans="1:3" x14ac:dyDescent="0.2">
      <c r="A863">
        <v>25.837762999999999</v>
      </c>
      <c r="B863">
        <v>-0.32348700000000002</v>
      </c>
      <c r="C863" t="s">
        <v>19</v>
      </c>
    </row>
    <row r="864" spans="1:3" x14ac:dyDescent="0.2">
      <c r="A864">
        <v>25.846291000000001</v>
      </c>
      <c r="B864">
        <v>-0.32351999999999997</v>
      </c>
      <c r="C864" t="s">
        <v>19</v>
      </c>
    </row>
    <row r="865" spans="1:3" x14ac:dyDescent="0.2">
      <c r="A865">
        <v>25.854054999999999</v>
      </c>
      <c r="B865">
        <v>-0.323542</v>
      </c>
      <c r="C865" t="s">
        <v>19</v>
      </c>
    </row>
    <row r="866" spans="1:3" x14ac:dyDescent="0.2">
      <c r="A866">
        <v>25.862677000000001</v>
      </c>
      <c r="B866">
        <v>-0.32356299999999999</v>
      </c>
      <c r="C866" t="s">
        <v>19</v>
      </c>
    </row>
    <row r="867" spans="1:3" x14ac:dyDescent="0.2">
      <c r="A867">
        <v>25.870697</v>
      </c>
      <c r="B867">
        <v>-0.32358300000000001</v>
      </c>
      <c r="C867" t="s">
        <v>19</v>
      </c>
    </row>
    <row r="868" spans="1:3" x14ac:dyDescent="0.2">
      <c r="A868">
        <v>25.880448999999999</v>
      </c>
      <c r="B868">
        <v>-0.323598</v>
      </c>
      <c r="C868" t="s">
        <v>19</v>
      </c>
    </row>
    <row r="869" spans="1:3" x14ac:dyDescent="0.2">
      <c r="A869">
        <v>25.887927999999999</v>
      </c>
      <c r="B869">
        <v>-0.32361200000000001</v>
      </c>
      <c r="C869" t="s">
        <v>19</v>
      </c>
    </row>
    <row r="870" spans="1:3" x14ac:dyDescent="0.2">
      <c r="A870">
        <v>25.896840999999998</v>
      </c>
      <c r="B870">
        <v>-0.32363399999999998</v>
      </c>
      <c r="C870" t="s">
        <v>19</v>
      </c>
    </row>
    <row r="871" spans="1:3" x14ac:dyDescent="0.2">
      <c r="A871">
        <v>25.904199999999999</v>
      </c>
      <c r="B871">
        <v>-0.32366299999999998</v>
      </c>
      <c r="C871" t="s">
        <v>19</v>
      </c>
    </row>
    <row r="872" spans="1:3" x14ac:dyDescent="0.2">
      <c r="A872">
        <v>25.912894999999999</v>
      </c>
      <c r="B872">
        <v>-0.32369599999999998</v>
      </c>
      <c r="C872" t="s">
        <v>19</v>
      </c>
    </row>
    <row r="873" spans="1:3" x14ac:dyDescent="0.2">
      <c r="A873">
        <v>25.920843000000001</v>
      </c>
      <c r="B873">
        <v>-0.32373400000000002</v>
      </c>
      <c r="C873" t="s">
        <v>19</v>
      </c>
    </row>
    <row r="874" spans="1:3" x14ac:dyDescent="0.2">
      <c r="A874">
        <v>25.929601999999999</v>
      </c>
      <c r="B874">
        <v>-0.323766</v>
      </c>
      <c r="C874" t="s">
        <v>19</v>
      </c>
    </row>
    <row r="875" spans="1:3" x14ac:dyDescent="0.2">
      <c r="A875">
        <v>25.937719000000001</v>
      </c>
      <c r="B875">
        <v>-0.32380500000000001</v>
      </c>
      <c r="C875" t="s">
        <v>19</v>
      </c>
    </row>
    <row r="876" spans="1:3" x14ac:dyDescent="0.2">
      <c r="A876">
        <v>25.945641999999999</v>
      </c>
      <c r="B876">
        <v>-0.32384200000000002</v>
      </c>
      <c r="C876" t="s">
        <v>19</v>
      </c>
    </row>
    <row r="877" spans="1:3" x14ac:dyDescent="0.2">
      <c r="A877">
        <v>25.952869</v>
      </c>
      <c r="B877">
        <v>-0.32386599999999999</v>
      </c>
      <c r="C877" t="s">
        <v>19</v>
      </c>
    </row>
    <row r="878" spans="1:3" x14ac:dyDescent="0.2">
      <c r="A878">
        <v>25.961414000000001</v>
      </c>
      <c r="B878">
        <v>-0.32388</v>
      </c>
      <c r="C878" t="s">
        <v>19</v>
      </c>
    </row>
    <row r="879" spans="1:3" x14ac:dyDescent="0.2">
      <c r="A879">
        <v>25.970521999999999</v>
      </c>
      <c r="B879">
        <v>-0.32388499999999998</v>
      </c>
      <c r="C879" t="s">
        <v>19</v>
      </c>
    </row>
    <row r="880" spans="1:3" x14ac:dyDescent="0.2">
      <c r="A880">
        <v>25.978748</v>
      </c>
      <c r="B880">
        <v>-0.32388899999999998</v>
      </c>
      <c r="C880" t="s">
        <v>19</v>
      </c>
    </row>
    <row r="881" spans="1:3" x14ac:dyDescent="0.2">
      <c r="A881">
        <v>25.986878999999998</v>
      </c>
      <c r="B881">
        <v>-0.32389299999999999</v>
      </c>
      <c r="C881" t="s">
        <v>19</v>
      </c>
    </row>
    <row r="882" spans="1:3" x14ac:dyDescent="0.2">
      <c r="A882">
        <v>25.996030999999999</v>
      </c>
      <c r="B882">
        <v>-0.32389800000000002</v>
      </c>
      <c r="C882" t="s">
        <v>19</v>
      </c>
    </row>
    <row r="883" spans="1:3" x14ac:dyDescent="0.2">
      <c r="A883">
        <v>26.00395</v>
      </c>
      <c r="B883">
        <v>-0.32390799999999997</v>
      </c>
      <c r="C883" t="s">
        <v>19</v>
      </c>
    </row>
    <row r="884" spans="1:3" x14ac:dyDescent="0.2">
      <c r="A884">
        <v>26.011386999999999</v>
      </c>
      <c r="B884">
        <v>-0.32392500000000002</v>
      </c>
      <c r="C884" t="s">
        <v>19</v>
      </c>
    </row>
    <row r="885" spans="1:3" x14ac:dyDescent="0.2">
      <c r="A885">
        <v>26.021623999999999</v>
      </c>
      <c r="B885">
        <v>-0.32396599999999998</v>
      </c>
      <c r="C885" t="s">
        <v>19</v>
      </c>
    </row>
    <row r="886" spans="1:3" x14ac:dyDescent="0.2">
      <c r="A886">
        <v>26.027788000000001</v>
      </c>
      <c r="B886">
        <v>-0.324042</v>
      </c>
      <c r="C886" t="s">
        <v>19</v>
      </c>
    </row>
    <row r="887" spans="1:3" x14ac:dyDescent="0.2">
      <c r="A887">
        <v>26.036541</v>
      </c>
      <c r="B887">
        <v>-0.32412200000000002</v>
      </c>
      <c r="C887" t="s">
        <v>19</v>
      </c>
    </row>
    <row r="888" spans="1:3" x14ac:dyDescent="0.2">
      <c r="A888">
        <v>26.043648000000001</v>
      </c>
      <c r="B888">
        <v>-0.32418799999999998</v>
      </c>
      <c r="C888" t="s">
        <v>19</v>
      </c>
    </row>
    <row r="889" spans="1:3" x14ac:dyDescent="0.2">
      <c r="A889">
        <v>26.053277999999999</v>
      </c>
      <c r="B889">
        <v>-0.324241</v>
      </c>
      <c r="C889" t="s">
        <v>19</v>
      </c>
    </row>
    <row r="890" spans="1:3" x14ac:dyDescent="0.2">
      <c r="A890">
        <v>26.060708999999999</v>
      </c>
      <c r="B890">
        <v>-0.32427899999999998</v>
      </c>
      <c r="C890" t="s">
        <v>19</v>
      </c>
    </row>
    <row r="891" spans="1:3" x14ac:dyDescent="0.2">
      <c r="A891">
        <v>26.069241999999999</v>
      </c>
      <c r="B891">
        <v>-0.32431900000000002</v>
      </c>
      <c r="C891" t="s">
        <v>19</v>
      </c>
    </row>
    <row r="892" spans="1:3" x14ac:dyDescent="0.2">
      <c r="A892">
        <v>26.077214999999999</v>
      </c>
      <c r="B892">
        <v>-0.32434299999999999</v>
      </c>
      <c r="C892" t="s">
        <v>19</v>
      </c>
    </row>
    <row r="893" spans="1:3" x14ac:dyDescent="0.2">
      <c r="A893">
        <v>26.085661000000002</v>
      </c>
      <c r="B893">
        <v>-0.32437199999999999</v>
      </c>
      <c r="C893" t="s">
        <v>19</v>
      </c>
    </row>
    <row r="894" spans="1:3" x14ac:dyDescent="0.2">
      <c r="A894">
        <v>26.093495999999998</v>
      </c>
      <c r="B894">
        <v>-0.32439600000000002</v>
      </c>
      <c r="C894" t="s">
        <v>19</v>
      </c>
    </row>
    <row r="895" spans="1:3" x14ac:dyDescent="0.2">
      <c r="A895">
        <v>26.102084999999999</v>
      </c>
      <c r="B895">
        <v>-0.32441900000000001</v>
      </c>
      <c r="C895" t="s">
        <v>19</v>
      </c>
    </row>
    <row r="896" spans="1:3" x14ac:dyDescent="0.2">
      <c r="A896">
        <v>26.110956000000002</v>
      </c>
      <c r="B896">
        <v>-0.32443699999999998</v>
      </c>
      <c r="C896" t="s">
        <v>19</v>
      </c>
    </row>
    <row r="897" spans="1:3" x14ac:dyDescent="0.2">
      <c r="A897">
        <v>26.118421999999999</v>
      </c>
      <c r="B897">
        <v>-0.32445800000000002</v>
      </c>
      <c r="C897" t="s">
        <v>19</v>
      </c>
    </row>
    <row r="898" spans="1:3" x14ac:dyDescent="0.2">
      <c r="A898">
        <v>26.127393999999999</v>
      </c>
      <c r="B898">
        <v>-0.32447900000000002</v>
      </c>
      <c r="C898" t="s">
        <v>19</v>
      </c>
    </row>
    <row r="899" spans="1:3" x14ac:dyDescent="0.2">
      <c r="A899">
        <v>26.135002</v>
      </c>
      <c r="B899">
        <v>-0.32449800000000001</v>
      </c>
      <c r="C899" t="s">
        <v>19</v>
      </c>
    </row>
    <row r="900" spans="1:3" x14ac:dyDescent="0.2">
      <c r="A900">
        <v>26.144328999999999</v>
      </c>
      <c r="B900">
        <v>-0.32451099999999999</v>
      </c>
      <c r="C900" t="s">
        <v>19</v>
      </c>
    </row>
    <row r="901" spans="1:3" x14ac:dyDescent="0.2">
      <c r="A901">
        <v>26.152335999999998</v>
      </c>
      <c r="B901">
        <v>-0.32452199999999998</v>
      </c>
      <c r="C901" t="s">
        <v>19</v>
      </c>
    </row>
    <row r="902" spans="1:3" x14ac:dyDescent="0.2">
      <c r="A902">
        <v>26.161282</v>
      </c>
      <c r="B902">
        <v>-0.32453599999999999</v>
      </c>
      <c r="C902" t="s">
        <v>19</v>
      </c>
    </row>
    <row r="903" spans="1:3" x14ac:dyDescent="0.2">
      <c r="A903">
        <v>26.168586999999999</v>
      </c>
      <c r="B903">
        <v>-0.32455499999999998</v>
      </c>
      <c r="C903" t="s">
        <v>19</v>
      </c>
    </row>
    <row r="904" spans="1:3" x14ac:dyDescent="0.2">
      <c r="A904">
        <v>26.176939000000001</v>
      </c>
      <c r="B904">
        <v>-0.32458999999999999</v>
      </c>
      <c r="C904" t="s">
        <v>19</v>
      </c>
    </row>
    <row r="905" spans="1:3" x14ac:dyDescent="0.2">
      <c r="A905">
        <v>26.184533999999999</v>
      </c>
      <c r="B905">
        <v>-0.32462999999999997</v>
      </c>
      <c r="C905" t="s">
        <v>19</v>
      </c>
    </row>
    <row r="906" spans="1:3" x14ac:dyDescent="0.2">
      <c r="A906">
        <v>26.193408999999999</v>
      </c>
      <c r="B906">
        <v>-0.324683</v>
      </c>
      <c r="C906" t="s">
        <v>19</v>
      </c>
    </row>
    <row r="907" spans="1:3" x14ac:dyDescent="0.2">
      <c r="A907">
        <v>26.202649999999998</v>
      </c>
      <c r="B907">
        <v>-0.32473600000000002</v>
      </c>
      <c r="C907" t="s">
        <v>19</v>
      </c>
    </row>
    <row r="908" spans="1:3" x14ac:dyDescent="0.2">
      <c r="A908">
        <v>26.210536999999999</v>
      </c>
      <c r="B908">
        <v>-0.32478099999999999</v>
      </c>
      <c r="C908" t="s">
        <v>19</v>
      </c>
    </row>
    <row r="909" spans="1:3" x14ac:dyDescent="0.2">
      <c r="A909">
        <v>26.218554000000001</v>
      </c>
      <c r="B909">
        <v>-0.32481900000000002</v>
      </c>
      <c r="C909" t="s">
        <v>19</v>
      </c>
    </row>
    <row r="910" spans="1:3" x14ac:dyDescent="0.2">
      <c r="A910">
        <v>26.226593000000001</v>
      </c>
      <c r="B910">
        <v>-0.32486799999999999</v>
      </c>
      <c r="C910" t="s">
        <v>19</v>
      </c>
    </row>
    <row r="911" spans="1:3" x14ac:dyDescent="0.2">
      <c r="A911">
        <v>26.235025</v>
      </c>
      <c r="B911">
        <v>-0.32490200000000002</v>
      </c>
      <c r="C911" t="s">
        <v>19</v>
      </c>
    </row>
    <row r="912" spans="1:3" x14ac:dyDescent="0.2">
      <c r="A912">
        <v>26.242531</v>
      </c>
      <c r="B912">
        <v>-0.32494699999999999</v>
      </c>
      <c r="C912" t="s">
        <v>19</v>
      </c>
    </row>
    <row r="913" spans="1:3" x14ac:dyDescent="0.2">
      <c r="A913">
        <v>26.251225000000002</v>
      </c>
      <c r="B913">
        <v>-0.324992</v>
      </c>
      <c r="C913" t="s">
        <v>19</v>
      </c>
    </row>
    <row r="914" spans="1:3" x14ac:dyDescent="0.2">
      <c r="A914">
        <v>26.260124000000001</v>
      </c>
      <c r="B914">
        <v>-0.32502999999999999</v>
      </c>
      <c r="C914" t="s">
        <v>19</v>
      </c>
    </row>
    <row r="915" spans="1:3" x14ac:dyDescent="0.2">
      <c r="A915">
        <v>26.267607000000002</v>
      </c>
      <c r="B915">
        <v>-0.32507799999999998</v>
      </c>
      <c r="C915" t="s">
        <v>19</v>
      </c>
    </row>
    <row r="916" spans="1:3" x14ac:dyDescent="0.2">
      <c r="A916">
        <v>26.276074999999999</v>
      </c>
      <c r="B916">
        <v>-0.32511499999999999</v>
      </c>
      <c r="C916" t="s">
        <v>19</v>
      </c>
    </row>
    <row r="917" spans="1:3" x14ac:dyDescent="0.2">
      <c r="A917">
        <v>26.283774999999999</v>
      </c>
      <c r="B917">
        <v>-0.32513900000000001</v>
      </c>
      <c r="C917" t="s">
        <v>19</v>
      </c>
    </row>
    <row r="918" spans="1:3" x14ac:dyDescent="0.2">
      <c r="A918">
        <v>26.292843000000001</v>
      </c>
      <c r="B918">
        <v>-0.32516299999999998</v>
      </c>
      <c r="C918" t="s">
        <v>19</v>
      </c>
    </row>
    <row r="919" spans="1:3" x14ac:dyDescent="0.2">
      <c r="A919">
        <v>26.300326999999999</v>
      </c>
      <c r="B919">
        <v>-0.32518399999999997</v>
      </c>
      <c r="C919" t="s">
        <v>19</v>
      </c>
    </row>
    <row r="920" spans="1:3" x14ac:dyDescent="0.2">
      <c r="A920">
        <v>26.310101</v>
      </c>
      <c r="B920">
        <v>-0.32519999999999999</v>
      </c>
      <c r="C920" t="s">
        <v>19</v>
      </c>
    </row>
    <row r="921" spans="1:3" x14ac:dyDescent="0.2">
      <c r="A921">
        <v>26.317437999999999</v>
      </c>
      <c r="B921">
        <v>-0.32521699999999998</v>
      </c>
      <c r="C921" t="s">
        <v>19</v>
      </c>
    </row>
    <row r="922" spans="1:3" x14ac:dyDescent="0.2">
      <c r="A922">
        <v>26.325417999999999</v>
      </c>
      <c r="B922">
        <v>-0.32522699999999999</v>
      </c>
      <c r="C922" t="s">
        <v>19</v>
      </c>
    </row>
    <row r="923" spans="1:3" x14ac:dyDescent="0.2">
      <c r="A923">
        <v>26.332985000000001</v>
      </c>
      <c r="B923">
        <v>-0.325239</v>
      </c>
      <c r="C923" t="s">
        <v>19</v>
      </c>
    </row>
    <row r="924" spans="1:3" x14ac:dyDescent="0.2">
      <c r="A924">
        <v>26.342479999999998</v>
      </c>
      <c r="B924">
        <v>-0.32524799999999998</v>
      </c>
      <c r="C924" t="s">
        <v>19</v>
      </c>
    </row>
    <row r="925" spans="1:3" x14ac:dyDescent="0.2">
      <c r="A925">
        <v>26.350494000000001</v>
      </c>
      <c r="B925">
        <v>-0.32525799999999999</v>
      </c>
      <c r="C925" t="s">
        <v>19</v>
      </c>
    </row>
    <row r="926" spans="1:3" x14ac:dyDescent="0.2">
      <c r="A926">
        <v>26.359656999999999</v>
      </c>
      <c r="B926">
        <v>-0.32527899999999998</v>
      </c>
      <c r="C926" t="s">
        <v>19</v>
      </c>
    </row>
    <row r="927" spans="1:3" x14ac:dyDescent="0.2">
      <c r="A927">
        <v>26.36759</v>
      </c>
      <c r="B927">
        <v>-0.325318</v>
      </c>
      <c r="C927" t="s">
        <v>19</v>
      </c>
    </row>
    <row r="928" spans="1:3" x14ac:dyDescent="0.2">
      <c r="A928">
        <v>26.375071999999999</v>
      </c>
      <c r="B928">
        <v>-0.32536300000000001</v>
      </c>
      <c r="C928" t="s">
        <v>19</v>
      </c>
    </row>
    <row r="929" spans="1:3" x14ac:dyDescent="0.2">
      <c r="A929">
        <v>26.384454999999999</v>
      </c>
      <c r="B929">
        <v>-0.325409</v>
      </c>
      <c r="C929" t="s">
        <v>19</v>
      </c>
    </row>
    <row r="930" spans="1:3" x14ac:dyDescent="0.2">
      <c r="A930">
        <v>26.39209</v>
      </c>
      <c r="B930">
        <v>-0.32546799999999998</v>
      </c>
      <c r="C930" t="s">
        <v>19</v>
      </c>
    </row>
    <row r="931" spans="1:3" x14ac:dyDescent="0.2">
      <c r="A931">
        <v>26.400293000000001</v>
      </c>
      <c r="B931">
        <v>-0.325519</v>
      </c>
      <c r="C931" t="s">
        <v>19</v>
      </c>
    </row>
    <row r="932" spans="1:3" x14ac:dyDescent="0.2">
      <c r="A932">
        <v>26.408096</v>
      </c>
      <c r="B932">
        <v>-0.32555600000000001</v>
      </c>
      <c r="C932" t="s">
        <v>19</v>
      </c>
    </row>
    <row r="933" spans="1:3" x14ac:dyDescent="0.2">
      <c r="A933">
        <v>26.416758000000002</v>
      </c>
      <c r="B933">
        <v>-0.32557599999999998</v>
      </c>
      <c r="C933" t="s">
        <v>19</v>
      </c>
    </row>
    <row r="934" spans="1:3" x14ac:dyDescent="0.2">
      <c r="A934">
        <v>26.424408</v>
      </c>
      <c r="B934">
        <v>-0.325596</v>
      </c>
      <c r="C934" t="s">
        <v>19</v>
      </c>
    </row>
    <row r="935" spans="1:3" x14ac:dyDescent="0.2">
      <c r="A935">
        <v>26.433025000000001</v>
      </c>
      <c r="B935">
        <v>-0.32560299999999998</v>
      </c>
      <c r="C935" t="s">
        <v>19</v>
      </c>
    </row>
    <row r="936" spans="1:3" x14ac:dyDescent="0.2">
      <c r="A936">
        <v>26.440956</v>
      </c>
      <c r="B936">
        <v>-0.32563199999999998</v>
      </c>
      <c r="C936" t="s">
        <v>19</v>
      </c>
    </row>
    <row r="937" spans="1:3" x14ac:dyDescent="0.2">
      <c r="A937">
        <v>26.449477999999999</v>
      </c>
      <c r="B937">
        <v>-0.32563700000000001</v>
      </c>
      <c r="C937" t="s">
        <v>19</v>
      </c>
    </row>
    <row r="938" spans="1:3" x14ac:dyDescent="0.2">
      <c r="A938">
        <v>26.457737000000002</v>
      </c>
      <c r="B938">
        <v>-0.32564799999999999</v>
      </c>
      <c r="C938" t="s">
        <v>19</v>
      </c>
    </row>
    <row r="939" spans="1:3" x14ac:dyDescent="0.2">
      <c r="A939">
        <v>26.466843000000001</v>
      </c>
      <c r="B939">
        <v>-0.32566400000000001</v>
      </c>
      <c r="C939" t="s">
        <v>19</v>
      </c>
    </row>
    <row r="940" spans="1:3" x14ac:dyDescent="0.2">
      <c r="A940">
        <v>26.474798</v>
      </c>
      <c r="B940">
        <v>-0.32568000000000003</v>
      </c>
      <c r="C940" t="s">
        <v>19</v>
      </c>
    </row>
    <row r="941" spans="1:3" x14ac:dyDescent="0.2">
      <c r="A941">
        <v>26.482448999999999</v>
      </c>
      <c r="B941">
        <v>-0.32571499999999998</v>
      </c>
      <c r="C941" t="s">
        <v>19</v>
      </c>
    </row>
    <row r="942" spans="1:3" x14ac:dyDescent="0.2">
      <c r="A942">
        <v>26.490883</v>
      </c>
      <c r="B942">
        <v>-0.32574500000000001</v>
      </c>
      <c r="C942" t="s">
        <v>19</v>
      </c>
    </row>
    <row r="943" spans="1:3" x14ac:dyDescent="0.2">
      <c r="A943">
        <v>26.499618999999999</v>
      </c>
      <c r="B943">
        <v>-0.32577600000000001</v>
      </c>
      <c r="C943" t="s">
        <v>19</v>
      </c>
    </row>
    <row r="944" spans="1:3" x14ac:dyDescent="0.2">
      <c r="A944">
        <v>26.507795000000002</v>
      </c>
      <c r="B944">
        <v>-0.32579999999999998</v>
      </c>
      <c r="C944" t="s">
        <v>19</v>
      </c>
    </row>
    <row r="945" spans="1:3" x14ac:dyDescent="0.2">
      <c r="A945">
        <v>26.516335000000002</v>
      </c>
      <c r="B945">
        <v>-0.32583200000000001</v>
      </c>
      <c r="C945" t="s">
        <v>19</v>
      </c>
    </row>
    <row r="946" spans="1:3" x14ac:dyDescent="0.2">
      <c r="A946">
        <v>26.525396000000001</v>
      </c>
      <c r="B946">
        <v>-0.32586300000000001</v>
      </c>
      <c r="C946" t="s">
        <v>19</v>
      </c>
    </row>
    <row r="947" spans="1:3" x14ac:dyDescent="0.2">
      <c r="A947">
        <v>26.532948999999999</v>
      </c>
      <c r="B947">
        <v>-0.32589699999999999</v>
      </c>
      <c r="C947" t="s">
        <v>19</v>
      </c>
    </row>
    <row r="948" spans="1:3" x14ac:dyDescent="0.2">
      <c r="A948">
        <v>26.540683999999999</v>
      </c>
      <c r="B948">
        <v>-0.325932</v>
      </c>
      <c r="C948" t="s">
        <v>19</v>
      </c>
    </row>
    <row r="949" spans="1:3" x14ac:dyDescent="0.2">
      <c r="A949">
        <v>26.548898999999999</v>
      </c>
      <c r="B949">
        <v>-0.32595499999999999</v>
      </c>
      <c r="C949" t="s">
        <v>19</v>
      </c>
    </row>
    <row r="950" spans="1:3" x14ac:dyDescent="0.2">
      <c r="A950">
        <v>26.557119</v>
      </c>
      <c r="B950">
        <v>-0.32597399999999999</v>
      </c>
      <c r="C950" t="s">
        <v>19</v>
      </c>
    </row>
    <row r="951" spans="1:3" x14ac:dyDescent="0.2">
      <c r="A951">
        <v>26.564869000000002</v>
      </c>
      <c r="B951">
        <v>-0.32599800000000001</v>
      </c>
      <c r="C951" t="s">
        <v>19</v>
      </c>
    </row>
    <row r="952" spans="1:3" x14ac:dyDescent="0.2">
      <c r="A952">
        <v>26.573162</v>
      </c>
      <c r="B952">
        <v>-0.32602300000000001</v>
      </c>
      <c r="C952" t="s">
        <v>19</v>
      </c>
    </row>
    <row r="953" spans="1:3" x14ac:dyDescent="0.2">
      <c r="A953">
        <v>26.582187999999999</v>
      </c>
      <c r="B953">
        <v>-0.32605200000000001</v>
      </c>
      <c r="C953" t="s">
        <v>19</v>
      </c>
    </row>
    <row r="954" spans="1:3" x14ac:dyDescent="0.2">
      <c r="A954">
        <v>26.589828000000001</v>
      </c>
      <c r="B954">
        <v>-0.32608100000000001</v>
      </c>
      <c r="C954" t="s">
        <v>19</v>
      </c>
    </row>
    <row r="955" spans="1:3" x14ac:dyDescent="0.2">
      <c r="A955">
        <v>26.598799</v>
      </c>
      <c r="B955">
        <v>-0.32610800000000001</v>
      </c>
      <c r="C955" t="s">
        <v>19</v>
      </c>
    </row>
    <row r="956" spans="1:3" x14ac:dyDescent="0.2">
      <c r="A956">
        <v>26.606842</v>
      </c>
      <c r="B956">
        <v>-0.32612600000000003</v>
      </c>
      <c r="C956" t="s">
        <v>19</v>
      </c>
    </row>
    <row r="957" spans="1:3" x14ac:dyDescent="0.2">
      <c r="A957">
        <v>26.614989999999999</v>
      </c>
      <c r="B957">
        <v>-0.32614300000000002</v>
      </c>
      <c r="C957" t="s">
        <v>19</v>
      </c>
    </row>
    <row r="958" spans="1:3" x14ac:dyDescent="0.2">
      <c r="A958">
        <v>26.623532999999998</v>
      </c>
      <c r="B958">
        <v>-0.32616000000000001</v>
      </c>
      <c r="C958" t="s">
        <v>19</v>
      </c>
    </row>
    <row r="959" spans="1:3" x14ac:dyDescent="0.2">
      <c r="A959">
        <v>26.631108999999999</v>
      </c>
      <c r="B959">
        <v>-0.32617600000000002</v>
      </c>
      <c r="C959" t="s">
        <v>19</v>
      </c>
    </row>
    <row r="960" spans="1:3" x14ac:dyDescent="0.2">
      <c r="A960">
        <v>26.639665999999998</v>
      </c>
      <c r="B960">
        <v>-0.326185</v>
      </c>
      <c r="C960" t="s">
        <v>19</v>
      </c>
    </row>
    <row r="961" spans="1:3" x14ac:dyDescent="0.2">
      <c r="A961">
        <v>26.648304</v>
      </c>
      <c r="B961">
        <v>-0.32619199999999998</v>
      </c>
      <c r="C961" t="s">
        <v>19</v>
      </c>
    </row>
    <row r="962" spans="1:3" x14ac:dyDescent="0.2">
      <c r="A962">
        <v>26.656777999999999</v>
      </c>
      <c r="B962">
        <v>-0.32619700000000001</v>
      </c>
      <c r="C962" t="s">
        <v>19</v>
      </c>
    </row>
    <row r="963" spans="1:3" x14ac:dyDescent="0.2">
      <c r="A963">
        <v>26.664829000000001</v>
      </c>
      <c r="B963">
        <v>-0.32620900000000003</v>
      </c>
      <c r="C963" t="s">
        <v>19</v>
      </c>
    </row>
    <row r="964" spans="1:3" x14ac:dyDescent="0.2">
      <c r="A964">
        <v>26.673673999999998</v>
      </c>
      <c r="B964">
        <v>-0.32621800000000001</v>
      </c>
      <c r="C964" t="s">
        <v>19</v>
      </c>
    </row>
    <row r="965" spans="1:3" x14ac:dyDescent="0.2">
      <c r="A965">
        <v>26.681118000000001</v>
      </c>
      <c r="B965">
        <v>-0.32622600000000002</v>
      </c>
      <c r="C965" t="s">
        <v>19</v>
      </c>
    </row>
    <row r="966" spans="1:3" x14ac:dyDescent="0.2">
      <c r="A966">
        <v>26.689793000000002</v>
      </c>
      <c r="B966">
        <v>-0.326233</v>
      </c>
      <c r="C966" t="s">
        <v>19</v>
      </c>
    </row>
    <row r="967" spans="1:3" x14ac:dyDescent="0.2">
      <c r="A967">
        <v>26.698188999999999</v>
      </c>
      <c r="B967">
        <v>-0.32623999999999997</v>
      </c>
      <c r="C967" t="s">
        <v>19</v>
      </c>
    </row>
    <row r="968" spans="1:3" x14ac:dyDescent="0.2">
      <c r="A968">
        <v>26.706469999999999</v>
      </c>
      <c r="B968">
        <v>-0.32625199999999999</v>
      </c>
      <c r="C968" t="s">
        <v>19</v>
      </c>
    </row>
    <row r="969" spans="1:3" x14ac:dyDescent="0.2">
      <c r="A969">
        <v>26.714390000000002</v>
      </c>
      <c r="B969">
        <v>-0.32626699999999997</v>
      </c>
      <c r="C969" t="s">
        <v>19</v>
      </c>
    </row>
    <row r="970" spans="1:3" x14ac:dyDescent="0.2">
      <c r="A970">
        <v>26.721796000000001</v>
      </c>
      <c r="B970">
        <v>-0.32629900000000001</v>
      </c>
      <c r="C970" t="s">
        <v>19</v>
      </c>
    </row>
    <row r="971" spans="1:3" x14ac:dyDescent="0.2">
      <c r="A971">
        <v>26.730858000000001</v>
      </c>
      <c r="B971">
        <v>-0.32633499999999999</v>
      </c>
      <c r="C971" t="s">
        <v>19</v>
      </c>
    </row>
    <row r="972" spans="1:3" x14ac:dyDescent="0.2">
      <c r="A972">
        <v>26.740134999999999</v>
      </c>
      <c r="B972">
        <v>-0.32636500000000002</v>
      </c>
      <c r="C972" t="s">
        <v>19</v>
      </c>
    </row>
    <row r="973" spans="1:3" x14ac:dyDescent="0.2">
      <c r="A973">
        <v>26.747204</v>
      </c>
      <c r="B973">
        <v>-0.32639699999999999</v>
      </c>
      <c r="C973" t="s">
        <v>19</v>
      </c>
    </row>
    <row r="974" spans="1:3" x14ac:dyDescent="0.2">
      <c r="A974">
        <v>26.756018000000001</v>
      </c>
      <c r="B974">
        <v>-0.326457</v>
      </c>
      <c r="C974" t="s">
        <v>19</v>
      </c>
    </row>
    <row r="975" spans="1:3" x14ac:dyDescent="0.2">
      <c r="A975">
        <v>26.764906</v>
      </c>
      <c r="B975">
        <v>-0.32651599999999997</v>
      </c>
      <c r="C975" t="s">
        <v>19</v>
      </c>
    </row>
    <row r="976" spans="1:3" x14ac:dyDescent="0.2">
      <c r="A976">
        <v>26.771875000000001</v>
      </c>
      <c r="B976">
        <v>-0.326569</v>
      </c>
      <c r="C976" t="s">
        <v>19</v>
      </c>
    </row>
    <row r="977" spans="1:3" x14ac:dyDescent="0.2">
      <c r="A977">
        <v>26.780360999999999</v>
      </c>
      <c r="B977">
        <v>-0.3266</v>
      </c>
      <c r="C977" t="s">
        <v>19</v>
      </c>
    </row>
    <row r="978" spans="1:3" x14ac:dyDescent="0.2">
      <c r="A978">
        <v>26.789942</v>
      </c>
      <c r="B978">
        <v>-0.326623</v>
      </c>
      <c r="C978" t="s">
        <v>19</v>
      </c>
    </row>
    <row r="979" spans="1:3" x14ac:dyDescent="0.2">
      <c r="A979">
        <v>26.796066</v>
      </c>
      <c r="B979">
        <v>-0.32664900000000002</v>
      </c>
      <c r="C979" t="s">
        <v>19</v>
      </c>
    </row>
    <row r="980" spans="1:3" x14ac:dyDescent="0.2">
      <c r="A980">
        <v>26.805456</v>
      </c>
      <c r="B980">
        <v>-0.32668000000000003</v>
      </c>
      <c r="C980" t="s">
        <v>19</v>
      </c>
    </row>
    <row r="981" spans="1:3" x14ac:dyDescent="0.2">
      <c r="A981">
        <v>26.813593000000001</v>
      </c>
      <c r="B981">
        <v>-0.326706</v>
      </c>
      <c r="C981" t="s">
        <v>19</v>
      </c>
    </row>
    <row r="982" spans="1:3" x14ac:dyDescent="0.2">
      <c r="A982">
        <v>26.821814</v>
      </c>
      <c r="B982">
        <v>-0.32672800000000002</v>
      </c>
      <c r="C982" t="s">
        <v>19</v>
      </c>
    </row>
    <row r="983" spans="1:3" x14ac:dyDescent="0.2">
      <c r="A983">
        <v>26.830134999999999</v>
      </c>
      <c r="B983">
        <v>-0.32674500000000001</v>
      </c>
      <c r="C983" t="s">
        <v>19</v>
      </c>
    </row>
    <row r="984" spans="1:3" x14ac:dyDescent="0.2">
      <c r="A984">
        <v>26.838715000000001</v>
      </c>
      <c r="B984">
        <v>-0.32675399999999999</v>
      </c>
      <c r="C984" t="s">
        <v>19</v>
      </c>
    </row>
    <row r="985" spans="1:3" x14ac:dyDescent="0.2">
      <c r="A985">
        <v>26.847006</v>
      </c>
      <c r="B985">
        <v>-0.32676500000000003</v>
      </c>
      <c r="C985" t="s">
        <v>19</v>
      </c>
    </row>
    <row r="986" spans="1:3" x14ac:dyDescent="0.2">
      <c r="A986">
        <v>26.855656</v>
      </c>
      <c r="B986">
        <v>-0.32678000000000001</v>
      </c>
      <c r="C986" t="s">
        <v>19</v>
      </c>
    </row>
    <row r="987" spans="1:3" x14ac:dyDescent="0.2">
      <c r="A987">
        <v>26.863745000000002</v>
      </c>
      <c r="B987">
        <v>-0.326791</v>
      </c>
      <c r="C987" t="s">
        <v>19</v>
      </c>
    </row>
    <row r="988" spans="1:3" x14ac:dyDescent="0.2">
      <c r="A988">
        <v>26.871905999999999</v>
      </c>
      <c r="B988">
        <v>-0.32679999999999998</v>
      </c>
      <c r="C988" t="s">
        <v>19</v>
      </c>
    </row>
    <row r="989" spans="1:3" x14ac:dyDescent="0.2">
      <c r="A989">
        <v>26.880652999999999</v>
      </c>
      <c r="B989">
        <v>-0.32680799999999999</v>
      </c>
      <c r="C989" t="s">
        <v>19</v>
      </c>
    </row>
    <row r="990" spans="1:3" x14ac:dyDescent="0.2">
      <c r="A990">
        <v>26.887906999999998</v>
      </c>
      <c r="B990">
        <v>-0.32681700000000002</v>
      </c>
      <c r="C990" t="s">
        <v>19</v>
      </c>
    </row>
    <row r="991" spans="1:3" x14ac:dyDescent="0.2">
      <c r="A991">
        <v>26.896298999999999</v>
      </c>
      <c r="B991">
        <v>-0.32683000000000001</v>
      </c>
      <c r="C991" t="s">
        <v>19</v>
      </c>
    </row>
    <row r="992" spans="1:3" x14ac:dyDescent="0.2">
      <c r="A992">
        <v>26.904285000000002</v>
      </c>
      <c r="B992">
        <v>-0.326845</v>
      </c>
      <c r="C992" t="s">
        <v>19</v>
      </c>
    </row>
    <row r="993" spans="1:3" x14ac:dyDescent="0.2">
      <c r="A993">
        <v>26.912860999999999</v>
      </c>
      <c r="B993">
        <v>-0.32686399999999999</v>
      </c>
      <c r="C993" t="s">
        <v>19</v>
      </c>
    </row>
    <row r="994" spans="1:3" x14ac:dyDescent="0.2">
      <c r="A994">
        <v>26.920935</v>
      </c>
      <c r="B994">
        <v>-0.32687699999999997</v>
      </c>
      <c r="C994" t="s">
        <v>19</v>
      </c>
    </row>
    <row r="995" spans="1:3" x14ac:dyDescent="0.2">
      <c r="A995">
        <v>26.929167</v>
      </c>
      <c r="B995">
        <v>-0.32688299999999998</v>
      </c>
      <c r="C995" t="s">
        <v>19</v>
      </c>
    </row>
    <row r="996" spans="1:3" x14ac:dyDescent="0.2">
      <c r="A996">
        <v>26.937002</v>
      </c>
      <c r="B996">
        <v>-0.32689000000000001</v>
      </c>
      <c r="C996" t="s">
        <v>19</v>
      </c>
    </row>
    <row r="997" spans="1:3" x14ac:dyDescent="0.2">
      <c r="A997">
        <v>26.94622</v>
      </c>
      <c r="B997">
        <v>-0.326901</v>
      </c>
      <c r="C997" t="s">
        <v>19</v>
      </c>
    </row>
    <row r="998" spans="1:3" x14ac:dyDescent="0.2">
      <c r="A998">
        <v>26.954515000000001</v>
      </c>
      <c r="B998">
        <v>-0.32691100000000001</v>
      </c>
      <c r="C998" t="s">
        <v>19</v>
      </c>
    </row>
    <row r="999" spans="1:3" x14ac:dyDescent="0.2">
      <c r="A999">
        <v>26.963201999999999</v>
      </c>
      <c r="B999">
        <v>-0.32691999999999999</v>
      </c>
      <c r="C999" t="s">
        <v>19</v>
      </c>
    </row>
    <row r="1000" spans="1:3" x14ac:dyDescent="0.2">
      <c r="A1000">
        <v>26.971261999999999</v>
      </c>
      <c r="B1000">
        <v>-0.32692700000000002</v>
      </c>
      <c r="C1000" t="s">
        <v>19</v>
      </c>
    </row>
    <row r="1001" spans="1:3" x14ac:dyDescent="0.2">
      <c r="A1001">
        <v>26.979574</v>
      </c>
      <c r="B1001">
        <v>-0.32694299999999998</v>
      </c>
      <c r="C1001" t="s">
        <v>19</v>
      </c>
    </row>
    <row r="1002" spans="1:3" x14ac:dyDescent="0.2">
      <c r="A1002">
        <v>26.987128999999999</v>
      </c>
      <c r="B1002">
        <v>-0.326961</v>
      </c>
      <c r="C1002" t="s">
        <v>19</v>
      </c>
    </row>
    <row r="1003" spans="1:3" x14ac:dyDescent="0.2">
      <c r="A1003">
        <v>26.996331999999999</v>
      </c>
      <c r="B1003">
        <v>-0.32697700000000002</v>
      </c>
      <c r="C1003" t="s">
        <v>19</v>
      </c>
    </row>
    <row r="1004" spans="1:3" x14ac:dyDescent="0.2">
      <c r="A1004">
        <v>27.003971</v>
      </c>
      <c r="B1004">
        <v>-0.326992</v>
      </c>
      <c r="C1004" t="s">
        <v>19</v>
      </c>
    </row>
    <row r="1005" spans="1:3" x14ac:dyDescent="0.2">
      <c r="A1005">
        <v>27.012550000000001</v>
      </c>
      <c r="B1005">
        <v>-0.32700000000000001</v>
      </c>
      <c r="C1005" t="s">
        <v>19</v>
      </c>
    </row>
    <row r="1006" spans="1:3" x14ac:dyDescent="0.2">
      <c r="A1006">
        <v>27.020621999999999</v>
      </c>
      <c r="B1006">
        <v>-0.32700800000000002</v>
      </c>
      <c r="C1006" t="s">
        <v>19</v>
      </c>
    </row>
    <row r="1007" spans="1:3" x14ac:dyDescent="0.2">
      <c r="A1007">
        <v>27.029309999999999</v>
      </c>
      <c r="B1007">
        <v>-0.327015</v>
      </c>
      <c r="C1007" t="s">
        <v>19</v>
      </c>
    </row>
    <row r="1008" spans="1:3" x14ac:dyDescent="0.2">
      <c r="A1008">
        <v>27.037044999999999</v>
      </c>
      <c r="B1008">
        <v>-0.32702900000000001</v>
      </c>
      <c r="C1008" t="s">
        <v>19</v>
      </c>
    </row>
    <row r="1009" spans="1:3" x14ac:dyDescent="0.2">
      <c r="A1009">
        <v>27.045137</v>
      </c>
      <c r="B1009">
        <v>-0.327046</v>
      </c>
      <c r="C1009" t="s">
        <v>19</v>
      </c>
    </row>
    <row r="1010" spans="1:3" x14ac:dyDescent="0.2">
      <c r="A1010">
        <v>27.053175</v>
      </c>
      <c r="B1010">
        <v>-0.32706099999999999</v>
      </c>
      <c r="C1010" t="s">
        <v>19</v>
      </c>
    </row>
    <row r="1011" spans="1:3" x14ac:dyDescent="0.2">
      <c r="A1011">
        <v>27.061707999999999</v>
      </c>
      <c r="B1011">
        <v>-0.32707900000000001</v>
      </c>
      <c r="C1011" t="s">
        <v>19</v>
      </c>
    </row>
    <row r="1012" spans="1:3" x14ac:dyDescent="0.2">
      <c r="A1012">
        <v>27.070246000000001</v>
      </c>
      <c r="B1012">
        <v>-0.32710400000000001</v>
      </c>
      <c r="C1012" t="s">
        <v>19</v>
      </c>
    </row>
    <row r="1013" spans="1:3" x14ac:dyDescent="0.2">
      <c r="A1013">
        <v>27.077998999999998</v>
      </c>
      <c r="B1013">
        <v>-0.32713500000000001</v>
      </c>
      <c r="C1013" t="s">
        <v>19</v>
      </c>
    </row>
    <row r="1014" spans="1:3" x14ac:dyDescent="0.2">
      <c r="A1014">
        <v>27.086604999999999</v>
      </c>
      <c r="B1014">
        <v>-0.32717400000000002</v>
      </c>
      <c r="C1014" t="s">
        <v>19</v>
      </c>
    </row>
    <row r="1015" spans="1:3" x14ac:dyDescent="0.2">
      <c r="A1015">
        <v>27.0944</v>
      </c>
      <c r="B1015">
        <v>-0.32720399999999999</v>
      </c>
      <c r="C1015" t="s">
        <v>19</v>
      </c>
    </row>
    <row r="1016" spans="1:3" x14ac:dyDescent="0.2">
      <c r="A1016">
        <v>27.103217999999998</v>
      </c>
      <c r="B1016">
        <v>-0.32722299999999999</v>
      </c>
      <c r="C1016" t="s">
        <v>19</v>
      </c>
    </row>
    <row r="1017" spans="1:3" x14ac:dyDescent="0.2">
      <c r="A1017">
        <v>27.111504</v>
      </c>
      <c r="B1017">
        <v>-0.32723799999999997</v>
      </c>
      <c r="C1017" t="s">
        <v>19</v>
      </c>
    </row>
    <row r="1018" spans="1:3" x14ac:dyDescent="0.2">
      <c r="A1018">
        <v>27.119968</v>
      </c>
      <c r="B1018">
        <v>-0.32724599999999998</v>
      </c>
      <c r="C1018" t="s">
        <v>19</v>
      </c>
    </row>
    <row r="1019" spans="1:3" x14ac:dyDescent="0.2">
      <c r="A1019">
        <v>27.128239000000001</v>
      </c>
      <c r="B1019">
        <v>-0.32725599999999999</v>
      </c>
      <c r="C1019" t="s">
        <v>19</v>
      </c>
    </row>
    <row r="1020" spans="1:3" x14ac:dyDescent="0.2">
      <c r="A1020">
        <v>27.136942000000001</v>
      </c>
      <c r="B1020">
        <v>-0.327268</v>
      </c>
      <c r="C1020" t="s">
        <v>19</v>
      </c>
    </row>
    <row r="1021" spans="1:3" x14ac:dyDescent="0.2">
      <c r="A1021">
        <v>27.144929999999999</v>
      </c>
      <c r="B1021">
        <v>-0.32727600000000001</v>
      </c>
      <c r="C1021" t="s">
        <v>19</v>
      </c>
    </row>
    <row r="1022" spans="1:3" x14ac:dyDescent="0.2">
      <c r="A1022">
        <v>27.153994000000001</v>
      </c>
      <c r="B1022">
        <v>-0.32728600000000002</v>
      </c>
      <c r="C1022" t="s">
        <v>19</v>
      </c>
    </row>
    <row r="1023" spans="1:3" x14ac:dyDescent="0.2">
      <c r="A1023">
        <v>27.162386000000001</v>
      </c>
      <c r="B1023">
        <v>-0.32729799999999998</v>
      </c>
      <c r="C1023" t="s">
        <v>19</v>
      </c>
    </row>
    <row r="1024" spans="1:3" x14ac:dyDescent="0.2">
      <c r="A1024">
        <v>27.170300999999998</v>
      </c>
      <c r="B1024">
        <v>-0.32730700000000001</v>
      </c>
      <c r="C1024" t="s">
        <v>19</v>
      </c>
    </row>
    <row r="1025" spans="1:3" x14ac:dyDescent="0.2">
      <c r="A1025">
        <v>27.178802000000001</v>
      </c>
      <c r="B1025">
        <v>-0.32732</v>
      </c>
      <c r="C1025" t="s">
        <v>19</v>
      </c>
    </row>
    <row r="1026" spans="1:3" x14ac:dyDescent="0.2">
      <c r="A1026">
        <v>27.186883999999999</v>
      </c>
      <c r="B1026">
        <v>-0.32733299999999999</v>
      </c>
      <c r="C1026" t="s">
        <v>19</v>
      </c>
    </row>
    <row r="1027" spans="1:3" x14ac:dyDescent="0.2">
      <c r="A1027">
        <v>27.195018999999998</v>
      </c>
      <c r="B1027">
        <v>-0.32734999999999997</v>
      </c>
      <c r="C1027" t="s">
        <v>19</v>
      </c>
    </row>
    <row r="1028" spans="1:3" x14ac:dyDescent="0.2">
      <c r="A1028">
        <v>27.204132000000001</v>
      </c>
      <c r="B1028">
        <v>-0.32735900000000001</v>
      </c>
      <c r="C1028" t="s">
        <v>19</v>
      </c>
    </row>
    <row r="1029" spans="1:3" x14ac:dyDescent="0.2">
      <c r="A1029">
        <v>27.210732</v>
      </c>
      <c r="B1029">
        <v>-0.32736700000000002</v>
      </c>
      <c r="C1029" t="s">
        <v>19</v>
      </c>
    </row>
    <row r="1030" spans="1:3" x14ac:dyDescent="0.2">
      <c r="A1030">
        <v>27.219809999999999</v>
      </c>
      <c r="B1030">
        <v>-0.327374</v>
      </c>
      <c r="C1030" t="s">
        <v>19</v>
      </c>
    </row>
    <row r="1031" spans="1:3" x14ac:dyDescent="0.2">
      <c r="A1031">
        <v>27.227813999999999</v>
      </c>
      <c r="B1031">
        <v>-0.32738400000000001</v>
      </c>
      <c r="C1031" t="s">
        <v>19</v>
      </c>
    </row>
    <row r="1032" spans="1:3" x14ac:dyDescent="0.2">
      <c r="A1032">
        <v>27.236813000000001</v>
      </c>
      <c r="B1032">
        <v>-0.32739099999999999</v>
      </c>
      <c r="C1032" t="s">
        <v>19</v>
      </c>
    </row>
    <row r="1033" spans="1:3" x14ac:dyDescent="0.2">
      <c r="A1033">
        <v>27.244454999999999</v>
      </c>
      <c r="B1033">
        <v>-0.327403</v>
      </c>
      <c r="C1033" t="s">
        <v>19</v>
      </c>
    </row>
    <row r="1034" spans="1:3" x14ac:dyDescent="0.2">
      <c r="A1034">
        <v>27.252369000000002</v>
      </c>
      <c r="B1034">
        <v>-0.32741100000000001</v>
      </c>
      <c r="C1034" t="s">
        <v>19</v>
      </c>
    </row>
    <row r="1035" spans="1:3" x14ac:dyDescent="0.2">
      <c r="A1035">
        <v>27.261832999999999</v>
      </c>
      <c r="B1035">
        <v>-0.32741900000000002</v>
      </c>
      <c r="C1035" t="s">
        <v>19</v>
      </c>
    </row>
    <row r="1036" spans="1:3" x14ac:dyDescent="0.2">
      <c r="A1036">
        <v>27.269369000000001</v>
      </c>
      <c r="B1036">
        <v>-0.32743899999999998</v>
      </c>
      <c r="C1036" t="s">
        <v>19</v>
      </c>
    </row>
    <row r="1037" spans="1:3" x14ac:dyDescent="0.2">
      <c r="A1037">
        <v>27.278144999999999</v>
      </c>
      <c r="B1037">
        <v>-0.32746700000000001</v>
      </c>
      <c r="C1037" t="s">
        <v>19</v>
      </c>
    </row>
    <row r="1038" spans="1:3" x14ac:dyDescent="0.2">
      <c r="A1038">
        <v>27.286493</v>
      </c>
      <c r="B1038">
        <v>-0.32749499999999998</v>
      </c>
      <c r="C1038" t="s">
        <v>19</v>
      </c>
    </row>
    <row r="1039" spans="1:3" x14ac:dyDescent="0.2">
      <c r="A1039">
        <v>27.294727000000002</v>
      </c>
      <c r="B1039">
        <v>-0.32752500000000001</v>
      </c>
      <c r="C1039" t="s">
        <v>19</v>
      </c>
    </row>
    <row r="1040" spans="1:3" x14ac:dyDescent="0.2">
      <c r="A1040">
        <v>27.303225000000001</v>
      </c>
      <c r="B1040">
        <v>-0.32754499999999998</v>
      </c>
      <c r="C1040" t="s">
        <v>19</v>
      </c>
    </row>
    <row r="1041" spans="1:3" x14ac:dyDescent="0.2">
      <c r="A1041">
        <v>27.310852000000001</v>
      </c>
      <c r="B1041">
        <v>-0.32755699999999999</v>
      </c>
      <c r="C1041" t="s">
        <v>19</v>
      </c>
    </row>
    <row r="1042" spans="1:3" x14ac:dyDescent="0.2">
      <c r="A1042">
        <v>27.319880999999999</v>
      </c>
      <c r="B1042">
        <v>-0.327565</v>
      </c>
      <c r="C1042" t="s">
        <v>19</v>
      </c>
    </row>
    <row r="1043" spans="1:3" x14ac:dyDescent="0.2">
      <c r="A1043">
        <v>27.327812000000002</v>
      </c>
      <c r="B1043">
        <v>-0.32758100000000001</v>
      </c>
      <c r="C1043" t="s">
        <v>19</v>
      </c>
    </row>
    <row r="1044" spans="1:3" x14ac:dyDescent="0.2">
      <c r="A1044">
        <v>27.335836</v>
      </c>
      <c r="B1044">
        <v>-0.32758900000000002</v>
      </c>
      <c r="C1044" t="s">
        <v>19</v>
      </c>
    </row>
    <row r="1045" spans="1:3" x14ac:dyDescent="0.2">
      <c r="A1045">
        <v>27.344830000000002</v>
      </c>
      <c r="B1045">
        <v>-0.32759899999999997</v>
      </c>
      <c r="C1045" t="s">
        <v>19</v>
      </c>
    </row>
    <row r="1046" spans="1:3" x14ac:dyDescent="0.2">
      <c r="A1046">
        <v>27.352055</v>
      </c>
      <c r="B1046">
        <v>-0.32761299999999999</v>
      </c>
      <c r="C1046" t="s">
        <v>19</v>
      </c>
    </row>
    <row r="1047" spans="1:3" x14ac:dyDescent="0.2">
      <c r="A1047">
        <v>27.360641000000001</v>
      </c>
      <c r="B1047">
        <v>-0.32763300000000001</v>
      </c>
      <c r="C1047" t="s">
        <v>19</v>
      </c>
    </row>
    <row r="1048" spans="1:3" x14ac:dyDescent="0.2">
      <c r="A1048">
        <v>27.368760999999999</v>
      </c>
      <c r="B1048">
        <v>-0.32765699999999998</v>
      </c>
      <c r="C1048" t="s">
        <v>19</v>
      </c>
    </row>
    <row r="1049" spans="1:3" x14ac:dyDescent="0.2">
      <c r="A1049">
        <v>27.378132000000001</v>
      </c>
      <c r="B1049">
        <v>-0.32768900000000001</v>
      </c>
      <c r="C1049" t="s">
        <v>19</v>
      </c>
    </row>
    <row r="1050" spans="1:3" x14ac:dyDescent="0.2">
      <c r="A1050">
        <v>27.385795999999999</v>
      </c>
      <c r="B1050">
        <v>-0.32772099999999998</v>
      </c>
      <c r="C1050" t="s">
        <v>19</v>
      </c>
    </row>
    <row r="1051" spans="1:3" x14ac:dyDescent="0.2">
      <c r="A1051">
        <v>27.395005999999999</v>
      </c>
      <c r="B1051">
        <v>-0.32776699999999998</v>
      </c>
      <c r="C1051" t="s">
        <v>19</v>
      </c>
    </row>
    <row r="1052" spans="1:3" x14ac:dyDescent="0.2">
      <c r="A1052">
        <v>27.402509999999999</v>
      </c>
      <c r="B1052">
        <v>-0.32779900000000001</v>
      </c>
      <c r="C1052" t="s">
        <v>19</v>
      </c>
    </row>
    <row r="1053" spans="1:3" x14ac:dyDescent="0.2">
      <c r="A1053">
        <v>27.410875000000001</v>
      </c>
      <c r="B1053">
        <v>-0.32780900000000002</v>
      </c>
      <c r="C1053" t="s">
        <v>19</v>
      </c>
    </row>
    <row r="1054" spans="1:3" x14ac:dyDescent="0.2">
      <c r="A1054">
        <v>27.418634000000001</v>
      </c>
      <c r="B1054">
        <v>-0.32782</v>
      </c>
      <c r="C1054" t="s">
        <v>19</v>
      </c>
    </row>
    <row r="1055" spans="1:3" x14ac:dyDescent="0.2">
      <c r="A1055">
        <v>27.428469</v>
      </c>
      <c r="B1055">
        <v>-0.32783800000000002</v>
      </c>
      <c r="C1055" t="s">
        <v>19</v>
      </c>
    </row>
    <row r="1056" spans="1:3" x14ac:dyDescent="0.2">
      <c r="A1056">
        <v>27.436257999999999</v>
      </c>
      <c r="B1056">
        <v>-0.32785500000000001</v>
      </c>
      <c r="C1056" t="s">
        <v>19</v>
      </c>
    </row>
    <row r="1057" spans="1:3" x14ac:dyDescent="0.2">
      <c r="A1057">
        <v>27.444701999999999</v>
      </c>
      <c r="B1057">
        <v>-0.32786700000000002</v>
      </c>
      <c r="C1057" t="s">
        <v>19</v>
      </c>
    </row>
    <row r="1058" spans="1:3" x14ac:dyDescent="0.2">
      <c r="A1058">
        <v>27.452601999999999</v>
      </c>
      <c r="B1058">
        <v>-0.327876</v>
      </c>
      <c r="C1058" t="s">
        <v>19</v>
      </c>
    </row>
    <row r="1059" spans="1:3" x14ac:dyDescent="0.2">
      <c r="A1059">
        <v>27.460863</v>
      </c>
      <c r="B1059">
        <v>-0.32789000000000001</v>
      </c>
      <c r="C1059" t="s">
        <v>19</v>
      </c>
    </row>
    <row r="1060" spans="1:3" x14ac:dyDescent="0.2">
      <c r="A1060">
        <v>27.468879999999999</v>
      </c>
      <c r="B1060">
        <v>-0.32789699999999999</v>
      </c>
      <c r="C1060" t="s">
        <v>19</v>
      </c>
    </row>
    <row r="1061" spans="1:3" x14ac:dyDescent="0.2">
      <c r="A1061">
        <v>27.477481999999998</v>
      </c>
      <c r="B1061">
        <v>-0.32790200000000003</v>
      </c>
      <c r="C1061" t="s">
        <v>19</v>
      </c>
    </row>
    <row r="1062" spans="1:3" x14ac:dyDescent="0.2">
      <c r="A1062">
        <v>27.48583</v>
      </c>
      <c r="B1062">
        <v>-0.32790900000000001</v>
      </c>
      <c r="C1062" t="s">
        <v>19</v>
      </c>
    </row>
    <row r="1063" spans="1:3" x14ac:dyDescent="0.2">
      <c r="A1063">
        <v>27.492951999999999</v>
      </c>
      <c r="B1063">
        <v>-0.32791700000000001</v>
      </c>
      <c r="C1063" t="s">
        <v>19</v>
      </c>
    </row>
    <row r="1064" spans="1:3" x14ac:dyDescent="0.2">
      <c r="A1064">
        <v>27.501293</v>
      </c>
      <c r="B1064">
        <v>-0.32792500000000002</v>
      </c>
      <c r="C1064" t="s">
        <v>19</v>
      </c>
    </row>
    <row r="1065" spans="1:3" x14ac:dyDescent="0.2">
      <c r="A1065">
        <v>27.510408000000002</v>
      </c>
      <c r="B1065">
        <v>-0.327934</v>
      </c>
      <c r="C1065" t="s">
        <v>19</v>
      </c>
    </row>
    <row r="1066" spans="1:3" x14ac:dyDescent="0.2">
      <c r="A1066">
        <v>27.518656</v>
      </c>
      <c r="B1066">
        <v>-0.32794299999999998</v>
      </c>
      <c r="C1066" t="s">
        <v>19</v>
      </c>
    </row>
    <row r="1067" spans="1:3" x14ac:dyDescent="0.2">
      <c r="A1067">
        <v>27.527294000000001</v>
      </c>
      <c r="B1067">
        <v>-0.32796700000000001</v>
      </c>
      <c r="C1067" t="s">
        <v>19</v>
      </c>
    </row>
    <row r="1068" spans="1:3" x14ac:dyDescent="0.2">
      <c r="A1068">
        <v>27.535902</v>
      </c>
      <c r="B1068">
        <v>-0.32800499999999999</v>
      </c>
      <c r="C1068" t="s">
        <v>19</v>
      </c>
    </row>
    <row r="1069" spans="1:3" x14ac:dyDescent="0.2">
      <c r="A1069">
        <v>27.543669000000001</v>
      </c>
      <c r="B1069">
        <v>-0.32804699999999998</v>
      </c>
      <c r="C1069" t="s">
        <v>19</v>
      </c>
    </row>
    <row r="1070" spans="1:3" x14ac:dyDescent="0.2">
      <c r="A1070">
        <v>27.552562999999999</v>
      </c>
      <c r="B1070">
        <v>-0.328065</v>
      </c>
      <c r="C1070" t="s">
        <v>19</v>
      </c>
    </row>
    <row r="1071" spans="1:3" x14ac:dyDescent="0.2">
      <c r="A1071">
        <v>27.560513</v>
      </c>
      <c r="B1071">
        <v>-0.32807399999999998</v>
      </c>
      <c r="C1071" t="s">
        <v>19</v>
      </c>
    </row>
    <row r="1072" spans="1:3" x14ac:dyDescent="0.2">
      <c r="A1072">
        <v>27.568128999999999</v>
      </c>
      <c r="B1072">
        <v>-0.32808300000000001</v>
      </c>
      <c r="C1072" t="s">
        <v>19</v>
      </c>
    </row>
    <row r="1073" spans="1:3" x14ac:dyDescent="0.2">
      <c r="A1073">
        <v>27.576920000000001</v>
      </c>
      <c r="B1073">
        <v>-0.32809100000000002</v>
      </c>
      <c r="C1073" t="s">
        <v>19</v>
      </c>
    </row>
    <row r="1074" spans="1:3" x14ac:dyDescent="0.2">
      <c r="A1074">
        <v>27.585794</v>
      </c>
      <c r="B1074">
        <v>-0.3281</v>
      </c>
      <c r="C1074" t="s">
        <v>19</v>
      </c>
    </row>
    <row r="1075" spans="1:3" x14ac:dyDescent="0.2">
      <c r="A1075">
        <v>27.593205999999999</v>
      </c>
      <c r="B1075">
        <v>-0.32810899999999998</v>
      </c>
      <c r="C1075" t="s">
        <v>19</v>
      </c>
    </row>
    <row r="1076" spans="1:3" x14ac:dyDescent="0.2">
      <c r="A1076">
        <v>27.602264000000002</v>
      </c>
      <c r="B1076">
        <v>-0.32811699999999999</v>
      </c>
      <c r="C1076" t="s">
        <v>19</v>
      </c>
    </row>
    <row r="1077" spans="1:3" x14ac:dyDescent="0.2">
      <c r="A1077">
        <v>27.609687999999998</v>
      </c>
      <c r="B1077">
        <v>-0.328125</v>
      </c>
      <c r="C1077" t="s">
        <v>19</v>
      </c>
    </row>
    <row r="1078" spans="1:3" x14ac:dyDescent="0.2">
      <c r="A1078">
        <v>27.618175999999998</v>
      </c>
      <c r="B1078">
        <v>-0.32813399999999998</v>
      </c>
      <c r="C1078" t="s">
        <v>19</v>
      </c>
    </row>
    <row r="1079" spans="1:3" x14ac:dyDescent="0.2">
      <c r="A1079">
        <v>27.626397999999998</v>
      </c>
      <c r="B1079">
        <v>-0.32814399999999999</v>
      </c>
      <c r="C1079" t="s">
        <v>19</v>
      </c>
    </row>
    <row r="1080" spans="1:3" x14ac:dyDescent="0.2">
      <c r="A1080">
        <v>27.634951000000001</v>
      </c>
      <c r="B1080">
        <v>-0.32815299999999997</v>
      </c>
      <c r="C1080" t="s">
        <v>19</v>
      </c>
    </row>
    <row r="1081" spans="1:3" x14ac:dyDescent="0.2">
      <c r="A1081">
        <v>27.642838000000001</v>
      </c>
      <c r="B1081">
        <v>-0.32816099999999998</v>
      </c>
      <c r="C1081" t="s">
        <v>19</v>
      </c>
    </row>
    <row r="1082" spans="1:3" x14ac:dyDescent="0.2">
      <c r="A1082">
        <v>27.651486999999999</v>
      </c>
      <c r="B1082">
        <v>-0.32817000000000002</v>
      </c>
      <c r="C1082" t="s">
        <v>19</v>
      </c>
    </row>
    <row r="1083" spans="1:3" x14ac:dyDescent="0.2">
      <c r="A1083">
        <v>27.660347000000002</v>
      </c>
      <c r="B1083">
        <v>-0.32817800000000003</v>
      </c>
      <c r="C1083" t="s">
        <v>19</v>
      </c>
    </row>
    <row r="1084" spans="1:3" x14ac:dyDescent="0.2">
      <c r="A1084">
        <v>27.667614</v>
      </c>
      <c r="B1084">
        <v>-0.328185</v>
      </c>
      <c r="C1084" t="s">
        <v>19</v>
      </c>
    </row>
    <row r="1085" spans="1:3" x14ac:dyDescent="0.2">
      <c r="A1085">
        <v>27.676615000000002</v>
      </c>
      <c r="B1085">
        <v>-0.32819300000000001</v>
      </c>
      <c r="C1085" t="s">
        <v>19</v>
      </c>
    </row>
    <row r="1086" spans="1:3" x14ac:dyDescent="0.2">
      <c r="A1086">
        <v>27.684864000000001</v>
      </c>
      <c r="B1086">
        <v>-0.328212</v>
      </c>
      <c r="C1086" t="s">
        <v>19</v>
      </c>
    </row>
    <row r="1087" spans="1:3" x14ac:dyDescent="0.2">
      <c r="A1087">
        <v>27.692974</v>
      </c>
      <c r="B1087">
        <v>-0.32823600000000003</v>
      </c>
      <c r="C1087" t="s">
        <v>19</v>
      </c>
    </row>
    <row r="1088" spans="1:3" x14ac:dyDescent="0.2">
      <c r="A1088">
        <v>27.701988</v>
      </c>
      <c r="B1088">
        <v>-0.328262</v>
      </c>
      <c r="C1088" t="s">
        <v>19</v>
      </c>
    </row>
    <row r="1089" spans="1:3" x14ac:dyDescent="0.2">
      <c r="A1089">
        <v>27.709194</v>
      </c>
      <c r="B1089">
        <v>-0.32829000000000003</v>
      </c>
      <c r="C1089" t="s">
        <v>19</v>
      </c>
    </row>
    <row r="1090" spans="1:3" x14ac:dyDescent="0.2">
      <c r="A1090">
        <v>27.717562000000001</v>
      </c>
      <c r="B1090">
        <v>-0.328322</v>
      </c>
      <c r="C1090" t="s">
        <v>19</v>
      </c>
    </row>
    <row r="1091" spans="1:3" x14ac:dyDescent="0.2">
      <c r="A1091">
        <v>27.726669000000001</v>
      </c>
      <c r="B1091">
        <v>-0.328347</v>
      </c>
      <c r="C1091" t="s">
        <v>19</v>
      </c>
    </row>
    <row r="1092" spans="1:3" x14ac:dyDescent="0.2">
      <c r="A1092">
        <v>27.735313000000001</v>
      </c>
      <c r="B1092">
        <v>-0.32836799999999999</v>
      </c>
      <c r="C1092" t="s">
        <v>19</v>
      </c>
    </row>
    <row r="1093" spans="1:3" x14ac:dyDescent="0.2">
      <c r="A1093">
        <v>27.743376000000001</v>
      </c>
      <c r="B1093">
        <v>-0.32838499999999998</v>
      </c>
      <c r="C1093" t="s">
        <v>19</v>
      </c>
    </row>
    <row r="1094" spans="1:3" x14ac:dyDescent="0.2">
      <c r="A1094">
        <v>27.752424000000001</v>
      </c>
      <c r="B1094">
        <v>-0.32840599999999998</v>
      </c>
      <c r="C1094" t="s">
        <v>19</v>
      </c>
    </row>
    <row r="1095" spans="1:3" x14ac:dyDescent="0.2">
      <c r="A1095">
        <v>27.759761999999998</v>
      </c>
      <c r="B1095">
        <v>-0.32841700000000001</v>
      </c>
      <c r="C1095" t="s">
        <v>19</v>
      </c>
    </row>
    <row r="1096" spans="1:3" x14ac:dyDescent="0.2">
      <c r="A1096">
        <v>27.767727000000001</v>
      </c>
      <c r="B1096">
        <v>-0.328426</v>
      </c>
      <c r="C1096" t="s">
        <v>19</v>
      </c>
    </row>
    <row r="1097" spans="1:3" x14ac:dyDescent="0.2">
      <c r="A1097">
        <v>27.777069000000001</v>
      </c>
      <c r="B1097">
        <v>-0.32844000000000001</v>
      </c>
      <c r="C1097" t="s">
        <v>19</v>
      </c>
    </row>
    <row r="1098" spans="1:3" x14ac:dyDescent="0.2">
      <c r="A1098">
        <v>27.784883000000001</v>
      </c>
      <c r="B1098">
        <v>-0.32845099999999999</v>
      </c>
      <c r="C1098" t="s">
        <v>19</v>
      </c>
    </row>
    <row r="1099" spans="1:3" x14ac:dyDescent="0.2">
      <c r="A1099">
        <v>27.792943999999999</v>
      </c>
      <c r="B1099">
        <v>-0.32845800000000003</v>
      </c>
      <c r="C1099" t="s">
        <v>19</v>
      </c>
    </row>
    <row r="1100" spans="1:3" x14ac:dyDescent="0.2">
      <c r="A1100">
        <v>27.80143</v>
      </c>
      <c r="B1100">
        <v>-0.32846599999999998</v>
      </c>
      <c r="C1100" t="s">
        <v>19</v>
      </c>
    </row>
    <row r="1101" spans="1:3" x14ac:dyDescent="0.2">
      <c r="A1101">
        <v>27.808015999999999</v>
      </c>
      <c r="B1101">
        <v>-0.32847300000000001</v>
      </c>
      <c r="C1101" t="s">
        <v>19</v>
      </c>
    </row>
    <row r="1102" spans="1:3" x14ac:dyDescent="0.2">
      <c r="A1102">
        <v>27.818314000000001</v>
      </c>
      <c r="B1102">
        <v>-0.32847900000000002</v>
      </c>
      <c r="C1102" t="s">
        <v>19</v>
      </c>
    </row>
    <row r="1103" spans="1:3" x14ac:dyDescent="0.2">
      <c r="A1103">
        <v>27.825503999999999</v>
      </c>
      <c r="B1103">
        <v>-0.328486</v>
      </c>
      <c r="C1103" t="s">
        <v>19</v>
      </c>
    </row>
    <row r="1104" spans="1:3" x14ac:dyDescent="0.2">
      <c r="A1104">
        <v>27.834748999999999</v>
      </c>
      <c r="B1104">
        <v>-0.32849299999999998</v>
      </c>
      <c r="C1104" t="s">
        <v>19</v>
      </c>
    </row>
    <row r="1105" spans="1:3" x14ac:dyDescent="0.2">
      <c r="A1105">
        <v>27.842977999999999</v>
      </c>
      <c r="B1105">
        <v>-0.32850400000000002</v>
      </c>
      <c r="C1105" t="s">
        <v>19</v>
      </c>
    </row>
    <row r="1106" spans="1:3" x14ac:dyDescent="0.2">
      <c r="A1106">
        <v>27.851407999999999</v>
      </c>
      <c r="B1106">
        <v>-0.32852799999999999</v>
      </c>
      <c r="C1106" t="s">
        <v>19</v>
      </c>
    </row>
    <row r="1107" spans="1:3" x14ac:dyDescent="0.2">
      <c r="A1107">
        <v>27.85952</v>
      </c>
      <c r="B1107">
        <v>-0.328571</v>
      </c>
      <c r="C1107" t="s">
        <v>19</v>
      </c>
    </row>
    <row r="1108" spans="1:3" x14ac:dyDescent="0.2">
      <c r="A1108">
        <v>27.867540000000002</v>
      </c>
      <c r="B1108">
        <v>-0.32861000000000001</v>
      </c>
      <c r="C1108" t="s">
        <v>19</v>
      </c>
    </row>
    <row r="1109" spans="1:3" x14ac:dyDescent="0.2">
      <c r="A1109">
        <v>27.875848999999999</v>
      </c>
      <c r="B1109">
        <v>-0.32863799999999999</v>
      </c>
      <c r="C1109" t="s">
        <v>19</v>
      </c>
    </row>
    <row r="1110" spans="1:3" x14ac:dyDescent="0.2">
      <c r="A1110">
        <v>27.884207</v>
      </c>
      <c r="B1110">
        <v>-0.32865</v>
      </c>
      <c r="C1110" t="s">
        <v>19</v>
      </c>
    </row>
    <row r="1111" spans="1:3" x14ac:dyDescent="0.2">
      <c r="A1111">
        <v>27.892668</v>
      </c>
      <c r="B1111">
        <v>-0.32866299999999998</v>
      </c>
      <c r="C1111" t="s">
        <v>19</v>
      </c>
    </row>
    <row r="1112" spans="1:3" x14ac:dyDescent="0.2">
      <c r="A1112">
        <v>27.901266</v>
      </c>
      <c r="B1112">
        <v>-0.328677</v>
      </c>
      <c r="C1112" t="s">
        <v>19</v>
      </c>
    </row>
    <row r="1113" spans="1:3" x14ac:dyDescent="0.2">
      <c r="A1113">
        <v>27.909200999999999</v>
      </c>
      <c r="B1113">
        <v>-0.32868900000000001</v>
      </c>
      <c r="C1113" t="s">
        <v>19</v>
      </c>
    </row>
    <row r="1114" spans="1:3" x14ac:dyDescent="0.2">
      <c r="A1114">
        <v>27.917559000000001</v>
      </c>
      <c r="B1114">
        <v>-0.32869700000000002</v>
      </c>
      <c r="C1114" t="s">
        <v>19</v>
      </c>
    </row>
    <row r="1115" spans="1:3" x14ac:dyDescent="0.2">
      <c r="A1115">
        <v>27.925605999999998</v>
      </c>
      <c r="B1115">
        <v>-0.328706</v>
      </c>
      <c r="C1115" t="s">
        <v>19</v>
      </c>
    </row>
    <row r="1116" spans="1:3" x14ac:dyDescent="0.2">
      <c r="A1116">
        <v>27.934533999999999</v>
      </c>
      <c r="B1116">
        <v>-0.32871499999999998</v>
      </c>
      <c r="C1116" t="s">
        <v>19</v>
      </c>
    </row>
    <row r="1117" spans="1:3" x14ac:dyDescent="0.2">
      <c r="A1117">
        <v>27.941582</v>
      </c>
      <c r="B1117">
        <v>-0.32872499999999999</v>
      </c>
      <c r="C1117" t="s">
        <v>19</v>
      </c>
    </row>
    <row r="1118" spans="1:3" x14ac:dyDescent="0.2">
      <c r="A1118">
        <v>27.951267000000001</v>
      </c>
      <c r="B1118">
        <v>-0.328739</v>
      </c>
      <c r="C1118" t="s">
        <v>19</v>
      </c>
    </row>
    <row r="1119" spans="1:3" x14ac:dyDescent="0.2">
      <c r="A1119">
        <v>27.959377</v>
      </c>
      <c r="B1119">
        <v>-0.32874799999999998</v>
      </c>
      <c r="C1119" t="s">
        <v>19</v>
      </c>
    </row>
    <row r="1120" spans="1:3" x14ac:dyDescent="0.2">
      <c r="A1120">
        <v>27.967703</v>
      </c>
      <c r="B1120">
        <v>-0.32875599999999999</v>
      </c>
      <c r="C1120" t="s">
        <v>19</v>
      </c>
    </row>
    <row r="1121" spans="1:3" x14ac:dyDescent="0.2">
      <c r="A1121">
        <v>27.975964999999999</v>
      </c>
      <c r="B1121">
        <v>-0.32876300000000003</v>
      </c>
      <c r="C1121" t="s">
        <v>19</v>
      </c>
    </row>
    <row r="1122" spans="1:3" x14ac:dyDescent="0.2">
      <c r="A1122">
        <v>27.984511999999999</v>
      </c>
      <c r="B1122">
        <v>-0.32877000000000001</v>
      </c>
      <c r="C1122" t="s">
        <v>19</v>
      </c>
    </row>
    <row r="1123" spans="1:3" x14ac:dyDescent="0.2">
      <c r="A1123">
        <v>27.992280999999998</v>
      </c>
      <c r="B1123">
        <v>-0.32877699999999999</v>
      </c>
      <c r="C1123" t="s">
        <v>19</v>
      </c>
    </row>
    <row r="1124" spans="1:3" x14ac:dyDescent="0.2">
      <c r="A1124">
        <v>28.000565999999999</v>
      </c>
      <c r="B1124">
        <v>-0.32878400000000002</v>
      </c>
      <c r="C1124" t="s">
        <v>19</v>
      </c>
    </row>
    <row r="1125" spans="1:3" x14ac:dyDescent="0.2">
      <c r="A1125">
        <v>28.009298000000001</v>
      </c>
      <c r="B1125">
        <v>-0.32879199999999997</v>
      </c>
      <c r="C1125" t="s">
        <v>19</v>
      </c>
    </row>
    <row r="1126" spans="1:3" x14ac:dyDescent="0.2">
      <c r="A1126">
        <v>28.017899</v>
      </c>
      <c r="B1126">
        <v>-0.32879900000000001</v>
      </c>
      <c r="C1126" t="s">
        <v>19</v>
      </c>
    </row>
    <row r="1127" spans="1:3" x14ac:dyDescent="0.2">
      <c r="A1127">
        <v>28.025562000000001</v>
      </c>
      <c r="B1127">
        <v>-0.32881199999999999</v>
      </c>
      <c r="C1127" t="s">
        <v>19</v>
      </c>
    </row>
    <row r="1128" spans="1:3" x14ac:dyDescent="0.2">
      <c r="A1128">
        <v>28.033466000000001</v>
      </c>
      <c r="B1128">
        <v>-0.32883600000000002</v>
      </c>
      <c r="C1128" t="s">
        <v>19</v>
      </c>
    </row>
    <row r="1129" spans="1:3" x14ac:dyDescent="0.2">
      <c r="A1129">
        <v>28.043686000000001</v>
      </c>
      <c r="B1129">
        <v>-0.32885900000000001</v>
      </c>
      <c r="C1129" t="s">
        <v>19</v>
      </c>
    </row>
    <row r="1130" spans="1:3" x14ac:dyDescent="0.2">
      <c r="A1130">
        <v>28.051051999999999</v>
      </c>
      <c r="B1130">
        <v>-0.32887300000000003</v>
      </c>
      <c r="C1130" t="s">
        <v>19</v>
      </c>
    </row>
    <row r="1131" spans="1:3" x14ac:dyDescent="0.2">
      <c r="A1131">
        <v>28.059401000000001</v>
      </c>
      <c r="B1131">
        <v>-0.32888899999999999</v>
      </c>
      <c r="C1131" t="s">
        <v>19</v>
      </c>
    </row>
    <row r="1132" spans="1:3" x14ac:dyDescent="0.2">
      <c r="A1132">
        <v>28.067433999999999</v>
      </c>
      <c r="B1132">
        <v>-0.32889800000000002</v>
      </c>
      <c r="C1132" t="s">
        <v>19</v>
      </c>
    </row>
    <row r="1133" spans="1:3" x14ac:dyDescent="0.2">
      <c r="A1133">
        <v>28.076069</v>
      </c>
      <c r="B1133">
        <v>-0.328907</v>
      </c>
      <c r="C1133" t="s">
        <v>19</v>
      </c>
    </row>
    <row r="1134" spans="1:3" x14ac:dyDescent="0.2">
      <c r="A1134">
        <v>28.084745000000002</v>
      </c>
      <c r="B1134">
        <v>-0.32891500000000001</v>
      </c>
      <c r="C1134" t="s">
        <v>19</v>
      </c>
    </row>
    <row r="1135" spans="1:3" x14ac:dyDescent="0.2">
      <c r="A1135">
        <v>28.092068000000001</v>
      </c>
      <c r="B1135">
        <v>-0.32892399999999999</v>
      </c>
      <c r="C1135" t="s">
        <v>19</v>
      </c>
    </row>
    <row r="1136" spans="1:3" x14ac:dyDescent="0.2">
      <c r="A1136">
        <v>28.099909</v>
      </c>
      <c r="B1136">
        <v>-0.32893099999999997</v>
      </c>
      <c r="C1136" t="s">
        <v>19</v>
      </c>
    </row>
    <row r="1137" spans="1:3" x14ac:dyDescent="0.2">
      <c r="A1137">
        <v>28.109020000000001</v>
      </c>
      <c r="B1137">
        <v>-0.32893800000000001</v>
      </c>
      <c r="C1137" t="s">
        <v>19</v>
      </c>
    </row>
    <row r="1138" spans="1:3" x14ac:dyDescent="0.2">
      <c r="A1138">
        <v>28.117605000000001</v>
      </c>
      <c r="B1138">
        <v>-0.32894600000000002</v>
      </c>
      <c r="C1138" t="s">
        <v>19</v>
      </c>
    </row>
    <row r="1139" spans="1:3" x14ac:dyDescent="0.2">
      <c r="A1139">
        <v>28.12575</v>
      </c>
      <c r="B1139">
        <v>-0.328953</v>
      </c>
      <c r="C1139" t="s">
        <v>19</v>
      </c>
    </row>
    <row r="1140" spans="1:3" x14ac:dyDescent="0.2">
      <c r="A1140">
        <v>28.134440999999999</v>
      </c>
      <c r="B1140">
        <v>-0.328961</v>
      </c>
      <c r="C1140" t="s">
        <v>19</v>
      </c>
    </row>
    <row r="1141" spans="1:3" x14ac:dyDescent="0.2">
      <c r="A1141">
        <v>28.142208</v>
      </c>
      <c r="B1141">
        <v>-0.32896999999999998</v>
      </c>
      <c r="C1141" t="s">
        <v>19</v>
      </c>
    </row>
    <row r="1142" spans="1:3" x14ac:dyDescent="0.2">
      <c r="A1142">
        <v>28.150632999999999</v>
      </c>
      <c r="B1142">
        <v>-0.32898300000000003</v>
      </c>
      <c r="C1142" t="s">
        <v>19</v>
      </c>
    </row>
    <row r="1143" spans="1:3" x14ac:dyDescent="0.2">
      <c r="A1143">
        <v>28.160101000000001</v>
      </c>
      <c r="B1143">
        <v>-0.32900099999999999</v>
      </c>
      <c r="C1143" t="s">
        <v>19</v>
      </c>
    </row>
    <row r="1144" spans="1:3" x14ac:dyDescent="0.2">
      <c r="A1144">
        <v>28.167815999999998</v>
      </c>
      <c r="B1144">
        <v>-0.32902300000000001</v>
      </c>
      <c r="C1144" t="s">
        <v>19</v>
      </c>
    </row>
    <row r="1145" spans="1:3" x14ac:dyDescent="0.2">
      <c r="A1145">
        <v>28.175488999999999</v>
      </c>
      <c r="B1145">
        <v>-0.32904899999999998</v>
      </c>
      <c r="C1145" t="s">
        <v>19</v>
      </c>
    </row>
    <row r="1146" spans="1:3" x14ac:dyDescent="0.2">
      <c r="A1146">
        <v>28.183095999999999</v>
      </c>
      <c r="B1146">
        <v>-0.329067</v>
      </c>
      <c r="C1146" t="s">
        <v>19</v>
      </c>
    </row>
    <row r="1147" spans="1:3" x14ac:dyDescent="0.2">
      <c r="A1147">
        <v>28.192112000000002</v>
      </c>
      <c r="B1147">
        <v>-0.32907599999999998</v>
      </c>
      <c r="C1147" t="s">
        <v>19</v>
      </c>
    </row>
    <row r="1148" spans="1:3" x14ac:dyDescent="0.2">
      <c r="A1148">
        <v>28.200251000000002</v>
      </c>
      <c r="B1148">
        <v>-0.32908500000000002</v>
      </c>
      <c r="C1148" t="s">
        <v>19</v>
      </c>
    </row>
    <row r="1149" spans="1:3" x14ac:dyDescent="0.2">
      <c r="A1149">
        <v>28.208978999999999</v>
      </c>
      <c r="B1149">
        <v>-0.32909300000000002</v>
      </c>
      <c r="C1149" t="s">
        <v>19</v>
      </c>
    </row>
    <row r="1150" spans="1:3" x14ac:dyDescent="0.2">
      <c r="A1150">
        <v>28.21743</v>
      </c>
      <c r="B1150">
        <v>-0.32909899999999997</v>
      </c>
      <c r="C1150" t="s">
        <v>19</v>
      </c>
    </row>
    <row r="1151" spans="1:3" x14ac:dyDescent="0.2">
      <c r="A1151">
        <v>28.226203999999999</v>
      </c>
      <c r="B1151">
        <v>-0.32910600000000001</v>
      </c>
      <c r="C1151" t="s">
        <v>19</v>
      </c>
    </row>
    <row r="1152" spans="1:3" x14ac:dyDescent="0.2">
      <c r="A1152">
        <v>28.234072000000001</v>
      </c>
      <c r="B1152">
        <v>-0.32911299999999999</v>
      </c>
      <c r="C1152" t="s">
        <v>19</v>
      </c>
    </row>
    <row r="1153" spans="1:3" x14ac:dyDescent="0.2">
      <c r="A1153">
        <v>28.242167999999999</v>
      </c>
      <c r="B1153">
        <v>-0.32912000000000002</v>
      </c>
      <c r="C1153" t="s">
        <v>19</v>
      </c>
    </row>
    <row r="1154" spans="1:3" x14ac:dyDescent="0.2">
      <c r="A1154">
        <v>28.250114</v>
      </c>
      <c r="B1154">
        <v>-0.32912799999999998</v>
      </c>
      <c r="C1154" t="s">
        <v>19</v>
      </c>
    </row>
    <row r="1155" spans="1:3" x14ac:dyDescent="0.2">
      <c r="A1155">
        <v>28.257501999999999</v>
      </c>
      <c r="B1155">
        <v>-0.32913799999999999</v>
      </c>
      <c r="C1155" t="s">
        <v>19</v>
      </c>
    </row>
    <row r="1156" spans="1:3" x14ac:dyDescent="0.2">
      <c r="A1156">
        <v>28.266926000000002</v>
      </c>
      <c r="B1156">
        <v>-0.32914700000000002</v>
      </c>
      <c r="C1156" t="s">
        <v>19</v>
      </c>
    </row>
    <row r="1157" spans="1:3" x14ac:dyDescent="0.2">
      <c r="A1157">
        <v>28.275288</v>
      </c>
      <c r="B1157">
        <v>-0.32916299999999998</v>
      </c>
      <c r="C1157" t="s">
        <v>19</v>
      </c>
    </row>
    <row r="1158" spans="1:3" x14ac:dyDescent="0.2">
      <c r="A1158">
        <v>28.283104000000002</v>
      </c>
      <c r="B1158">
        <v>-0.32917400000000002</v>
      </c>
      <c r="C1158" t="s">
        <v>19</v>
      </c>
    </row>
    <row r="1159" spans="1:3" x14ac:dyDescent="0.2">
      <c r="A1159">
        <v>28.292331999999998</v>
      </c>
      <c r="B1159">
        <v>-0.32918900000000001</v>
      </c>
      <c r="C1159" t="s">
        <v>19</v>
      </c>
    </row>
    <row r="1160" spans="1:3" x14ac:dyDescent="0.2">
      <c r="A1160">
        <v>28.300384999999999</v>
      </c>
      <c r="B1160">
        <v>-0.329204</v>
      </c>
      <c r="C1160" t="s">
        <v>19</v>
      </c>
    </row>
    <row r="1161" spans="1:3" x14ac:dyDescent="0.2">
      <c r="A1161">
        <v>28.308603000000002</v>
      </c>
      <c r="B1161">
        <v>-0.32922000000000001</v>
      </c>
      <c r="C1161" t="s">
        <v>19</v>
      </c>
    </row>
    <row r="1162" spans="1:3" x14ac:dyDescent="0.2">
      <c r="A1162">
        <v>28.317523999999999</v>
      </c>
      <c r="B1162">
        <v>-0.32923200000000002</v>
      </c>
      <c r="C1162" t="s">
        <v>19</v>
      </c>
    </row>
    <row r="1163" spans="1:3" x14ac:dyDescent="0.2">
      <c r="A1163">
        <v>28.325970000000002</v>
      </c>
      <c r="B1163">
        <v>-0.32924300000000001</v>
      </c>
      <c r="C1163" t="s">
        <v>19</v>
      </c>
    </row>
    <row r="1164" spans="1:3" x14ac:dyDescent="0.2">
      <c r="A1164">
        <v>28.333397000000001</v>
      </c>
      <c r="B1164">
        <v>-0.32925199999999999</v>
      </c>
      <c r="C1164" t="s">
        <v>19</v>
      </c>
    </row>
    <row r="1165" spans="1:3" x14ac:dyDescent="0.2">
      <c r="A1165">
        <v>28.342037000000001</v>
      </c>
      <c r="B1165">
        <v>-0.32926100000000003</v>
      </c>
      <c r="C1165" t="s">
        <v>19</v>
      </c>
    </row>
    <row r="1166" spans="1:3" x14ac:dyDescent="0.2">
      <c r="A1166">
        <v>28.350203</v>
      </c>
      <c r="B1166">
        <v>-0.32927899999999999</v>
      </c>
      <c r="C1166" t="s">
        <v>19</v>
      </c>
    </row>
    <row r="1167" spans="1:3" x14ac:dyDescent="0.2">
      <c r="A1167">
        <v>28.359663000000001</v>
      </c>
      <c r="B1167">
        <v>-0.32929599999999998</v>
      </c>
      <c r="C1167" t="s">
        <v>19</v>
      </c>
    </row>
    <row r="1168" spans="1:3" x14ac:dyDescent="0.2">
      <c r="A1168">
        <v>28.367861000000001</v>
      </c>
      <c r="B1168">
        <v>-0.32930900000000002</v>
      </c>
      <c r="C1168" t="s">
        <v>19</v>
      </c>
    </row>
    <row r="1169" spans="1:3" x14ac:dyDescent="0.2">
      <c r="A1169">
        <v>28.375418</v>
      </c>
      <c r="B1169">
        <v>-0.32932499999999998</v>
      </c>
      <c r="C1169" t="s">
        <v>19</v>
      </c>
    </row>
    <row r="1170" spans="1:3" x14ac:dyDescent="0.2">
      <c r="A1170">
        <v>28.383807999999998</v>
      </c>
      <c r="B1170">
        <v>-0.32934400000000003</v>
      </c>
      <c r="C1170" t="s">
        <v>19</v>
      </c>
    </row>
    <row r="1171" spans="1:3" x14ac:dyDescent="0.2">
      <c r="A1171">
        <v>28.391684999999999</v>
      </c>
      <c r="B1171">
        <v>-0.32936799999999999</v>
      </c>
      <c r="C1171" t="s">
        <v>19</v>
      </c>
    </row>
    <row r="1172" spans="1:3" x14ac:dyDescent="0.2">
      <c r="A1172">
        <v>28.399988</v>
      </c>
      <c r="B1172">
        <v>-0.32939099999999999</v>
      </c>
      <c r="C1172" t="s">
        <v>19</v>
      </c>
    </row>
    <row r="1173" spans="1:3" x14ac:dyDescent="0.2">
      <c r="A1173">
        <v>28.408636000000001</v>
      </c>
      <c r="B1173">
        <v>-0.32940599999999998</v>
      </c>
      <c r="C1173" t="s">
        <v>19</v>
      </c>
    </row>
    <row r="1174" spans="1:3" x14ac:dyDescent="0.2">
      <c r="A1174">
        <v>28.417207999999999</v>
      </c>
      <c r="B1174">
        <v>-0.32941900000000002</v>
      </c>
      <c r="C1174" t="s">
        <v>19</v>
      </c>
    </row>
    <row r="1175" spans="1:3" x14ac:dyDescent="0.2">
      <c r="A1175">
        <v>28.425312000000002</v>
      </c>
      <c r="B1175">
        <v>-0.329426</v>
      </c>
      <c r="C1175" t="s">
        <v>19</v>
      </c>
    </row>
    <row r="1176" spans="1:3" x14ac:dyDescent="0.2">
      <c r="A1176">
        <v>28.434163999999999</v>
      </c>
      <c r="B1176">
        <v>-0.32943099999999997</v>
      </c>
      <c r="C1176" t="s">
        <v>19</v>
      </c>
    </row>
    <row r="1177" spans="1:3" x14ac:dyDescent="0.2">
      <c r="A1177">
        <v>28.441749999999999</v>
      </c>
      <c r="B1177">
        <v>-0.32943800000000001</v>
      </c>
      <c r="C1177" t="s">
        <v>19</v>
      </c>
    </row>
    <row r="1178" spans="1:3" x14ac:dyDescent="0.2">
      <c r="A1178">
        <v>28.450119000000001</v>
      </c>
      <c r="B1178">
        <v>-0.32944499999999999</v>
      </c>
      <c r="C1178" t="s">
        <v>19</v>
      </c>
    </row>
    <row r="1179" spans="1:3" x14ac:dyDescent="0.2">
      <c r="A1179">
        <v>28.458532000000002</v>
      </c>
      <c r="B1179">
        <v>-0.32945099999999999</v>
      </c>
      <c r="C1179" t="s">
        <v>19</v>
      </c>
    </row>
    <row r="1180" spans="1:3" x14ac:dyDescent="0.2">
      <c r="A1180">
        <v>28.466094999999999</v>
      </c>
      <c r="B1180">
        <v>-0.32945799999999997</v>
      </c>
      <c r="C1180" t="s">
        <v>19</v>
      </c>
    </row>
    <row r="1181" spans="1:3" x14ac:dyDescent="0.2">
      <c r="A1181">
        <v>28.474830999999998</v>
      </c>
      <c r="B1181">
        <v>-0.32946700000000001</v>
      </c>
      <c r="C1181" t="s">
        <v>19</v>
      </c>
    </row>
    <row r="1182" spans="1:3" x14ac:dyDescent="0.2">
      <c r="A1182">
        <v>28.483301000000001</v>
      </c>
      <c r="B1182">
        <v>-0.32947599999999999</v>
      </c>
      <c r="C1182" t="s">
        <v>19</v>
      </c>
    </row>
    <row r="1183" spans="1:3" x14ac:dyDescent="0.2">
      <c r="A1183">
        <v>28.492232999999999</v>
      </c>
      <c r="B1183">
        <v>-0.32948699999999997</v>
      </c>
      <c r="C1183" t="s">
        <v>19</v>
      </c>
    </row>
    <row r="1184" spans="1:3" x14ac:dyDescent="0.2">
      <c r="A1184">
        <v>28.500737999999998</v>
      </c>
      <c r="B1184">
        <v>-0.32950000000000002</v>
      </c>
      <c r="C1184" t="s">
        <v>19</v>
      </c>
    </row>
    <row r="1185" spans="1:3" x14ac:dyDescent="0.2">
      <c r="A1185">
        <v>28.508666999999999</v>
      </c>
      <c r="B1185">
        <v>-0.329511</v>
      </c>
      <c r="C1185" t="s">
        <v>19</v>
      </c>
    </row>
    <row r="1186" spans="1:3" x14ac:dyDescent="0.2">
      <c r="A1186">
        <v>28.517154999999999</v>
      </c>
      <c r="B1186">
        <v>-0.32951999999999998</v>
      </c>
      <c r="C1186" t="s">
        <v>19</v>
      </c>
    </row>
    <row r="1187" spans="1:3" x14ac:dyDescent="0.2">
      <c r="A1187">
        <v>28.524581999999999</v>
      </c>
      <c r="B1187">
        <v>-0.32952799999999999</v>
      </c>
      <c r="C1187" t="s">
        <v>19</v>
      </c>
    </row>
    <row r="1188" spans="1:3" x14ac:dyDescent="0.2">
      <c r="A1188">
        <v>28.532568000000001</v>
      </c>
      <c r="B1188">
        <v>-0.32953700000000002</v>
      </c>
      <c r="C1188" t="s">
        <v>19</v>
      </c>
    </row>
    <row r="1189" spans="1:3" x14ac:dyDescent="0.2">
      <c r="A1189">
        <v>28.540844</v>
      </c>
      <c r="B1189">
        <v>-0.32954499999999998</v>
      </c>
      <c r="C1189" t="s">
        <v>19</v>
      </c>
    </row>
    <row r="1190" spans="1:3" x14ac:dyDescent="0.2">
      <c r="A1190">
        <v>28.549128</v>
      </c>
      <c r="B1190">
        <v>-0.32955299999999998</v>
      </c>
      <c r="C1190" t="s">
        <v>19</v>
      </c>
    </row>
    <row r="1191" spans="1:3" x14ac:dyDescent="0.2">
      <c r="A1191">
        <v>28.557994999999998</v>
      </c>
      <c r="B1191">
        <v>-0.32956200000000002</v>
      </c>
      <c r="C1191" t="s">
        <v>19</v>
      </c>
    </row>
    <row r="1192" spans="1:3" x14ac:dyDescent="0.2">
      <c r="A1192">
        <v>28.567243999999999</v>
      </c>
      <c r="B1192">
        <v>-0.32957199999999998</v>
      </c>
      <c r="C1192" t="s">
        <v>19</v>
      </c>
    </row>
    <row r="1193" spans="1:3" x14ac:dyDescent="0.2">
      <c r="A1193">
        <v>28.575278999999998</v>
      </c>
      <c r="B1193">
        <v>-0.32958100000000001</v>
      </c>
      <c r="C1193" t="s">
        <v>19</v>
      </c>
    </row>
    <row r="1194" spans="1:3" x14ac:dyDescent="0.2">
      <c r="A1194">
        <v>28.583331999999999</v>
      </c>
      <c r="B1194">
        <v>-0.32958999999999999</v>
      </c>
      <c r="C1194" t="s">
        <v>19</v>
      </c>
    </row>
    <row r="1195" spans="1:3" x14ac:dyDescent="0.2">
      <c r="A1195">
        <v>28.591699999999999</v>
      </c>
      <c r="B1195">
        <v>-0.32959899999999998</v>
      </c>
      <c r="C1195" t="s">
        <v>19</v>
      </c>
    </row>
    <row r="1196" spans="1:3" x14ac:dyDescent="0.2">
      <c r="A1196">
        <v>28.600397000000001</v>
      </c>
      <c r="B1196">
        <v>-0.32960699999999998</v>
      </c>
      <c r="C1196" t="s">
        <v>19</v>
      </c>
    </row>
    <row r="1197" spans="1:3" x14ac:dyDescent="0.2">
      <c r="A1197">
        <v>28.608263000000001</v>
      </c>
      <c r="B1197">
        <v>-0.32961400000000002</v>
      </c>
      <c r="C1197" t="s">
        <v>19</v>
      </c>
    </row>
    <row r="1198" spans="1:3" x14ac:dyDescent="0.2">
      <c r="A1198">
        <v>28.616797999999999</v>
      </c>
      <c r="B1198">
        <v>-0.32962200000000003</v>
      </c>
      <c r="C1198" t="s">
        <v>19</v>
      </c>
    </row>
    <row r="1199" spans="1:3" x14ac:dyDescent="0.2">
      <c r="A1199">
        <v>28.624306000000001</v>
      </c>
      <c r="B1199">
        <v>-0.32962999999999998</v>
      </c>
      <c r="C1199" t="s">
        <v>19</v>
      </c>
    </row>
    <row r="1200" spans="1:3" x14ac:dyDescent="0.2">
      <c r="A1200">
        <v>28.633793000000001</v>
      </c>
      <c r="B1200">
        <v>-0.32963799999999999</v>
      </c>
      <c r="C1200" t="s">
        <v>19</v>
      </c>
    </row>
    <row r="1201" spans="1:3" x14ac:dyDescent="0.2">
      <c r="A1201">
        <v>28.640841999999999</v>
      </c>
      <c r="B1201">
        <v>-0.32964599999999999</v>
      </c>
      <c r="C1201" t="s">
        <v>19</v>
      </c>
    </row>
    <row r="1202" spans="1:3" x14ac:dyDescent="0.2">
      <c r="A1202">
        <v>28.649269</v>
      </c>
      <c r="B1202">
        <v>-0.329654</v>
      </c>
      <c r="C1202" t="s">
        <v>19</v>
      </c>
    </row>
    <row r="1203" spans="1:3" x14ac:dyDescent="0.2">
      <c r="A1203">
        <v>28.657692000000001</v>
      </c>
      <c r="B1203">
        <v>-0.32966299999999998</v>
      </c>
      <c r="C1203" t="s">
        <v>19</v>
      </c>
    </row>
    <row r="1204" spans="1:3" x14ac:dyDescent="0.2">
      <c r="A1204">
        <v>28.665907000000001</v>
      </c>
      <c r="B1204">
        <v>-0.32967099999999999</v>
      </c>
      <c r="C1204" t="s">
        <v>19</v>
      </c>
    </row>
    <row r="1205" spans="1:3" x14ac:dyDescent="0.2">
      <c r="A1205">
        <v>28.673759</v>
      </c>
      <c r="B1205">
        <v>-0.32967999999999997</v>
      </c>
      <c r="C1205" t="s">
        <v>19</v>
      </c>
    </row>
    <row r="1206" spans="1:3" x14ac:dyDescent="0.2">
      <c r="A1206">
        <v>28.682531000000001</v>
      </c>
      <c r="B1206">
        <v>-0.32968900000000001</v>
      </c>
      <c r="C1206" t="s">
        <v>19</v>
      </c>
    </row>
    <row r="1207" spans="1:3" x14ac:dyDescent="0.2">
      <c r="A1207">
        <v>28.691079999999999</v>
      </c>
      <c r="B1207">
        <v>-0.32969700000000002</v>
      </c>
      <c r="C1207" t="s">
        <v>19</v>
      </c>
    </row>
    <row r="1208" spans="1:3" x14ac:dyDescent="0.2">
      <c r="A1208">
        <v>28.700047000000001</v>
      </c>
      <c r="B1208">
        <v>-0.329704</v>
      </c>
      <c r="C1208" t="s">
        <v>19</v>
      </c>
    </row>
    <row r="1209" spans="1:3" x14ac:dyDescent="0.2">
      <c r="A1209">
        <v>28.708288</v>
      </c>
      <c r="B1209">
        <v>-0.32971200000000001</v>
      </c>
      <c r="C1209" t="s">
        <v>19</v>
      </c>
    </row>
    <row r="1210" spans="1:3" x14ac:dyDescent="0.2">
      <c r="A1210">
        <v>28.717704999999999</v>
      </c>
      <c r="B1210">
        <v>-0.32972099999999999</v>
      </c>
      <c r="C1210" t="s">
        <v>19</v>
      </c>
    </row>
    <row r="1211" spans="1:3" x14ac:dyDescent="0.2">
      <c r="A1211">
        <v>28.725484999999999</v>
      </c>
      <c r="B1211">
        <v>-0.32972899999999999</v>
      </c>
      <c r="C1211" t="s">
        <v>19</v>
      </c>
    </row>
    <row r="1212" spans="1:3" x14ac:dyDescent="0.2">
      <c r="A1212">
        <v>28.733322000000001</v>
      </c>
      <c r="B1212">
        <v>-0.329737</v>
      </c>
      <c r="C1212" t="s">
        <v>19</v>
      </c>
    </row>
    <row r="1213" spans="1:3" x14ac:dyDescent="0.2">
      <c r="A1213">
        <v>28.742222000000002</v>
      </c>
      <c r="B1213">
        <v>-0.32974599999999998</v>
      </c>
      <c r="C1213" t="s">
        <v>19</v>
      </c>
    </row>
    <row r="1214" spans="1:3" x14ac:dyDescent="0.2">
      <c r="A1214">
        <v>28.750388999999998</v>
      </c>
      <c r="B1214">
        <v>-0.32975399999999999</v>
      </c>
      <c r="C1214" t="s">
        <v>19</v>
      </c>
    </row>
    <row r="1215" spans="1:3" x14ac:dyDescent="0.2">
      <c r="A1215">
        <v>28.758521999999999</v>
      </c>
      <c r="B1215">
        <v>-0.32976100000000003</v>
      </c>
      <c r="C1215" t="s">
        <v>19</v>
      </c>
    </row>
    <row r="1216" spans="1:3" x14ac:dyDescent="0.2">
      <c r="A1216">
        <v>28.766569</v>
      </c>
      <c r="B1216">
        <v>-0.32976800000000001</v>
      </c>
      <c r="C1216" t="s">
        <v>19</v>
      </c>
    </row>
    <row r="1217" spans="1:3" x14ac:dyDescent="0.2">
      <c r="A1217">
        <v>28.775078000000001</v>
      </c>
      <c r="B1217">
        <v>-0.32977499999999998</v>
      </c>
      <c r="C1217" t="s">
        <v>19</v>
      </c>
    </row>
    <row r="1218" spans="1:3" x14ac:dyDescent="0.2">
      <c r="A1218">
        <v>28.783954999999999</v>
      </c>
      <c r="B1218">
        <v>-0.32978099999999999</v>
      </c>
      <c r="C1218" t="s">
        <v>19</v>
      </c>
    </row>
    <row r="1219" spans="1:3" x14ac:dyDescent="0.2">
      <c r="A1219">
        <v>28.792120000000001</v>
      </c>
      <c r="B1219">
        <v>-0.329787</v>
      </c>
      <c r="C1219" t="s">
        <v>19</v>
      </c>
    </row>
    <row r="1220" spans="1:3" x14ac:dyDescent="0.2">
      <c r="A1220">
        <v>28.800228000000001</v>
      </c>
      <c r="B1220">
        <v>-0.32979199999999997</v>
      </c>
      <c r="C1220" t="s">
        <v>19</v>
      </c>
    </row>
    <row r="1221" spans="1:3" x14ac:dyDescent="0.2">
      <c r="A1221">
        <v>28.808648999999999</v>
      </c>
      <c r="B1221">
        <v>-0.32979999999999998</v>
      </c>
      <c r="C1221" t="s">
        <v>19</v>
      </c>
    </row>
    <row r="1222" spans="1:3" x14ac:dyDescent="0.2">
      <c r="A1222">
        <v>28.816786</v>
      </c>
      <c r="B1222">
        <v>-0.32980799999999999</v>
      </c>
      <c r="C1222" t="s">
        <v>19</v>
      </c>
    </row>
    <row r="1223" spans="1:3" x14ac:dyDescent="0.2">
      <c r="A1223">
        <v>28.823996999999999</v>
      </c>
      <c r="B1223">
        <v>-0.32981700000000003</v>
      </c>
      <c r="C1223" t="s">
        <v>19</v>
      </c>
    </row>
    <row r="1224" spans="1:3" x14ac:dyDescent="0.2">
      <c r="A1224">
        <v>28.832825</v>
      </c>
      <c r="B1224">
        <v>-0.32983800000000002</v>
      </c>
      <c r="C1224" t="s">
        <v>19</v>
      </c>
    </row>
    <row r="1225" spans="1:3" x14ac:dyDescent="0.2">
      <c r="A1225">
        <v>28.841353999999999</v>
      </c>
      <c r="B1225">
        <v>-0.32986900000000002</v>
      </c>
      <c r="C1225" t="s">
        <v>19</v>
      </c>
    </row>
    <row r="1226" spans="1:3" x14ac:dyDescent="0.2">
      <c r="A1226">
        <v>28.849432</v>
      </c>
      <c r="B1226">
        <v>-0.329897</v>
      </c>
      <c r="C1226" t="s">
        <v>19</v>
      </c>
    </row>
    <row r="1227" spans="1:3" x14ac:dyDescent="0.2">
      <c r="A1227">
        <v>28.857718999999999</v>
      </c>
      <c r="B1227">
        <v>-0.32993899999999998</v>
      </c>
      <c r="C1227" t="s">
        <v>19</v>
      </c>
    </row>
    <row r="1228" spans="1:3" x14ac:dyDescent="0.2">
      <c r="A1228">
        <v>28.866394</v>
      </c>
      <c r="B1228">
        <v>-0.32996799999999998</v>
      </c>
      <c r="C1228" t="s">
        <v>19</v>
      </c>
    </row>
    <row r="1229" spans="1:3" x14ac:dyDescent="0.2">
      <c r="A1229">
        <v>28.874631999999998</v>
      </c>
      <c r="B1229">
        <v>-0.32998499999999997</v>
      </c>
      <c r="C1229" t="s">
        <v>19</v>
      </c>
    </row>
    <row r="1230" spans="1:3" x14ac:dyDescent="0.2">
      <c r="A1230">
        <v>28.883047000000001</v>
      </c>
      <c r="B1230">
        <v>-0.32999400000000001</v>
      </c>
      <c r="C1230" t="s">
        <v>19</v>
      </c>
    </row>
    <row r="1231" spans="1:3" x14ac:dyDescent="0.2">
      <c r="A1231">
        <v>28.891731</v>
      </c>
      <c r="B1231">
        <v>-0.33000200000000002</v>
      </c>
      <c r="C1231" t="s">
        <v>19</v>
      </c>
    </row>
    <row r="1232" spans="1:3" x14ac:dyDescent="0.2">
      <c r="A1232">
        <v>28.899664000000001</v>
      </c>
      <c r="B1232">
        <v>-0.330009</v>
      </c>
      <c r="C1232" t="s">
        <v>19</v>
      </c>
    </row>
    <row r="1233" spans="1:3" x14ac:dyDescent="0.2">
      <c r="A1233">
        <v>28.907067999999999</v>
      </c>
      <c r="B1233">
        <v>-0.330015</v>
      </c>
      <c r="C1233" t="s">
        <v>19</v>
      </c>
    </row>
    <row r="1234" spans="1:3" x14ac:dyDescent="0.2">
      <c r="A1234">
        <v>28.916091999999999</v>
      </c>
      <c r="B1234">
        <v>-0.33002100000000001</v>
      </c>
      <c r="C1234" t="s">
        <v>19</v>
      </c>
    </row>
    <row r="1235" spans="1:3" x14ac:dyDescent="0.2">
      <c r="A1235">
        <v>28.924553</v>
      </c>
      <c r="B1235">
        <v>-0.33002500000000001</v>
      </c>
      <c r="C1235" t="s">
        <v>19</v>
      </c>
    </row>
    <row r="1236" spans="1:3" x14ac:dyDescent="0.2">
      <c r="A1236">
        <v>28.932549000000002</v>
      </c>
      <c r="B1236">
        <v>-0.33002999999999999</v>
      </c>
      <c r="C1236" t="s">
        <v>19</v>
      </c>
    </row>
    <row r="1237" spans="1:3" x14ac:dyDescent="0.2">
      <c r="A1237">
        <v>28.940863</v>
      </c>
      <c r="B1237">
        <v>-0.33003500000000002</v>
      </c>
      <c r="C1237" t="s">
        <v>19</v>
      </c>
    </row>
    <row r="1238" spans="1:3" x14ac:dyDescent="0.2">
      <c r="A1238">
        <v>28.950415</v>
      </c>
      <c r="B1238">
        <v>-0.33004099999999997</v>
      </c>
      <c r="C1238" t="s">
        <v>19</v>
      </c>
    </row>
    <row r="1239" spans="1:3" x14ac:dyDescent="0.2">
      <c r="A1239">
        <v>28.957346000000001</v>
      </c>
      <c r="B1239">
        <v>-0.33004800000000001</v>
      </c>
      <c r="C1239" t="s">
        <v>19</v>
      </c>
    </row>
    <row r="1240" spans="1:3" x14ac:dyDescent="0.2">
      <c r="A1240">
        <v>28.965965000000001</v>
      </c>
      <c r="B1240">
        <v>-0.33005499999999999</v>
      </c>
      <c r="C1240" t="s">
        <v>19</v>
      </c>
    </row>
    <row r="1241" spans="1:3" x14ac:dyDescent="0.2">
      <c r="A1241">
        <v>28.974582999999999</v>
      </c>
      <c r="B1241">
        <v>-0.33006200000000002</v>
      </c>
      <c r="C1241" t="s">
        <v>19</v>
      </c>
    </row>
    <row r="1242" spans="1:3" x14ac:dyDescent="0.2">
      <c r="A1242">
        <v>28.982469999999999</v>
      </c>
      <c r="B1242">
        <v>-0.330071</v>
      </c>
      <c r="C1242" t="s">
        <v>19</v>
      </c>
    </row>
    <row r="1243" spans="1:3" x14ac:dyDescent="0.2">
      <c r="A1243">
        <v>28.990943999999999</v>
      </c>
      <c r="B1243">
        <v>-0.33007900000000001</v>
      </c>
      <c r="C1243" t="s">
        <v>19</v>
      </c>
    </row>
    <row r="1244" spans="1:3" x14ac:dyDescent="0.2">
      <c r="A1244">
        <v>28.999020000000002</v>
      </c>
      <c r="B1244">
        <v>-0.33008700000000002</v>
      </c>
      <c r="C1244" t="s">
        <v>19</v>
      </c>
    </row>
    <row r="1245" spans="1:3" x14ac:dyDescent="0.2">
      <c r="A1245">
        <v>29.007594999999998</v>
      </c>
      <c r="B1245">
        <v>-0.33009500000000003</v>
      </c>
      <c r="C1245" t="s">
        <v>19</v>
      </c>
    </row>
    <row r="1246" spans="1:3" x14ac:dyDescent="0.2">
      <c r="A1246">
        <v>29.016323</v>
      </c>
      <c r="B1246">
        <v>-0.33010299999999998</v>
      </c>
      <c r="C1246" t="s">
        <v>19</v>
      </c>
    </row>
    <row r="1247" spans="1:3" x14ac:dyDescent="0.2">
      <c r="A1247">
        <v>29.023968</v>
      </c>
      <c r="B1247">
        <v>-0.33011000000000001</v>
      </c>
      <c r="C1247" t="s">
        <v>19</v>
      </c>
    </row>
    <row r="1248" spans="1:3" x14ac:dyDescent="0.2">
      <c r="A1248">
        <v>29.032022000000001</v>
      </c>
      <c r="B1248">
        <v>-0.33011800000000002</v>
      </c>
      <c r="C1248" t="s">
        <v>19</v>
      </c>
    </row>
    <row r="1249" spans="1:3" x14ac:dyDescent="0.2">
      <c r="A1249">
        <v>29.041765000000002</v>
      </c>
      <c r="B1249">
        <v>-0.330127</v>
      </c>
      <c r="C1249" t="s">
        <v>19</v>
      </c>
    </row>
    <row r="1250" spans="1:3" x14ac:dyDescent="0.2">
      <c r="A1250">
        <v>29.049150000000001</v>
      </c>
      <c r="B1250">
        <v>-0.33013500000000001</v>
      </c>
      <c r="C1250" t="s">
        <v>19</v>
      </c>
    </row>
    <row r="1251" spans="1:3" x14ac:dyDescent="0.2">
      <c r="A1251">
        <v>29.057039</v>
      </c>
      <c r="B1251">
        <v>-0.33014300000000002</v>
      </c>
      <c r="C1251" t="s">
        <v>19</v>
      </c>
    </row>
    <row r="1252" spans="1:3" x14ac:dyDescent="0.2">
      <c r="A1252">
        <v>29.064779000000001</v>
      </c>
      <c r="B1252">
        <v>-0.33015</v>
      </c>
      <c r="C1252" t="s">
        <v>19</v>
      </c>
    </row>
    <row r="1253" spans="1:3" x14ac:dyDescent="0.2">
      <c r="A1253">
        <v>29.075092000000001</v>
      </c>
      <c r="B1253">
        <v>-0.33015699999999998</v>
      </c>
      <c r="C1253" t="s">
        <v>19</v>
      </c>
    </row>
    <row r="1254" spans="1:3" x14ac:dyDescent="0.2">
      <c r="A1254">
        <v>29.082350000000002</v>
      </c>
      <c r="B1254">
        <v>-0.33016299999999998</v>
      </c>
      <c r="C1254" t="s">
        <v>19</v>
      </c>
    </row>
    <row r="1255" spans="1:3" x14ac:dyDescent="0.2">
      <c r="A1255">
        <v>29.090824000000001</v>
      </c>
      <c r="B1255">
        <v>-0.33016899999999999</v>
      </c>
      <c r="C1255" t="s">
        <v>19</v>
      </c>
    </row>
    <row r="1256" spans="1:3" x14ac:dyDescent="0.2">
      <c r="A1256">
        <v>29.099222000000001</v>
      </c>
      <c r="B1256">
        <v>-0.33017400000000002</v>
      </c>
      <c r="C1256" t="s">
        <v>19</v>
      </c>
    </row>
    <row r="1257" spans="1:3" x14ac:dyDescent="0.2">
      <c r="A1257">
        <v>29.108177000000001</v>
      </c>
      <c r="B1257">
        <v>-0.33017800000000003</v>
      </c>
      <c r="C1257" t="s">
        <v>19</v>
      </c>
    </row>
    <row r="1258" spans="1:3" x14ac:dyDescent="0.2">
      <c r="A1258">
        <v>29.116266</v>
      </c>
      <c r="B1258">
        <v>-0.33018199999999998</v>
      </c>
      <c r="C1258" t="s">
        <v>19</v>
      </c>
    </row>
    <row r="1259" spans="1:3" x14ac:dyDescent="0.2">
      <c r="A1259">
        <v>29.124157</v>
      </c>
      <c r="B1259">
        <v>-0.33018700000000001</v>
      </c>
      <c r="C1259" t="s">
        <v>19</v>
      </c>
    </row>
    <row r="1260" spans="1:3" x14ac:dyDescent="0.2">
      <c r="A1260">
        <v>29.131723000000001</v>
      </c>
      <c r="B1260">
        <v>-0.33019399999999999</v>
      </c>
      <c r="C1260" t="s">
        <v>19</v>
      </c>
    </row>
    <row r="1261" spans="1:3" x14ac:dyDescent="0.2">
      <c r="A1261">
        <v>29.139859999999999</v>
      </c>
      <c r="B1261">
        <v>-0.33019999999999999</v>
      </c>
      <c r="C1261" t="s">
        <v>19</v>
      </c>
    </row>
    <row r="1262" spans="1:3" x14ac:dyDescent="0.2">
      <c r="A1262">
        <v>29.148897000000002</v>
      </c>
      <c r="B1262">
        <v>-0.33020699999999997</v>
      </c>
      <c r="C1262" t="s">
        <v>19</v>
      </c>
    </row>
    <row r="1263" spans="1:3" x14ac:dyDescent="0.2">
      <c r="A1263">
        <v>29.157049000000001</v>
      </c>
      <c r="B1263">
        <v>-0.33021299999999998</v>
      </c>
      <c r="C1263" t="s">
        <v>19</v>
      </c>
    </row>
    <row r="1264" spans="1:3" x14ac:dyDescent="0.2">
      <c r="A1264">
        <v>29.165711999999999</v>
      </c>
      <c r="B1264">
        <v>-0.33022000000000001</v>
      </c>
      <c r="C1264" t="s">
        <v>19</v>
      </c>
    </row>
    <row r="1265" spans="1:3" x14ac:dyDescent="0.2">
      <c r="A1265">
        <v>29.173833999999999</v>
      </c>
      <c r="B1265">
        <v>-0.33022699999999999</v>
      </c>
      <c r="C1265" t="s">
        <v>19</v>
      </c>
    </row>
    <row r="1266" spans="1:3" x14ac:dyDescent="0.2">
      <c r="A1266">
        <v>29.182096000000001</v>
      </c>
      <c r="B1266">
        <v>-0.330235</v>
      </c>
      <c r="C1266" t="s">
        <v>19</v>
      </c>
    </row>
    <row r="1267" spans="1:3" x14ac:dyDescent="0.2">
      <c r="A1267">
        <v>29.190704</v>
      </c>
      <c r="B1267">
        <v>-0.33024199999999998</v>
      </c>
      <c r="C1267" t="s">
        <v>19</v>
      </c>
    </row>
    <row r="1268" spans="1:3" x14ac:dyDescent="0.2">
      <c r="A1268">
        <v>29.199096999999998</v>
      </c>
      <c r="B1268">
        <v>-0.33024799999999999</v>
      </c>
      <c r="C1268" t="s">
        <v>19</v>
      </c>
    </row>
    <row r="1269" spans="1:3" x14ac:dyDescent="0.2">
      <c r="A1269">
        <v>29.207556</v>
      </c>
      <c r="B1269">
        <v>-0.33025500000000002</v>
      </c>
      <c r="C1269" t="s">
        <v>19</v>
      </c>
    </row>
    <row r="1270" spans="1:3" x14ac:dyDescent="0.2">
      <c r="A1270">
        <v>29.215208000000001</v>
      </c>
      <c r="B1270">
        <v>-0.33026100000000003</v>
      </c>
      <c r="C1270" t="s">
        <v>19</v>
      </c>
    </row>
    <row r="1271" spans="1:3" x14ac:dyDescent="0.2">
      <c r="A1271">
        <v>29.224449</v>
      </c>
      <c r="B1271">
        <v>-0.33026800000000001</v>
      </c>
      <c r="C1271" t="s">
        <v>19</v>
      </c>
    </row>
    <row r="1272" spans="1:3" x14ac:dyDescent="0.2">
      <c r="A1272">
        <v>29.231956</v>
      </c>
      <c r="B1272">
        <v>-0.33027499999999999</v>
      </c>
      <c r="C1272" t="s">
        <v>19</v>
      </c>
    </row>
    <row r="1273" spans="1:3" x14ac:dyDescent="0.2">
      <c r="A1273">
        <v>29.240969</v>
      </c>
      <c r="B1273">
        <v>-0.33028099999999999</v>
      </c>
      <c r="C1273" t="s">
        <v>19</v>
      </c>
    </row>
    <row r="1274" spans="1:3" x14ac:dyDescent="0.2">
      <c r="A1274">
        <v>29.248252999999998</v>
      </c>
      <c r="B1274">
        <v>-0.33028800000000003</v>
      </c>
      <c r="C1274" t="s">
        <v>19</v>
      </c>
    </row>
    <row r="1275" spans="1:3" x14ac:dyDescent="0.2">
      <c r="A1275">
        <v>29.257641</v>
      </c>
      <c r="B1275">
        <v>-0.33029500000000001</v>
      </c>
      <c r="C1275" t="s">
        <v>19</v>
      </c>
    </row>
    <row r="1276" spans="1:3" x14ac:dyDescent="0.2">
      <c r="A1276">
        <v>29.265778999999998</v>
      </c>
      <c r="B1276">
        <v>-0.33030199999999998</v>
      </c>
      <c r="C1276" t="s">
        <v>19</v>
      </c>
    </row>
    <row r="1277" spans="1:3" x14ac:dyDescent="0.2">
      <c r="A1277">
        <v>29.274176000000001</v>
      </c>
      <c r="B1277">
        <v>-0.33030900000000002</v>
      </c>
      <c r="C1277" t="s">
        <v>19</v>
      </c>
    </row>
    <row r="1278" spans="1:3" x14ac:dyDescent="0.2">
      <c r="A1278">
        <v>29.282419000000001</v>
      </c>
      <c r="B1278">
        <v>-0.33031700000000003</v>
      </c>
      <c r="C1278" t="s">
        <v>19</v>
      </c>
    </row>
    <row r="1279" spans="1:3" x14ac:dyDescent="0.2">
      <c r="A1279">
        <v>29.291515</v>
      </c>
      <c r="B1279">
        <v>-0.33032400000000001</v>
      </c>
      <c r="C1279" t="s">
        <v>19</v>
      </c>
    </row>
    <row r="1280" spans="1:3" x14ac:dyDescent="0.2">
      <c r="A1280">
        <v>29.298290000000001</v>
      </c>
      <c r="B1280">
        <v>-0.33033200000000001</v>
      </c>
      <c r="C1280" t="s">
        <v>19</v>
      </c>
    </row>
    <row r="1281" spans="1:3" x14ac:dyDescent="0.2">
      <c r="A1281">
        <v>29.307682</v>
      </c>
      <c r="B1281">
        <v>-0.33033800000000002</v>
      </c>
      <c r="C1281" t="s">
        <v>19</v>
      </c>
    </row>
    <row r="1282" spans="1:3" x14ac:dyDescent="0.2">
      <c r="A1282">
        <v>29.31654</v>
      </c>
      <c r="B1282">
        <v>-0.33034400000000003</v>
      </c>
      <c r="C1282" t="s">
        <v>19</v>
      </c>
    </row>
    <row r="1283" spans="1:3" x14ac:dyDescent="0.2">
      <c r="A1283">
        <v>29.324117999999999</v>
      </c>
      <c r="B1283">
        <v>-0.330349</v>
      </c>
      <c r="C1283" t="s">
        <v>19</v>
      </c>
    </row>
    <row r="1284" spans="1:3" x14ac:dyDescent="0.2">
      <c r="A1284">
        <v>29.332242999999998</v>
      </c>
      <c r="B1284">
        <v>-0.33035399999999998</v>
      </c>
      <c r="C1284" t="s">
        <v>19</v>
      </c>
    </row>
    <row r="1285" spans="1:3" x14ac:dyDescent="0.2">
      <c r="A1285">
        <v>29.340789999999998</v>
      </c>
      <c r="B1285">
        <v>-0.33035900000000001</v>
      </c>
      <c r="C1285" t="s">
        <v>19</v>
      </c>
    </row>
    <row r="1286" spans="1:3" x14ac:dyDescent="0.2">
      <c r="A1286">
        <v>29.348134999999999</v>
      </c>
      <c r="B1286">
        <v>-0.33036500000000002</v>
      </c>
      <c r="C1286" t="s">
        <v>19</v>
      </c>
    </row>
    <row r="1287" spans="1:3" x14ac:dyDescent="0.2">
      <c r="A1287">
        <v>29.357268999999999</v>
      </c>
      <c r="B1287">
        <v>-0.33037100000000003</v>
      </c>
      <c r="C1287" t="s">
        <v>19</v>
      </c>
    </row>
    <row r="1288" spans="1:3" x14ac:dyDescent="0.2">
      <c r="A1288">
        <v>29.365879</v>
      </c>
      <c r="B1288">
        <v>-0.330378</v>
      </c>
      <c r="C1288" t="s">
        <v>19</v>
      </c>
    </row>
    <row r="1289" spans="1:3" x14ac:dyDescent="0.2">
      <c r="A1289">
        <v>29.374362999999999</v>
      </c>
      <c r="B1289">
        <v>-0.33038400000000001</v>
      </c>
      <c r="C1289" t="s">
        <v>19</v>
      </c>
    </row>
    <row r="1290" spans="1:3" x14ac:dyDescent="0.2">
      <c r="A1290">
        <v>29.382318000000001</v>
      </c>
      <c r="B1290">
        <v>-0.33039200000000002</v>
      </c>
      <c r="C1290" t="s">
        <v>19</v>
      </c>
    </row>
    <row r="1291" spans="1:3" x14ac:dyDescent="0.2">
      <c r="A1291">
        <v>29.390689999999999</v>
      </c>
      <c r="B1291">
        <v>-0.330399</v>
      </c>
      <c r="C1291" t="s">
        <v>19</v>
      </c>
    </row>
    <row r="1292" spans="1:3" x14ac:dyDescent="0.2">
      <c r="A1292">
        <v>29.398686999999999</v>
      </c>
      <c r="B1292">
        <v>-0.33040599999999998</v>
      </c>
      <c r="C1292" t="s">
        <v>19</v>
      </c>
    </row>
    <row r="1293" spans="1:3" x14ac:dyDescent="0.2">
      <c r="A1293">
        <v>29.407254999999999</v>
      </c>
      <c r="B1293">
        <v>-0.33041399999999999</v>
      </c>
      <c r="C1293" t="s">
        <v>19</v>
      </c>
    </row>
    <row r="1294" spans="1:3" x14ac:dyDescent="0.2">
      <c r="A1294">
        <v>29.416342</v>
      </c>
      <c r="B1294">
        <v>-0.33042199999999999</v>
      </c>
      <c r="C1294" t="s">
        <v>19</v>
      </c>
    </row>
    <row r="1295" spans="1:3" x14ac:dyDescent="0.2">
      <c r="A1295">
        <v>29.424033999999999</v>
      </c>
      <c r="B1295">
        <v>-0.33043</v>
      </c>
      <c r="C1295" t="s">
        <v>19</v>
      </c>
    </row>
    <row r="1296" spans="1:3" x14ac:dyDescent="0.2">
      <c r="A1296">
        <v>29.433235</v>
      </c>
      <c r="B1296">
        <v>-0.33043699999999998</v>
      </c>
      <c r="C1296" t="s">
        <v>19</v>
      </c>
    </row>
    <row r="1297" spans="1:3" x14ac:dyDescent="0.2">
      <c r="A1297">
        <v>29.441036</v>
      </c>
      <c r="B1297">
        <v>-0.33044499999999999</v>
      </c>
      <c r="C1297" t="s">
        <v>19</v>
      </c>
    </row>
    <row r="1298" spans="1:3" x14ac:dyDescent="0.2">
      <c r="A1298">
        <v>29.448419999999999</v>
      </c>
      <c r="B1298">
        <v>-0.330453</v>
      </c>
      <c r="C1298" t="s">
        <v>19</v>
      </c>
    </row>
    <row r="1299" spans="1:3" x14ac:dyDescent="0.2">
      <c r="A1299">
        <v>29.457518</v>
      </c>
      <c r="B1299">
        <v>-0.330461</v>
      </c>
      <c r="C1299" t="s">
        <v>19</v>
      </c>
    </row>
    <row r="1300" spans="1:3" x14ac:dyDescent="0.2">
      <c r="A1300">
        <v>29.465064999999999</v>
      </c>
      <c r="B1300">
        <v>-0.33046799999999998</v>
      </c>
      <c r="C1300" t="s">
        <v>19</v>
      </c>
    </row>
    <row r="1301" spans="1:3" x14ac:dyDescent="0.2">
      <c r="A1301">
        <v>29.474146000000001</v>
      </c>
      <c r="B1301">
        <v>-0.33047500000000002</v>
      </c>
      <c r="C1301" t="s">
        <v>19</v>
      </c>
    </row>
    <row r="1302" spans="1:3" x14ac:dyDescent="0.2">
      <c r="A1302">
        <v>29.482161999999999</v>
      </c>
      <c r="B1302">
        <v>-0.33048100000000002</v>
      </c>
      <c r="C1302" t="s">
        <v>19</v>
      </c>
    </row>
    <row r="1303" spans="1:3" x14ac:dyDescent="0.2">
      <c r="A1303">
        <v>29.490147</v>
      </c>
      <c r="B1303">
        <v>-0.330488</v>
      </c>
      <c r="C1303" t="s">
        <v>19</v>
      </c>
    </row>
    <row r="1304" spans="1:3" x14ac:dyDescent="0.2">
      <c r="A1304">
        <v>29.499281</v>
      </c>
      <c r="B1304">
        <v>-0.33049400000000001</v>
      </c>
      <c r="C1304" t="s">
        <v>19</v>
      </c>
    </row>
    <row r="1305" spans="1:3" x14ac:dyDescent="0.2">
      <c r="A1305">
        <v>29.507587000000001</v>
      </c>
      <c r="B1305">
        <v>-0.33049899999999999</v>
      </c>
      <c r="C1305" t="s">
        <v>19</v>
      </c>
    </row>
    <row r="1306" spans="1:3" x14ac:dyDescent="0.2">
      <c r="A1306">
        <v>29.514866000000001</v>
      </c>
      <c r="B1306">
        <v>-0.33050200000000002</v>
      </c>
      <c r="C1306" t="s">
        <v>19</v>
      </c>
    </row>
    <row r="1307" spans="1:3" x14ac:dyDescent="0.2">
      <c r="A1307">
        <v>29.523584</v>
      </c>
      <c r="B1307">
        <v>-0.330507</v>
      </c>
      <c r="C1307" t="s">
        <v>19</v>
      </c>
    </row>
    <row r="1308" spans="1:3" x14ac:dyDescent="0.2">
      <c r="A1308">
        <v>29.531797000000001</v>
      </c>
      <c r="B1308">
        <v>-0.33051000000000003</v>
      </c>
      <c r="C1308" t="s">
        <v>19</v>
      </c>
    </row>
    <row r="1309" spans="1:3" x14ac:dyDescent="0.2">
      <c r="A1309">
        <v>29.540499000000001</v>
      </c>
      <c r="B1309">
        <v>-0.33051399999999997</v>
      </c>
      <c r="C1309" t="s">
        <v>19</v>
      </c>
    </row>
    <row r="1310" spans="1:3" x14ac:dyDescent="0.2">
      <c r="A1310">
        <v>29.549717000000001</v>
      </c>
      <c r="B1310">
        <v>-0.33051900000000001</v>
      </c>
      <c r="C1310" t="s">
        <v>19</v>
      </c>
    </row>
    <row r="1311" spans="1:3" x14ac:dyDescent="0.2">
      <c r="A1311">
        <v>29.556919000000001</v>
      </c>
      <c r="B1311">
        <v>-0.33052300000000001</v>
      </c>
      <c r="C1311" t="s">
        <v>19</v>
      </c>
    </row>
    <row r="1312" spans="1:3" x14ac:dyDescent="0.2">
      <c r="A1312">
        <v>29.565325000000001</v>
      </c>
      <c r="B1312">
        <v>-0.33052799999999999</v>
      </c>
      <c r="C1312" t="s">
        <v>19</v>
      </c>
    </row>
    <row r="1313" spans="1:3" x14ac:dyDescent="0.2">
      <c r="A1313">
        <v>29.573678999999998</v>
      </c>
      <c r="B1313">
        <v>-0.33053199999999999</v>
      </c>
      <c r="C1313" t="s">
        <v>19</v>
      </c>
    </row>
    <row r="1314" spans="1:3" x14ac:dyDescent="0.2">
      <c r="A1314">
        <v>29.582557999999999</v>
      </c>
      <c r="B1314">
        <v>-0.330538</v>
      </c>
      <c r="C1314" t="s">
        <v>19</v>
      </c>
    </row>
    <row r="1315" spans="1:3" x14ac:dyDescent="0.2">
      <c r="A1315">
        <v>29.590541999999999</v>
      </c>
      <c r="B1315">
        <v>-0.33054499999999998</v>
      </c>
      <c r="C1315" t="s">
        <v>19</v>
      </c>
    </row>
    <row r="1316" spans="1:3" x14ac:dyDescent="0.2">
      <c r="A1316">
        <v>29.598776000000001</v>
      </c>
      <c r="B1316">
        <v>-0.33055200000000001</v>
      </c>
      <c r="C1316" t="s">
        <v>19</v>
      </c>
    </row>
    <row r="1317" spans="1:3" x14ac:dyDescent="0.2">
      <c r="A1317">
        <v>29.607558999999998</v>
      </c>
      <c r="B1317">
        <v>-0.33056099999999999</v>
      </c>
      <c r="C1317" t="s">
        <v>19</v>
      </c>
    </row>
    <row r="1318" spans="1:3" x14ac:dyDescent="0.2">
      <c r="A1318">
        <v>29.615335000000002</v>
      </c>
      <c r="B1318">
        <v>-0.33057799999999998</v>
      </c>
      <c r="C1318" t="s">
        <v>19</v>
      </c>
    </row>
    <row r="1319" spans="1:3" x14ac:dyDescent="0.2">
      <c r="A1319">
        <v>29.623764000000001</v>
      </c>
      <c r="B1319">
        <v>-0.33059699999999997</v>
      </c>
      <c r="C1319" t="s">
        <v>19</v>
      </c>
    </row>
    <row r="1320" spans="1:3" x14ac:dyDescent="0.2">
      <c r="A1320">
        <v>29.631947</v>
      </c>
      <c r="B1320">
        <v>-0.33061699999999999</v>
      </c>
      <c r="C1320" t="s">
        <v>19</v>
      </c>
    </row>
    <row r="1321" spans="1:3" x14ac:dyDescent="0.2">
      <c r="A1321">
        <v>29.640640000000001</v>
      </c>
      <c r="B1321">
        <v>-0.33063700000000001</v>
      </c>
      <c r="C1321" t="s">
        <v>19</v>
      </c>
    </row>
    <row r="1322" spans="1:3" x14ac:dyDescent="0.2">
      <c r="A1322">
        <v>29.648320999999999</v>
      </c>
      <c r="B1322">
        <v>-0.330646</v>
      </c>
      <c r="C1322" t="s">
        <v>19</v>
      </c>
    </row>
    <row r="1323" spans="1:3" x14ac:dyDescent="0.2">
      <c r="A1323">
        <v>29.657314</v>
      </c>
      <c r="B1323">
        <v>-0.330654</v>
      </c>
      <c r="C1323" t="s">
        <v>19</v>
      </c>
    </row>
    <row r="1324" spans="1:3" x14ac:dyDescent="0.2">
      <c r="A1324">
        <v>29.666515</v>
      </c>
      <c r="B1324">
        <v>-0.33066099999999998</v>
      </c>
      <c r="C1324" t="s">
        <v>19</v>
      </c>
    </row>
    <row r="1325" spans="1:3" x14ac:dyDescent="0.2">
      <c r="A1325">
        <v>29.674192000000001</v>
      </c>
      <c r="B1325">
        <v>-0.33066800000000002</v>
      </c>
      <c r="C1325" t="s">
        <v>19</v>
      </c>
    </row>
    <row r="1326" spans="1:3" x14ac:dyDescent="0.2">
      <c r="A1326">
        <v>29.682102</v>
      </c>
      <c r="B1326">
        <v>-0.33067400000000002</v>
      </c>
      <c r="C1326" t="s">
        <v>19</v>
      </c>
    </row>
    <row r="1327" spans="1:3" x14ac:dyDescent="0.2">
      <c r="A1327">
        <v>29.690905000000001</v>
      </c>
      <c r="B1327">
        <v>-0.33067999999999997</v>
      </c>
      <c r="C1327" t="s">
        <v>19</v>
      </c>
    </row>
    <row r="1328" spans="1:3" x14ac:dyDescent="0.2">
      <c r="A1328">
        <v>29.698913999999998</v>
      </c>
      <c r="B1328">
        <v>-0.33068599999999998</v>
      </c>
      <c r="C1328" t="s">
        <v>19</v>
      </c>
    </row>
    <row r="1329" spans="1:3" x14ac:dyDescent="0.2">
      <c r="A1329">
        <v>29.706935999999999</v>
      </c>
      <c r="B1329">
        <v>-0.33069300000000001</v>
      </c>
      <c r="C1329" t="s">
        <v>19</v>
      </c>
    </row>
    <row r="1330" spans="1:3" x14ac:dyDescent="0.2">
      <c r="A1330">
        <v>29.715502000000001</v>
      </c>
      <c r="B1330">
        <v>-0.33069999999999999</v>
      </c>
      <c r="C1330" t="s">
        <v>19</v>
      </c>
    </row>
    <row r="1331" spans="1:3" x14ac:dyDescent="0.2">
      <c r="A1331">
        <v>29.723756999999999</v>
      </c>
      <c r="B1331">
        <v>-0.330706</v>
      </c>
      <c r="C1331" t="s">
        <v>19</v>
      </c>
    </row>
    <row r="1332" spans="1:3" x14ac:dyDescent="0.2">
      <c r="A1332">
        <v>29.731536999999999</v>
      </c>
      <c r="B1332">
        <v>-0.33071299999999998</v>
      </c>
      <c r="C1332" t="s">
        <v>19</v>
      </c>
    </row>
    <row r="1333" spans="1:3" x14ac:dyDescent="0.2">
      <c r="A1333">
        <v>29.740828</v>
      </c>
      <c r="B1333">
        <v>-0.33072000000000001</v>
      </c>
      <c r="C1333" t="s">
        <v>19</v>
      </c>
    </row>
    <row r="1334" spans="1:3" x14ac:dyDescent="0.2">
      <c r="A1334">
        <v>29.749319</v>
      </c>
      <c r="B1334">
        <v>-0.33072600000000002</v>
      </c>
      <c r="C1334" t="s">
        <v>19</v>
      </c>
    </row>
    <row r="1335" spans="1:3" x14ac:dyDescent="0.2">
      <c r="A1335">
        <v>29.757173999999999</v>
      </c>
      <c r="B1335">
        <v>-0.330733</v>
      </c>
      <c r="C1335" t="s">
        <v>19</v>
      </c>
    </row>
    <row r="1336" spans="1:3" x14ac:dyDescent="0.2">
      <c r="A1336">
        <v>29.766456999999999</v>
      </c>
      <c r="B1336">
        <v>-0.33073999999999998</v>
      </c>
      <c r="C1336" t="s">
        <v>19</v>
      </c>
    </row>
    <row r="1337" spans="1:3" x14ac:dyDescent="0.2">
      <c r="A1337">
        <v>29.773121</v>
      </c>
      <c r="B1337">
        <v>-0.33074500000000001</v>
      </c>
      <c r="C1337" t="s">
        <v>19</v>
      </c>
    </row>
    <row r="1338" spans="1:3" x14ac:dyDescent="0.2">
      <c r="A1338">
        <v>29.782351999999999</v>
      </c>
      <c r="B1338">
        <v>-0.33074999999999999</v>
      </c>
      <c r="C1338" t="s">
        <v>19</v>
      </c>
    </row>
    <row r="1339" spans="1:3" x14ac:dyDescent="0.2">
      <c r="A1339">
        <v>29.790801999999999</v>
      </c>
      <c r="B1339">
        <v>-0.33075399999999999</v>
      </c>
      <c r="C1339" t="s">
        <v>19</v>
      </c>
    </row>
    <row r="1340" spans="1:3" x14ac:dyDescent="0.2">
      <c r="A1340">
        <v>29.799173</v>
      </c>
      <c r="B1340">
        <v>-0.33075700000000002</v>
      </c>
      <c r="C1340" t="s">
        <v>19</v>
      </c>
    </row>
    <row r="1341" spans="1:3" x14ac:dyDescent="0.2">
      <c r="A1341">
        <v>29.807670999999999</v>
      </c>
      <c r="B1341">
        <v>-0.33076100000000003</v>
      </c>
      <c r="C1341" t="s">
        <v>19</v>
      </c>
    </row>
    <row r="1342" spans="1:3" x14ac:dyDescent="0.2">
      <c r="A1342">
        <v>29.815003999999998</v>
      </c>
      <c r="B1342">
        <v>-0.33076499999999998</v>
      </c>
      <c r="C1342" t="s">
        <v>19</v>
      </c>
    </row>
    <row r="1343" spans="1:3" x14ac:dyDescent="0.2">
      <c r="A1343">
        <v>29.823747999999998</v>
      </c>
      <c r="B1343">
        <v>-0.33076899999999998</v>
      </c>
      <c r="C1343" t="s">
        <v>19</v>
      </c>
    </row>
    <row r="1344" spans="1:3" x14ac:dyDescent="0.2">
      <c r="A1344">
        <v>29.832360999999999</v>
      </c>
      <c r="B1344">
        <v>-0.33077499999999999</v>
      </c>
      <c r="C1344" t="s">
        <v>19</v>
      </c>
    </row>
    <row r="1345" spans="1:3" x14ac:dyDescent="0.2">
      <c r="A1345">
        <v>29.840637000000001</v>
      </c>
      <c r="B1345">
        <v>-0.33078099999999999</v>
      </c>
      <c r="C1345" t="s">
        <v>19</v>
      </c>
    </row>
    <row r="1346" spans="1:3" x14ac:dyDescent="0.2">
      <c r="A1346">
        <v>29.848976</v>
      </c>
      <c r="B1346">
        <v>-0.330787</v>
      </c>
      <c r="C1346" t="s">
        <v>19</v>
      </c>
    </row>
    <row r="1347" spans="1:3" x14ac:dyDescent="0.2">
      <c r="A1347">
        <v>29.858301000000001</v>
      </c>
      <c r="B1347">
        <v>-0.33079399999999998</v>
      </c>
      <c r="C1347" t="s">
        <v>19</v>
      </c>
    </row>
    <row r="1348" spans="1:3" x14ac:dyDescent="0.2">
      <c r="A1348">
        <v>29.865639000000002</v>
      </c>
      <c r="B1348">
        <v>-0.33080100000000001</v>
      </c>
      <c r="C1348" t="s">
        <v>19</v>
      </c>
    </row>
    <row r="1349" spans="1:3" x14ac:dyDescent="0.2">
      <c r="A1349">
        <v>29.874400999999999</v>
      </c>
      <c r="B1349">
        <v>-0.33080900000000002</v>
      </c>
      <c r="C1349" t="s">
        <v>19</v>
      </c>
    </row>
    <row r="1350" spans="1:3" x14ac:dyDescent="0.2">
      <c r="A1350">
        <v>29.882715000000001</v>
      </c>
      <c r="B1350">
        <v>-0.33081500000000003</v>
      </c>
      <c r="C1350" t="s">
        <v>19</v>
      </c>
    </row>
    <row r="1351" spans="1:3" x14ac:dyDescent="0.2">
      <c r="A1351">
        <v>29.890446000000001</v>
      </c>
      <c r="B1351">
        <v>-0.33082099999999998</v>
      </c>
      <c r="C1351" t="s">
        <v>19</v>
      </c>
    </row>
    <row r="1352" spans="1:3" x14ac:dyDescent="0.2">
      <c r="A1352">
        <v>29.899664000000001</v>
      </c>
      <c r="B1352">
        <v>-0.33082699999999998</v>
      </c>
      <c r="C1352" t="s">
        <v>19</v>
      </c>
    </row>
    <row r="1353" spans="1:3" x14ac:dyDescent="0.2">
      <c r="A1353">
        <v>29.907945999999999</v>
      </c>
      <c r="B1353">
        <v>-0.33083200000000001</v>
      </c>
      <c r="C1353" t="s">
        <v>19</v>
      </c>
    </row>
    <row r="1354" spans="1:3" x14ac:dyDescent="0.2">
      <c r="A1354">
        <v>29.915623</v>
      </c>
      <c r="B1354">
        <v>-0.33083899999999999</v>
      </c>
      <c r="C1354" t="s">
        <v>19</v>
      </c>
    </row>
    <row r="1355" spans="1:3" x14ac:dyDescent="0.2">
      <c r="A1355">
        <v>29.923148999999999</v>
      </c>
      <c r="B1355">
        <v>-0.33084599999999997</v>
      </c>
      <c r="C1355" t="s">
        <v>19</v>
      </c>
    </row>
    <row r="1356" spans="1:3" x14ac:dyDescent="0.2">
      <c r="A1356">
        <v>29.932099999999998</v>
      </c>
      <c r="B1356">
        <v>-0.33085199999999998</v>
      </c>
      <c r="C1356" t="s">
        <v>19</v>
      </c>
    </row>
    <row r="1357" spans="1:3" x14ac:dyDescent="0.2">
      <c r="A1357">
        <v>29.940386</v>
      </c>
      <c r="B1357">
        <v>-0.33085799999999999</v>
      </c>
      <c r="C1357" t="s">
        <v>19</v>
      </c>
    </row>
    <row r="1358" spans="1:3" x14ac:dyDescent="0.2">
      <c r="A1358">
        <v>29.948243999999999</v>
      </c>
      <c r="B1358">
        <v>-0.33086199999999999</v>
      </c>
      <c r="C1358" t="s">
        <v>19</v>
      </c>
    </row>
    <row r="1359" spans="1:3" x14ac:dyDescent="0.2">
      <c r="A1359">
        <v>29.957653000000001</v>
      </c>
      <c r="B1359">
        <v>-0.33086599999999999</v>
      </c>
      <c r="C1359" t="s">
        <v>19</v>
      </c>
    </row>
    <row r="1360" spans="1:3" x14ac:dyDescent="0.2">
      <c r="A1360">
        <v>29.965183</v>
      </c>
      <c r="B1360">
        <v>-0.33087100000000003</v>
      </c>
      <c r="C1360" t="s">
        <v>19</v>
      </c>
    </row>
    <row r="1361" spans="1:3" x14ac:dyDescent="0.2">
      <c r="A1361">
        <v>29.973369999999999</v>
      </c>
      <c r="B1361">
        <v>-0.33087499999999997</v>
      </c>
      <c r="C1361" t="s">
        <v>19</v>
      </c>
    </row>
    <row r="1362" spans="1:3" x14ac:dyDescent="0.2">
      <c r="A1362">
        <v>29.981331000000001</v>
      </c>
      <c r="B1362">
        <v>-0.33087800000000001</v>
      </c>
      <c r="C1362" t="s">
        <v>19</v>
      </c>
    </row>
    <row r="1363" spans="1:3" x14ac:dyDescent="0.2">
      <c r="A1363">
        <v>29.99053</v>
      </c>
      <c r="B1363">
        <v>-0.33088200000000001</v>
      </c>
      <c r="C1363" t="s">
        <v>19</v>
      </c>
    </row>
    <row r="1364" spans="1:3" x14ac:dyDescent="0.2">
      <c r="A1364">
        <v>29.998519999999999</v>
      </c>
      <c r="B1364">
        <v>-0.33088800000000002</v>
      </c>
      <c r="C1364" t="s">
        <v>19</v>
      </c>
    </row>
    <row r="1365" spans="1:3" x14ac:dyDescent="0.2">
      <c r="A1365">
        <v>30.006947</v>
      </c>
      <c r="B1365">
        <v>-0.33089299999999999</v>
      </c>
      <c r="C1365" t="s">
        <v>19</v>
      </c>
    </row>
    <row r="1366" spans="1:3" x14ac:dyDescent="0.2">
      <c r="A1366">
        <v>30.015612000000001</v>
      </c>
      <c r="B1366">
        <v>-0.33090000000000003</v>
      </c>
      <c r="C1366" t="s">
        <v>19</v>
      </c>
    </row>
    <row r="1367" spans="1:3" x14ac:dyDescent="0.2">
      <c r="A1367">
        <v>30.023035</v>
      </c>
      <c r="B1367">
        <v>-0.33090700000000001</v>
      </c>
      <c r="C1367" t="s">
        <v>19</v>
      </c>
    </row>
    <row r="1368" spans="1:3" x14ac:dyDescent="0.2">
      <c r="A1368">
        <v>30.032501</v>
      </c>
      <c r="B1368">
        <v>-0.33091199999999998</v>
      </c>
      <c r="C1368" t="s">
        <v>19</v>
      </c>
    </row>
    <row r="1369" spans="1:3" x14ac:dyDescent="0.2">
      <c r="A1369">
        <v>30.040372999999999</v>
      </c>
      <c r="B1369">
        <v>-0.33091799999999999</v>
      </c>
      <c r="C1369" t="s">
        <v>19</v>
      </c>
    </row>
    <row r="1370" spans="1:3" x14ac:dyDescent="0.2">
      <c r="A1370">
        <v>30.049358000000002</v>
      </c>
      <c r="B1370">
        <v>-0.33092300000000002</v>
      </c>
      <c r="C1370" t="s">
        <v>19</v>
      </c>
    </row>
    <row r="1371" spans="1:3" x14ac:dyDescent="0.2">
      <c r="A1371">
        <v>30.057708999999999</v>
      </c>
      <c r="B1371">
        <v>-0.330928</v>
      </c>
      <c r="C1371" t="s">
        <v>19</v>
      </c>
    </row>
    <row r="1372" spans="1:3" x14ac:dyDescent="0.2">
      <c r="A1372">
        <v>30.065428000000001</v>
      </c>
      <c r="B1372">
        <v>-0.33093099999999998</v>
      </c>
      <c r="C1372" t="s">
        <v>19</v>
      </c>
    </row>
    <row r="1373" spans="1:3" x14ac:dyDescent="0.2">
      <c r="A1373">
        <v>30.073588999999998</v>
      </c>
      <c r="B1373">
        <v>-0.33093400000000001</v>
      </c>
      <c r="C1373" t="s">
        <v>19</v>
      </c>
    </row>
    <row r="1374" spans="1:3" x14ac:dyDescent="0.2">
      <c r="A1374">
        <v>30.082104000000001</v>
      </c>
      <c r="B1374">
        <v>-0.33093600000000001</v>
      </c>
      <c r="C1374" t="s">
        <v>19</v>
      </c>
    </row>
    <row r="1375" spans="1:3" x14ac:dyDescent="0.2">
      <c r="A1375">
        <v>30.090458000000002</v>
      </c>
      <c r="B1375">
        <v>-0.33093899999999998</v>
      </c>
      <c r="C1375" t="s">
        <v>19</v>
      </c>
    </row>
    <row r="1376" spans="1:3" x14ac:dyDescent="0.2">
      <c r="A1376">
        <v>30.099373</v>
      </c>
      <c r="B1376">
        <v>-0.33094099999999999</v>
      </c>
      <c r="C1376" t="s">
        <v>19</v>
      </c>
    </row>
    <row r="1377" spans="1:3" x14ac:dyDescent="0.2">
      <c r="A1377">
        <v>30.107064999999999</v>
      </c>
      <c r="B1377">
        <v>-0.33094299999999999</v>
      </c>
      <c r="C1377" t="s">
        <v>19</v>
      </c>
    </row>
    <row r="1378" spans="1:3" x14ac:dyDescent="0.2">
      <c r="A1378">
        <v>30.115832999999999</v>
      </c>
      <c r="B1378">
        <v>-0.33094499999999999</v>
      </c>
      <c r="C1378" t="s">
        <v>19</v>
      </c>
    </row>
    <row r="1379" spans="1:3" x14ac:dyDescent="0.2">
      <c r="A1379">
        <v>30.123363000000001</v>
      </c>
      <c r="B1379">
        <v>-0.33094800000000002</v>
      </c>
      <c r="C1379" t="s">
        <v>19</v>
      </c>
    </row>
    <row r="1380" spans="1:3" x14ac:dyDescent="0.2">
      <c r="A1380">
        <v>30.131488999999998</v>
      </c>
      <c r="B1380">
        <v>-0.330951</v>
      </c>
      <c r="C1380" t="s">
        <v>19</v>
      </c>
    </row>
    <row r="1381" spans="1:3" x14ac:dyDescent="0.2">
      <c r="A1381">
        <v>30.139945999999998</v>
      </c>
      <c r="B1381">
        <v>-0.330955</v>
      </c>
      <c r="C1381" t="s">
        <v>19</v>
      </c>
    </row>
    <row r="1382" spans="1:3" x14ac:dyDescent="0.2">
      <c r="A1382">
        <v>30.147963000000001</v>
      </c>
      <c r="B1382">
        <v>-0.330959</v>
      </c>
      <c r="C1382" t="s">
        <v>19</v>
      </c>
    </row>
    <row r="1383" spans="1:3" x14ac:dyDescent="0.2">
      <c r="A1383">
        <v>30.157914999999999</v>
      </c>
      <c r="B1383">
        <v>-0.33096399999999998</v>
      </c>
      <c r="C1383" t="s">
        <v>19</v>
      </c>
    </row>
    <row r="1384" spans="1:3" x14ac:dyDescent="0.2">
      <c r="A1384">
        <v>30.164743000000001</v>
      </c>
      <c r="B1384">
        <v>-0.33096900000000001</v>
      </c>
      <c r="C1384" t="s">
        <v>19</v>
      </c>
    </row>
    <row r="1385" spans="1:3" x14ac:dyDescent="0.2">
      <c r="A1385">
        <v>30.173304000000002</v>
      </c>
      <c r="B1385">
        <v>-0.33097399999999999</v>
      </c>
      <c r="C1385" t="s">
        <v>19</v>
      </c>
    </row>
    <row r="1386" spans="1:3" x14ac:dyDescent="0.2">
      <c r="A1386">
        <v>30.182694999999999</v>
      </c>
      <c r="B1386">
        <v>-0.33097900000000002</v>
      </c>
      <c r="C1386" t="s">
        <v>19</v>
      </c>
    </row>
    <row r="1387" spans="1:3" x14ac:dyDescent="0.2">
      <c r="A1387">
        <v>30.189668999999999</v>
      </c>
      <c r="B1387">
        <v>-0.33098499999999997</v>
      </c>
      <c r="C1387" t="s">
        <v>19</v>
      </c>
    </row>
    <row r="1388" spans="1:3" x14ac:dyDescent="0.2">
      <c r="A1388">
        <v>30.199310000000001</v>
      </c>
      <c r="B1388">
        <v>-0.33098899999999998</v>
      </c>
      <c r="C1388" t="s">
        <v>19</v>
      </c>
    </row>
    <row r="1389" spans="1:3" x14ac:dyDescent="0.2">
      <c r="A1389">
        <v>30.207418000000001</v>
      </c>
      <c r="B1389">
        <v>-0.33099400000000001</v>
      </c>
      <c r="C1389" t="s">
        <v>19</v>
      </c>
    </row>
    <row r="1390" spans="1:3" x14ac:dyDescent="0.2">
      <c r="A1390">
        <v>30.216111999999999</v>
      </c>
      <c r="B1390">
        <v>-0.33099899999999999</v>
      </c>
      <c r="C1390" t="s">
        <v>19</v>
      </c>
    </row>
    <row r="1391" spans="1:3" x14ac:dyDescent="0.2">
      <c r="A1391">
        <v>30.224836</v>
      </c>
      <c r="B1391">
        <v>-0.33100400000000002</v>
      </c>
      <c r="C1391" t="s">
        <v>19</v>
      </c>
    </row>
    <row r="1392" spans="1:3" x14ac:dyDescent="0.2">
      <c r="A1392">
        <v>30.232651000000001</v>
      </c>
      <c r="B1392">
        <v>-0.331011</v>
      </c>
      <c r="C1392" t="s">
        <v>19</v>
      </c>
    </row>
    <row r="1393" spans="1:3" x14ac:dyDescent="0.2">
      <c r="A1393">
        <v>30.241250999999998</v>
      </c>
      <c r="B1393">
        <v>-0.33101700000000001</v>
      </c>
      <c r="C1393" t="s">
        <v>19</v>
      </c>
    </row>
    <row r="1394" spans="1:3" x14ac:dyDescent="0.2">
      <c r="A1394">
        <v>30.248991</v>
      </c>
      <c r="B1394">
        <v>-0.33102100000000001</v>
      </c>
      <c r="C1394" t="s">
        <v>19</v>
      </c>
    </row>
    <row r="1395" spans="1:3" x14ac:dyDescent="0.2">
      <c r="A1395">
        <v>30.257792999999999</v>
      </c>
      <c r="B1395">
        <v>-0.33102399999999998</v>
      </c>
      <c r="C1395" t="s">
        <v>19</v>
      </c>
    </row>
    <row r="1396" spans="1:3" x14ac:dyDescent="0.2">
      <c r="A1396">
        <v>30.266003000000001</v>
      </c>
      <c r="B1396">
        <v>-0.33102799999999999</v>
      </c>
      <c r="C1396" t="s">
        <v>19</v>
      </c>
    </row>
    <row r="1397" spans="1:3" x14ac:dyDescent="0.2">
      <c r="A1397">
        <v>30.273979000000001</v>
      </c>
      <c r="B1397">
        <v>-0.33103199999999999</v>
      </c>
      <c r="C1397" t="s">
        <v>19</v>
      </c>
    </row>
    <row r="1398" spans="1:3" x14ac:dyDescent="0.2">
      <c r="A1398">
        <v>30.282871</v>
      </c>
      <c r="B1398">
        <v>-0.33103500000000002</v>
      </c>
      <c r="C1398" t="s">
        <v>19</v>
      </c>
    </row>
    <row r="1399" spans="1:3" x14ac:dyDescent="0.2">
      <c r="A1399">
        <v>30.290645999999999</v>
      </c>
      <c r="B1399">
        <v>-0.33103700000000003</v>
      </c>
      <c r="C1399" t="s">
        <v>19</v>
      </c>
    </row>
    <row r="1400" spans="1:3" x14ac:dyDescent="0.2">
      <c r="A1400">
        <v>30.298698000000002</v>
      </c>
      <c r="B1400">
        <v>-0.33104</v>
      </c>
      <c r="C1400" t="s">
        <v>19</v>
      </c>
    </row>
    <row r="1401" spans="1:3" x14ac:dyDescent="0.2">
      <c r="A1401">
        <v>30.308001999999998</v>
      </c>
      <c r="B1401">
        <v>-0.331044</v>
      </c>
      <c r="C1401" t="s">
        <v>19</v>
      </c>
    </row>
    <row r="1402" spans="1:3" x14ac:dyDescent="0.2">
      <c r="A1402">
        <v>30.316244000000001</v>
      </c>
      <c r="B1402">
        <v>-0.33104699999999998</v>
      </c>
      <c r="C1402" t="s">
        <v>19</v>
      </c>
    </row>
    <row r="1403" spans="1:3" x14ac:dyDescent="0.2">
      <c r="A1403">
        <v>30.325132</v>
      </c>
      <c r="B1403">
        <v>-0.33105200000000001</v>
      </c>
      <c r="C1403" t="s">
        <v>19</v>
      </c>
    </row>
    <row r="1404" spans="1:3" x14ac:dyDescent="0.2">
      <c r="A1404">
        <v>30.333599</v>
      </c>
      <c r="B1404">
        <v>-0.33105800000000002</v>
      </c>
      <c r="C1404" t="s">
        <v>19</v>
      </c>
    </row>
    <row r="1405" spans="1:3" x14ac:dyDescent="0.2">
      <c r="A1405">
        <v>30.339748</v>
      </c>
      <c r="B1405">
        <v>-0.33106200000000002</v>
      </c>
      <c r="C1405" t="s">
        <v>19</v>
      </c>
    </row>
    <row r="1406" spans="1:3" x14ac:dyDescent="0.2">
      <c r="A1406">
        <v>30.349525</v>
      </c>
      <c r="B1406">
        <v>-0.331067</v>
      </c>
      <c r="C1406" t="s">
        <v>19</v>
      </c>
    </row>
    <row r="1407" spans="1:3" x14ac:dyDescent="0.2">
      <c r="A1407">
        <v>30.357327999999999</v>
      </c>
      <c r="B1407">
        <v>-0.33107199999999998</v>
      </c>
      <c r="C1407" t="s">
        <v>19</v>
      </c>
    </row>
    <row r="1408" spans="1:3" x14ac:dyDescent="0.2">
      <c r="A1408">
        <v>30.366070000000001</v>
      </c>
      <c r="B1408">
        <v>-0.33107700000000001</v>
      </c>
      <c r="C1408" t="s">
        <v>19</v>
      </c>
    </row>
    <row r="1409" spans="1:3" x14ac:dyDescent="0.2">
      <c r="A1409">
        <v>30.374306000000001</v>
      </c>
      <c r="B1409">
        <v>-0.33108100000000001</v>
      </c>
      <c r="C1409" t="s">
        <v>19</v>
      </c>
    </row>
    <row r="1410" spans="1:3" x14ac:dyDescent="0.2">
      <c r="A1410">
        <v>30.381993999999999</v>
      </c>
      <c r="B1410">
        <v>-0.33108399999999999</v>
      </c>
      <c r="C1410" t="s">
        <v>19</v>
      </c>
    </row>
    <row r="1411" spans="1:3" x14ac:dyDescent="0.2">
      <c r="A1411">
        <v>30.390913000000001</v>
      </c>
      <c r="B1411">
        <v>-0.33108799999999999</v>
      </c>
      <c r="C1411" t="s">
        <v>19</v>
      </c>
    </row>
    <row r="1412" spans="1:3" x14ac:dyDescent="0.2">
      <c r="A1412">
        <v>30.398907000000001</v>
      </c>
      <c r="B1412">
        <v>-0.331092</v>
      </c>
      <c r="C1412" t="s">
        <v>19</v>
      </c>
    </row>
    <row r="1413" spans="1:3" x14ac:dyDescent="0.2">
      <c r="A1413">
        <v>30.406714999999998</v>
      </c>
      <c r="B1413">
        <v>-0.331096</v>
      </c>
      <c r="C1413" t="s">
        <v>19</v>
      </c>
    </row>
    <row r="1414" spans="1:3" x14ac:dyDescent="0.2">
      <c r="A1414">
        <v>30.415738999999999</v>
      </c>
      <c r="B1414">
        <v>-0.33109899999999998</v>
      </c>
      <c r="C1414" t="s">
        <v>19</v>
      </c>
    </row>
    <row r="1415" spans="1:3" x14ac:dyDescent="0.2">
      <c r="A1415">
        <v>30.423798000000001</v>
      </c>
      <c r="B1415">
        <v>-0.33110200000000001</v>
      </c>
      <c r="C1415" t="s">
        <v>19</v>
      </c>
    </row>
    <row r="1416" spans="1:3" x14ac:dyDescent="0.2">
      <c r="A1416">
        <v>30.431806999999999</v>
      </c>
      <c r="B1416">
        <v>-0.33110499999999998</v>
      </c>
      <c r="C1416" t="s">
        <v>19</v>
      </c>
    </row>
    <row r="1417" spans="1:3" x14ac:dyDescent="0.2">
      <c r="A1417">
        <v>30.440328999999998</v>
      </c>
      <c r="B1417">
        <v>-0.33110899999999999</v>
      </c>
      <c r="C1417" t="s">
        <v>19</v>
      </c>
    </row>
    <row r="1418" spans="1:3" x14ac:dyDescent="0.2">
      <c r="A1418">
        <v>30.448537999999999</v>
      </c>
      <c r="B1418">
        <v>-0.33111200000000002</v>
      </c>
      <c r="C1418" t="s">
        <v>19</v>
      </c>
    </row>
    <row r="1419" spans="1:3" x14ac:dyDescent="0.2">
      <c r="A1419">
        <v>30.457028999999999</v>
      </c>
      <c r="B1419">
        <v>-0.33111699999999999</v>
      </c>
      <c r="C1419" t="s">
        <v>19</v>
      </c>
    </row>
    <row r="1420" spans="1:3" x14ac:dyDescent="0.2">
      <c r="A1420">
        <v>30.465396999999999</v>
      </c>
      <c r="B1420">
        <v>-0.331123</v>
      </c>
      <c r="C1420" t="s">
        <v>19</v>
      </c>
    </row>
    <row r="1421" spans="1:3" x14ac:dyDescent="0.2">
      <c r="A1421">
        <v>30.473496999999998</v>
      </c>
      <c r="B1421">
        <v>-0.33112999999999998</v>
      </c>
      <c r="C1421" t="s">
        <v>19</v>
      </c>
    </row>
    <row r="1422" spans="1:3" x14ac:dyDescent="0.2">
      <c r="A1422">
        <v>30.482872</v>
      </c>
      <c r="B1422">
        <v>-0.33114100000000002</v>
      </c>
      <c r="C1422" t="s">
        <v>19</v>
      </c>
    </row>
    <row r="1423" spans="1:3" x14ac:dyDescent="0.2">
      <c r="A1423">
        <v>30.491448999999999</v>
      </c>
      <c r="B1423">
        <v>-0.33114700000000002</v>
      </c>
      <c r="C1423" t="s">
        <v>19</v>
      </c>
    </row>
    <row r="1424" spans="1:3" x14ac:dyDescent="0.2">
      <c r="A1424">
        <v>30.499766999999999</v>
      </c>
      <c r="B1424">
        <v>-0.33115299999999998</v>
      </c>
      <c r="C1424" t="s">
        <v>19</v>
      </c>
    </row>
    <row r="1425" spans="1:3" x14ac:dyDescent="0.2">
      <c r="A1425">
        <v>30.507370000000002</v>
      </c>
      <c r="B1425">
        <v>-0.33115899999999998</v>
      </c>
      <c r="C1425" t="s">
        <v>19</v>
      </c>
    </row>
    <row r="1426" spans="1:3" x14ac:dyDescent="0.2">
      <c r="A1426">
        <v>30.516548</v>
      </c>
      <c r="B1426">
        <v>-0.33116499999999999</v>
      </c>
      <c r="C1426" t="s">
        <v>19</v>
      </c>
    </row>
    <row r="1427" spans="1:3" x14ac:dyDescent="0.2">
      <c r="A1427">
        <v>30.524546000000001</v>
      </c>
      <c r="B1427">
        <v>-0.33117099999999999</v>
      </c>
      <c r="C1427" t="s">
        <v>19</v>
      </c>
    </row>
    <row r="1428" spans="1:3" x14ac:dyDescent="0.2">
      <c r="A1428">
        <v>30.532125000000001</v>
      </c>
      <c r="B1428">
        <v>-0.331175</v>
      </c>
      <c r="C1428" t="s">
        <v>19</v>
      </c>
    </row>
    <row r="1429" spans="1:3" x14ac:dyDescent="0.2">
      <c r="A1429">
        <v>30.540324999999999</v>
      </c>
      <c r="B1429">
        <v>-0.33117799999999997</v>
      </c>
      <c r="C1429" t="s">
        <v>19</v>
      </c>
    </row>
    <row r="1430" spans="1:3" x14ac:dyDescent="0.2">
      <c r="A1430">
        <v>30.549468999999998</v>
      </c>
      <c r="B1430">
        <v>-0.331181</v>
      </c>
      <c r="C1430" t="s">
        <v>19</v>
      </c>
    </row>
    <row r="1431" spans="1:3" x14ac:dyDescent="0.2">
      <c r="A1431">
        <v>30.557682</v>
      </c>
      <c r="B1431">
        <v>-0.33118399999999998</v>
      </c>
      <c r="C1431" t="s">
        <v>19</v>
      </c>
    </row>
    <row r="1432" spans="1:3" x14ac:dyDescent="0.2">
      <c r="A1432">
        <v>30.565919999999998</v>
      </c>
      <c r="B1432">
        <v>-0.33118799999999998</v>
      </c>
      <c r="C1432" t="s">
        <v>19</v>
      </c>
    </row>
    <row r="1433" spans="1:3" x14ac:dyDescent="0.2">
      <c r="A1433">
        <v>30.574695999999999</v>
      </c>
      <c r="B1433">
        <v>-0.33119199999999999</v>
      </c>
      <c r="C1433" t="s">
        <v>19</v>
      </c>
    </row>
    <row r="1434" spans="1:3" x14ac:dyDescent="0.2">
      <c r="A1434">
        <v>30.582204999999998</v>
      </c>
      <c r="B1434">
        <v>-0.33119500000000002</v>
      </c>
      <c r="C1434" t="s">
        <v>19</v>
      </c>
    </row>
    <row r="1435" spans="1:3" x14ac:dyDescent="0.2">
      <c r="A1435">
        <v>30.590713999999998</v>
      </c>
      <c r="B1435">
        <v>-0.33119799999999999</v>
      </c>
      <c r="C1435" t="s">
        <v>19</v>
      </c>
    </row>
    <row r="1436" spans="1:3" x14ac:dyDescent="0.2">
      <c r="A1436">
        <v>30.599014</v>
      </c>
      <c r="B1436">
        <v>-0.33120100000000002</v>
      </c>
      <c r="C1436" t="s">
        <v>19</v>
      </c>
    </row>
    <row r="1437" spans="1:3" x14ac:dyDescent="0.2">
      <c r="A1437">
        <v>30.608495999999999</v>
      </c>
      <c r="B1437">
        <v>-0.331204</v>
      </c>
      <c r="C1437" t="s">
        <v>19</v>
      </c>
    </row>
    <row r="1438" spans="1:3" x14ac:dyDescent="0.2">
      <c r="A1438">
        <v>30.616624999999999</v>
      </c>
      <c r="B1438">
        <v>-0.33120699999999997</v>
      </c>
      <c r="C1438" t="s">
        <v>19</v>
      </c>
    </row>
    <row r="1439" spans="1:3" x14ac:dyDescent="0.2">
      <c r="A1439">
        <v>30.624269000000002</v>
      </c>
      <c r="B1439">
        <v>-0.33121200000000001</v>
      </c>
      <c r="C1439" t="s">
        <v>19</v>
      </c>
    </row>
    <row r="1440" spans="1:3" x14ac:dyDescent="0.2">
      <c r="A1440">
        <v>30.632406</v>
      </c>
      <c r="B1440">
        <v>-0.33121699999999998</v>
      </c>
      <c r="C1440" t="s">
        <v>19</v>
      </c>
    </row>
    <row r="1441" spans="1:3" x14ac:dyDescent="0.2">
      <c r="A1441">
        <v>30.640364000000002</v>
      </c>
      <c r="B1441">
        <v>-0.33122099999999999</v>
      </c>
      <c r="C1441" t="s">
        <v>19</v>
      </c>
    </row>
    <row r="1442" spans="1:3" x14ac:dyDescent="0.2">
      <c r="A1442">
        <v>30.648762000000001</v>
      </c>
      <c r="B1442">
        <v>-0.33122499999999999</v>
      </c>
      <c r="C1442" t="s">
        <v>19</v>
      </c>
    </row>
    <row r="1443" spans="1:3" x14ac:dyDescent="0.2">
      <c r="A1443">
        <v>30.656969</v>
      </c>
      <c r="B1443">
        <v>-0.33123000000000002</v>
      </c>
      <c r="C1443" t="s">
        <v>19</v>
      </c>
    </row>
    <row r="1444" spans="1:3" x14ac:dyDescent="0.2">
      <c r="A1444">
        <v>30.664648</v>
      </c>
      <c r="B1444">
        <v>-0.33123599999999997</v>
      </c>
      <c r="C1444" t="s">
        <v>19</v>
      </c>
    </row>
    <row r="1445" spans="1:3" x14ac:dyDescent="0.2">
      <c r="A1445">
        <v>30.674484</v>
      </c>
      <c r="B1445">
        <v>-0.33124100000000001</v>
      </c>
      <c r="C1445" t="s">
        <v>19</v>
      </c>
    </row>
    <row r="1446" spans="1:3" x14ac:dyDescent="0.2">
      <c r="A1446">
        <v>30.682905000000002</v>
      </c>
      <c r="B1446">
        <v>-0.33124599999999998</v>
      </c>
      <c r="C1446" t="s">
        <v>19</v>
      </c>
    </row>
    <row r="1447" spans="1:3" x14ac:dyDescent="0.2">
      <c r="A1447">
        <v>30.690837999999999</v>
      </c>
      <c r="B1447">
        <v>-0.33125100000000002</v>
      </c>
      <c r="C1447" t="s">
        <v>19</v>
      </c>
    </row>
    <row r="1448" spans="1:3" x14ac:dyDescent="0.2">
      <c r="A1448">
        <v>30.699425000000002</v>
      </c>
      <c r="B1448">
        <v>-0.33125500000000002</v>
      </c>
      <c r="C1448" t="s">
        <v>19</v>
      </c>
    </row>
    <row r="1449" spans="1:3" x14ac:dyDescent="0.2">
      <c r="A1449">
        <v>30.707644999999999</v>
      </c>
      <c r="B1449">
        <v>-0.33125900000000003</v>
      </c>
      <c r="C1449" t="s">
        <v>19</v>
      </c>
    </row>
    <row r="1450" spans="1:3" x14ac:dyDescent="0.2">
      <c r="A1450">
        <v>30.716618</v>
      </c>
      <c r="B1450">
        <v>-0.331262</v>
      </c>
      <c r="C1450" t="s">
        <v>19</v>
      </c>
    </row>
    <row r="1451" spans="1:3" x14ac:dyDescent="0.2">
      <c r="A1451">
        <v>30.724157000000002</v>
      </c>
      <c r="B1451">
        <v>-0.331266</v>
      </c>
      <c r="C1451" t="s">
        <v>19</v>
      </c>
    </row>
    <row r="1452" spans="1:3" x14ac:dyDescent="0.2">
      <c r="A1452">
        <v>30.732627999999998</v>
      </c>
      <c r="B1452">
        <v>-0.33126899999999998</v>
      </c>
      <c r="C1452" t="s">
        <v>19</v>
      </c>
    </row>
    <row r="1453" spans="1:3" x14ac:dyDescent="0.2">
      <c r="A1453">
        <v>30.740455999999998</v>
      </c>
      <c r="B1453">
        <v>-0.33127299999999998</v>
      </c>
      <c r="C1453" t="s">
        <v>19</v>
      </c>
    </row>
    <row r="1454" spans="1:3" x14ac:dyDescent="0.2">
      <c r="A1454">
        <v>30.749105</v>
      </c>
      <c r="B1454">
        <v>-0.33127600000000001</v>
      </c>
      <c r="C1454" t="s">
        <v>19</v>
      </c>
    </row>
    <row r="1455" spans="1:3" x14ac:dyDescent="0.2">
      <c r="A1455">
        <v>30.758156</v>
      </c>
      <c r="B1455">
        <v>-0.33128000000000002</v>
      </c>
      <c r="C1455" t="s">
        <v>19</v>
      </c>
    </row>
    <row r="1456" spans="1:3" x14ac:dyDescent="0.2">
      <c r="A1456">
        <v>30.766054</v>
      </c>
      <c r="B1456">
        <v>-0.33128299999999999</v>
      </c>
      <c r="C1456" t="s">
        <v>19</v>
      </c>
    </row>
    <row r="1457" spans="1:3" x14ac:dyDescent="0.2">
      <c r="A1457">
        <v>30.773951</v>
      </c>
      <c r="B1457">
        <v>-0.331287</v>
      </c>
      <c r="C1457" t="s">
        <v>19</v>
      </c>
    </row>
    <row r="1458" spans="1:3" x14ac:dyDescent="0.2">
      <c r="A1458">
        <v>30.783287000000001</v>
      </c>
      <c r="B1458">
        <v>-0.331291</v>
      </c>
      <c r="C1458" t="s">
        <v>19</v>
      </c>
    </row>
    <row r="1459" spans="1:3" x14ac:dyDescent="0.2">
      <c r="A1459">
        <v>30.791687</v>
      </c>
      <c r="B1459">
        <v>-0.33129599999999998</v>
      </c>
      <c r="C1459" t="s">
        <v>19</v>
      </c>
    </row>
    <row r="1460" spans="1:3" x14ac:dyDescent="0.2">
      <c r="A1460">
        <v>30.799983999999998</v>
      </c>
      <c r="B1460">
        <v>-0.33129999999999998</v>
      </c>
      <c r="C1460" t="s">
        <v>19</v>
      </c>
    </row>
    <row r="1461" spans="1:3" x14ac:dyDescent="0.2">
      <c r="A1461">
        <v>30.808039000000001</v>
      </c>
      <c r="B1461">
        <v>-0.33130399999999999</v>
      </c>
      <c r="C1461" t="s">
        <v>19</v>
      </c>
    </row>
    <row r="1462" spans="1:3" x14ac:dyDescent="0.2">
      <c r="A1462">
        <v>30.816755000000001</v>
      </c>
      <c r="B1462">
        <v>-0.33130799999999999</v>
      </c>
      <c r="C1462" t="s">
        <v>19</v>
      </c>
    </row>
    <row r="1463" spans="1:3" x14ac:dyDescent="0.2">
      <c r="A1463">
        <v>30.824414999999998</v>
      </c>
      <c r="B1463">
        <v>-0.331312</v>
      </c>
      <c r="C1463" t="s">
        <v>19</v>
      </c>
    </row>
    <row r="1464" spans="1:3" x14ac:dyDescent="0.2">
      <c r="A1464">
        <v>30.832356999999998</v>
      </c>
      <c r="B1464">
        <v>-0.331316</v>
      </c>
      <c r="C1464" t="s">
        <v>19</v>
      </c>
    </row>
    <row r="1465" spans="1:3" x14ac:dyDescent="0.2">
      <c r="A1465">
        <v>30.841626999999999</v>
      </c>
      <c r="B1465">
        <v>-0.33132099999999998</v>
      </c>
      <c r="C1465" t="s">
        <v>19</v>
      </c>
    </row>
    <row r="1466" spans="1:3" x14ac:dyDescent="0.2">
      <c r="A1466">
        <v>30.849888</v>
      </c>
      <c r="B1466">
        <v>-0.33132499999999998</v>
      </c>
      <c r="C1466" t="s">
        <v>19</v>
      </c>
    </row>
    <row r="1467" spans="1:3" x14ac:dyDescent="0.2">
      <c r="A1467">
        <v>30.856995000000001</v>
      </c>
      <c r="B1467">
        <v>-0.33132800000000001</v>
      </c>
      <c r="C1467" t="s">
        <v>19</v>
      </c>
    </row>
    <row r="1468" spans="1:3" x14ac:dyDescent="0.2">
      <c r="A1468">
        <v>30.866301</v>
      </c>
      <c r="B1468">
        <v>-0.33133099999999999</v>
      </c>
      <c r="C1468" t="s">
        <v>19</v>
      </c>
    </row>
    <row r="1469" spans="1:3" x14ac:dyDescent="0.2">
      <c r="A1469">
        <v>30.874296000000001</v>
      </c>
      <c r="B1469">
        <v>-0.33133499999999999</v>
      </c>
      <c r="C1469" t="s">
        <v>19</v>
      </c>
    </row>
    <row r="1470" spans="1:3" x14ac:dyDescent="0.2">
      <c r="A1470">
        <v>30.882373999999999</v>
      </c>
      <c r="B1470">
        <v>-0.33133899999999999</v>
      </c>
      <c r="C1470" t="s">
        <v>19</v>
      </c>
    </row>
    <row r="1471" spans="1:3" x14ac:dyDescent="0.2">
      <c r="A1471">
        <v>30.890591000000001</v>
      </c>
      <c r="B1471">
        <v>-0.331343</v>
      </c>
      <c r="C1471" t="s">
        <v>19</v>
      </c>
    </row>
    <row r="1472" spans="1:3" x14ac:dyDescent="0.2">
      <c r="A1472">
        <v>30.898993999999998</v>
      </c>
      <c r="B1472">
        <v>-0.33134799999999998</v>
      </c>
      <c r="C1472" t="s">
        <v>19</v>
      </c>
    </row>
    <row r="1473" spans="1:3" x14ac:dyDescent="0.2">
      <c r="A1473">
        <v>30.907011000000001</v>
      </c>
      <c r="B1473">
        <v>-0.33135300000000001</v>
      </c>
      <c r="C1473" t="s">
        <v>19</v>
      </c>
    </row>
    <row r="1474" spans="1:3" x14ac:dyDescent="0.2">
      <c r="A1474">
        <v>30.915472000000001</v>
      </c>
      <c r="B1474">
        <v>-0.33135799999999999</v>
      </c>
      <c r="C1474" t="s">
        <v>19</v>
      </c>
    </row>
    <row r="1475" spans="1:3" x14ac:dyDescent="0.2">
      <c r="A1475">
        <v>30.924212000000001</v>
      </c>
      <c r="B1475">
        <v>-0.33136199999999999</v>
      </c>
      <c r="C1475" t="s">
        <v>19</v>
      </c>
    </row>
    <row r="1476" spans="1:3" x14ac:dyDescent="0.2">
      <c r="A1476">
        <v>30.932955</v>
      </c>
      <c r="B1476">
        <v>-0.33136700000000002</v>
      </c>
      <c r="C1476" t="s">
        <v>19</v>
      </c>
    </row>
    <row r="1477" spans="1:3" x14ac:dyDescent="0.2">
      <c r="A1477">
        <v>30.941341000000001</v>
      </c>
      <c r="B1477">
        <v>-0.33137100000000003</v>
      </c>
      <c r="C1477" t="s">
        <v>19</v>
      </c>
    </row>
    <row r="1478" spans="1:3" x14ac:dyDescent="0.2">
      <c r="A1478">
        <v>30.950171000000001</v>
      </c>
      <c r="B1478">
        <v>-0.331376</v>
      </c>
      <c r="C1478" t="s">
        <v>19</v>
      </c>
    </row>
    <row r="1479" spans="1:3" x14ac:dyDescent="0.2">
      <c r="A1479">
        <v>30.957836</v>
      </c>
      <c r="B1479">
        <v>-0.33138099999999998</v>
      </c>
      <c r="C1479" t="s">
        <v>19</v>
      </c>
    </row>
    <row r="1480" spans="1:3" x14ac:dyDescent="0.2">
      <c r="A1480">
        <v>30.965547999999998</v>
      </c>
      <c r="B1480">
        <v>-0.33138499999999999</v>
      </c>
      <c r="C1480" t="s">
        <v>19</v>
      </c>
    </row>
    <row r="1481" spans="1:3" x14ac:dyDescent="0.2">
      <c r="A1481">
        <v>30.973877000000002</v>
      </c>
      <c r="B1481">
        <v>-0.33138899999999999</v>
      </c>
      <c r="C1481" t="s">
        <v>19</v>
      </c>
    </row>
    <row r="1482" spans="1:3" x14ac:dyDescent="0.2">
      <c r="A1482">
        <v>30.982889</v>
      </c>
      <c r="B1482">
        <v>-0.33139299999999999</v>
      </c>
      <c r="C1482" t="s">
        <v>19</v>
      </c>
    </row>
    <row r="1483" spans="1:3" x14ac:dyDescent="0.2">
      <c r="A1483">
        <v>30.991249</v>
      </c>
      <c r="B1483">
        <v>-0.33139800000000003</v>
      </c>
      <c r="C1483" t="s">
        <v>19</v>
      </c>
    </row>
    <row r="1484" spans="1:3" x14ac:dyDescent="0.2">
      <c r="A1484">
        <v>30.998591999999999</v>
      </c>
      <c r="B1484">
        <v>-0.33140399999999998</v>
      </c>
      <c r="C1484" t="s">
        <v>19</v>
      </c>
    </row>
    <row r="1485" spans="1:3" x14ac:dyDescent="0.2">
      <c r="A1485">
        <v>31.007334</v>
      </c>
      <c r="B1485">
        <v>-0.33140999999999998</v>
      </c>
      <c r="C1485" t="s">
        <v>19</v>
      </c>
    </row>
    <row r="1486" spans="1:3" x14ac:dyDescent="0.2">
      <c r="A1486">
        <v>31.016195</v>
      </c>
      <c r="B1486">
        <v>-0.33141500000000002</v>
      </c>
      <c r="C1486" t="s">
        <v>19</v>
      </c>
    </row>
    <row r="1487" spans="1:3" x14ac:dyDescent="0.2">
      <c r="A1487">
        <v>31.024571999999999</v>
      </c>
      <c r="B1487">
        <v>-0.33142100000000002</v>
      </c>
      <c r="C1487" t="s">
        <v>19</v>
      </c>
    </row>
    <row r="1488" spans="1:3" x14ac:dyDescent="0.2">
      <c r="A1488">
        <v>31.033487000000001</v>
      </c>
      <c r="B1488">
        <v>-0.331426</v>
      </c>
      <c r="C1488" t="s">
        <v>19</v>
      </c>
    </row>
    <row r="1489" spans="1:3" x14ac:dyDescent="0.2">
      <c r="A1489">
        <v>31.041283</v>
      </c>
      <c r="B1489">
        <v>-0.33143099999999998</v>
      </c>
      <c r="C1489" t="s">
        <v>19</v>
      </c>
    </row>
    <row r="1490" spans="1:3" x14ac:dyDescent="0.2">
      <c r="A1490">
        <v>31.049326000000001</v>
      </c>
      <c r="B1490">
        <v>-0.33143400000000001</v>
      </c>
      <c r="C1490" t="s">
        <v>19</v>
      </c>
    </row>
    <row r="1491" spans="1:3" x14ac:dyDescent="0.2">
      <c r="A1491">
        <v>31.057601999999999</v>
      </c>
      <c r="B1491">
        <v>-0.33143600000000001</v>
      </c>
      <c r="C1491" t="s">
        <v>19</v>
      </c>
    </row>
    <row r="1492" spans="1:3" x14ac:dyDescent="0.2">
      <c r="A1492">
        <v>31.066717000000001</v>
      </c>
      <c r="B1492">
        <v>-0.33143800000000001</v>
      </c>
      <c r="C1492" t="s">
        <v>19</v>
      </c>
    </row>
    <row r="1493" spans="1:3" x14ac:dyDescent="0.2">
      <c r="A1493">
        <v>31.074213</v>
      </c>
      <c r="B1493">
        <v>-0.33143899999999998</v>
      </c>
      <c r="C1493" t="s">
        <v>19</v>
      </c>
    </row>
    <row r="1494" spans="1:3" x14ac:dyDescent="0.2">
      <c r="A1494">
        <v>31.082666</v>
      </c>
      <c r="B1494">
        <v>-0.33144000000000001</v>
      </c>
      <c r="C1494" t="s">
        <v>19</v>
      </c>
    </row>
    <row r="1495" spans="1:3" x14ac:dyDescent="0.2">
      <c r="A1495">
        <v>31.09104</v>
      </c>
      <c r="B1495">
        <v>-0.33144200000000001</v>
      </c>
      <c r="C1495" t="s">
        <v>19</v>
      </c>
    </row>
    <row r="1496" spans="1:3" x14ac:dyDescent="0.2">
      <c r="A1496">
        <v>31.098976</v>
      </c>
      <c r="B1496">
        <v>-0.33144400000000002</v>
      </c>
      <c r="C1496" t="s">
        <v>19</v>
      </c>
    </row>
    <row r="1497" spans="1:3" x14ac:dyDescent="0.2">
      <c r="A1497">
        <v>31.106863000000001</v>
      </c>
      <c r="B1497">
        <v>-0.33144699999999999</v>
      </c>
      <c r="C1497" t="s">
        <v>19</v>
      </c>
    </row>
    <row r="1498" spans="1:3" x14ac:dyDescent="0.2">
      <c r="A1498">
        <v>31.116678</v>
      </c>
      <c r="B1498">
        <v>-0.331451</v>
      </c>
      <c r="C1498" t="s">
        <v>19</v>
      </c>
    </row>
    <row r="1499" spans="1:3" x14ac:dyDescent="0.2">
      <c r="A1499">
        <v>31.124300000000002</v>
      </c>
      <c r="B1499">
        <v>-0.331455</v>
      </c>
      <c r="C1499" t="s">
        <v>19</v>
      </c>
    </row>
    <row r="1500" spans="1:3" x14ac:dyDescent="0.2">
      <c r="A1500">
        <v>31.133382999999998</v>
      </c>
      <c r="B1500">
        <v>-0.331459</v>
      </c>
      <c r="C1500" t="s">
        <v>19</v>
      </c>
    </row>
    <row r="1501" spans="1:3" x14ac:dyDescent="0.2">
      <c r="A1501">
        <v>31.142182999999999</v>
      </c>
      <c r="B1501">
        <v>-0.33146100000000001</v>
      </c>
      <c r="C1501" t="s">
        <v>19</v>
      </c>
    </row>
    <row r="1502" spans="1:3" x14ac:dyDescent="0.2">
      <c r="A1502">
        <v>31.149857000000001</v>
      </c>
      <c r="B1502">
        <v>-0.33146399999999998</v>
      </c>
      <c r="C1502" t="s">
        <v>19</v>
      </c>
    </row>
    <row r="1503" spans="1:3" x14ac:dyDescent="0.2">
      <c r="A1503">
        <v>31.158068</v>
      </c>
      <c r="B1503">
        <v>-0.33146599999999998</v>
      </c>
      <c r="C1503" t="s">
        <v>19</v>
      </c>
    </row>
    <row r="1504" spans="1:3" x14ac:dyDescent="0.2">
      <c r="A1504">
        <v>31.167218999999999</v>
      </c>
      <c r="B1504">
        <v>-0.33146799999999998</v>
      </c>
      <c r="C1504" t="s">
        <v>19</v>
      </c>
    </row>
    <row r="1505" spans="1:3" x14ac:dyDescent="0.2">
      <c r="A1505">
        <v>31.174455999999999</v>
      </c>
      <c r="B1505">
        <v>-0.33146999999999999</v>
      </c>
      <c r="C1505" t="s">
        <v>19</v>
      </c>
    </row>
    <row r="1506" spans="1:3" x14ac:dyDescent="0.2">
      <c r="A1506">
        <v>31.182279999999999</v>
      </c>
      <c r="B1506">
        <v>-0.33147199999999999</v>
      </c>
      <c r="C1506" t="s">
        <v>19</v>
      </c>
    </row>
    <row r="1507" spans="1:3" x14ac:dyDescent="0.2">
      <c r="A1507">
        <v>31.191334000000001</v>
      </c>
      <c r="B1507">
        <v>-0.33147500000000002</v>
      </c>
      <c r="C1507" t="s">
        <v>19</v>
      </c>
    </row>
    <row r="1508" spans="1:3" x14ac:dyDescent="0.2">
      <c r="A1508">
        <v>31.199327</v>
      </c>
      <c r="B1508">
        <v>-0.33147799999999999</v>
      </c>
      <c r="C1508" t="s">
        <v>19</v>
      </c>
    </row>
    <row r="1509" spans="1:3" x14ac:dyDescent="0.2">
      <c r="A1509">
        <v>31.207761999999999</v>
      </c>
      <c r="B1509">
        <v>-0.33148100000000003</v>
      </c>
      <c r="C1509" t="s">
        <v>19</v>
      </c>
    </row>
    <row r="1510" spans="1:3" x14ac:dyDescent="0.2">
      <c r="A1510">
        <v>31.216507</v>
      </c>
      <c r="B1510">
        <v>-0.331484</v>
      </c>
      <c r="C1510" t="s">
        <v>19</v>
      </c>
    </row>
    <row r="1511" spans="1:3" x14ac:dyDescent="0.2">
      <c r="A1511">
        <v>31.225349000000001</v>
      </c>
      <c r="B1511">
        <v>-0.33148699999999998</v>
      </c>
      <c r="C1511" t="s">
        <v>19</v>
      </c>
    </row>
    <row r="1512" spans="1:3" x14ac:dyDescent="0.2">
      <c r="A1512">
        <v>31.233000000000001</v>
      </c>
      <c r="B1512">
        <v>-0.33149000000000001</v>
      </c>
      <c r="C1512" t="s">
        <v>19</v>
      </c>
    </row>
    <row r="1513" spans="1:3" x14ac:dyDescent="0.2">
      <c r="A1513">
        <v>31.241325</v>
      </c>
      <c r="B1513">
        <v>-0.33149200000000001</v>
      </c>
      <c r="C1513" t="s">
        <v>19</v>
      </c>
    </row>
    <row r="1514" spans="1:3" x14ac:dyDescent="0.2">
      <c r="A1514">
        <v>31.250397</v>
      </c>
      <c r="B1514">
        <v>-0.33149299999999998</v>
      </c>
      <c r="C1514" t="s">
        <v>19</v>
      </c>
    </row>
    <row r="1515" spans="1:3" x14ac:dyDescent="0.2">
      <c r="A1515">
        <v>31.258300999999999</v>
      </c>
      <c r="B1515">
        <v>-0.33149400000000001</v>
      </c>
      <c r="C1515" t="s">
        <v>19</v>
      </c>
    </row>
    <row r="1516" spans="1:3" x14ac:dyDescent="0.2">
      <c r="A1516">
        <v>31.266506</v>
      </c>
      <c r="B1516">
        <v>-0.33149499999999998</v>
      </c>
      <c r="C1516" t="s">
        <v>19</v>
      </c>
    </row>
    <row r="1517" spans="1:3" x14ac:dyDescent="0.2">
      <c r="A1517">
        <v>31.274763</v>
      </c>
      <c r="B1517">
        <v>-0.33149699999999999</v>
      </c>
      <c r="C1517" t="s">
        <v>19</v>
      </c>
    </row>
    <row r="1518" spans="1:3" x14ac:dyDescent="0.2">
      <c r="A1518">
        <v>31.283272</v>
      </c>
      <c r="B1518">
        <v>-0.33149899999999999</v>
      </c>
      <c r="C1518" t="s">
        <v>19</v>
      </c>
    </row>
    <row r="1519" spans="1:3" x14ac:dyDescent="0.2">
      <c r="A1519">
        <v>31.290372999999999</v>
      </c>
      <c r="B1519">
        <v>-0.33150299999999999</v>
      </c>
      <c r="C1519" t="s">
        <v>19</v>
      </c>
    </row>
    <row r="1520" spans="1:3" x14ac:dyDescent="0.2">
      <c r="A1520">
        <v>31.300127</v>
      </c>
      <c r="B1520">
        <v>-0.331507</v>
      </c>
      <c r="C1520" t="s">
        <v>19</v>
      </c>
    </row>
    <row r="1521" spans="1:3" x14ac:dyDescent="0.2">
      <c r="A1521">
        <v>31.308503999999999</v>
      </c>
      <c r="B1521">
        <v>-0.33151199999999997</v>
      </c>
      <c r="C1521" t="s">
        <v>19</v>
      </c>
    </row>
    <row r="1522" spans="1:3" x14ac:dyDescent="0.2">
      <c r="A1522">
        <v>31.316896</v>
      </c>
      <c r="B1522">
        <v>-0.33152300000000001</v>
      </c>
      <c r="C1522" t="s">
        <v>19</v>
      </c>
    </row>
    <row r="1523" spans="1:3" x14ac:dyDescent="0.2">
      <c r="A1523">
        <v>31.325602</v>
      </c>
      <c r="B1523">
        <v>-0.33153899999999997</v>
      </c>
      <c r="C1523" t="s">
        <v>19</v>
      </c>
    </row>
    <row r="1524" spans="1:3" x14ac:dyDescent="0.2">
      <c r="A1524">
        <v>31.333496</v>
      </c>
      <c r="B1524">
        <v>-0.33155299999999999</v>
      </c>
      <c r="C1524" t="s">
        <v>19</v>
      </c>
    </row>
    <row r="1525" spans="1:3" x14ac:dyDescent="0.2">
      <c r="A1525">
        <v>31.341439999999999</v>
      </c>
      <c r="B1525">
        <v>-0.33155899999999999</v>
      </c>
      <c r="C1525" t="s">
        <v>19</v>
      </c>
    </row>
    <row r="1526" spans="1:3" x14ac:dyDescent="0.2">
      <c r="A1526">
        <v>31.349972000000001</v>
      </c>
      <c r="B1526">
        <v>-0.331567</v>
      </c>
      <c r="C1526" t="s">
        <v>19</v>
      </c>
    </row>
    <row r="1527" spans="1:3" x14ac:dyDescent="0.2">
      <c r="A1527">
        <v>31.357617999999999</v>
      </c>
      <c r="B1527">
        <v>-0.33157300000000001</v>
      </c>
      <c r="C1527" t="s">
        <v>19</v>
      </c>
    </row>
    <row r="1528" spans="1:3" x14ac:dyDescent="0.2">
      <c r="A1528">
        <v>31.365866</v>
      </c>
      <c r="B1528">
        <v>-0.33157700000000001</v>
      </c>
      <c r="C1528" t="s">
        <v>19</v>
      </c>
    </row>
    <row r="1529" spans="1:3" x14ac:dyDescent="0.2">
      <c r="A1529">
        <v>31.374507999999999</v>
      </c>
      <c r="B1529">
        <v>-0.33158100000000001</v>
      </c>
      <c r="C1529" t="s">
        <v>19</v>
      </c>
    </row>
    <row r="1530" spans="1:3" x14ac:dyDescent="0.2">
      <c r="A1530">
        <v>31.382814</v>
      </c>
      <c r="B1530">
        <v>-0.33158399999999999</v>
      </c>
      <c r="C1530" t="s">
        <v>19</v>
      </c>
    </row>
    <row r="1531" spans="1:3" x14ac:dyDescent="0.2">
      <c r="A1531">
        <v>31.391342000000002</v>
      </c>
      <c r="B1531">
        <v>-0.33158599999999999</v>
      </c>
      <c r="C1531" t="s">
        <v>19</v>
      </c>
    </row>
    <row r="1532" spans="1:3" x14ac:dyDescent="0.2">
      <c r="A1532">
        <v>31.399721</v>
      </c>
      <c r="B1532">
        <v>-0.33158700000000002</v>
      </c>
      <c r="C1532" t="s">
        <v>19</v>
      </c>
    </row>
    <row r="1533" spans="1:3" x14ac:dyDescent="0.2">
      <c r="A1533">
        <v>31.408408999999999</v>
      </c>
      <c r="B1533">
        <v>-0.33158799999999999</v>
      </c>
      <c r="C1533" t="s">
        <v>19</v>
      </c>
    </row>
    <row r="1534" spans="1:3" x14ac:dyDescent="0.2">
      <c r="A1534">
        <v>31.416615</v>
      </c>
      <c r="B1534">
        <v>-0.33159</v>
      </c>
      <c r="C1534" t="s">
        <v>19</v>
      </c>
    </row>
    <row r="1535" spans="1:3" x14ac:dyDescent="0.2">
      <c r="A1535">
        <v>31.425871000000001</v>
      </c>
      <c r="B1535">
        <v>-0.331592</v>
      </c>
      <c r="C1535" t="s">
        <v>19</v>
      </c>
    </row>
    <row r="1536" spans="1:3" x14ac:dyDescent="0.2">
      <c r="A1536">
        <v>31.433895</v>
      </c>
      <c r="B1536">
        <v>-0.331594</v>
      </c>
      <c r="C1536" t="s">
        <v>19</v>
      </c>
    </row>
    <row r="1537" spans="1:3" x14ac:dyDescent="0.2">
      <c r="A1537">
        <v>31.441579999999998</v>
      </c>
      <c r="B1537">
        <v>-0.331596</v>
      </c>
      <c r="C1537" t="s">
        <v>19</v>
      </c>
    </row>
    <row r="1538" spans="1:3" x14ac:dyDescent="0.2">
      <c r="A1538">
        <v>31.450291</v>
      </c>
      <c r="B1538">
        <v>-0.33159899999999998</v>
      </c>
      <c r="C1538" t="s">
        <v>19</v>
      </c>
    </row>
    <row r="1539" spans="1:3" x14ac:dyDescent="0.2">
      <c r="A1539">
        <v>31.458288</v>
      </c>
      <c r="B1539">
        <v>-0.33160200000000001</v>
      </c>
      <c r="C1539" t="s">
        <v>19</v>
      </c>
    </row>
    <row r="1540" spans="1:3" x14ac:dyDescent="0.2">
      <c r="A1540">
        <v>31.467085000000001</v>
      </c>
      <c r="B1540">
        <v>-0.33160499999999998</v>
      </c>
      <c r="C1540" t="s">
        <v>19</v>
      </c>
    </row>
    <row r="1541" spans="1:3" x14ac:dyDescent="0.2">
      <c r="A1541">
        <v>31.475386</v>
      </c>
      <c r="B1541">
        <v>-0.33160899999999999</v>
      </c>
      <c r="C1541" t="s">
        <v>19</v>
      </c>
    </row>
    <row r="1542" spans="1:3" x14ac:dyDescent="0.2">
      <c r="A1542">
        <v>31.483554999999999</v>
      </c>
      <c r="B1542">
        <v>-0.33161099999999999</v>
      </c>
      <c r="C1542" t="s">
        <v>19</v>
      </c>
    </row>
    <row r="1543" spans="1:3" x14ac:dyDescent="0.2">
      <c r="A1543">
        <v>31.492231</v>
      </c>
      <c r="B1543">
        <v>-0.33161299999999999</v>
      </c>
      <c r="C1543" t="s">
        <v>19</v>
      </c>
    </row>
    <row r="1544" spans="1:3" x14ac:dyDescent="0.2">
      <c r="A1544">
        <v>31.499995999999999</v>
      </c>
      <c r="B1544">
        <v>-0.33161299999999999</v>
      </c>
      <c r="C1544" t="s">
        <v>19</v>
      </c>
    </row>
    <row r="1545" spans="1:3" x14ac:dyDescent="0.2">
      <c r="A1545">
        <v>31.509112999999999</v>
      </c>
      <c r="B1545">
        <v>-0.33161200000000002</v>
      </c>
      <c r="C1545" t="s">
        <v>19</v>
      </c>
    </row>
    <row r="1546" spans="1:3" x14ac:dyDescent="0.2">
      <c r="A1546">
        <v>31.516953999999998</v>
      </c>
      <c r="B1546">
        <v>-0.33161299999999999</v>
      </c>
      <c r="C1546" t="s">
        <v>19</v>
      </c>
    </row>
    <row r="1547" spans="1:3" x14ac:dyDescent="0.2">
      <c r="A1547">
        <v>31.524923000000001</v>
      </c>
      <c r="B1547">
        <v>-0.33161600000000002</v>
      </c>
      <c r="C1547" t="s">
        <v>19</v>
      </c>
    </row>
    <row r="1548" spans="1:3" x14ac:dyDescent="0.2">
      <c r="A1548">
        <v>31.534008</v>
      </c>
      <c r="B1548">
        <v>-0.331619</v>
      </c>
      <c r="C1548" t="s">
        <v>19</v>
      </c>
    </row>
    <row r="1549" spans="1:3" x14ac:dyDescent="0.2">
      <c r="A1549">
        <v>31.541594</v>
      </c>
      <c r="B1549">
        <v>-0.331621</v>
      </c>
      <c r="C1549" t="s">
        <v>19</v>
      </c>
    </row>
    <row r="1550" spans="1:3" x14ac:dyDescent="0.2">
      <c r="A1550">
        <v>31.549710999999999</v>
      </c>
      <c r="B1550">
        <v>-0.33162399999999997</v>
      </c>
      <c r="C1550" t="s">
        <v>19</v>
      </c>
    </row>
    <row r="1551" spans="1:3" x14ac:dyDescent="0.2">
      <c r="A1551">
        <v>31.558128</v>
      </c>
      <c r="B1551">
        <v>-0.33162700000000001</v>
      </c>
      <c r="C1551" t="s">
        <v>19</v>
      </c>
    </row>
    <row r="1552" spans="1:3" x14ac:dyDescent="0.2">
      <c r="A1552">
        <v>31.566268999999998</v>
      </c>
      <c r="B1552">
        <v>-0.33162999999999998</v>
      </c>
      <c r="C1552" t="s">
        <v>19</v>
      </c>
    </row>
    <row r="1553" spans="1:3" x14ac:dyDescent="0.2">
      <c r="A1553">
        <v>31.575682</v>
      </c>
      <c r="B1553">
        <v>-0.33163199999999998</v>
      </c>
      <c r="C1553" t="s">
        <v>19</v>
      </c>
    </row>
    <row r="1554" spans="1:3" x14ac:dyDescent="0.2">
      <c r="A1554">
        <v>31.58428</v>
      </c>
      <c r="B1554">
        <v>-0.33163399999999998</v>
      </c>
      <c r="C1554" t="s">
        <v>19</v>
      </c>
    </row>
    <row r="1555" spans="1:3" x14ac:dyDescent="0.2">
      <c r="A1555">
        <v>31.592033000000001</v>
      </c>
      <c r="B1555">
        <v>-0.33163399999999998</v>
      </c>
      <c r="C1555" t="s">
        <v>19</v>
      </c>
    </row>
    <row r="1556" spans="1:3" x14ac:dyDescent="0.2">
      <c r="A1556">
        <v>31.600508000000001</v>
      </c>
      <c r="B1556">
        <v>-0.33163500000000001</v>
      </c>
      <c r="C1556" t="s">
        <v>19</v>
      </c>
    </row>
    <row r="1557" spans="1:3" x14ac:dyDescent="0.2">
      <c r="A1557">
        <v>31.608599000000002</v>
      </c>
      <c r="B1557">
        <v>-0.33163599999999999</v>
      </c>
      <c r="C1557" t="s">
        <v>19</v>
      </c>
    </row>
    <row r="1558" spans="1:3" x14ac:dyDescent="0.2">
      <c r="A1558">
        <v>31.617640999999999</v>
      </c>
      <c r="B1558">
        <v>-0.33163799999999999</v>
      </c>
      <c r="C1558" t="s">
        <v>19</v>
      </c>
    </row>
    <row r="1559" spans="1:3" x14ac:dyDescent="0.2">
      <c r="A1559">
        <v>31.626080999999999</v>
      </c>
      <c r="B1559">
        <v>-0.33164100000000002</v>
      </c>
      <c r="C1559" t="s">
        <v>19</v>
      </c>
    </row>
    <row r="1560" spans="1:3" x14ac:dyDescent="0.2">
      <c r="A1560">
        <v>31.633921000000001</v>
      </c>
      <c r="B1560">
        <v>-0.33164399999999999</v>
      </c>
      <c r="C1560" t="s">
        <v>19</v>
      </c>
    </row>
    <row r="1561" spans="1:3" x14ac:dyDescent="0.2">
      <c r="A1561">
        <v>31.642378000000001</v>
      </c>
      <c r="B1561">
        <v>-0.33165</v>
      </c>
      <c r="C1561" t="s">
        <v>19</v>
      </c>
    </row>
    <row r="1562" spans="1:3" x14ac:dyDescent="0.2">
      <c r="A1562">
        <v>31.651598</v>
      </c>
      <c r="B1562">
        <v>-0.33165600000000001</v>
      </c>
      <c r="C1562" t="s">
        <v>19</v>
      </c>
    </row>
    <row r="1563" spans="1:3" x14ac:dyDescent="0.2">
      <c r="A1563">
        <v>31.659638999999999</v>
      </c>
      <c r="B1563">
        <v>-0.33166200000000001</v>
      </c>
      <c r="C1563" t="s">
        <v>19</v>
      </c>
    </row>
    <row r="1564" spans="1:3" x14ac:dyDescent="0.2">
      <c r="A1564">
        <v>31.667933999999999</v>
      </c>
      <c r="B1564">
        <v>-0.33166600000000002</v>
      </c>
      <c r="C1564" t="s">
        <v>19</v>
      </c>
    </row>
    <row r="1565" spans="1:3" x14ac:dyDescent="0.2">
      <c r="A1565">
        <v>31.674862000000001</v>
      </c>
      <c r="B1565">
        <v>-0.33166899999999999</v>
      </c>
      <c r="C1565" t="s">
        <v>19</v>
      </c>
    </row>
    <row r="1566" spans="1:3" x14ac:dyDescent="0.2">
      <c r="A1566">
        <v>31.684422000000001</v>
      </c>
      <c r="B1566">
        <v>-0.331673</v>
      </c>
      <c r="C1566" t="s">
        <v>19</v>
      </c>
    </row>
    <row r="1567" spans="1:3" x14ac:dyDescent="0.2">
      <c r="A1567">
        <v>31.692654000000001</v>
      </c>
      <c r="B1567">
        <v>-0.33167400000000002</v>
      </c>
      <c r="C1567" t="s">
        <v>19</v>
      </c>
    </row>
    <row r="1568" spans="1:3" x14ac:dyDescent="0.2">
      <c r="A1568">
        <v>31.700899</v>
      </c>
      <c r="B1568">
        <v>-0.33167600000000003</v>
      </c>
      <c r="C1568" t="s">
        <v>19</v>
      </c>
    </row>
    <row r="1569" spans="1:3" x14ac:dyDescent="0.2">
      <c r="A1569">
        <v>31.708608999999999</v>
      </c>
      <c r="B1569">
        <v>-0.33167600000000003</v>
      </c>
      <c r="C1569" t="s">
        <v>19</v>
      </c>
    </row>
    <row r="1570" spans="1:3" x14ac:dyDescent="0.2">
      <c r="A1570">
        <v>31.717184</v>
      </c>
      <c r="B1570">
        <v>-0.33167600000000003</v>
      </c>
      <c r="C1570" t="s">
        <v>19</v>
      </c>
    </row>
    <row r="1571" spans="1:3" x14ac:dyDescent="0.2">
      <c r="A1571">
        <v>31.724710000000002</v>
      </c>
      <c r="B1571">
        <v>-0.331677</v>
      </c>
      <c r="C1571" t="s">
        <v>19</v>
      </c>
    </row>
    <row r="1572" spans="1:3" x14ac:dyDescent="0.2">
      <c r="A1572">
        <v>31.733179</v>
      </c>
      <c r="B1572">
        <v>-0.33167799999999997</v>
      </c>
      <c r="C1572" t="s">
        <v>19</v>
      </c>
    </row>
    <row r="1573" spans="1:3" x14ac:dyDescent="0.2">
      <c r="A1573">
        <v>31.741848000000001</v>
      </c>
      <c r="B1573">
        <v>-0.33167999999999997</v>
      </c>
      <c r="C1573" t="s">
        <v>19</v>
      </c>
    </row>
    <row r="1574" spans="1:3" x14ac:dyDescent="0.2">
      <c r="A1574">
        <v>31.749742999999999</v>
      </c>
      <c r="B1574">
        <v>-0.33168300000000001</v>
      </c>
      <c r="C1574" t="s">
        <v>19</v>
      </c>
    </row>
    <row r="1575" spans="1:3" x14ac:dyDescent="0.2">
      <c r="A1575">
        <v>31.757418000000001</v>
      </c>
      <c r="B1575">
        <v>-0.33168599999999998</v>
      </c>
      <c r="C1575" t="s">
        <v>19</v>
      </c>
    </row>
    <row r="1576" spans="1:3" x14ac:dyDescent="0.2">
      <c r="A1576">
        <v>31.767014</v>
      </c>
      <c r="B1576">
        <v>-0.33168900000000001</v>
      </c>
      <c r="C1576" t="s">
        <v>19</v>
      </c>
    </row>
    <row r="1577" spans="1:3" x14ac:dyDescent="0.2">
      <c r="A1577">
        <v>31.775948</v>
      </c>
      <c r="B1577">
        <v>-0.33169300000000002</v>
      </c>
      <c r="C1577" t="s">
        <v>19</v>
      </c>
    </row>
    <row r="1578" spans="1:3" x14ac:dyDescent="0.2">
      <c r="A1578">
        <v>31.783693</v>
      </c>
      <c r="B1578">
        <v>-0.33169500000000002</v>
      </c>
      <c r="C1578" t="s">
        <v>19</v>
      </c>
    </row>
    <row r="1579" spans="1:3" x14ac:dyDescent="0.2">
      <c r="A1579">
        <v>31.792732000000001</v>
      </c>
      <c r="B1579">
        <v>-0.33169599999999999</v>
      </c>
      <c r="C1579" t="s">
        <v>19</v>
      </c>
    </row>
    <row r="1580" spans="1:3" x14ac:dyDescent="0.2">
      <c r="A1580">
        <v>31.799810000000001</v>
      </c>
      <c r="B1580">
        <v>-0.33169900000000002</v>
      </c>
      <c r="C1580" t="s">
        <v>19</v>
      </c>
    </row>
    <row r="1581" spans="1:3" x14ac:dyDescent="0.2">
      <c r="A1581">
        <v>31.808406999999999</v>
      </c>
      <c r="B1581">
        <v>-0.331702</v>
      </c>
      <c r="C1581" t="s">
        <v>19</v>
      </c>
    </row>
    <row r="1582" spans="1:3" x14ac:dyDescent="0.2">
      <c r="A1582">
        <v>31.817292999999999</v>
      </c>
      <c r="B1582">
        <v>-0.331704</v>
      </c>
      <c r="C1582" t="s">
        <v>19</v>
      </c>
    </row>
    <row r="1583" spans="1:3" x14ac:dyDescent="0.2">
      <c r="A1583">
        <v>31.825485</v>
      </c>
      <c r="B1583">
        <v>-0.33170699999999997</v>
      </c>
      <c r="C1583" t="s">
        <v>19</v>
      </c>
    </row>
    <row r="1584" spans="1:3" x14ac:dyDescent="0.2">
      <c r="A1584">
        <v>31.832540999999999</v>
      </c>
      <c r="B1584">
        <v>-0.33170899999999998</v>
      </c>
      <c r="C1584" t="s">
        <v>19</v>
      </c>
    </row>
    <row r="1585" spans="1:3" x14ac:dyDescent="0.2">
      <c r="A1585">
        <v>31.841487999999998</v>
      </c>
      <c r="B1585">
        <v>-0.33171299999999998</v>
      </c>
      <c r="C1585" t="s">
        <v>19</v>
      </c>
    </row>
    <row r="1586" spans="1:3" x14ac:dyDescent="0.2">
      <c r="A1586">
        <v>31.849937000000001</v>
      </c>
      <c r="B1586">
        <v>-0.33171600000000001</v>
      </c>
      <c r="C1586" t="s">
        <v>19</v>
      </c>
    </row>
    <row r="1587" spans="1:3" x14ac:dyDescent="0.2">
      <c r="A1587">
        <v>31.858968999999998</v>
      </c>
      <c r="B1587">
        <v>-0.33171899999999999</v>
      </c>
      <c r="C1587" t="s">
        <v>19</v>
      </c>
    </row>
    <row r="1588" spans="1:3" x14ac:dyDescent="0.2">
      <c r="A1588">
        <v>31.867414</v>
      </c>
      <c r="B1588">
        <v>-0.33172000000000001</v>
      </c>
      <c r="C1588" t="s">
        <v>19</v>
      </c>
    </row>
    <row r="1589" spans="1:3" x14ac:dyDescent="0.2">
      <c r="A1589">
        <v>31.876503</v>
      </c>
      <c r="B1589">
        <v>-0.33172200000000002</v>
      </c>
      <c r="C1589" t="s">
        <v>19</v>
      </c>
    </row>
    <row r="1590" spans="1:3" x14ac:dyDescent="0.2">
      <c r="A1590">
        <v>31.883904999999999</v>
      </c>
      <c r="B1590">
        <v>-0.33172299999999999</v>
      </c>
      <c r="C1590" t="s">
        <v>19</v>
      </c>
    </row>
    <row r="1591" spans="1:3" x14ac:dyDescent="0.2">
      <c r="A1591">
        <v>31.893114000000001</v>
      </c>
      <c r="B1591">
        <v>-0.33172299999999999</v>
      </c>
      <c r="C1591" t="s">
        <v>19</v>
      </c>
    </row>
    <row r="1592" spans="1:3" x14ac:dyDescent="0.2">
      <c r="A1592">
        <v>31.899742</v>
      </c>
      <c r="B1592">
        <v>-0.33172400000000002</v>
      </c>
      <c r="C1592" t="s">
        <v>19</v>
      </c>
    </row>
    <row r="1593" spans="1:3" x14ac:dyDescent="0.2">
      <c r="A1593">
        <v>31.908615000000001</v>
      </c>
      <c r="B1593">
        <v>-0.33172499999999999</v>
      </c>
      <c r="C1593" t="s">
        <v>19</v>
      </c>
    </row>
    <row r="1594" spans="1:3" x14ac:dyDescent="0.2">
      <c r="A1594">
        <v>31.917316</v>
      </c>
      <c r="B1594">
        <v>-0.33172600000000002</v>
      </c>
      <c r="C1594" t="s">
        <v>19</v>
      </c>
    </row>
    <row r="1595" spans="1:3" x14ac:dyDescent="0.2">
      <c r="A1595">
        <v>31.926466000000001</v>
      </c>
      <c r="B1595">
        <v>-0.33172699999999999</v>
      </c>
      <c r="C1595" t="s">
        <v>19</v>
      </c>
    </row>
    <row r="1596" spans="1:3" x14ac:dyDescent="0.2">
      <c r="A1596">
        <v>31.934013</v>
      </c>
      <c r="B1596">
        <v>-0.331729</v>
      </c>
      <c r="C1596" t="s">
        <v>19</v>
      </c>
    </row>
    <row r="1597" spans="1:3" x14ac:dyDescent="0.2">
      <c r="A1597">
        <v>31.942003</v>
      </c>
      <c r="B1597">
        <v>-0.33173200000000003</v>
      </c>
      <c r="C1597" t="s">
        <v>19</v>
      </c>
    </row>
    <row r="1598" spans="1:3" x14ac:dyDescent="0.2">
      <c r="A1598">
        <v>31.950728999999999</v>
      </c>
      <c r="B1598">
        <v>-0.33173399999999997</v>
      </c>
      <c r="C1598" t="s">
        <v>19</v>
      </c>
    </row>
    <row r="1599" spans="1:3" x14ac:dyDescent="0.2">
      <c r="A1599">
        <v>31.959028</v>
      </c>
      <c r="B1599">
        <v>-0.331735</v>
      </c>
      <c r="C1599" t="s">
        <v>19</v>
      </c>
    </row>
    <row r="1600" spans="1:3" x14ac:dyDescent="0.2">
      <c r="A1600">
        <v>31.966968999999999</v>
      </c>
      <c r="B1600">
        <v>-0.33173799999999998</v>
      </c>
      <c r="C1600" t="s">
        <v>19</v>
      </c>
    </row>
    <row r="1601" spans="1:3" x14ac:dyDescent="0.2">
      <c r="A1601">
        <v>31.975546000000001</v>
      </c>
      <c r="B1601">
        <v>-0.33173999999999998</v>
      </c>
      <c r="C1601" t="s">
        <v>19</v>
      </c>
    </row>
    <row r="1602" spans="1:3" x14ac:dyDescent="0.2">
      <c r="A1602">
        <v>31.984096999999998</v>
      </c>
      <c r="B1602">
        <v>-0.33174199999999998</v>
      </c>
      <c r="C1602" t="s">
        <v>19</v>
      </c>
    </row>
    <row r="1603" spans="1:3" x14ac:dyDescent="0.2">
      <c r="A1603">
        <v>31.992334</v>
      </c>
      <c r="B1603">
        <v>-0.33174500000000001</v>
      </c>
      <c r="C1603" t="s">
        <v>19</v>
      </c>
    </row>
    <row r="1604" spans="1:3" x14ac:dyDescent="0.2">
      <c r="A1604">
        <v>32.000945999999999</v>
      </c>
      <c r="B1604">
        <v>-0.33174799999999999</v>
      </c>
      <c r="C1604" t="s">
        <v>19</v>
      </c>
    </row>
    <row r="1605" spans="1:3" x14ac:dyDescent="0.2">
      <c r="A1605">
        <v>32.008277999999997</v>
      </c>
      <c r="B1605">
        <v>-0.33175199999999999</v>
      </c>
      <c r="C1605" t="s">
        <v>19</v>
      </c>
    </row>
    <row r="1606" spans="1:3" x14ac:dyDescent="0.2">
      <c r="A1606">
        <v>32.016807999999997</v>
      </c>
      <c r="B1606">
        <v>-0.331756</v>
      </c>
      <c r="C1606" t="s">
        <v>19</v>
      </c>
    </row>
    <row r="1607" spans="1:3" x14ac:dyDescent="0.2">
      <c r="A1607">
        <v>32.025333000000003</v>
      </c>
      <c r="B1607">
        <v>-0.33175900000000003</v>
      </c>
      <c r="C1607" t="s">
        <v>19</v>
      </c>
    </row>
    <row r="1608" spans="1:3" x14ac:dyDescent="0.2">
      <c r="A1608">
        <v>32.033897000000003</v>
      </c>
      <c r="B1608">
        <v>-0.331762</v>
      </c>
      <c r="C1608" t="s">
        <v>19</v>
      </c>
    </row>
    <row r="1609" spans="1:3" x14ac:dyDescent="0.2">
      <c r="A1609">
        <v>32.042503000000004</v>
      </c>
      <c r="B1609">
        <v>-0.331764</v>
      </c>
      <c r="C1609" t="s">
        <v>19</v>
      </c>
    </row>
    <row r="1610" spans="1:3" x14ac:dyDescent="0.2">
      <c r="A1610">
        <v>32.049849999999999</v>
      </c>
      <c r="B1610">
        <v>-0.33176600000000001</v>
      </c>
      <c r="C1610" t="s">
        <v>19</v>
      </c>
    </row>
    <row r="1611" spans="1:3" x14ac:dyDescent="0.2">
      <c r="A1611">
        <v>32.059306999999997</v>
      </c>
      <c r="B1611">
        <v>-0.33176699999999998</v>
      </c>
      <c r="C1611" t="s">
        <v>19</v>
      </c>
    </row>
    <row r="1612" spans="1:3" x14ac:dyDescent="0.2">
      <c r="A1612">
        <v>32.067715</v>
      </c>
      <c r="B1612">
        <v>-0.33176899999999998</v>
      </c>
      <c r="C1612" t="s">
        <v>19</v>
      </c>
    </row>
    <row r="1613" spans="1:3" x14ac:dyDescent="0.2">
      <c r="A1613">
        <v>32.074852</v>
      </c>
      <c r="B1613">
        <v>-0.33177000000000001</v>
      </c>
      <c r="C1613" t="s">
        <v>19</v>
      </c>
    </row>
    <row r="1614" spans="1:3" x14ac:dyDescent="0.2">
      <c r="A1614">
        <v>32.082934999999999</v>
      </c>
      <c r="B1614">
        <v>-0.33177200000000001</v>
      </c>
      <c r="C1614" t="s">
        <v>19</v>
      </c>
    </row>
    <row r="1615" spans="1:3" x14ac:dyDescent="0.2">
      <c r="A1615">
        <v>32.092201000000003</v>
      </c>
      <c r="B1615">
        <v>-0.33177299999999998</v>
      </c>
      <c r="C1615" t="s">
        <v>19</v>
      </c>
    </row>
    <row r="1616" spans="1:3" x14ac:dyDescent="0.2">
      <c r="A1616">
        <v>32.100624000000003</v>
      </c>
      <c r="B1616">
        <v>-0.33177400000000001</v>
      </c>
      <c r="C1616" t="s">
        <v>19</v>
      </c>
    </row>
    <row r="1617" spans="1:3" x14ac:dyDescent="0.2">
      <c r="A1617">
        <v>32.108814000000002</v>
      </c>
      <c r="B1617">
        <v>-0.33177600000000002</v>
      </c>
      <c r="C1617" t="s">
        <v>19</v>
      </c>
    </row>
    <row r="1618" spans="1:3" x14ac:dyDescent="0.2">
      <c r="A1618">
        <v>32.117012000000003</v>
      </c>
      <c r="B1618">
        <v>-0.33177800000000002</v>
      </c>
      <c r="C1618" t="s">
        <v>19</v>
      </c>
    </row>
    <row r="1619" spans="1:3" x14ac:dyDescent="0.2">
      <c r="A1619">
        <v>32.125278000000002</v>
      </c>
      <c r="B1619">
        <v>-0.33177899999999999</v>
      </c>
      <c r="C1619" t="s">
        <v>19</v>
      </c>
    </row>
    <row r="1620" spans="1:3" x14ac:dyDescent="0.2">
      <c r="A1620">
        <v>32.133274</v>
      </c>
      <c r="B1620">
        <v>-0.33177800000000002</v>
      </c>
      <c r="C1620" t="s">
        <v>19</v>
      </c>
    </row>
    <row r="1621" spans="1:3" x14ac:dyDescent="0.2">
      <c r="A1621">
        <v>32.141548</v>
      </c>
      <c r="B1621">
        <v>-0.33177800000000002</v>
      </c>
      <c r="C1621" t="s">
        <v>19</v>
      </c>
    </row>
    <row r="1622" spans="1:3" x14ac:dyDescent="0.2">
      <c r="A1622">
        <v>32.149582000000002</v>
      </c>
      <c r="B1622">
        <v>-0.33177800000000002</v>
      </c>
      <c r="C1622" t="s">
        <v>19</v>
      </c>
    </row>
    <row r="1623" spans="1:3" x14ac:dyDescent="0.2">
      <c r="A1623">
        <v>32.159191</v>
      </c>
      <c r="B1623">
        <v>-0.33177899999999999</v>
      </c>
      <c r="C1623" t="s">
        <v>19</v>
      </c>
    </row>
    <row r="1624" spans="1:3" x14ac:dyDescent="0.2">
      <c r="A1624">
        <v>32.167107000000001</v>
      </c>
      <c r="B1624">
        <v>-0.33178000000000002</v>
      </c>
      <c r="C1624" t="s">
        <v>19</v>
      </c>
    </row>
    <row r="1625" spans="1:3" x14ac:dyDescent="0.2">
      <c r="A1625">
        <v>32.175781000000001</v>
      </c>
      <c r="B1625">
        <v>-0.33178099999999999</v>
      </c>
      <c r="C1625" t="s">
        <v>19</v>
      </c>
    </row>
    <row r="1626" spans="1:3" x14ac:dyDescent="0.2">
      <c r="A1626">
        <v>32.184139000000002</v>
      </c>
      <c r="B1626">
        <v>-0.33178299999999999</v>
      </c>
      <c r="C1626" t="s">
        <v>19</v>
      </c>
    </row>
    <row r="1627" spans="1:3" x14ac:dyDescent="0.2">
      <c r="A1627">
        <v>32.192172999999997</v>
      </c>
      <c r="B1627">
        <v>-0.33178600000000003</v>
      </c>
      <c r="C1627" t="s">
        <v>19</v>
      </c>
    </row>
    <row r="1628" spans="1:3" x14ac:dyDescent="0.2">
      <c r="A1628">
        <v>32.200710000000001</v>
      </c>
      <c r="B1628">
        <v>-0.33178999999999997</v>
      </c>
      <c r="C1628" t="s">
        <v>19</v>
      </c>
    </row>
    <row r="1629" spans="1:3" x14ac:dyDescent="0.2">
      <c r="A1629">
        <v>32.208599</v>
      </c>
      <c r="B1629">
        <v>-0.33180300000000001</v>
      </c>
      <c r="C1629" t="s">
        <v>19</v>
      </c>
    </row>
    <row r="1630" spans="1:3" x14ac:dyDescent="0.2">
      <c r="A1630">
        <v>32.217030000000001</v>
      </c>
      <c r="B1630">
        <v>-0.33181100000000002</v>
      </c>
      <c r="C1630" t="s">
        <v>19</v>
      </c>
    </row>
    <row r="1631" spans="1:3" x14ac:dyDescent="0.2">
      <c r="A1631">
        <v>32.225594000000001</v>
      </c>
      <c r="B1631">
        <v>-0.33181300000000002</v>
      </c>
      <c r="C1631" t="s">
        <v>19</v>
      </c>
    </row>
    <row r="1632" spans="1:3" x14ac:dyDescent="0.2">
      <c r="A1632">
        <v>32.233756999999997</v>
      </c>
      <c r="B1632">
        <v>-0.33181500000000003</v>
      </c>
      <c r="C1632" t="s">
        <v>19</v>
      </c>
    </row>
    <row r="1633" spans="1:3" x14ac:dyDescent="0.2">
      <c r="A1633">
        <v>32.241683999999999</v>
      </c>
      <c r="B1633">
        <v>-0.331816</v>
      </c>
      <c r="C1633" t="s">
        <v>19</v>
      </c>
    </row>
    <row r="1634" spans="1:3" x14ac:dyDescent="0.2">
      <c r="A1634">
        <v>32.249687000000002</v>
      </c>
      <c r="B1634">
        <v>-0.331816</v>
      </c>
      <c r="C1634" t="s">
        <v>19</v>
      </c>
    </row>
    <row r="1635" spans="1:3" x14ac:dyDescent="0.2">
      <c r="A1635">
        <v>32.258113999999999</v>
      </c>
      <c r="B1635">
        <v>-0.33181500000000003</v>
      </c>
      <c r="C1635" t="s">
        <v>19</v>
      </c>
    </row>
    <row r="1636" spans="1:3" x14ac:dyDescent="0.2">
      <c r="A1636">
        <v>32.266575000000003</v>
      </c>
      <c r="B1636">
        <v>-0.33181300000000002</v>
      </c>
      <c r="C1636" t="s">
        <v>19</v>
      </c>
    </row>
    <row r="1637" spans="1:3" x14ac:dyDescent="0.2">
      <c r="A1637">
        <v>32.275517000000001</v>
      </c>
      <c r="B1637">
        <v>-0.33180599999999999</v>
      </c>
      <c r="C1637" t="s">
        <v>19</v>
      </c>
    </row>
    <row r="1638" spans="1:3" x14ac:dyDescent="0.2">
      <c r="A1638">
        <v>32.283923999999999</v>
      </c>
      <c r="B1638">
        <v>-0.33180300000000001</v>
      </c>
      <c r="C1638" t="s">
        <v>19</v>
      </c>
    </row>
    <row r="1639" spans="1:3" x14ac:dyDescent="0.2">
      <c r="A1639">
        <v>32.291508</v>
      </c>
      <c r="B1639">
        <v>-0.33180199999999999</v>
      </c>
      <c r="C1639" t="s">
        <v>19</v>
      </c>
    </row>
    <row r="1640" spans="1:3" x14ac:dyDescent="0.2">
      <c r="A1640">
        <v>32.300316000000002</v>
      </c>
      <c r="B1640">
        <v>-0.33180300000000001</v>
      </c>
      <c r="C1640" t="s">
        <v>19</v>
      </c>
    </row>
    <row r="1641" spans="1:3" x14ac:dyDescent="0.2">
      <c r="A1641">
        <v>32.308964000000003</v>
      </c>
      <c r="B1641">
        <v>-0.33180500000000002</v>
      </c>
      <c r="C1641" t="s">
        <v>19</v>
      </c>
    </row>
    <row r="1642" spans="1:3" x14ac:dyDescent="0.2">
      <c r="A1642">
        <v>32.317722000000003</v>
      </c>
      <c r="B1642">
        <v>-0.33180799999999999</v>
      </c>
      <c r="C1642" t="s">
        <v>19</v>
      </c>
    </row>
    <row r="1643" spans="1:3" x14ac:dyDescent="0.2">
      <c r="A1643">
        <v>32.325763999999999</v>
      </c>
      <c r="B1643">
        <v>-0.33181100000000002</v>
      </c>
      <c r="C1643" t="s">
        <v>19</v>
      </c>
    </row>
    <row r="1644" spans="1:3" x14ac:dyDescent="0.2">
      <c r="A1644">
        <v>32.334431000000002</v>
      </c>
      <c r="B1644">
        <v>-0.331814</v>
      </c>
      <c r="C1644" t="s">
        <v>19</v>
      </c>
    </row>
    <row r="1645" spans="1:3" x14ac:dyDescent="0.2">
      <c r="A1645">
        <v>32.342834000000003</v>
      </c>
      <c r="B1645">
        <v>-0.331816</v>
      </c>
      <c r="C1645" t="s">
        <v>19</v>
      </c>
    </row>
    <row r="1646" spans="1:3" x14ac:dyDescent="0.2">
      <c r="A1646">
        <v>32.350681000000002</v>
      </c>
      <c r="B1646">
        <v>-0.331818</v>
      </c>
      <c r="C1646" t="s">
        <v>19</v>
      </c>
    </row>
    <row r="1647" spans="1:3" x14ac:dyDescent="0.2">
      <c r="A1647">
        <v>32.359501000000002</v>
      </c>
      <c r="B1647">
        <v>-0.33181899999999998</v>
      </c>
      <c r="C1647" t="s">
        <v>19</v>
      </c>
    </row>
    <row r="1648" spans="1:3" x14ac:dyDescent="0.2">
      <c r="A1648">
        <v>32.367930999999999</v>
      </c>
      <c r="B1648">
        <v>-0.33181899999999998</v>
      </c>
      <c r="C1648" t="s">
        <v>19</v>
      </c>
    </row>
    <row r="1649" spans="1:3" x14ac:dyDescent="0.2">
      <c r="A1649">
        <v>32.376449999999998</v>
      </c>
      <c r="B1649">
        <v>-0.331818</v>
      </c>
      <c r="C1649" t="s">
        <v>19</v>
      </c>
    </row>
    <row r="1650" spans="1:3" x14ac:dyDescent="0.2">
      <c r="A1650">
        <v>32.384425999999998</v>
      </c>
      <c r="B1650">
        <v>-0.33181699999999997</v>
      </c>
      <c r="C1650" t="s">
        <v>19</v>
      </c>
    </row>
    <row r="1651" spans="1:3" x14ac:dyDescent="0.2">
      <c r="A1651">
        <v>32.392929000000002</v>
      </c>
      <c r="B1651">
        <v>-0.33181699999999997</v>
      </c>
      <c r="C1651" t="s">
        <v>19</v>
      </c>
    </row>
    <row r="1652" spans="1:3" x14ac:dyDescent="0.2">
      <c r="A1652">
        <v>32.400489999999998</v>
      </c>
      <c r="B1652">
        <v>-0.331818</v>
      </c>
      <c r="C1652" t="s">
        <v>19</v>
      </c>
    </row>
    <row r="1653" spans="1:3" x14ac:dyDescent="0.2">
      <c r="A1653">
        <v>32.408833000000001</v>
      </c>
      <c r="B1653">
        <v>-0.33181899999999998</v>
      </c>
      <c r="C1653" t="s">
        <v>19</v>
      </c>
    </row>
    <row r="1654" spans="1:3" x14ac:dyDescent="0.2">
      <c r="A1654">
        <v>32.417591000000002</v>
      </c>
      <c r="B1654">
        <v>-0.33182200000000001</v>
      </c>
      <c r="C1654" t="s">
        <v>19</v>
      </c>
    </row>
    <row r="1655" spans="1:3" x14ac:dyDescent="0.2">
      <c r="A1655">
        <v>32.425980000000003</v>
      </c>
      <c r="B1655">
        <v>-0.33182499999999998</v>
      </c>
      <c r="C1655" t="s">
        <v>19</v>
      </c>
    </row>
    <row r="1656" spans="1:3" x14ac:dyDescent="0.2">
      <c r="A1656">
        <v>32.433726999999998</v>
      </c>
      <c r="B1656">
        <v>-0.33182600000000001</v>
      </c>
      <c r="C1656" t="s">
        <v>19</v>
      </c>
    </row>
    <row r="1657" spans="1:3" x14ac:dyDescent="0.2">
      <c r="A1657">
        <v>32.442368000000002</v>
      </c>
      <c r="B1657">
        <v>-0.33182699999999998</v>
      </c>
      <c r="C1657" t="s">
        <v>19</v>
      </c>
    </row>
    <row r="1658" spans="1:3" x14ac:dyDescent="0.2">
      <c r="A1658">
        <v>32.449275999999998</v>
      </c>
      <c r="B1658">
        <v>-0.33182800000000001</v>
      </c>
      <c r="C1658" t="s">
        <v>19</v>
      </c>
    </row>
    <row r="1659" spans="1:3" x14ac:dyDescent="0.2">
      <c r="A1659">
        <v>32.459311999999997</v>
      </c>
      <c r="B1659">
        <v>-0.33182800000000001</v>
      </c>
      <c r="C1659" t="s">
        <v>19</v>
      </c>
    </row>
    <row r="1660" spans="1:3" x14ac:dyDescent="0.2">
      <c r="A1660">
        <v>32.467303999999999</v>
      </c>
      <c r="B1660">
        <v>-0.33182800000000001</v>
      </c>
      <c r="C1660" t="s">
        <v>19</v>
      </c>
    </row>
    <row r="1661" spans="1:3" x14ac:dyDescent="0.2">
      <c r="A1661">
        <v>32.476398000000003</v>
      </c>
      <c r="B1661">
        <v>-0.33182899999999999</v>
      </c>
      <c r="C1661" t="s">
        <v>19</v>
      </c>
    </row>
    <row r="1662" spans="1:3" x14ac:dyDescent="0.2">
      <c r="A1662">
        <v>32.484768000000003</v>
      </c>
      <c r="B1662">
        <v>-0.33182899999999999</v>
      </c>
      <c r="C1662" t="s">
        <v>19</v>
      </c>
    </row>
    <row r="1663" spans="1:3" x14ac:dyDescent="0.2">
      <c r="A1663">
        <v>32.491698999999997</v>
      </c>
      <c r="B1663">
        <v>-0.33183000000000001</v>
      </c>
      <c r="C1663" t="s">
        <v>19</v>
      </c>
    </row>
    <row r="1664" spans="1:3" x14ac:dyDescent="0.2">
      <c r="A1664">
        <v>32.501465000000003</v>
      </c>
      <c r="B1664">
        <v>-0.33183099999999999</v>
      </c>
      <c r="C1664" t="s">
        <v>19</v>
      </c>
    </row>
    <row r="1665" spans="1:3" x14ac:dyDescent="0.2">
      <c r="A1665">
        <v>32.509532999999998</v>
      </c>
      <c r="B1665">
        <v>-0.33183200000000002</v>
      </c>
      <c r="C1665" t="s">
        <v>19</v>
      </c>
    </row>
    <row r="1666" spans="1:3" x14ac:dyDescent="0.2">
      <c r="A1666">
        <v>32.517283999999997</v>
      </c>
      <c r="B1666">
        <v>-0.33183400000000002</v>
      </c>
      <c r="C1666" t="s">
        <v>19</v>
      </c>
    </row>
    <row r="1667" spans="1:3" x14ac:dyDescent="0.2">
      <c r="A1667">
        <v>32.525008999999997</v>
      </c>
      <c r="B1667">
        <v>-0.33183600000000002</v>
      </c>
      <c r="C1667" t="s">
        <v>19</v>
      </c>
    </row>
    <row r="1668" spans="1:3" x14ac:dyDescent="0.2">
      <c r="A1668">
        <v>32.534511999999999</v>
      </c>
      <c r="B1668">
        <v>-0.331839</v>
      </c>
      <c r="C1668" t="s">
        <v>19</v>
      </c>
    </row>
    <row r="1669" spans="1:3" x14ac:dyDescent="0.2">
      <c r="A1669">
        <v>32.542243999999997</v>
      </c>
      <c r="B1669">
        <v>-0.33184200000000003</v>
      </c>
      <c r="C1669" t="s">
        <v>19</v>
      </c>
    </row>
    <row r="1670" spans="1:3" x14ac:dyDescent="0.2">
      <c r="A1670">
        <v>32.550345999999998</v>
      </c>
      <c r="B1670">
        <v>-0.331845</v>
      </c>
      <c r="C1670" t="s">
        <v>19</v>
      </c>
    </row>
    <row r="1671" spans="1:3" x14ac:dyDescent="0.2">
      <c r="A1671">
        <v>32.558250000000001</v>
      </c>
      <c r="B1671">
        <v>-0.33184799999999998</v>
      </c>
      <c r="C1671" t="s">
        <v>19</v>
      </c>
    </row>
    <row r="1672" spans="1:3" x14ac:dyDescent="0.2">
      <c r="A1672">
        <v>32.568317</v>
      </c>
      <c r="B1672">
        <v>-0.33184999999999998</v>
      </c>
      <c r="C1672" t="s">
        <v>19</v>
      </c>
    </row>
    <row r="1673" spans="1:3" x14ac:dyDescent="0.2">
      <c r="A1673">
        <v>32.574756999999998</v>
      </c>
      <c r="B1673">
        <v>-0.33185300000000001</v>
      </c>
      <c r="C1673" t="s">
        <v>19</v>
      </c>
    </row>
    <row r="1674" spans="1:3" x14ac:dyDescent="0.2">
      <c r="A1674">
        <v>32.584086999999997</v>
      </c>
      <c r="B1674">
        <v>-0.33185599999999998</v>
      </c>
      <c r="C1674" t="s">
        <v>19</v>
      </c>
    </row>
    <row r="1675" spans="1:3" x14ac:dyDescent="0.2">
      <c r="A1675">
        <v>32.591206</v>
      </c>
      <c r="B1675">
        <v>-0.33185799999999999</v>
      </c>
      <c r="C1675" t="s">
        <v>19</v>
      </c>
    </row>
    <row r="1676" spans="1:3" x14ac:dyDescent="0.2">
      <c r="A1676">
        <v>32.601607999999999</v>
      </c>
      <c r="B1676">
        <v>-0.33185999999999999</v>
      </c>
      <c r="C1676" t="s">
        <v>19</v>
      </c>
    </row>
    <row r="1677" spans="1:3" x14ac:dyDescent="0.2">
      <c r="A1677">
        <v>32.608463</v>
      </c>
      <c r="B1677">
        <v>-0.33186100000000002</v>
      </c>
      <c r="C1677" t="s">
        <v>19</v>
      </c>
    </row>
    <row r="1678" spans="1:3" x14ac:dyDescent="0.2">
      <c r="A1678">
        <v>32.616923999999997</v>
      </c>
      <c r="B1678">
        <v>-0.33186199999999999</v>
      </c>
      <c r="C1678" t="s">
        <v>19</v>
      </c>
    </row>
    <row r="1679" spans="1:3" x14ac:dyDescent="0.2">
      <c r="A1679">
        <v>32.625118000000001</v>
      </c>
      <c r="B1679">
        <v>-0.33186300000000002</v>
      </c>
      <c r="C1679" t="s">
        <v>19</v>
      </c>
    </row>
    <row r="1680" spans="1:3" x14ac:dyDescent="0.2">
      <c r="A1680">
        <v>32.632820000000002</v>
      </c>
      <c r="B1680">
        <v>-0.33186500000000002</v>
      </c>
      <c r="C1680" t="s">
        <v>19</v>
      </c>
    </row>
    <row r="1681" spans="1:3" x14ac:dyDescent="0.2">
      <c r="A1681">
        <v>32.642207999999997</v>
      </c>
      <c r="B1681">
        <v>-0.33186599999999999</v>
      </c>
      <c r="C1681" t="s">
        <v>19</v>
      </c>
    </row>
    <row r="1682" spans="1:3" x14ac:dyDescent="0.2">
      <c r="A1682">
        <v>32.649582000000002</v>
      </c>
      <c r="B1682">
        <v>-0.33186599999999999</v>
      </c>
      <c r="C1682" t="s">
        <v>19</v>
      </c>
    </row>
    <row r="1683" spans="1:3" x14ac:dyDescent="0.2">
      <c r="A1683">
        <v>32.658779000000003</v>
      </c>
      <c r="B1683">
        <v>-0.33186500000000002</v>
      </c>
      <c r="C1683" t="s">
        <v>19</v>
      </c>
    </row>
    <row r="1684" spans="1:3" x14ac:dyDescent="0.2">
      <c r="A1684">
        <v>32.668143999999998</v>
      </c>
      <c r="B1684">
        <v>-0.33186300000000002</v>
      </c>
      <c r="C1684" t="s">
        <v>19</v>
      </c>
    </row>
    <row r="1685" spans="1:3" x14ac:dyDescent="0.2">
      <c r="A1685">
        <v>32.675212999999999</v>
      </c>
      <c r="B1685">
        <v>-0.33186199999999999</v>
      </c>
      <c r="C1685" t="s">
        <v>19</v>
      </c>
    </row>
    <row r="1686" spans="1:3" x14ac:dyDescent="0.2">
      <c r="A1686">
        <v>32.683566999999996</v>
      </c>
      <c r="B1686">
        <v>-0.33186100000000002</v>
      </c>
      <c r="C1686" t="s">
        <v>19</v>
      </c>
    </row>
    <row r="1687" spans="1:3" x14ac:dyDescent="0.2">
      <c r="A1687">
        <v>32.692318</v>
      </c>
      <c r="B1687">
        <v>-0.33186100000000002</v>
      </c>
      <c r="C1687" t="s">
        <v>19</v>
      </c>
    </row>
    <row r="1688" spans="1:3" x14ac:dyDescent="0.2">
      <c r="A1688">
        <v>32.701168000000003</v>
      </c>
      <c r="B1688">
        <v>-0.33186199999999999</v>
      </c>
      <c r="C1688" t="s">
        <v>19</v>
      </c>
    </row>
    <row r="1689" spans="1:3" x14ac:dyDescent="0.2">
      <c r="A1689">
        <v>32.70993</v>
      </c>
      <c r="B1689">
        <v>-0.33186300000000002</v>
      </c>
      <c r="C1689" t="s">
        <v>19</v>
      </c>
    </row>
    <row r="1690" spans="1:3" x14ac:dyDescent="0.2">
      <c r="A1690">
        <v>32.717888000000002</v>
      </c>
      <c r="B1690">
        <v>-0.33186399999999999</v>
      </c>
      <c r="C1690" t="s">
        <v>19</v>
      </c>
    </row>
    <row r="1691" spans="1:3" x14ac:dyDescent="0.2">
      <c r="A1691">
        <v>32.726154000000001</v>
      </c>
      <c r="B1691">
        <v>-0.33186599999999999</v>
      </c>
      <c r="C1691" t="s">
        <v>19</v>
      </c>
    </row>
    <row r="1692" spans="1:3" x14ac:dyDescent="0.2">
      <c r="A1692">
        <v>32.734305999999997</v>
      </c>
      <c r="B1692">
        <v>-0.33186900000000003</v>
      </c>
      <c r="C1692" t="s">
        <v>19</v>
      </c>
    </row>
    <row r="1693" spans="1:3" x14ac:dyDescent="0.2">
      <c r="A1693">
        <v>32.741988999999997</v>
      </c>
      <c r="B1693">
        <v>-0.33187100000000003</v>
      </c>
      <c r="C1693" t="s">
        <v>19</v>
      </c>
    </row>
    <row r="1694" spans="1:3" x14ac:dyDescent="0.2">
      <c r="A1694">
        <v>32.750903999999998</v>
      </c>
      <c r="B1694">
        <v>-0.331874</v>
      </c>
      <c r="C1694" t="s">
        <v>19</v>
      </c>
    </row>
    <row r="1695" spans="1:3" x14ac:dyDescent="0.2">
      <c r="A1695">
        <v>32.758999000000003</v>
      </c>
      <c r="B1695">
        <v>-0.33187499999999998</v>
      </c>
      <c r="C1695" t="s">
        <v>19</v>
      </c>
    </row>
    <row r="1696" spans="1:3" x14ac:dyDescent="0.2">
      <c r="A1696">
        <v>32.766334999999998</v>
      </c>
      <c r="B1696">
        <v>-0.331876</v>
      </c>
      <c r="C1696" t="s">
        <v>19</v>
      </c>
    </row>
    <row r="1697" spans="1:3" x14ac:dyDescent="0.2">
      <c r="A1697">
        <v>32.776080999999998</v>
      </c>
      <c r="B1697">
        <v>-0.33187699999999998</v>
      </c>
      <c r="C1697" t="s">
        <v>19</v>
      </c>
    </row>
    <row r="1698" spans="1:3" x14ac:dyDescent="0.2">
      <c r="A1698">
        <v>32.784213999999999</v>
      </c>
      <c r="B1698">
        <v>-0.33187899999999998</v>
      </c>
      <c r="C1698" t="s">
        <v>19</v>
      </c>
    </row>
    <row r="1699" spans="1:3" x14ac:dyDescent="0.2">
      <c r="A1699">
        <v>32.793159000000003</v>
      </c>
      <c r="B1699">
        <v>-0.33188000000000001</v>
      </c>
      <c r="C1699" t="s">
        <v>19</v>
      </c>
    </row>
    <row r="1700" spans="1:3" x14ac:dyDescent="0.2">
      <c r="A1700">
        <v>32.801422000000002</v>
      </c>
      <c r="B1700">
        <v>-0.33188099999999998</v>
      </c>
      <c r="C1700" t="s">
        <v>19</v>
      </c>
    </row>
    <row r="1701" spans="1:3" x14ac:dyDescent="0.2">
      <c r="A1701">
        <v>32.810409999999997</v>
      </c>
      <c r="B1701">
        <v>-0.33188099999999998</v>
      </c>
      <c r="C1701" t="s">
        <v>19</v>
      </c>
    </row>
    <row r="1702" spans="1:3" x14ac:dyDescent="0.2">
      <c r="A1702">
        <v>32.818451000000003</v>
      </c>
      <c r="B1702">
        <v>-0.33188099999999998</v>
      </c>
      <c r="C1702" t="s">
        <v>19</v>
      </c>
    </row>
    <row r="1703" spans="1:3" x14ac:dyDescent="0.2">
      <c r="A1703">
        <v>32.826839</v>
      </c>
      <c r="B1703">
        <v>-0.33188200000000001</v>
      </c>
      <c r="C1703" t="s">
        <v>19</v>
      </c>
    </row>
    <row r="1704" spans="1:3" x14ac:dyDescent="0.2">
      <c r="A1704">
        <v>32.834763000000002</v>
      </c>
      <c r="B1704">
        <v>-0.33188299999999998</v>
      </c>
      <c r="C1704" t="s">
        <v>19</v>
      </c>
    </row>
    <row r="1705" spans="1:3" x14ac:dyDescent="0.2">
      <c r="A1705">
        <v>32.842976</v>
      </c>
      <c r="B1705">
        <v>-0.33188299999999998</v>
      </c>
      <c r="C1705" t="s">
        <v>19</v>
      </c>
    </row>
    <row r="1706" spans="1:3" x14ac:dyDescent="0.2">
      <c r="A1706">
        <v>32.851554999999998</v>
      </c>
      <c r="B1706">
        <v>-0.33188400000000001</v>
      </c>
      <c r="C1706" t="s">
        <v>19</v>
      </c>
    </row>
    <row r="1707" spans="1:3" x14ac:dyDescent="0.2">
      <c r="A1707">
        <v>32.859859</v>
      </c>
      <c r="B1707">
        <v>-0.33188499999999999</v>
      </c>
      <c r="C1707" t="s">
        <v>19</v>
      </c>
    </row>
    <row r="1708" spans="1:3" x14ac:dyDescent="0.2">
      <c r="A1708">
        <v>32.868656000000001</v>
      </c>
      <c r="B1708">
        <v>-0.33188600000000001</v>
      </c>
      <c r="C1708" t="s">
        <v>19</v>
      </c>
    </row>
    <row r="1709" spans="1:3" x14ac:dyDescent="0.2">
      <c r="A1709">
        <v>32.876170999999999</v>
      </c>
      <c r="B1709">
        <v>-0.33188899999999999</v>
      </c>
      <c r="C1709" t="s">
        <v>19</v>
      </c>
    </row>
    <row r="1710" spans="1:3" x14ac:dyDescent="0.2">
      <c r="A1710">
        <v>32.884749999999997</v>
      </c>
      <c r="B1710">
        <v>-0.33189000000000002</v>
      </c>
      <c r="C1710" t="s">
        <v>19</v>
      </c>
    </row>
    <row r="1711" spans="1:3" x14ac:dyDescent="0.2">
      <c r="A1711">
        <v>32.893360000000001</v>
      </c>
      <c r="B1711">
        <v>-0.33189200000000002</v>
      </c>
      <c r="C1711" t="s">
        <v>19</v>
      </c>
    </row>
    <row r="1712" spans="1:3" x14ac:dyDescent="0.2">
      <c r="A1712">
        <v>32.901145999999997</v>
      </c>
      <c r="B1712">
        <v>-0.33189299999999999</v>
      </c>
      <c r="C1712" t="s">
        <v>19</v>
      </c>
    </row>
    <row r="1713" spans="1:3" x14ac:dyDescent="0.2">
      <c r="A1713">
        <v>32.90889</v>
      </c>
      <c r="B1713">
        <v>-0.331895</v>
      </c>
      <c r="C1713" t="s">
        <v>19</v>
      </c>
    </row>
    <row r="1714" spans="1:3" x14ac:dyDescent="0.2">
      <c r="A1714">
        <v>32.917651999999997</v>
      </c>
      <c r="B1714">
        <v>-0.331897</v>
      </c>
      <c r="C1714" t="s">
        <v>19</v>
      </c>
    </row>
    <row r="1715" spans="1:3" x14ac:dyDescent="0.2">
      <c r="A1715">
        <v>32.925849999999997</v>
      </c>
      <c r="B1715">
        <v>-0.331897</v>
      </c>
      <c r="C1715" t="s">
        <v>19</v>
      </c>
    </row>
    <row r="1716" spans="1:3" x14ac:dyDescent="0.2">
      <c r="A1716">
        <v>32.935093000000002</v>
      </c>
      <c r="B1716">
        <v>-0.331897</v>
      </c>
      <c r="C1716" t="s">
        <v>19</v>
      </c>
    </row>
    <row r="1717" spans="1:3" x14ac:dyDescent="0.2">
      <c r="A1717">
        <v>32.943294999999999</v>
      </c>
      <c r="B1717">
        <v>-0.33189800000000003</v>
      </c>
      <c r="C1717" t="s">
        <v>19</v>
      </c>
    </row>
    <row r="1718" spans="1:3" x14ac:dyDescent="0.2">
      <c r="A1718">
        <v>32.951968999999998</v>
      </c>
      <c r="B1718">
        <v>-0.331899</v>
      </c>
      <c r="C1718" t="s">
        <v>19</v>
      </c>
    </row>
    <row r="1719" spans="1:3" x14ac:dyDescent="0.2">
      <c r="A1719">
        <v>32.959308999999998</v>
      </c>
      <c r="B1719">
        <v>-0.33189999999999997</v>
      </c>
      <c r="C1719" t="s">
        <v>19</v>
      </c>
    </row>
    <row r="1720" spans="1:3" x14ac:dyDescent="0.2">
      <c r="A1720">
        <v>32.967452999999999</v>
      </c>
      <c r="B1720">
        <v>-0.331901</v>
      </c>
      <c r="C1720" t="s">
        <v>19</v>
      </c>
    </row>
    <row r="1721" spans="1:3" x14ac:dyDescent="0.2">
      <c r="A1721">
        <v>32.975498000000002</v>
      </c>
      <c r="B1721">
        <v>-0.331903</v>
      </c>
      <c r="C1721" t="s">
        <v>19</v>
      </c>
    </row>
    <row r="1722" spans="1:3" x14ac:dyDescent="0.2">
      <c r="A1722">
        <v>32.984794999999998</v>
      </c>
      <c r="B1722">
        <v>-0.33190399999999998</v>
      </c>
      <c r="C1722" t="s">
        <v>19</v>
      </c>
    </row>
    <row r="1723" spans="1:3" x14ac:dyDescent="0.2">
      <c r="A1723">
        <v>32.993434999999998</v>
      </c>
      <c r="B1723">
        <v>-0.33190500000000001</v>
      </c>
      <c r="C1723" t="s">
        <v>19</v>
      </c>
    </row>
    <row r="1724" spans="1:3" x14ac:dyDescent="0.2">
      <c r="A1724">
        <v>33.002121000000002</v>
      </c>
      <c r="B1724">
        <v>-0.33190700000000001</v>
      </c>
      <c r="C1724" t="s">
        <v>19</v>
      </c>
    </row>
    <row r="1725" spans="1:3" x14ac:dyDescent="0.2">
      <c r="A1725">
        <v>33.009838000000002</v>
      </c>
      <c r="B1725">
        <v>-0.33190900000000001</v>
      </c>
      <c r="C1725" t="s">
        <v>19</v>
      </c>
    </row>
    <row r="1726" spans="1:3" x14ac:dyDescent="0.2">
      <c r="A1726">
        <v>33.018752999999997</v>
      </c>
      <c r="B1726">
        <v>-0.33191100000000001</v>
      </c>
      <c r="C1726" t="s">
        <v>19</v>
      </c>
    </row>
    <row r="1727" spans="1:3" x14ac:dyDescent="0.2">
      <c r="A1727">
        <v>33.026603999999999</v>
      </c>
      <c r="B1727">
        <v>-0.33191399999999999</v>
      </c>
      <c r="C1727" t="s">
        <v>19</v>
      </c>
    </row>
    <row r="1728" spans="1:3" x14ac:dyDescent="0.2">
      <c r="A1728">
        <v>33.035167999999999</v>
      </c>
      <c r="B1728">
        <v>-0.33191599999999999</v>
      </c>
      <c r="C1728" t="s">
        <v>19</v>
      </c>
    </row>
    <row r="1729" spans="1:3" x14ac:dyDescent="0.2">
      <c r="A1729">
        <v>33.043574999999997</v>
      </c>
      <c r="B1729">
        <v>-0.33191900000000002</v>
      </c>
      <c r="C1729" t="s">
        <v>19</v>
      </c>
    </row>
    <row r="1730" spans="1:3" x14ac:dyDescent="0.2">
      <c r="A1730">
        <v>33.052138999999997</v>
      </c>
      <c r="B1730">
        <v>-0.33192199999999999</v>
      </c>
      <c r="C1730" t="s">
        <v>19</v>
      </c>
    </row>
    <row r="1731" spans="1:3" x14ac:dyDescent="0.2">
      <c r="A1731">
        <v>33.059792000000002</v>
      </c>
      <c r="B1731">
        <v>-0.331926</v>
      </c>
      <c r="C1731" t="s">
        <v>19</v>
      </c>
    </row>
    <row r="1732" spans="1:3" x14ac:dyDescent="0.2">
      <c r="A1732">
        <v>33.068435999999998</v>
      </c>
      <c r="B1732">
        <v>-0.33192899999999997</v>
      </c>
      <c r="C1732" t="s">
        <v>19</v>
      </c>
    </row>
    <row r="1733" spans="1:3" x14ac:dyDescent="0.2">
      <c r="A1733">
        <v>33.076678999999999</v>
      </c>
      <c r="B1733">
        <v>-0.33193099999999998</v>
      </c>
      <c r="C1733" t="s">
        <v>19</v>
      </c>
    </row>
    <row r="1734" spans="1:3" x14ac:dyDescent="0.2">
      <c r="A1734">
        <v>33.084865999999998</v>
      </c>
      <c r="B1734">
        <v>-0.33193299999999998</v>
      </c>
      <c r="C1734" t="s">
        <v>19</v>
      </c>
    </row>
    <row r="1735" spans="1:3" x14ac:dyDescent="0.2">
      <c r="A1735">
        <v>33.093082000000003</v>
      </c>
      <c r="B1735">
        <v>-0.33193400000000001</v>
      </c>
      <c r="C1735" t="s">
        <v>19</v>
      </c>
    </row>
    <row r="1736" spans="1:3" x14ac:dyDescent="0.2">
      <c r="A1736">
        <v>33.101284</v>
      </c>
      <c r="B1736">
        <v>-0.33193499999999998</v>
      </c>
      <c r="C1736" t="s">
        <v>19</v>
      </c>
    </row>
    <row r="1737" spans="1:3" x14ac:dyDescent="0.2">
      <c r="A1737">
        <v>33.110081000000001</v>
      </c>
      <c r="B1737">
        <v>-0.33193699999999998</v>
      </c>
      <c r="C1737" t="s">
        <v>19</v>
      </c>
    </row>
    <row r="1738" spans="1:3" x14ac:dyDescent="0.2">
      <c r="A1738">
        <v>33.117718000000004</v>
      </c>
      <c r="B1738">
        <v>-0.33193899999999998</v>
      </c>
      <c r="C1738" t="s">
        <v>19</v>
      </c>
    </row>
    <row r="1739" spans="1:3" x14ac:dyDescent="0.2">
      <c r="A1739">
        <v>33.126049000000002</v>
      </c>
      <c r="B1739">
        <v>-0.33194200000000001</v>
      </c>
      <c r="C1739" t="s">
        <v>19</v>
      </c>
    </row>
    <row r="1740" spans="1:3" x14ac:dyDescent="0.2">
      <c r="A1740">
        <v>33.134627999999999</v>
      </c>
      <c r="B1740">
        <v>-0.33194299999999999</v>
      </c>
      <c r="C1740" t="s">
        <v>19</v>
      </c>
    </row>
    <row r="1741" spans="1:3" x14ac:dyDescent="0.2">
      <c r="A1741">
        <v>33.142963000000002</v>
      </c>
      <c r="B1741">
        <v>-0.33194499999999999</v>
      </c>
      <c r="C1741" t="s">
        <v>19</v>
      </c>
    </row>
    <row r="1742" spans="1:3" x14ac:dyDescent="0.2">
      <c r="A1742">
        <v>33.151938999999999</v>
      </c>
      <c r="B1742">
        <v>-0.33194800000000002</v>
      </c>
      <c r="C1742" t="s">
        <v>19</v>
      </c>
    </row>
    <row r="1743" spans="1:3" x14ac:dyDescent="0.2">
      <c r="A1743">
        <v>33.159171999999998</v>
      </c>
      <c r="B1743">
        <v>-0.331951</v>
      </c>
      <c r="C1743" t="s">
        <v>19</v>
      </c>
    </row>
    <row r="1744" spans="1:3" x14ac:dyDescent="0.2">
      <c r="A1744">
        <v>33.168854000000003</v>
      </c>
      <c r="B1744">
        <v>-0.331953</v>
      </c>
      <c r="C1744" t="s">
        <v>19</v>
      </c>
    </row>
    <row r="1745" spans="1:3" x14ac:dyDescent="0.2">
      <c r="A1745">
        <v>33.176121000000002</v>
      </c>
      <c r="B1745">
        <v>-0.33195400000000003</v>
      </c>
      <c r="C1745" t="s">
        <v>19</v>
      </c>
    </row>
    <row r="1746" spans="1:3" x14ac:dyDescent="0.2">
      <c r="A1746">
        <v>33.185028000000003</v>
      </c>
      <c r="B1746">
        <v>-0.331955</v>
      </c>
      <c r="C1746" t="s">
        <v>19</v>
      </c>
    </row>
    <row r="1747" spans="1:3" x14ac:dyDescent="0.2">
      <c r="A1747">
        <v>33.192543000000001</v>
      </c>
      <c r="B1747">
        <v>-0.331955</v>
      </c>
      <c r="C1747" t="s">
        <v>19</v>
      </c>
    </row>
    <row r="1748" spans="1:3" x14ac:dyDescent="0.2">
      <c r="A1748">
        <v>33.200859000000001</v>
      </c>
      <c r="B1748">
        <v>-0.33195599999999997</v>
      </c>
      <c r="C1748" t="s">
        <v>19</v>
      </c>
    </row>
    <row r="1749" spans="1:3" x14ac:dyDescent="0.2">
      <c r="A1749">
        <v>33.209637000000001</v>
      </c>
      <c r="B1749">
        <v>-0.33195599999999997</v>
      </c>
      <c r="C1749" t="s">
        <v>19</v>
      </c>
    </row>
    <row r="1750" spans="1:3" x14ac:dyDescent="0.2">
      <c r="A1750">
        <v>33.218471999999998</v>
      </c>
      <c r="B1750">
        <v>-0.331957</v>
      </c>
      <c r="C1750" t="s">
        <v>19</v>
      </c>
    </row>
    <row r="1751" spans="1:3" x14ac:dyDescent="0.2">
      <c r="A1751">
        <v>33.226334000000001</v>
      </c>
      <c r="B1751">
        <v>-0.33195799999999998</v>
      </c>
      <c r="C1751" t="s">
        <v>19</v>
      </c>
    </row>
    <row r="1752" spans="1:3" x14ac:dyDescent="0.2">
      <c r="A1752">
        <v>33.234589</v>
      </c>
      <c r="B1752">
        <v>-0.33195999999999998</v>
      </c>
      <c r="C1752" t="s">
        <v>19</v>
      </c>
    </row>
    <row r="1753" spans="1:3" x14ac:dyDescent="0.2">
      <c r="A1753">
        <v>33.243099000000001</v>
      </c>
      <c r="B1753">
        <v>-0.33196199999999998</v>
      </c>
      <c r="C1753" t="s">
        <v>19</v>
      </c>
    </row>
    <row r="1754" spans="1:3" x14ac:dyDescent="0.2">
      <c r="A1754">
        <v>33.250636999999998</v>
      </c>
      <c r="B1754">
        <v>-0.33196399999999998</v>
      </c>
      <c r="C1754" t="s">
        <v>19</v>
      </c>
    </row>
    <row r="1755" spans="1:3" x14ac:dyDescent="0.2">
      <c r="A1755">
        <v>33.259799999999998</v>
      </c>
      <c r="B1755">
        <v>-0.33196700000000001</v>
      </c>
      <c r="C1755" t="s">
        <v>19</v>
      </c>
    </row>
    <row r="1756" spans="1:3" x14ac:dyDescent="0.2">
      <c r="A1756">
        <v>33.268149999999999</v>
      </c>
      <c r="B1756">
        <v>-0.33196999999999999</v>
      </c>
      <c r="C1756" t="s">
        <v>19</v>
      </c>
    </row>
    <row r="1757" spans="1:3" x14ac:dyDescent="0.2">
      <c r="A1757">
        <v>33.276211000000004</v>
      </c>
      <c r="B1757">
        <v>-0.33197100000000002</v>
      </c>
      <c r="C1757" t="s">
        <v>19</v>
      </c>
    </row>
    <row r="1758" spans="1:3" x14ac:dyDescent="0.2">
      <c r="A1758">
        <v>33.284289999999999</v>
      </c>
      <c r="B1758">
        <v>-0.33197199999999999</v>
      </c>
      <c r="C1758" t="s">
        <v>19</v>
      </c>
    </row>
    <row r="1759" spans="1:3" x14ac:dyDescent="0.2">
      <c r="A1759">
        <v>33.293292999999998</v>
      </c>
      <c r="B1759">
        <v>-0.33197199999999999</v>
      </c>
      <c r="C1759" t="s">
        <v>19</v>
      </c>
    </row>
    <row r="1760" spans="1:3" x14ac:dyDescent="0.2">
      <c r="A1760">
        <v>33.301113000000001</v>
      </c>
      <c r="B1760">
        <v>-0.33197199999999999</v>
      </c>
      <c r="C1760" t="s">
        <v>19</v>
      </c>
    </row>
    <row r="1761" spans="1:3" x14ac:dyDescent="0.2">
      <c r="A1761">
        <v>33.309868000000002</v>
      </c>
      <c r="B1761">
        <v>-0.33197100000000002</v>
      </c>
      <c r="C1761" t="s">
        <v>19</v>
      </c>
    </row>
    <row r="1762" spans="1:3" x14ac:dyDescent="0.2">
      <c r="A1762">
        <v>33.318089000000001</v>
      </c>
      <c r="B1762">
        <v>-0.33196999999999999</v>
      </c>
      <c r="C1762" t="s">
        <v>19</v>
      </c>
    </row>
    <row r="1763" spans="1:3" x14ac:dyDescent="0.2">
      <c r="A1763">
        <v>33.326976999999999</v>
      </c>
      <c r="B1763">
        <v>-0.33196999999999999</v>
      </c>
      <c r="C1763" t="s">
        <v>19</v>
      </c>
    </row>
    <row r="1764" spans="1:3" x14ac:dyDescent="0.2">
      <c r="A1764">
        <v>33.335006999999997</v>
      </c>
      <c r="B1764">
        <v>-0.33197100000000002</v>
      </c>
      <c r="C1764" t="s">
        <v>19</v>
      </c>
    </row>
    <row r="1765" spans="1:3" x14ac:dyDescent="0.2">
      <c r="A1765">
        <v>33.343235</v>
      </c>
      <c r="B1765">
        <v>-0.33197199999999999</v>
      </c>
      <c r="C1765" t="s">
        <v>19</v>
      </c>
    </row>
    <row r="1766" spans="1:3" x14ac:dyDescent="0.2">
      <c r="A1766">
        <v>33.351275999999999</v>
      </c>
      <c r="B1766">
        <v>-0.33197399999999999</v>
      </c>
      <c r="C1766" t="s">
        <v>19</v>
      </c>
    </row>
    <row r="1767" spans="1:3" x14ac:dyDescent="0.2">
      <c r="A1767">
        <v>33.360157000000001</v>
      </c>
      <c r="B1767">
        <v>-0.33197700000000002</v>
      </c>
      <c r="C1767" t="s">
        <v>19</v>
      </c>
    </row>
    <row r="1768" spans="1:3" x14ac:dyDescent="0.2">
      <c r="A1768">
        <v>33.369289000000002</v>
      </c>
      <c r="B1768">
        <v>-0.33197900000000002</v>
      </c>
      <c r="C1768" t="s">
        <v>19</v>
      </c>
    </row>
    <row r="1769" spans="1:3" x14ac:dyDescent="0.2">
      <c r="A1769">
        <v>33.377068000000001</v>
      </c>
      <c r="B1769">
        <v>-0.33198100000000003</v>
      </c>
      <c r="C1769" t="s">
        <v>19</v>
      </c>
    </row>
    <row r="1770" spans="1:3" x14ac:dyDescent="0.2">
      <c r="A1770">
        <v>33.384082999999997</v>
      </c>
      <c r="B1770">
        <v>-0.33198299999999997</v>
      </c>
      <c r="C1770" t="s">
        <v>19</v>
      </c>
    </row>
    <row r="1771" spans="1:3" x14ac:dyDescent="0.2">
      <c r="A1771">
        <v>33.393428999999998</v>
      </c>
      <c r="B1771">
        <v>-0.331984</v>
      </c>
      <c r="C1771" t="s">
        <v>19</v>
      </c>
    </row>
    <row r="1772" spans="1:3" x14ac:dyDescent="0.2">
      <c r="A1772">
        <v>33.401874999999997</v>
      </c>
      <c r="B1772">
        <v>-0.33198299999999997</v>
      </c>
      <c r="C1772" t="s">
        <v>19</v>
      </c>
    </row>
    <row r="1773" spans="1:3" x14ac:dyDescent="0.2">
      <c r="A1773">
        <v>33.409973000000001</v>
      </c>
      <c r="B1773">
        <v>-0.33198299999999997</v>
      </c>
      <c r="C1773" t="s">
        <v>19</v>
      </c>
    </row>
    <row r="1774" spans="1:3" x14ac:dyDescent="0.2">
      <c r="A1774">
        <v>33.417907999999997</v>
      </c>
      <c r="B1774">
        <v>-0.33198299999999997</v>
      </c>
      <c r="C1774" t="s">
        <v>19</v>
      </c>
    </row>
    <row r="1775" spans="1:3" x14ac:dyDescent="0.2">
      <c r="A1775">
        <v>33.426913999999996</v>
      </c>
      <c r="B1775">
        <v>-0.331982</v>
      </c>
      <c r="C1775" t="s">
        <v>19</v>
      </c>
    </row>
    <row r="1776" spans="1:3" x14ac:dyDescent="0.2">
      <c r="A1776">
        <v>33.434863999999997</v>
      </c>
      <c r="B1776">
        <v>-0.33198299999999997</v>
      </c>
      <c r="C1776" t="s">
        <v>19</v>
      </c>
    </row>
    <row r="1777" spans="1:3" x14ac:dyDescent="0.2">
      <c r="A1777">
        <v>33.442923999999998</v>
      </c>
      <c r="B1777">
        <v>-0.33198299999999997</v>
      </c>
      <c r="C1777" t="s">
        <v>19</v>
      </c>
    </row>
    <row r="1778" spans="1:3" x14ac:dyDescent="0.2">
      <c r="A1778">
        <v>33.451892999999998</v>
      </c>
      <c r="B1778">
        <v>-0.33198499999999997</v>
      </c>
      <c r="C1778" t="s">
        <v>19</v>
      </c>
    </row>
    <row r="1779" spans="1:3" x14ac:dyDescent="0.2">
      <c r="A1779">
        <v>33.460239000000001</v>
      </c>
      <c r="B1779">
        <v>-0.33198699999999998</v>
      </c>
      <c r="C1779" t="s">
        <v>19</v>
      </c>
    </row>
    <row r="1780" spans="1:3" x14ac:dyDescent="0.2">
      <c r="A1780">
        <v>33.468021</v>
      </c>
      <c r="B1780">
        <v>-0.33199000000000001</v>
      </c>
      <c r="C1780" t="s">
        <v>19</v>
      </c>
    </row>
    <row r="1781" spans="1:3" x14ac:dyDescent="0.2">
      <c r="A1781">
        <v>33.476371999999998</v>
      </c>
      <c r="B1781">
        <v>-0.33199200000000001</v>
      </c>
      <c r="C1781" t="s">
        <v>19</v>
      </c>
    </row>
    <row r="1782" spans="1:3" x14ac:dyDescent="0.2">
      <c r="A1782">
        <v>33.485233000000001</v>
      </c>
      <c r="B1782">
        <v>-0.33199400000000001</v>
      </c>
      <c r="C1782" t="s">
        <v>19</v>
      </c>
    </row>
    <row r="1783" spans="1:3" x14ac:dyDescent="0.2">
      <c r="A1783">
        <v>33.494079999999997</v>
      </c>
      <c r="B1783">
        <v>-0.33199499999999998</v>
      </c>
      <c r="C1783" t="s">
        <v>19</v>
      </c>
    </row>
    <row r="1784" spans="1:3" x14ac:dyDescent="0.2">
      <c r="A1784">
        <v>33.502529000000003</v>
      </c>
      <c r="B1784">
        <v>-0.33199600000000001</v>
      </c>
      <c r="C1784" t="s">
        <v>19</v>
      </c>
    </row>
    <row r="1785" spans="1:3" x14ac:dyDescent="0.2">
      <c r="A1785">
        <v>33.509914000000002</v>
      </c>
      <c r="B1785">
        <v>-0.33199699999999999</v>
      </c>
      <c r="C1785" t="s">
        <v>19</v>
      </c>
    </row>
    <row r="1786" spans="1:3" x14ac:dyDescent="0.2">
      <c r="A1786">
        <v>33.518718999999997</v>
      </c>
      <c r="B1786">
        <v>-0.33199800000000002</v>
      </c>
      <c r="C1786" t="s">
        <v>19</v>
      </c>
    </row>
    <row r="1787" spans="1:3" x14ac:dyDescent="0.2">
      <c r="A1787">
        <v>33.527309000000002</v>
      </c>
      <c r="B1787">
        <v>-0.33199899999999999</v>
      </c>
      <c r="C1787" t="s">
        <v>19</v>
      </c>
    </row>
    <row r="1788" spans="1:3" x14ac:dyDescent="0.2">
      <c r="A1788">
        <v>33.535034000000003</v>
      </c>
      <c r="B1788">
        <v>-0.33200000000000002</v>
      </c>
      <c r="C1788" t="s">
        <v>19</v>
      </c>
    </row>
    <row r="1789" spans="1:3" x14ac:dyDescent="0.2">
      <c r="A1789">
        <v>33.543948999999998</v>
      </c>
      <c r="B1789">
        <v>-0.33200099999999999</v>
      </c>
      <c r="C1789" t="s">
        <v>19</v>
      </c>
    </row>
    <row r="1790" spans="1:3" x14ac:dyDescent="0.2">
      <c r="A1790">
        <v>33.552021000000003</v>
      </c>
      <c r="B1790">
        <v>-0.33200400000000002</v>
      </c>
      <c r="C1790" t="s">
        <v>19</v>
      </c>
    </row>
    <row r="1791" spans="1:3" x14ac:dyDescent="0.2">
      <c r="A1791">
        <v>33.56044</v>
      </c>
      <c r="B1791">
        <v>-0.33200600000000002</v>
      </c>
      <c r="C1791" t="s">
        <v>19</v>
      </c>
    </row>
    <row r="1792" spans="1:3" x14ac:dyDescent="0.2">
      <c r="A1792">
        <v>33.568359000000001</v>
      </c>
      <c r="B1792">
        <v>-0.332007</v>
      </c>
      <c r="C1792" t="s">
        <v>19</v>
      </c>
    </row>
    <row r="1793" spans="1:3" x14ac:dyDescent="0.2">
      <c r="A1793">
        <v>33.576777999999997</v>
      </c>
      <c r="B1793">
        <v>-0.332009</v>
      </c>
      <c r="C1793" t="s">
        <v>19</v>
      </c>
    </row>
    <row r="1794" spans="1:3" x14ac:dyDescent="0.2">
      <c r="A1794">
        <v>33.585101999999999</v>
      </c>
      <c r="B1794">
        <v>-0.332011</v>
      </c>
      <c r="C1794" t="s">
        <v>19</v>
      </c>
    </row>
    <row r="1795" spans="1:3" x14ac:dyDescent="0.2">
      <c r="A1795">
        <v>33.594062999999998</v>
      </c>
      <c r="B1795">
        <v>-0.33201199999999997</v>
      </c>
      <c r="C1795" t="s">
        <v>19</v>
      </c>
    </row>
    <row r="1796" spans="1:3" x14ac:dyDescent="0.2">
      <c r="A1796">
        <v>33.602547000000001</v>
      </c>
      <c r="B1796">
        <v>-0.33201199999999997</v>
      </c>
      <c r="C1796" t="s">
        <v>19</v>
      </c>
    </row>
    <row r="1797" spans="1:3" x14ac:dyDescent="0.2">
      <c r="A1797">
        <v>33.610667999999997</v>
      </c>
      <c r="B1797">
        <v>-0.332013</v>
      </c>
      <c r="C1797" t="s">
        <v>19</v>
      </c>
    </row>
    <row r="1798" spans="1:3" x14ac:dyDescent="0.2">
      <c r="A1798">
        <v>33.618572</v>
      </c>
      <c r="B1798">
        <v>-0.332013</v>
      </c>
      <c r="C1798" t="s">
        <v>19</v>
      </c>
    </row>
    <row r="1799" spans="1:3" x14ac:dyDescent="0.2">
      <c r="A1799">
        <v>33.627074999999998</v>
      </c>
      <c r="B1799">
        <v>-0.332013</v>
      </c>
      <c r="C1799" t="s">
        <v>19</v>
      </c>
    </row>
    <row r="1800" spans="1:3" x14ac:dyDescent="0.2">
      <c r="A1800">
        <v>33.635013999999998</v>
      </c>
      <c r="B1800">
        <v>-0.33201199999999997</v>
      </c>
      <c r="C1800" t="s">
        <v>19</v>
      </c>
    </row>
    <row r="1801" spans="1:3" x14ac:dyDescent="0.2">
      <c r="A1801">
        <v>33.643138999999998</v>
      </c>
      <c r="B1801">
        <v>-0.33201199999999997</v>
      </c>
      <c r="C1801" t="s">
        <v>19</v>
      </c>
    </row>
    <row r="1802" spans="1:3" x14ac:dyDescent="0.2">
      <c r="A1802">
        <v>33.651710999999999</v>
      </c>
      <c r="B1802">
        <v>-0.33201199999999997</v>
      </c>
      <c r="C1802" t="s">
        <v>19</v>
      </c>
    </row>
    <row r="1803" spans="1:3" x14ac:dyDescent="0.2">
      <c r="A1803">
        <v>33.660465000000002</v>
      </c>
      <c r="B1803">
        <v>-0.33201199999999997</v>
      </c>
      <c r="C1803" t="s">
        <v>19</v>
      </c>
    </row>
    <row r="1804" spans="1:3" x14ac:dyDescent="0.2">
      <c r="A1804">
        <v>33.668030000000002</v>
      </c>
      <c r="B1804">
        <v>-0.332013</v>
      </c>
      <c r="C1804" t="s">
        <v>19</v>
      </c>
    </row>
    <row r="1805" spans="1:3" x14ac:dyDescent="0.2">
      <c r="A1805">
        <v>33.677052000000003</v>
      </c>
      <c r="B1805">
        <v>-0.332013</v>
      </c>
      <c r="C1805" t="s">
        <v>19</v>
      </c>
    </row>
    <row r="1806" spans="1:3" x14ac:dyDescent="0.2">
      <c r="A1806">
        <v>33.684303</v>
      </c>
      <c r="B1806">
        <v>-0.332015</v>
      </c>
      <c r="C1806" t="s">
        <v>19</v>
      </c>
    </row>
    <row r="1807" spans="1:3" x14ac:dyDescent="0.2">
      <c r="A1807">
        <v>33.692222999999998</v>
      </c>
      <c r="B1807">
        <v>-0.33201700000000001</v>
      </c>
      <c r="C1807" t="s">
        <v>19</v>
      </c>
    </row>
    <row r="1808" spans="1:3" x14ac:dyDescent="0.2">
      <c r="A1808">
        <v>33.700859000000001</v>
      </c>
      <c r="B1808">
        <v>-0.33201900000000001</v>
      </c>
      <c r="C1808" t="s">
        <v>19</v>
      </c>
    </row>
    <row r="1809" spans="1:3" x14ac:dyDescent="0.2">
      <c r="A1809">
        <v>33.709415</v>
      </c>
      <c r="B1809">
        <v>-0.33202100000000001</v>
      </c>
      <c r="C1809" t="s">
        <v>19</v>
      </c>
    </row>
    <row r="1810" spans="1:3" x14ac:dyDescent="0.2">
      <c r="A1810">
        <v>33.718220000000002</v>
      </c>
      <c r="B1810">
        <v>-0.33202199999999998</v>
      </c>
      <c r="C1810" t="s">
        <v>19</v>
      </c>
    </row>
    <row r="1811" spans="1:3" x14ac:dyDescent="0.2">
      <c r="A1811">
        <v>33.726398000000003</v>
      </c>
      <c r="B1811">
        <v>-0.33202100000000001</v>
      </c>
      <c r="C1811" t="s">
        <v>19</v>
      </c>
    </row>
    <row r="1812" spans="1:3" x14ac:dyDescent="0.2">
      <c r="A1812">
        <v>33.735515999999997</v>
      </c>
      <c r="B1812">
        <v>-0.33202100000000001</v>
      </c>
      <c r="C1812" t="s">
        <v>19</v>
      </c>
    </row>
    <row r="1813" spans="1:3" x14ac:dyDescent="0.2">
      <c r="A1813">
        <v>33.743445999999999</v>
      </c>
      <c r="B1813">
        <v>-0.33202100000000001</v>
      </c>
      <c r="C1813" t="s">
        <v>19</v>
      </c>
    </row>
    <row r="1814" spans="1:3" x14ac:dyDescent="0.2">
      <c r="A1814">
        <v>33.751606000000002</v>
      </c>
      <c r="B1814">
        <v>-0.33201999999999998</v>
      </c>
      <c r="C1814" t="s">
        <v>19</v>
      </c>
    </row>
    <row r="1815" spans="1:3" x14ac:dyDescent="0.2">
      <c r="A1815">
        <v>33.759253999999999</v>
      </c>
      <c r="B1815">
        <v>-0.33201900000000001</v>
      </c>
      <c r="C1815" t="s">
        <v>19</v>
      </c>
    </row>
    <row r="1816" spans="1:3" x14ac:dyDescent="0.2">
      <c r="A1816">
        <v>33.767806999999998</v>
      </c>
      <c r="B1816">
        <v>-0.33201799999999998</v>
      </c>
      <c r="C1816" t="s">
        <v>19</v>
      </c>
    </row>
    <row r="1817" spans="1:3" x14ac:dyDescent="0.2">
      <c r="A1817">
        <v>33.776310000000002</v>
      </c>
      <c r="B1817">
        <v>-0.33201700000000001</v>
      </c>
      <c r="C1817" t="s">
        <v>19</v>
      </c>
    </row>
    <row r="1818" spans="1:3" x14ac:dyDescent="0.2">
      <c r="A1818">
        <v>33.784641000000001</v>
      </c>
      <c r="B1818">
        <v>-0.33201700000000001</v>
      </c>
      <c r="C1818" t="s">
        <v>19</v>
      </c>
    </row>
    <row r="1819" spans="1:3" x14ac:dyDescent="0.2">
      <c r="A1819">
        <v>33.793190000000003</v>
      </c>
      <c r="B1819">
        <v>-0.332015</v>
      </c>
      <c r="C1819" t="s">
        <v>19</v>
      </c>
    </row>
    <row r="1820" spans="1:3" x14ac:dyDescent="0.2">
      <c r="A1820">
        <v>33.802002000000002</v>
      </c>
      <c r="B1820">
        <v>-0.33201399999999998</v>
      </c>
      <c r="C1820" t="s">
        <v>19</v>
      </c>
    </row>
    <row r="1821" spans="1:3" x14ac:dyDescent="0.2">
      <c r="A1821">
        <v>33.809657999999999</v>
      </c>
      <c r="B1821">
        <v>-0.33201199999999997</v>
      </c>
      <c r="C1821" t="s">
        <v>19</v>
      </c>
    </row>
    <row r="1822" spans="1:3" x14ac:dyDescent="0.2">
      <c r="A1822">
        <v>33.818848000000003</v>
      </c>
      <c r="B1822">
        <v>-0.33201000000000003</v>
      </c>
      <c r="C1822" t="s">
        <v>19</v>
      </c>
    </row>
    <row r="1823" spans="1:3" x14ac:dyDescent="0.2">
      <c r="A1823">
        <v>33.827221000000002</v>
      </c>
      <c r="B1823">
        <v>-0.33201000000000003</v>
      </c>
      <c r="C1823" t="s">
        <v>19</v>
      </c>
    </row>
    <row r="1824" spans="1:3" x14ac:dyDescent="0.2">
      <c r="A1824">
        <v>33.834324000000002</v>
      </c>
      <c r="B1824">
        <v>-0.33201000000000003</v>
      </c>
      <c r="C1824" t="s">
        <v>19</v>
      </c>
    </row>
    <row r="1825" spans="1:3" x14ac:dyDescent="0.2">
      <c r="A1825">
        <v>33.843280999999998</v>
      </c>
      <c r="B1825">
        <v>-0.33201000000000003</v>
      </c>
      <c r="C1825" t="s">
        <v>19</v>
      </c>
    </row>
    <row r="1826" spans="1:3" x14ac:dyDescent="0.2">
      <c r="A1826">
        <v>33.852443999999998</v>
      </c>
      <c r="B1826">
        <v>-0.332011</v>
      </c>
      <c r="C1826" t="s">
        <v>19</v>
      </c>
    </row>
    <row r="1827" spans="1:3" x14ac:dyDescent="0.2">
      <c r="A1827">
        <v>33.860278999999998</v>
      </c>
      <c r="B1827">
        <v>-0.33201199999999997</v>
      </c>
      <c r="C1827" t="s">
        <v>19</v>
      </c>
    </row>
    <row r="1828" spans="1:3" x14ac:dyDescent="0.2">
      <c r="A1828">
        <v>33.868782000000003</v>
      </c>
      <c r="B1828">
        <v>-0.33201399999999998</v>
      </c>
      <c r="C1828" t="s">
        <v>19</v>
      </c>
    </row>
    <row r="1829" spans="1:3" x14ac:dyDescent="0.2">
      <c r="A1829">
        <v>33.877158999999999</v>
      </c>
      <c r="B1829">
        <v>-0.332015</v>
      </c>
      <c r="C1829" t="s">
        <v>19</v>
      </c>
    </row>
    <row r="1830" spans="1:3" x14ac:dyDescent="0.2">
      <c r="A1830">
        <v>33.884788999999998</v>
      </c>
      <c r="B1830">
        <v>-0.33201399999999998</v>
      </c>
      <c r="C1830" t="s">
        <v>19</v>
      </c>
    </row>
    <row r="1831" spans="1:3" x14ac:dyDescent="0.2">
      <c r="A1831">
        <v>33.893599999999999</v>
      </c>
      <c r="B1831">
        <v>-0.33201199999999997</v>
      </c>
      <c r="C1831" t="s">
        <v>19</v>
      </c>
    </row>
    <row r="1832" spans="1:3" x14ac:dyDescent="0.2">
      <c r="A1832">
        <v>33.901539</v>
      </c>
      <c r="B1832">
        <v>-0.33200600000000002</v>
      </c>
      <c r="C1832" t="s">
        <v>19</v>
      </c>
    </row>
    <row r="1833" spans="1:3" x14ac:dyDescent="0.2">
      <c r="A1833">
        <v>33.909592000000004</v>
      </c>
      <c r="B1833">
        <v>-0.33200200000000002</v>
      </c>
      <c r="C1833" t="s">
        <v>19</v>
      </c>
    </row>
    <row r="1834" spans="1:3" x14ac:dyDescent="0.2">
      <c r="A1834">
        <v>33.917884999999998</v>
      </c>
      <c r="B1834">
        <v>-0.33200000000000002</v>
      </c>
      <c r="C1834" t="s">
        <v>19</v>
      </c>
    </row>
    <row r="1835" spans="1:3" x14ac:dyDescent="0.2">
      <c r="A1835">
        <v>33.926025000000003</v>
      </c>
      <c r="B1835">
        <v>-0.33199600000000001</v>
      </c>
      <c r="C1835" t="s">
        <v>19</v>
      </c>
    </row>
    <row r="1836" spans="1:3" x14ac:dyDescent="0.2">
      <c r="A1836">
        <v>33.935177000000003</v>
      </c>
      <c r="B1836">
        <v>-0.33199299999999998</v>
      </c>
      <c r="C1836" t="s">
        <v>19</v>
      </c>
    </row>
    <row r="1837" spans="1:3" x14ac:dyDescent="0.2">
      <c r="A1837">
        <v>33.943378000000003</v>
      </c>
      <c r="B1837">
        <v>-0.33199099999999998</v>
      </c>
      <c r="C1837" t="s">
        <v>19</v>
      </c>
    </row>
    <row r="1838" spans="1:3" x14ac:dyDescent="0.2">
      <c r="A1838">
        <v>33.951819999999998</v>
      </c>
      <c r="B1838">
        <v>-0.33199000000000001</v>
      </c>
      <c r="C1838" t="s">
        <v>19</v>
      </c>
    </row>
    <row r="1839" spans="1:3" x14ac:dyDescent="0.2">
      <c r="A1839">
        <v>33.960906999999999</v>
      </c>
      <c r="B1839">
        <v>-0.33199000000000001</v>
      </c>
      <c r="C1839" t="s">
        <v>19</v>
      </c>
    </row>
    <row r="1840" spans="1:3" x14ac:dyDescent="0.2">
      <c r="A1840">
        <v>33.968406999999999</v>
      </c>
      <c r="B1840">
        <v>-0.33199200000000001</v>
      </c>
      <c r="C1840" t="s">
        <v>19</v>
      </c>
    </row>
    <row r="1841" spans="1:3" x14ac:dyDescent="0.2">
      <c r="A1841">
        <v>33.977238</v>
      </c>
      <c r="B1841">
        <v>-0.33199400000000001</v>
      </c>
      <c r="C1841" t="s">
        <v>19</v>
      </c>
    </row>
    <row r="1842" spans="1:3" x14ac:dyDescent="0.2">
      <c r="A1842">
        <v>33.985004000000004</v>
      </c>
      <c r="B1842">
        <v>-0.33199499999999998</v>
      </c>
      <c r="C1842" t="s">
        <v>19</v>
      </c>
    </row>
    <row r="1843" spans="1:3" x14ac:dyDescent="0.2">
      <c r="A1843">
        <v>33.993823999999996</v>
      </c>
      <c r="B1843">
        <v>-0.33199699999999999</v>
      </c>
      <c r="C1843" t="s">
        <v>19</v>
      </c>
    </row>
    <row r="1844" spans="1:3" x14ac:dyDescent="0.2">
      <c r="A1844">
        <v>34.002341999999999</v>
      </c>
      <c r="B1844">
        <v>-0.33200099999999999</v>
      </c>
      <c r="C1844" t="s">
        <v>19</v>
      </c>
    </row>
    <row r="1845" spans="1:3" x14ac:dyDescent="0.2">
      <c r="A1845">
        <v>34.009613000000002</v>
      </c>
      <c r="B1845">
        <v>-0.33200499999999999</v>
      </c>
      <c r="C1845" t="s">
        <v>19</v>
      </c>
    </row>
    <row r="1846" spans="1:3" x14ac:dyDescent="0.2">
      <c r="A1846">
        <v>34.018298999999999</v>
      </c>
      <c r="B1846">
        <v>-0.33200800000000003</v>
      </c>
      <c r="C1846" t="s">
        <v>19</v>
      </c>
    </row>
    <row r="1847" spans="1:3" x14ac:dyDescent="0.2">
      <c r="A1847">
        <v>34.027233000000003</v>
      </c>
      <c r="B1847">
        <v>-0.33201000000000003</v>
      </c>
      <c r="C1847" t="s">
        <v>19</v>
      </c>
    </row>
    <row r="1848" spans="1:3" x14ac:dyDescent="0.2">
      <c r="A1848">
        <v>34.035313000000002</v>
      </c>
      <c r="B1848">
        <v>-0.332011</v>
      </c>
      <c r="C1848" t="s">
        <v>19</v>
      </c>
    </row>
    <row r="1849" spans="1:3" x14ac:dyDescent="0.2">
      <c r="A1849">
        <v>34.043453</v>
      </c>
      <c r="B1849">
        <v>-0.332011</v>
      </c>
      <c r="C1849" t="s">
        <v>19</v>
      </c>
    </row>
    <row r="1850" spans="1:3" x14ac:dyDescent="0.2">
      <c r="A1850">
        <v>34.052349</v>
      </c>
      <c r="B1850">
        <v>-0.33201000000000003</v>
      </c>
      <c r="C1850" t="s">
        <v>19</v>
      </c>
    </row>
    <row r="1851" spans="1:3" x14ac:dyDescent="0.2">
      <c r="A1851">
        <v>34.060645999999998</v>
      </c>
      <c r="B1851">
        <v>-0.332009</v>
      </c>
      <c r="C1851" t="s">
        <v>19</v>
      </c>
    </row>
    <row r="1852" spans="1:3" x14ac:dyDescent="0.2">
      <c r="A1852">
        <v>34.068863</v>
      </c>
      <c r="B1852">
        <v>-0.33200800000000003</v>
      </c>
      <c r="C1852" t="s">
        <v>19</v>
      </c>
    </row>
    <row r="1853" spans="1:3" x14ac:dyDescent="0.2">
      <c r="A1853">
        <v>34.077449999999999</v>
      </c>
      <c r="B1853">
        <v>-0.332007</v>
      </c>
      <c r="C1853" t="s">
        <v>19</v>
      </c>
    </row>
    <row r="1854" spans="1:3" x14ac:dyDescent="0.2">
      <c r="A1854">
        <v>34.085147999999997</v>
      </c>
      <c r="B1854">
        <v>-0.332007</v>
      </c>
      <c r="C1854" t="s">
        <v>19</v>
      </c>
    </row>
    <row r="1855" spans="1:3" x14ac:dyDescent="0.2">
      <c r="A1855">
        <v>34.094504999999998</v>
      </c>
      <c r="B1855">
        <v>-0.33200800000000003</v>
      </c>
      <c r="C1855" t="s">
        <v>19</v>
      </c>
    </row>
    <row r="1856" spans="1:3" x14ac:dyDescent="0.2">
      <c r="A1856">
        <v>34.101542999999999</v>
      </c>
      <c r="B1856">
        <v>-0.33200800000000003</v>
      </c>
      <c r="C1856" t="s">
        <v>19</v>
      </c>
    </row>
    <row r="1857" spans="1:3" x14ac:dyDescent="0.2">
      <c r="A1857">
        <v>34.111206000000003</v>
      </c>
      <c r="B1857">
        <v>-0.33201000000000003</v>
      </c>
      <c r="C1857" t="s">
        <v>19</v>
      </c>
    </row>
    <row r="1858" spans="1:3" x14ac:dyDescent="0.2">
      <c r="A1858">
        <v>34.118899999999996</v>
      </c>
      <c r="B1858">
        <v>-0.33201199999999997</v>
      </c>
      <c r="C1858" t="s">
        <v>19</v>
      </c>
    </row>
    <row r="1859" spans="1:3" x14ac:dyDescent="0.2">
      <c r="A1859">
        <v>34.127800000000001</v>
      </c>
      <c r="B1859">
        <v>-0.33201399999999998</v>
      </c>
      <c r="C1859" t="s">
        <v>19</v>
      </c>
    </row>
    <row r="1860" spans="1:3" x14ac:dyDescent="0.2">
      <c r="A1860">
        <v>34.136490000000002</v>
      </c>
      <c r="B1860">
        <v>-0.33201799999999998</v>
      </c>
      <c r="C1860" t="s">
        <v>19</v>
      </c>
    </row>
    <row r="1861" spans="1:3" x14ac:dyDescent="0.2">
      <c r="A1861">
        <v>34.144160999999997</v>
      </c>
      <c r="B1861">
        <v>-0.33202100000000001</v>
      </c>
      <c r="C1861" t="s">
        <v>19</v>
      </c>
    </row>
    <row r="1862" spans="1:3" x14ac:dyDescent="0.2">
      <c r="A1862">
        <v>34.152531000000003</v>
      </c>
      <c r="B1862">
        <v>-0.33202199999999998</v>
      </c>
      <c r="C1862" t="s">
        <v>19</v>
      </c>
    </row>
    <row r="1863" spans="1:3" x14ac:dyDescent="0.2">
      <c r="A1863">
        <v>34.160339</v>
      </c>
      <c r="B1863">
        <v>-0.33202300000000001</v>
      </c>
      <c r="C1863" t="s">
        <v>19</v>
      </c>
    </row>
    <row r="1864" spans="1:3" x14ac:dyDescent="0.2">
      <c r="A1864">
        <v>34.168835000000001</v>
      </c>
      <c r="B1864">
        <v>-0.33202399999999999</v>
      </c>
      <c r="C1864" t="s">
        <v>19</v>
      </c>
    </row>
    <row r="1865" spans="1:3" x14ac:dyDescent="0.2">
      <c r="A1865">
        <v>34.177371999999998</v>
      </c>
      <c r="B1865">
        <v>-0.33202399999999999</v>
      </c>
      <c r="C1865" t="s">
        <v>19</v>
      </c>
    </row>
    <row r="1866" spans="1:3" x14ac:dyDescent="0.2">
      <c r="A1866">
        <v>34.185802000000002</v>
      </c>
      <c r="B1866">
        <v>-0.33202399999999999</v>
      </c>
      <c r="C1866" t="s">
        <v>19</v>
      </c>
    </row>
    <row r="1867" spans="1:3" x14ac:dyDescent="0.2">
      <c r="A1867">
        <v>34.193728999999998</v>
      </c>
      <c r="B1867">
        <v>-0.33202199999999998</v>
      </c>
      <c r="C1867" t="s">
        <v>19</v>
      </c>
    </row>
    <row r="1868" spans="1:3" x14ac:dyDescent="0.2">
      <c r="A1868">
        <v>34.202083999999999</v>
      </c>
      <c r="B1868">
        <v>-0.33201999999999998</v>
      </c>
      <c r="C1868" t="s">
        <v>19</v>
      </c>
    </row>
    <row r="1869" spans="1:3" x14ac:dyDescent="0.2">
      <c r="A1869">
        <v>34.210773000000003</v>
      </c>
      <c r="B1869">
        <v>-0.33201900000000001</v>
      </c>
      <c r="C1869" t="s">
        <v>19</v>
      </c>
    </row>
    <row r="1870" spans="1:3" x14ac:dyDescent="0.2">
      <c r="A1870">
        <v>34.219326000000002</v>
      </c>
      <c r="B1870">
        <v>-0.33201900000000001</v>
      </c>
      <c r="C1870" t="s">
        <v>19</v>
      </c>
    </row>
    <row r="1871" spans="1:3" x14ac:dyDescent="0.2">
      <c r="A1871">
        <v>34.227978</v>
      </c>
      <c r="B1871">
        <v>-0.33201999999999998</v>
      </c>
      <c r="C1871" t="s">
        <v>19</v>
      </c>
    </row>
    <row r="1872" spans="1:3" x14ac:dyDescent="0.2">
      <c r="A1872">
        <v>34.236511</v>
      </c>
      <c r="B1872">
        <v>-0.33202100000000001</v>
      </c>
      <c r="C1872" t="s">
        <v>19</v>
      </c>
    </row>
    <row r="1873" spans="1:3" x14ac:dyDescent="0.2">
      <c r="A1873">
        <v>34.244926</v>
      </c>
      <c r="B1873">
        <v>-0.33202199999999998</v>
      </c>
      <c r="C1873" t="s">
        <v>19</v>
      </c>
    </row>
    <row r="1874" spans="1:3" x14ac:dyDescent="0.2">
      <c r="A1874">
        <v>34.253020999999997</v>
      </c>
      <c r="B1874">
        <v>-0.33202300000000001</v>
      </c>
      <c r="C1874" t="s">
        <v>19</v>
      </c>
    </row>
    <row r="1875" spans="1:3" x14ac:dyDescent="0.2">
      <c r="A1875">
        <v>34.260899000000002</v>
      </c>
      <c r="B1875">
        <v>-0.33202500000000001</v>
      </c>
      <c r="C1875" t="s">
        <v>19</v>
      </c>
    </row>
    <row r="1876" spans="1:3" x14ac:dyDescent="0.2">
      <c r="A1876">
        <v>34.270125999999998</v>
      </c>
      <c r="B1876">
        <v>-0.33202599999999999</v>
      </c>
      <c r="C1876" t="s">
        <v>19</v>
      </c>
    </row>
    <row r="1877" spans="1:3" x14ac:dyDescent="0.2">
      <c r="A1877">
        <v>34.277576000000003</v>
      </c>
      <c r="B1877">
        <v>-0.33202700000000002</v>
      </c>
      <c r="C1877" t="s">
        <v>19</v>
      </c>
    </row>
    <row r="1878" spans="1:3" x14ac:dyDescent="0.2">
      <c r="A1878">
        <v>34.286842</v>
      </c>
      <c r="B1878">
        <v>-0.33202799999999999</v>
      </c>
      <c r="C1878" t="s">
        <v>19</v>
      </c>
    </row>
    <row r="1879" spans="1:3" x14ac:dyDescent="0.2">
      <c r="A1879">
        <v>34.294593999999996</v>
      </c>
      <c r="B1879">
        <v>-0.33202900000000002</v>
      </c>
      <c r="C1879" t="s">
        <v>19</v>
      </c>
    </row>
    <row r="1880" spans="1:3" x14ac:dyDescent="0.2">
      <c r="A1880">
        <v>34.302115999999998</v>
      </c>
      <c r="B1880">
        <v>-0.33202999999999999</v>
      </c>
      <c r="C1880" t="s">
        <v>19</v>
      </c>
    </row>
    <row r="1881" spans="1:3" x14ac:dyDescent="0.2">
      <c r="A1881">
        <v>34.310752999999998</v>
      </c>
      <c r="B1881">
        <v>-0.33203100000000002</v>
      </c>
      <c r="C1881" t="s">
        <v>19</v>
      </c>
    </row>
    <row r="1882" spans="1:3" x14ac:dyDescent="0.2">
      <c r="A1882">
        <v>34.319481000000003</v>
      </c>
      <c r="B1882">
        <v>-0.33203300000000002</v>
      </c>
      <c r="C1882" t="s">
        <v>19</v>
      </c>
    </row>
    <row r="1883" spans="1:3" x14ac:dyDescent="0.2">
      <c r="A1883">
        <v>34.327339000000002</v>
      </c>
      <c r="B1883">
        <v>-0.33203300000000002</v>
      </c>
      <c r="C1883" t="s">
        <v>19</v>
      </c>
    </row>
    <row r="1884" spans="1:3" x14ac:dyDescent="0.2">
      <c r="A1884">
        <v>34.335769999999997</v>
      </c>
      <c r="B1884">
        <v>-0.332034</v>
      </c>
      <c r="C1884" t="s">
        <v>19</v>
      </c>
    </row>
    <row r="1885" spans="1:3" x14ac:dyDescent="0.2">
      <c r="A1885">
        <v>34.344414</v>
      </c>
      <c r="B1885">
        <v>-0.332034</v>
      </c>
      <c r="C1885" t="s">
        <v>19</v>
      </c>
    </row>
    <row r="1886" spans="1:3" x14ac:dyDescent="0.2">
      <c r="A1886">
        <v>34.352058</v>
      </c>
      <c r="B1886">
        <v>-0.332034</v>
      </c>
      <c r="C1886" t="s">
        <v>19</v>
      </c>
    </row>
    <row r="1887" spans="1:3" x14ac:dyDescent="0.2">
      <c r="A1887">
        <v>34.361564999999999</v>
      </c>
      <c r="B1887">
        <v>-0.33203300000000002</v>
      </c>
      <c r="C1887" t="s">
        <v>19</v>
      </c>
    </row>
    <row r="1888" spans="1:3" x14ac:dyDescent="0.2">
      <c r="A1888">
        <v>34.369903999999998</v>
      </c>
      <c r="B1888">
        <v>-0.33203199999999999</v>
      </c>
      <c r="C1888" t="s">
        <v>19</v>
      </c>
    </row>
    <row r="1889" spans="1:3" x14ac:dyDescent="0.2">
      <c r="A1889">
        <v>34.378857000000004</v>
      </c>
      <c r="B1889">
        <v>-0.33203100000000002</v>
      </c>
      <c r="C1889" t="s">
        <v>19</v>
      </c>
    </row>
    <row r="1890" spans="1:3" x14ac:dyDescent="0.2">
      <c r="A1890">
        <v>34.386856000000002</v>
      </c>
      <c r="B1890">
        <v>-0.33203100000000002</v>
      </c>
      <c r="C1890" t="s">
        <v>19</v>
      </c>
    </row>
    <row r="1891" spans="1:3" x14ac:dyDescent="0.2">
      <c r="A1891">
        <v>34.395350999999998</v>
      </c>
      <c r="B1891">
        <v>-0.33203100000000002</v>
      </c>
      <c r="C1891" t="s">
        <v>19</v>
      </c>
    </row>
    <row r="1892" spans="1:3" x14ac:dyDescent="0.2">
      <c r="A1892">
        <v>34.403103000000002</v>
      </c>
      <c r="B1892">
        <v>-0.33203199999999999</v>
      </c>
      <c r="C1892" t="s">
        <v>19</v>
      </c>
    </row>
    <row r="1893" spans="1:3" x14ac:dyDescent="0.2">
      <c r="A1893">
        <v>34.411968000000002</v>
      </c>
      <c r="B1893">
        <v>-0.33203199999999999</v>
      </c>
      <c r="C1893" t="s">
        <v>19</v>
      </c>
    </row>
    <row r="1894" spans="1:3" x14ac:dyDescent="0.2">
      <c r="A1894">
        <v>34.420105</v>
      </c>
      <c r="B1894">
        <v>-0.332034</v>
      </c>
      <c r="C1894" t="s">
        <v>19</v>
      </c>
    </row>
    <row r="1895" spans="1:3" x14ac:dyDescent="0.2">
      <c r="A1895">
        <v>34.428153999999999</v>
      </c>
      <c r="B1895">
        <v>-0.332036</v>
      </c>
      <c r="C1895" t="s">
        <v>19</v>
      </c>
    </row>
    <row r="1896" spans="1:3" x14ac:dyDescent="0.2">
      <c r="A1896">
        <v>34.436649000000003</v>
      </c>
      <c r="B1896">
        <v>-0.332038</v>
      </c>
      <c r="C1896" t="s">
        <v>19</v>
      </c>
    </row>
    <row r="1897" spans="1:3" x14ac:dyDescent="0.2">
      <c r="A1897">
        <v>34.444766999999999</v>
      </c>
      <c r="B1897">
        <v>-0.33204400000000001</v>
      </c>
      <c r="C1897" t="s">
        <v>19</v>
      </c>
    </row>
    <row r="1898" spans="1:3" x14ac:dyDescent="0.2">
      <c r="A1898">
        <v>34.453499000000001</v>
      </c>
      <c r="B1898">
        <v>-0.33204699999999998</v>
      </c>
      <c r="C1898" t="s">
        <v>19</v>
      </c>
    </row>
    <row r="1899" spans="1:3" x14ac:dyDescent="0.2">
      <c r="A1899">
        <v>34.460602000000002</v>
      </c>
      <c r="B1899">
        <v>-0.33204899999999998</v>
      </c>
      <c r="C1899" t="s">
        <v>19</v>
      </c>
    </row>
    <row r="1900" spans="1:3" x14ac:dyDescent="0.2">
      <c r="A1900">
        <v>34.469425000000001</v>
      </c>
      <c r="B1900">
        <v>-0.33205200000000001</v>
      </c>
      <c r="C1900" t="s">
        <v>19</v>
      </c>
    </row>
    <row r="1901" spans="1:3" x14ac:dyDescent="0.2">
      <c r="A1901">
        <v>34.478363000000002</v>
      </c>
      <c r="B1901">
        <v>-0.33205600000000002</v>
      </c>
      <c r="C1901" t="s">
        <v>19</v>
      </c>
    </row>
    <row r="1902" spans="1:3" x14ac:dyDescent="0.2">
      <c r="A1902">
        <v>34.487456999999999</v>
      </c>
      <c r="B1902">
        <v>-0.33205800000000002</v>
      </c>
      <c r="C1902" t="s">
        <v>19</v>
      </c>
    </row>
    <row r="1903" spans="1:3" x14ac:dyDescent="0.2">
      <c r="A1903">
        <v>34.494056999999998</v>
      </c>
      <c r="B1903">
        <v>-0.33206000000000002</v>
      </c>
      <c r="C1903" t="s">
        <v>19</v>
      </c>
    </row>
    <row r="1904" spans="1:3" x14ac:dyDescent="0.2">
      <c r="A1904">
        <v>34.503501999999997</v>
      </c>
      <c r="B1904">
        <v>-0.33206200000000002</v>
      </c>
      <c r="C1904" t="s">
        <v>19</v>
      </c>
    </row>
    <row r="1905" spans="1:3" x14ac:dyDescent="0.2">
      <c r="A1905">
        <v>34.511203999999999</v>
      </c>
      <c r="B1905">
        <v>-0.332063</v>
      </c>
      <c r="C1905" t="s">
        <v>19</v>
      </c>
    </row>
    <row r="1906" spans="1:3" x14ac:dyDescent="0.2">
      <c r="A1906">
        <v>34.520355000000002</v>
      </c>
      <c r="B1906">
        <v>-0.33206400000000003</v>
      </c>
      <c r="C1906" t="s">
        <v>19</v>
      </c>
    </row>
    <row r="1907" spans="1:3" x14ac:dyDescent="0.2">
      <c r="A1907">
        <v>34.528545000000001</v>
      </c>
      <c r="B1907">
        <v>-0.33206599999999997</v>
      </c>
      <c r="C1907" t="s">
        <v>19</v>
      </c>
    </row>
    <row r="1908" spans="1:3" x14ac:dyDescent="0.2">
      <c r="A1908">
        <v>34.536532999999999</v>
      </c>
      <c r="B1908">
        <v>-0.33206799999999997</v>
      </c>
      <c r="C1908" t="s">
        <v>19</v>
      </c>
    </row>
    <row r="1909" spans="1:3" x14ac:dyDescent="0.2">
      <c r="A1909">
        <v>34.544964</v>
      </c>
      <c r="B1909">
        <v>-0.33206999999999998</v>
      </c>
      <c r="C1909" t="s">
        <v>19</v>
      </c>
    </row>
    <row r="1910" spans="1:3" x14ac:dyDescent="0.2">
      <c r="A1910">
        <v>34.553234000000003</v>
      </c>
      <c r="B1910">
        <v>-0.33207100000000001</v>
      </c>
      <c r="C1910" t="s">
        <v>19</v>
      </c>
    </row>
    <row r="1911" spans="1:3" x14ac:dyDescent="0.2">
      <c r="A1911">
        <v>34.561892999999998</v>
      </c>
      <c r="B1911">
        <v>-0.33207300000000001</v>
      </c>
      <c r="C1911" t="s">
        <v>19</v>
      </c>
    </row>
    <row r="1912" spans="1:3" x14ac:dyDescent="0.2">
      <c r="A1912">
        <v>34.570228999999998</v>
      </c>
      <c r="B1912">
        <v>-0.33207599999999998</v>
      </c>
      <c r="C1912" t="s">
        <v>19</v>
      </c>
    </row>
    <row r="1913" spans="1:3" x14ac:dyDescent="0.2">
      <c r="A1913">
        <v>34.578601999999997</v>
      </c>
      <c r="B1913">
        <v>-0.33207799999999998</v>
      </c>
      <c r="C1913" t="s">
        <v>19</v>
      </c>
    </row>
    <row r="1914" spans="1:3" x14ac:dyDescent="0.2">
      <c r="A1914">
        <v>34.585402999999999</v>
      </c>
      <c r="B1914">
        <v>-0.33207999999999999</v>
      </c>
      <c r="C1914" t="s">
        <v>19</v>
      </c>
    </row>
    <row r="1915" spans="1:3" x14ac:dyDescent="0.2">
      <c r="A1915">
        <v>34.594710999999997</v>
      </c>
      <c r="B1915">
        <v>-0.33208199999999999</v>
      </c>
      <c r="C1915" t="s">
        <v>19</v>
      </c>
    </row>
    <row r="1916" spans="1:3" x14ac:dyDescent="0.2">
      <c r="A1916">
        <v>34.602322000000001</v>
      </c>
      <c r="B1916">
        <v>-0.33208300000000002</v>
      </c>
      <c r="C1916" t="s">
        <v>19</v>
      </c>
    </row>
    <row r="1917" spans="1:3" x14ac:dyDescent="0.2">
      <c r="A1917">
        <v>34.610573000000002</v>
      </c>
      <c r="B1917">
        <v>-0.33208500000000002</v>
      </c>
      <c r="C1917" t="s">
        <v>19</v>
      </c>
    </row>
    <row r="1918" spans="1:3" x14ac:dyDescent="0.2">
      <c r="A1918">
        <v>34.619540999999998</v>
      </c>
      <c r="B1918">
        <v>-0.33208700000000002</v>
      </c>
      <c r="C1918" t="s">
        <v>19</v>
      </c>
    </row>
    <row r="1919" spans="1:3" x14ac:dyDescent="0.2">
      <c r="A1919">
        <v>34.627414999999999</v>
      </c>
      <c r="B1919">
        <v>-0.33208900000000002</v>
      </c>
      <c r="C1919" t="s">
        <v>19</v>
      </c>
    </row>
    <row r="1920" spans="1:3" x14ac:dyDescent="0.2">
      <c r="A1920">
        <v>34.635489999999997</v>
      </c>
      <c r="B1920">
        <v>-0.33209</v>
      </c>
      <c r="C1920" t="s">
        <v>19</v>
      </c>
    </row>
    <row r="1921" spans="1:3" x14ac:dyDescent="0.2">
      <c r="A1921">
        <v>34.644416999999997</v>
      </c>
      <c r="B1921">
        <v>-0.332092</v>
      </c>
      <c r="C1921" t="s">
        <v>19</v>
      </c>
    </row>
    <row r="1922" spans="1:3" x14ac:dyDescent="0.2">
      <c r="A1922">
        <v>34.653812000000002</v>
      </c>
      <c r="B1922">
        <v>-0.33209300000000003</v>
      </c>
      <c r="C1922" t="s">
        <v>19</v>
      </c>
    </row>
    <row r="1923" spans="1:3" x14ac:dyDescent="0.2">
      <c r="A1923">
        <v>34.661129000000003</v>
      </c>
      <c r="B1923">
        <v>-0.33209499999999997</v>
      </c>
      <c r="C1923" t="s">
        <v>19</v>
      </c>
    </row>
    <row r="1924" spans="1:3" x14ac:dyDescent="0.2">
      <c r="A1924">
        <v>34.669612999999998</v>
      </c>
      <c r="B1924">
        <v>-0.33209699999999998</v>
      </c>
      <c r="C1924" t="s">
        <v>19</v>
      </c>
    </row>
    <row r="1925" spans="1:3" x14ac:dyDescent="0.2">
      <c r="A1925">
        <v>34.677509000000001</v>
      </c>
      <c r="B1925">
        <v>-0.33209899999999998</v>
      </c>
      <c r="C1925" t="s">
        <v>19</v>
      </c>
    </row>
    <row r="1926" spans="1:3" x14ac:dyDescent="0.2">
      <c r="A1926">
        <v>34.686100000000003</v>
      </c>
      <c r="B1926">
        <v>-0.33210000000000001</v>
      </c>
      <c r="C1926" t="s">
        <v>19</v>
      </c>
    </row>
    <row r="1927" spans="1:3" x14ac:dyDescent="0.2">
      <c r="A1927">
        <v>34.694977000000002</v>
      </c>
      <c r="B1927">
        <v>-0.33210099999999998</v>
      </c>
      <c r="C1927" t="s">
        <v>19</v>
      </c>
    </row>
    <row r="1928" spans="1:3" x14ac:dyDescent="0.2">
      <c r="A1928">
        <v>34.702629000000002</v>
      </c>
      <c r="B1928">
        <v>-0.33210200000000001</v>
      </c>
      <c r="C1928" t="s">
        <v>19</v>
      </c>
    </row>
    <row r="1929" spans="1:3" x14ac:dyDescent="0.2">
      <c r="A1929">
        <v>34.711520999999998</v>
      </c>
      <c r="B1929">
        <v>-0.33210299999999998</v>
      </c>
      <c r="C1929" t="s">
        <v>19</v>
      </c>
    </row>
    <row r="1930" spans="1:3" x14ac:dyDescent="0.2">
      <c r="A1930">
        <v>34.719456000000001</v>
      </c>
      <c r="B1930">
        <v>-0.33210499999999998</v>
      </c>
      <c r="C1930" t="s">
        <v>19</v>
      </c>
    </row>
    <row r="1931" spans="1:3" x14ac:dyDescent="0.2">
      <c r="A1931">
        <v>34.727760000000004</v>
      </c>
      <c r="B1931">
        <v>-0.33210600000000001</v>
      </c>
      <c r="C1931" t="s">
        <v>19</v>
      </c>
    </row>
    <row r="1932" spans="1:3" x14ac:dyDescent="0.2">
      <c r="A1932">
        <v>34.736412000000001</v>
      </c>
      <c r="B1932">
        <v>-0.33210600000000001</v>
      </c>
      <c r="C1932" t="s">
        <v>19</v>
      </c>
    </row>
    <row r="1933" spans="1:3" x14ac:dyDescent="0.2">
      <c r="A1933">
        <v>34.744968</v>
      </c>
      <c r="B1933">
        <v>-0.33210699999999999</v>
      </c>
      <c r="C1933" t="s">
        <v>19</v>
      </c>
    </row>
    <row r="1934" spans="1:3" x14ac:dyDescent="0.2">
      <c r="A1934">
        <v>34.752842000000001</v>
      </c>
      <c r="B1934">
        <v>-0.33210699999999999</v>
      </c>
      <c r="C1934" t="s">
        <v>19</v>
      </c>
    </row>
    <row r="1935" spans="1:3" x14ac:dyDescent="0.2">
      <c r="A1935">
        <v>34.760917999999997</v>
      </c>
      <c r="B1935">
        <v>-0.33210699999999999</v>
      </c>
      <c r="C1935" t="s">
        <v>19</v>
      </c>
    </row>
    <row r="1936" spans="1:3" x14ac:dyDescent="0.2">
      <c r="A1936">
        <v>34.769489</v>
      </c>
      <c r="B1936">
        <v>-0.33210800000000001</v>
      </c>
      <c r="C1936" t="s">
        <v>19</v>
      </c>
    </row>
    <row r="1937" spans="1:3" x14ac:dyDescent="0.2">
      <c r="A1937">
        <v>34.778095</v>
      </c>
      <c r="B1937">
        <v>-0.33210899999999999</v>
      </c>
      <c r="C1937" t="s">
        <v>19</v>
      </c>
    </row>
    <row r="1938" spans="1:3" x14ac:dyDescent="0.2">
      <c r="A1938">
        <v>34.786385000000003</v>
      </c>
      <c r="B1938">
        <v>-0.33210899999999999</v>
      </c>
      <c r="C1938" t="s">
        <v>19</v>
      </c>
    </row>
    <row r="1939" spans="1:3" x14ac:dyDescent="0.2">
      <c r="A1939">
        <v>34.794547999999999</v>
      </c>
      <c r="B1939">
        <v>-0.33211000000000002</v>
      </c>
      <c r="C1939" t="s">
        <v>19</v>
      </c>
    </row>
    <row r="1940" spans="1:3" x14ac:dyDescent="0.2">
      <c r="A1940">
        <v>34.802616</v>
      </c>
      <c r="B1940">
        <v>-0.33211000000000002</v>
      </c>
      <c r="C1940" t="s">
        <v>19</v>
      </c>
    </row>
    <row r="1941" spans="1:3" x14ac:dyDescent="0.2">
      <c r="A1941">
        <v>34.810833000000002</v>
      </c>
      <c r="B1941">
        <v>-0.33211099999999999</v>
      </c>
      <c r="C1941" t="s">
        <v>19</v>
      </c>
    </row>
    <row r="1942" spans="1:3" x14ac:dyDescent="0.2">
      <c r="A1942">
        <v>34.819640999999997</v>
      </c>
      <c r="B1942">
        <v>-0.33211099999999999</v>
      </c>
      <c r="C1942" t="s">
        <v>19</v>
      </c>
    </row>
    <row r="1943" spans="1:3" x14ac:dyDescent="0.2">
      <c r="A1943">
        <v>34.827717</v>
      </c>
      <c r="B1943">
        <v>-0.33211200000000002</v>
      </c>
      <c r="C1943" t="s">
        <v>19</v>
      </c>
    </row>
    <row r="1944" spans="1:3" x14ac:dyDescent="0.2">
      <c r="A1944">
        <v>34.836039999999997</v>
      </c>
      <c r="B1944">
        <v>-0.33211099999999999</v>
      </c>
      <c r="C1944" t="s">
        <v>19</v>
      </c>
    </row>
    <row r="1945" spans="1:3" x14ac:dyDescent="0.2">
      <c r="A1945">
        <v>34.844127999999998</v>
      </c>
      <c r="B1945">
        <v>-0.33211200000000002</v>
      </c>
      <c r="C1945" t="s">
        <v>19</v>
      </c>
    </row>
    <row r="1946" spans="1:3" x14ac:dyDescent="0.2">
      <c r="A1946">
        <v>34.852981999999997</v>
      </c>
      <c r="B1946">
        <v>-0.33211200000000002</v>
      </c>
      <c r="C1946" t="s">
        <v>19</v>
      </c>
    </row>
    <row r="1947" spans="1:3" x14ac:dyDescent="0.2">
      <c r="A1947">
        <v>34.861266999999998</v>
      </c>
      <c r="B1947">
        <v>-0.33211299999999999</v>
      </c>
      <c r="C1947" t="s">
        <v>19</v>
      </c>
    </row>
    <row r="1948" spans="1:3" x14ac:dyDescent="0.2">
      <c r="A1948">
        <v>34.870441</v>
      </c>
      <c r="B1948">
        <v>-0.33211299999999999</v>
      </c>
      <c r="C1948" t="s">
        <v>19</v>
      </c>
    </row>
    <row r="1949" spans="1:3" x14ac:dyDescent="0.2">
      <c r="A1949">
        <v>34.878825999999997</v>
      </c>
      <c r="B1949">
        <v>-0.33211299999999999</v>
      </c>
      <c r="C1949" t="s">
        <v>19</v>
      </c>
    </row>
    <row r="1950" spans="1:3" x14ac:dyDescent="0.2">
      <c r="A1950">
        <v>34.885688999999999</v>
      </c>
      <c r="B1950">
        <v>-0.33211400000000002</v>
      </c>
      <c r="C1950" t="s">
        <v>19</v>
      </c>
    </row>
    <row r="1951" spans="1:3" x14ac:dyDescent="0.2">
      <c r="A1951">
        <v>34.893650000000001</v>
      </c>
      <c r="B1951">
        <v>-0.33211400000000002</v>
      </c>
      <c r="C1951" t="s">
        <v>19</v>
      </c>
    </row>
    <row r="1952" spans="1:3" x14ac:dyDescent="0.2">
      <c r="A1952">
        <v>34.903328000000002</v>
      </c>
      <c r="B1952">
        <v>-0.33211299999999999</v>
      </c>
      <c r="C1952" t="s">
        <v>19</v>
      </c>
    </row>
    <row r="1953" spans="1:3" x14ac:dyDescent="0.2">
      <c r="A1953">
        <v>34.911503000000003</v>
      </c>
      <c r="B1953">
        <v>-0.33211099999999999</v>
      </c>
      <c r="C1953" t="s">
        <v>19</v>
      </c>
    </row>
    <row r="1954" spans="1:3" x14ac:dyDescent="0.2">
      <c r="A1954">
        <v>34.919483</v>
      </c>
      <c r="B1954">
        <v>-0.33210899999999999</v>
      </c>
      <c r="C1954" t="s">
        <v>19</v>
      </c>
    </row>
    <row r="1955" spans="1:3" x14ac:dyDescent="0.2">
      <c r="A1955">
        <v>34.928116000000003</v>
      </c>
      <c r="B1955">
        <v>-0.33210600000000001</v>
      </c>
      <c r="C1955" t="s">
        <v>19</v>
      </c>
    </row>
    <row r="1956" spans="1:3" x14ac:dyDescent="0.2">
      <c r="A1956">
        <v>34.936729</v>
      </c>
      <c r="B1956">
        <v>-0.33210600000000001</v>
      </c>
      <c r="C1956" t="s">
        <v>19</v>
      </c>
    </row>
    <row r="1957" spans="1:3" x14ac:dyDescent="0.2">
      <c r="A1957">
        <v>34.945511000000003</v>
      </c>
      <c r="B1957">
        <v>-0.33210600000000001</v>
      </c>
      <c r="C1957" t="s">
        <v>19</v>
      </c>
    </row>
    <row r="1958" spans="1:3" x14ac:dyDescent="0.2">
      <c r="A1958">
        <v>34.953434000000001</v>
      </c>
      <c r="B1958">
        <v>-0.33210600000000001</v>
      </c>
      <c r="C1958" t="s">
        <v>19</v>
      </c>
    </row>
    <row r="1959" spans="1:3" x14ac:dyDescent="0.2">
      <c r="A1959">
        <v>34.961928999999998</v>
      </c>
      <c r="B1959">
        <v>-0.33210800000000001</v>
      </c>
      <c r="C1959" t="s">
        <v>19</v>
      </c>
    </row>
    <row r="1960" spans="1:3" x14ac:dyDescent="0.2">
      <c r="A1960">
        <v>34.969681000000001</v>
      </c>
      <c r="B1960">
        <v>-0.33211099999999999</v>
      </c>
      <c r="C1960" t="s">
        <v>19</v>
      </c>
    </row>
    <row r="1961" spans="1:3" x14ac:dyDescent="0.2">
      <c r="A1961">
        <v>34.978672000000003</v>
      </c>
      <c r="B1961">
        <v>-0.33211400000000002</v>
      </c>
      <c r="C1961" t="s">
        <v>19</v>
      </c>
    </row>
    <row r="1962" spans="1:3" x14ac:dyDescent="0.2">
      <c r="A1962">
        <v>34.986176</v>
      </c>
      <c r="B1962">
        <v>-0.332117</v>
      </c>
      <c r="C1962" t="s">
        <v>19</v>
      </c>
    </row>
    <row r="1963" spans="1:3" x14ac:dyDescent="0.2">
      <c r="A1963">
        <v>34.994278000000001</v>
      </c>
      <c r="B1963">
        <v>-0.332119</v>
      </c>
      <c r="C1963" t="s">
        <v>19</v>
      </c>
    </row>
    <row r="1964" spans="1:3" x14ac:dyDescent="0.2">
      <c r="A1964">
        <v>35.003051999999997</v>
      </c>
      <c r="B1964">
        <v>-0.33212000000000003</v>
      </c>
      <c r="C1964" t="s">
        <v>19</v>
      </c>
    </row>
    <row r="1965" spans="1:3" x14ac:dyDescent="0.2">
      <c r="A1965">
        <v>35.011063</v>
      </c>
      <c r="B1965">
        <v>-0.33212000000000003</v>
      </c>
      <c r="C1965" t="s">
        <v>19</v>
      </c>
    </row>
    <row r="1966" spans="1:3" x14ac:dyDescent="0.2">
      <c r="A1966">
        <v>35.020000000000003</v>
      </c>
      <c r="B1966">
        <v>-0.332121</v>
      </c>
      <c r="C1966" t="s">
        <v>19</v>
      </c>
    </row>
    <row r="1967" spans="1:3" x14ac:dyDescent="0.2">
      <c r="A1967">
        <v>35.027965999999999</v>
      </c>
      <c r="B1967">
        <v>-0.33212199999999997</v>
      </c>
      <c r="C1967" t="s">
        <v>19</v>
      </c>
    </row>
    <row r="1968" spans="1:3" x14ac:dyDescent="0.2">
      <c r="A1968">
        <v>35.037357</v>
      </c>
      <c r="B1968">
        <v>-0.33212199999999997</v>
      </c>
      <c r="C1968" t="s">
        <v>19</v>
      </c>
    </row>
    <row r="1969" spans="1:3" x14ac:dyDescent="0.2">
      <c r="A1969">
        <v>35.044811000000003</v>
      </c>
      <c r="B1969">
        <v>-0.33212399999999997</v>
      </c>
      <c r="C1969" t="s">
        <v>19</v>
      </c>
    </row>
    <row r="1970" spans="1:3" x14ac:dyDescent="0.2">
      <c r="A1970">
        <v>35.052287999999997</v>
      </c>
      <c r="B1970">
        <v>-0.332125</v>
      </c>
      <c r="C1970" t="s">
        <v>19</v>
      </c>
    </row>
    <row r="1971" spans="1:3" x14ac:dyDescent="0.2">
      <c r="A1971">
        <v>35.06118</v>
      </c>
      <c r="B1971">
        <v>-0.33212599999999998</v>
      </c>
      <c r="C1971" t="s">
        <v>19</v>
      </c>
    </row>
    <row r="1972" spans="1:3" x14ac:dyDescent="0.2">
      <c r="A1972">
        <v>35.070042000000001</v>
      </c>
      <c r="B1972">
        <v>-0.33212700000000001</v>
      </c>
      <c r="C1972" t="s">
        <v>19</v>
      </c>
    </row>
    <row r="1973" spans="1:3" x14ac:dyDescent="0.2">
      <c r="A1973">
        <v>35.077995000000001</v>
      </c>
      <c r="B1973">
        <v>-0.33212700000000001</v>
      </c>
      <c r="C1973" t="s">
        <v>19</v>
      </c>
    </row>
    <row r="1974" spans="1:3" x14ac:dyDescent="0.2">
      <c r="A1974">
        <v>35.086376000000001</v>
      </c>
      <c r="B1974">
        <v>-0.33212599999999998</v>
      </c>
      <c r="C1974" t="s">
        <v>19</v>
      </c>
    </row>
    <row r="1975" spans="1:3" x14ac:dyDescent="0.2">
      <c r="A1975">
        <v>35.095160999999997</v>
      </c>
      <c r="B1975">
        <v>-0.332125</v>
      </c>
      <c r="C1975" t="s">
        <v>19</v>
      </c>
    </row>
    <row r="1976" spans="1:3" x14ac:dyDescent="0.2">
      <c r="A1976">
        <v>35.102009000000002</v>
      </c>
      <c r="B1976">
        <v>-0.332125</v>
      </c>
      <c r="C1976" t="s">
        <v>19</v>
      </c>
    </row>
    <row r="1977" spans="1:3" x14ac:dyDescent="0.2">
      <c r="A1977">
        <v>35.111347000000002</v>
      </c>
      <c r="B1977">
        <v>-0.332125</v>
      </c>
      <c r="C1977" t="s">
        <v>19</v>
      </c>
    </row>
    <row r="1978" spans="1:3" x14ac:dyDescent="0.2">
      <c r="A1978">
        <v>35.120227999999997</v>
      </c>
      <c r="B1978">
        <v>-0.33212399999999997</v>
      </c>
      <c r="C1978" t="s">
        <v>19</v>
      </c>
    </row>
    <row r="1979" spans="1:3" x14ac:dyDescent="0.2">
      <c r="A1979">
        <v>35.127594000000002</v>
      </c>
      <c r="B1979">
        <v>-0.33212399999999997</v>
      </c>
      <c r="C1979" t="s">
        <v>19</v>
      </c>
    </row>
    <row r="1980" spans="1:3" x14ac:dyDescent="0.2">
      <c r="A1980">
        <v>35.135620000000003</v>
      </c>
      <c r="B1980">
        <v>-0.332123</v>
      </c>
      <c r="C1980" t="s">
        <v>19</v>
      </c>
    </row>
    <row r="1981" spans="1:3" x14ac:dyDescent="0.2">
      <c r="A1981">
        <v>35.144950999999999</v>
      </c>
      <c r="B1981">
        <v>-0.33212199999999997</v>
      </c>
      <c r="C1981" t="s">
        <v>19</v>
      </c>
    </row>
    <row r="1982" spans="1:3" x14ac:dyDescent="0.2">
      <c r="A1982">
        <v>35.153595000000003</v>
      </c>
      <c r="B1982">
        <v>-0.33212199999999997</v>
      </c>
      <c r="C1982" t="s">
        <v>19</v>
      </c>
    </row>
    <row r="1983" spans="1:3" x14ac:dyDescent="0.2">
      <c r="A1983">
        <v>35.161259000000001</v>
      </c>
      <c r="B1983">
        <v>-0.332123</v>
      </c>
      <c r="C1983" t="s">
        <v>19</v>
      </c>
    </row>
    <row r="1984" spans="1:3" x14ac:dyDescent="0.2">
      <c r="A1984">
        <v>35.170029</v>
      </c>
      <c r="B1984">
        <v>-0.332123</v>
      </c>
      <c r="C1984" t="s">
        <v>19</v>
      </c>
    </row>
    <row r="1985" spans="1:3" x14ac:dyDescent="0.2">
      <c r="A1985">
        <v>35.177933000000003</v>
      </c>
      <c r="B1985">
        <v>-0.33212199999999997</v>
      </c>
      <c r="C1985" t="s">
        <v>19</v>
      </c>
    </row>
    <row r="1986" spans="1:3" x14ac:dyDescent="0.2">
      <c r="A1986">
        <v>35.186233999999999</v>
      </c>
      <c r="B1986">
        <v>-0.33212199999999997</v>
      </c>
      <c r="C1986" t="s">
        <v>19</v>
      </c>
    </row>
    <row r="1987" spans="1:3" x14ac:dyDescent="0.2">
      <c r="A1987">
        <v>35.194771000000003</v>
      </c>
      <c r="B1987">
        <v>-0.332123</v>
      </c>
      <c r="C1987" t="s">
        <v>19</v>
      </c>
    </row>
    <row r="1988" spans="1:3" x14ac:dyDescent="0.2">
      <c r="A1988">
        <v>35.202998999999998</v>
      </c>
      <c r="B1988">
        <v>-0.33212399999999997</v>
      </c>
      <c r="C1988" t="s">
        <v>19</v>
      </c>
    </row>
    <row r="1989" spans="1:3" x14ac:dyDescent="0.2">
      <c r="A1989">
        <v>35.211826000000002</v>
      </c>
      <c r="B1989">
        <v>-0.33212599999999998</v>
      </c>
      <c r="C1989" t="s">
        <v>19</v>
      </c>
    </row>
    <row r="1990" spans="1:3" x14ac:dyDescent="0.2">
      <c r="A1990">
        <v>35.219261000000003</v>
      </c>
      <c r="B1990">
        <v>-0.33212700000000001</v>
      </c>
      <c r="C1990" t="s">
        <v>19</v>
      </c>
    </row>
    <row r="1991" spans="1:3" x14ac:dyDescent="0.2">
      <c r="A1991">
        <v>35.228732999999998</v>
      </c>
      <c r="B1991">
        <v>-0.33212900000000001</v>
      </c>
      <c r="C1991" t="s">
        <v>19</v>
      </c>
    </row>
    <row r="1992" spans="1:3" x14ac:dyDescent="0.2">
      <c r="A1992">
        <v>35.236691</v>
      </c>
      <c r="B1992">
        <v>-0.33212999999999998</v>
      </c>
      <c r="C1992" t="s">
        <v>19</v>
      </c>
    </row>
    <row r="1993" spans="1:3" x14ac:dyDescent="0.2">
      <c r="A1993">
        <v>35.244807999999999</v>
      </c>
      <c r="B1993">
        <v>-0.33212999999999998</v>
      </c>
      <c r="C1993" t="s">
        <v>19</v>
      </c>
    </row>
    <row r="1994" spans="1:3" x14ac:dyDescent="0.2">
      <c r="A1994">
        <v>35.252715999999999</v>
      </c>
      <c r="B1994">
        <v>-0.33212999999999998</v>
      </c>
      <c r="C1994" t="s">
        <v>19</v>
      </c>
    </row>
    <row r="1995" spans="1:3" x14ac:dyDescent="0.2">
      <c r="A1995">
        <v>35.261336999999997</v>
      </c>
      <c r="B1995">
        <v>-0.33212900000000001</v>
      </c>
      <c r="C1995" t="s">
        <v>19</v>
      </c>
    </row>
    <row r="1996" spans="1:3" x14ac:dyDescent="0.2">
      <c r="A1996">
        <v>35.269374999999997</v>
      </c>
      <c r="B1996">
        <v>-0.33212799999999998</v>
      </c>
      <c r="C1996" t="s">
        <v>19</v>
      </c>
    </row>
    <row r="1997" spans="1:3" x14ac:dyDescent="0.2">
      <c r="A1997">
        <v>35.277968999999999</v>
      </c>
      <c r="B1997">
        <v>-0.33212700000000001</v>
      </c>
      <c r="C1997" t="s">
        <v>19</v>
      </c>
    </row>
    <row r="1998" spans="1:3" x14ac:dyDescent="0.2">
      <c r="A1998">
        <v>35.286273999999999</v>
      </c>
      <c r="B1998">
        <v>-0.33212599999999998</v>
      </c>
      <c r="C1998" t="s">
        <v>19</v>
      </c>
    </row>
    <row r="1999" spans="1:3" x14ac:dyDescent="0.2">
      <c r="A1999">
        <v>35.295321999999999</v>
      </c>
      <c r="B1999">
        <v>-0.33212399999999997</v>
      </c>
      <c r="C1999" t="s">
        <v>19</v>
      </c>
    </row>
    <row r="2000" spans="1:3" x14ac:dyDescent="0.2">
      <c r="A2000">
        <v>35.302551000000001</v>
      </c>
      <c r="B2000">
        <v>-0.332123</v>
      </c>
      <c r="C2000" t="s">
        <v>19</v>
      </c>
    </row>
    <row r="2001" spans="1:3" x14ac:dyDescent="0.2">
      <c r="A2001">
        <v>35.311419999999998</v>
      </c>
      <c r="B2001">
        <v>-0.332121</v>
      </c>
      <c r="C2001" t="s">
        <v>19</v>
      </c>
    </row>
    <row r="2002" spans="1:3" x14ac:dyDescent="0.2">
      <c r="A2002">
        <v>35.320292999999999</v>
      </c>
      <c r="B2002">
        <v>-0.332121</v>
      </c>
      <c r="C2002" t="s">
        <v>19</v>
      </c>
    </row>
    <row r="2003" spans="1:3" x14ac:dyDescent="0.2">
      <c r="A2003">
        <v>35.327862000000003</v>
      </c>
      <c r="B2003">
        <v>-0.33212000000000003</v>
      </c>
      <c r="C2003" t="s">
        <v>19</v>
      </c>
    </row>
    <row r="2004" spans="1:3" x14ac:dyDescent="0.2">
      <c r="A2004">
        <v>35.336669999999998</v>
      </c>
      <c r="B2004">
        <v>-0.33212000000000003</v>
      </c>
      <c r="C2004" t="s">
        <v>19</v>
      </c>
    </row>
    <row r="2005" spans="1:3" x14ac:dyDescent="0.2">
      <c r="A2005">
        <v>35.345657000000003</v>
      </c>
      <c r="B2005">
        <v>-0.33212000000000003</v>
      </c>
      <c r="C2005" t="s">
        <v>19</v>
      </c>
    </row>
    <row r="2006" spans="1:3" x14ac:dyDescent="0.2">
      <c r="A2006">
        <v>35.353530999999997</v>
      </c>
      <c r="B2006">
        <v>-0.33212000000000003</v>
      </c>
      <c r="C2006" t="s">
        <v>19</v>
      </c>
    </row>
    <row r="2007" spans="1:3" x14ac:dyDescent="0.2">
      <c r="A2007">
        <v>35.362495000000003</v>
      </c>
      <c r="B2007">
        <v>-0.33212000000000003</v>
      </c>
      <c r="C2007" t="s">
        <v>19</v>
      </c>
    </row>
    <row r="2008" spans="1:3" x14ac:dyDescent="0.2">
      <c r="A2008">
        <v>35.370246999999999</v>
      </c>
      <c r="B2008">
        <v>-0.33212000000000003</v>
      </c>
      <c r="C2008" t="s">
        <v>19</v>
      </c>
    </row>
    <row r="2009" spans="1:3" x14ac:dyDescent="0.2">
      <c r="A2009">
        <v>35.378345000000003</v>
      </c>
      <c r="B2009">
        <v>-0.332121</v>
      </c>
      <c r="C2009" t="s">
        <v>19</v>
      </c>
    </row>
    <row r="2010" spans="1:3" x14ac:dyDescent="0.2">
      <c r="A2010">
        <v>35.386505</v>
      </c>
      <c r="B2010">
        <v>-0.332121</v>
      </c>
      <c r="C2010" t="s">
        <v>19</v>
      </c>
    </row>
    <row r="2011" spans="1:3" x14ac:dyDescent="0.2">
      <c r="A2011">
        <v>35.394553999999999</v>
      </c>
      <c r="B2011">
        <v>-0.332121</v>
      </c>
      <c r="C2011" t="s">
        <v>19</v>
      </c>
    </row>
    <row r="2012" spans="1:3" x14ac:dyDescent="0.2">
      <c r="A2012">
        <v>35.40287</v>
      </c>
      <c r="B2012">
        <v>-0.332121</v>
      </c>
      <c r="C2012" t="s">
        <v>19</v>
      </c>
    </row>
    <row r="2013" spans="1:3" x14ac:dyDescent="0.2">
      <c r="A2013">
        <v>35.411288999999996</v>
      </c>
      <c r="B2013">
        <v>-0.332119</v>
      </c>
      <c r="C2013" t="s">
        <v>19</v>
      </c>
    </row>
    <row r="2014" spans="1:3" x14ac:dyDescent="0.2">
      <c r="A2014">
        <v>35.420169999999999</v>
      </c>
      <c r="B2014">
        <v>-0.33211800000000002</v>
      </c>
      <c r="C2014" t="s">
        <v>19</v>
      </c>
    </row>
    <row r="2015" spans="1:3" x14ac:dyDescent="0.2">
      <c r="A2015">
        <v>35.429248999999999</v>
      </c>
      <c r="B2015">
        <v>-0.33211800000000002</v>
      </c>
      <c r="C2015" t="s">
        <v>19</v>
      </c>
    </row>
    <row r="2016" spans="1:3" x14ac:dyDescent="0.2">
      <c r="A2016">
        <v>35.437542000000001</v>
      </c>
      <c r="B2016">
        <v>-0.332119</v>
      </c>
      <c r="C2016" t="s">
        <v>19</v>
      </c>
    </row>
    <row r="2017" spans="1:3" x14ac:dyDescent="0.2">
      <c r="A2017">
        <v>35.444907999999998</v>
      </c>
      <c r="B2017">
        <v>-0.332119</v>
      </c>
      <c r="C2017" t="s">
        <v>19</v>
      </c>
    </row>
    <row r="2018" spans="1:3" x14ac:dyDescent="0.2">
      <c r="A2018">
        <v>35.453709000000003</v>
      </c>
      <c r="B2018">
        <v>-0.332119</v>
      </c>
      <c r="C2018" t="s">
        <v>19</v>
      </c>
    </row>
    <row r="2019" spans="1:3" x14ac:dyDescent="0.2">
      <c r="A2019">
        <v>35.462093000000003</v>
      </c>
      <c r="B2019">
        <v>-0.33211800000000002</v>
      </c>
      <c r="C2019" t="s">
        <v>19</v>
      </c>
    </row>
    <row r="2020" spans="1:3" x14ac:dyDescent="0.2">
      <c r="A2020">
        <v>35.470202999999998</v>
      </c>
      <c r="B2020">
        <v>-0.332117</v>
      </c>
      <c r="C2020" t="s">
        <v>19</v>
      </c>
    </row>
    <row r="2021" spans="1:3" x14ac:dyDescent="0.2">
      <c r="A2021">
        <v>35.477715000000003</v>
      </c>
      <c r="B2021">
        <v>-0.33211600000000002</v>
      </c>
      <c r="C2021" t="s">
        <v>19</v>
      </c>
    </row>
    <row r="2022" spans="1:3" x14ac:dyDescent="0.2">
      <c r="A2022">
        <v>35.486099000000003</v>
      </c>
      <c r="B2022">
        <v>-0.33211600000000002</v>
      </c>
      <c r="C2022" t="s">
        <v>19</v>
      </c>
    </row>
    <row r="2023" spans="1:3" x14ac:dyDescent="0.2">
      <c r="A2023">
        <v>35.495316000000003</v>
      </c>
      <c r="B2023">
        <v>-0.33211499999999999</v>
      </c>
      <c r="C2023" t="s">
        <v>19</v>
      </c>
    </row>
    <row r="2024" spans="1:3" x14ac:dyDescent="0.2">
      <c r="A2024">
        <v>35.504013</v>
      </c>
      <c r="B2024">
        <v>-0.33211400000000002</v>
      </c>
      <c r="C2024" t="s">
        <v>19</v>
      </c>
    </row>
    <row r="2025" spans="1:3" x14ac:dyDescent="0.2">
      <c r="A2025">
        <v>35.511989999999997</v>
      </c>
      <c r="B2025">
        <v>-0.33211400000000002</v>
      </c>
      <c r="C2025" t="s">
        <v>19</v>
      </c>
    </row>
    <row r="2026" spans="1:3" x14ac:dyDescent="0.2">
      <c r="A2026">
        <v>35.520718000000002</v>
      </c>
      <c r="B2026">
        <v>-0.33211400000000002</v>
      </c>
      <c r="C2026" t="s">
        <v>19</v>
      </c>
    </row>
    <row r="2027" spans="1:3" x14ac:dyDescent="0.2">
      <c r="A2027">
        <v>35.528469000000001</v>
      </c>
      <c r="B2027">
        <v>-0.33211499999999999</v>
      </c>
      <c r="C2027" t="s">
        <v>19</v>
      </c>
    </row>
    <row r="2028" spans="1:3" x14ac:dyDescent="0.2">
      <c r="A2028">
        <v>35.53698</v>
      </c>
      <c r="B2028">
        <v>-0.33211499999999999</v>
      </c>
      <c r="C2028" t="s">
        <v>19</v>
      </c>
    </row>
    <row r="2029" spans="1:3" x14ac:dyDescent="0.2">
      <c r="A2029">
        <v>35.545245999999999</v>
      </c>
      <c r="B2029">
        <v>-0.33211400000000002</v>
      </c>
      <c r="C2029" t="s">
        <v>19</v>
      </c>
    </row>
    <row r="2030" spans="1:3" x14ac:dyDescent="0.2">
      <c r="A2030">
        <v>35.55397</v>
      </c>
      <c r="B2030">
        <v>-0.33211400000000002</v>
      </c>
      <c r="C2030" t="s">
        <v>19</v>
      </c>
    </row>
    <row r="2031" spans="1:3" x14ac:dyDescent="0.2">
      <c r="A2031">
        <v>35.562485000000002</v>
      </c>
      <c r="B2031">
        <v>-0.33211299999999999</v>
      </c>
      <c r="C2031" t="s">
        <v>19</v>
      </c>
    </row>
    <row r="2032" spans="1:3" x14ac:dyDescent="0.2">
      <c r="A2032">
        <v>35.570244000000002</v>
      </c>
      <c r="B2032">
        <v>-0.33211299999999999</v>
      </c>
      <c r="C2032" t="s">
        <v>19</v>
      </c>
    </row>
    <row r="2033" spans="1:3" x14ac:dyDescent="0.2">
      <c r="A2033">
        <v>35.578223999999999</v>
      </c>
      <c r="B2033">
        <v>-0.33211200000000002</v>
      </c>
      <c r="C2033" t="s">
        <v>19</v>
      </c>
    </row>
    <row r="2034" spans="1:3" x14ac:dyDescent="0.2">
      <c r="A2034">
        <v>35.587626999999998</v>
      </c>
      <c r="B2034">
        <v>-0.33211099999999999</v>
      </c>
      <c r="C2034" t="s">
        <v>19</v>
      </c>
    </row>
    <row r="2035" spans="1:3" x14ac:dyDescent="0.2">
      <c r="A2035">
        <v>35.595455000000001</v>
      </c>
      <c r="B2035">
        <v>-0.33210899999999999</v>
      </c>
      <c r="C2035" t="s">
        <v>19</v>
      </c>
    </row>
    <row r="2036" spans="1:3" x14ac:dyDescent="0.2">
      <c r="A2036">
        <v>35.603951000000002</v>
      </c>
      <c r="B2036">
        <v>-0.33210800000000001</v>
      </c>
      <c r="C2036" t="s">
        <v>19</v>
      </c>
    </row>
    <row r="2037" spans="1:3" x14ac:dyDescent="0.2">
      <c r="A2037">
        <v>35.611899999999999</v>
      </c>
      <c r="B2037">
        <v>-0.33210699999999999</v>
      </c>
      <c r="C2037" t="s">
        <v>19</v>
      </c>
    </row>
    <row r="2038" spans="1:3" x14ac:dyDescent="0.2">
      <c r="A2038">
        <v>35.620860999999998</v>
      </c>
      <c r="B2038">
        <v>-0.33210600000000001</v>
      </c>
      <c r="C2038" t="s">
        <v>19</v>
      </c>
    </row>
    <row r="2039" spans="1:3" x14ac:dyDescent="0.2">
      <c r="A2039">
        <v>35.628985999999998</v>
      </c>
      <c r="B2039">
        <v>-0.33210600000000001</v>
      </c>
      <c r="C2039" t="s">
        <v>19</v>
      </c>
    </row>
    <row r="2040" spans="1:3" x14ac:dyDescent="0.2">
      <c r="A2040">
        <v>35.637481999999999</v>
      </c>
      <c r="B2040">
        <v>-0.33210699999999999</v>
      </c>
      <c r="C2040" t="s">
        <v>19</v>
      </c>
    </row>
    <row r="2041" spans="1:3" x14ac:dyDescent="0.2">
      <c r="A2041">
        <v>35.646056999999999</v>
      </c>
      <c r="B2041">
        <v>-0.33210800000000001</v>
      </c>
      <c r="C2041" t="s">
        <v>19</v>
      </c>
    </row>
    <row r="2042" spans="1:3" x14ac:dyDescent="0.2">
      <c r="A2042">
        <v>35.653866000000001</v>
      </c>
      <c r="B2042">
        <v>-0.33210899999999999</v>
      </c>
      <c r="C2042" t="s">
        <v>19</v>
      </c>
    </row>
    <row r="2043" spans="1:3" x14ac:dyDescent="0.2">
      <c r="A2043">
        <v>35.662742999999999</v>
      </c>
      <c r="B2043">
        <v>-0.33211099999999999</v>
      </c>
      <c r="C2043" t="s">
        <v>19</v>
      </c>
    </row>
    <row r="2044" spans="1:3" x14ac:dyDescent="0.2">
      <c r="A2044">
        <v>35.671534999999999</v>
      </c>
      <c r="B2044">
        <v>-0.33211200000000002</v>
      </c>
      <c r="C2044" t="s">
        <v>19</v>
      </c>
    </row>
    <row r="2045" spans="1:3" x14ac:dyDescent="0.2">
      <c r="A2045">
        <v>35.679671999999997</v>
      </c>
      <c r="B2045">
        <v>-0.33211400000000002</v>
      </c>
      <c r="C2045" t="s">
        <v>19</v>
      </c>
    </row>
    <row r="2046" spans="1:3" x14ac:dyDescent="0.2">
      <c r="A2046">
        <v>35.687958000000002</v>
      </c>
      <c r="B2046">
        <v>-0.33211499999999999</v>
      </c>
      <c r="C2046" t="s">
        <v>19</v>
      </c>
    </row>
    <row r="2047" spans="1:3" x14ac:dyDescent="0.2">
      <c r="A2047">
        <v>35.696151999999998</v>
      </c>
      <c r="B2047">
        <v>-0.33211600000000002</v>
      </c>
      <c r="C2047" t="s">
        <v>19</v>
      </c>
    </row>
    <row r="2048" spans="1:3" x14ac:dyDescent="0.2">
      <c r="A2048">
        <v>35.703288999999998</v>
      </c>
      <c r="B2048">
        <v>-0.33211499999999999</v>
      </c>
      <c r="C2048" t="s">
        <v>19</v>
      </c>
    </row>
    <row r="2049" spans="1:3" x14ac:dyDescent="0.2">
      <c r="A2049">
        <v>35.713303000000003</v>
      </c>
      <c r="B2049">
        <v>-0.33211400000000002</v>
      </c>
      <c r="C2049" t="s">
        <v>19</v>
      </c>
    </row>
    <row r="2050" spans="1:3" x14ac:dyDescent="0.2">
      <c r="A2050">
        <v>35.720585</v>
      </c>
      <c r="B2050">
        <v>-0.33211400000000002</v>
      </c>
      <c r="C2050" t="s">
        <v>19</v>
      </c>
    </row>
    <row r="2051" spans="1:3" x14ac:dyDescent="0.2">
      <c r="A2051">
        <v>35.728836000000001</v>
      </c>
      <c r="B2051">
        <v>-0.33211200000000002</v>
      </c>
      <c r="C2051" t="s">
        <v>19</v>
      </c>
    </row>
    <row r="2052" spans="1:3" x14ac:dyDescent="0.2">
      <c r="A2052">
        <v>35.737445999999998</v>
      </c>
      <c r="B2052">
        <v>-0.33211099999999999</v>
      </c>
      <c r="C2052" t="s">
        <v>19</v>
      </c>
    </row>
    <row r="2053" spans="1:3" x14ac:dyDescent="0.2">
      <c r="A2053">
        <v>35.745753999999998</v>
      </c>
      <c r="B2053">
        <v>-0.33210899999999999</v>
      </c>
      <c r="C2053" t="s">
        <v>19</v>
      </c>
    </row>
    <row r="2054" spans="1:3" x14ac:dyDescent="0.2">
      <c r="A2054">
        <v>35.752887999999999</v>
      </c>
      <c r="B2054">
        <v>-0.33210699999999999</v>
      </c>
      <c r="C2054" t="s">
        <v>19</v>
      </c>
    </row>
    <row r="2055" spans="1:3" x14ac:dyDescent="0.2">
      <c r="A2055">
        <v>35.761063</v>
      </c>
      <c r="B2055">
        <v>-0.33210600000000001</v>
      </c>
      <c r="C2055" t="s">
        <v>19</v>
      </c>
    </row>
    <row r="2056" spans="1:3" x14ac:dyDescent="0.2">
      <c r="A2056">
        <v>35.770229</v>
      </c>
      <c r="B2056">
        <v>-0.33210499999999998</v>
      </c>
      <c r="C2056" t="s">
        <v>19</v>
      </c>
    </row>
    <row r="2057" spans="1:3" x14ac:dyDescent="0.2">
      <c r="A2057">
        <v>35.778872999999997</v>
      </c>
      <c r="B2057">
        <v>-0.33210499999999998</v>
      </c>
      <c r="C2057" t="s">
        <v>19</v>
      </c>
    </row>
    <row r="2058" spans="1:3" x14ac:dyDescent="0.2">
      <c r="A2058">
        <v>35.787170000000003</v>
      </c>
      <c r="B2058">
        <v>-0.33210499999999998</v>
      </c>
      <c r="C2058" t="s">
        <v>19</v>
      </c>
    </row>
    <row r="2059" spans="1:3" x14ac:dyDescent="0.2">
      <c r="A2059">
        <v>35.795948000000003</v>
      </c>
      <c r="B2059">
        <v>-0.33210600000000001</v>
      </c>
      <c r="C2059" t="s">
        <v>19</v>
      </c>
    </row>
    <row r="2060" spans="1:3" x14ac:dyDescent="0.2">
      <c r="A2060">
        <v>35.804110999999999</v>
      </c>
      <c r="B2060">
        <v>-0.33210800000000001</v>
      </c>
      <c r="C2060" t="s">
        <v>19</v>
      </c>
    </row>
    <row r="2061" spans="1:3" x14ac:dyDescent="0.2">
      <c r="A2061">
        <v>35.812942999999997</v>
      </c>
      <c r="B2061">
        <v>-0.33210800000000001</v>
      </c>
      <c r="C2061" t="s">
        <v>19</v>
      </c>
    </row>
    <row r="2062" spans="1:3" x14ac:dyDescent="0.2">
      <c r="A2062">
        <v>35.822032999999998</v>
      </c>
      <c r="B2062">
        <v>-0.33211000000000002</v>
      </c>
      <c r="C2062" t="s">
        <v>19</v>
      </c>
    </row>
    <row r="2063" spans="1:3" x14ac:dyDescent="0.2">
      <c r="A2063">
        <v>35.829158999999997</v>
      </c>
      <c r="B2063">
        <v>-0.33211000000000002</v>
      </c>
      <c r="C2063" t="s">
        <v>19</v>
      </c>
    </row>
    <row r="2064" spans="1:3" x14ac:dyDescent="0.2">
      <c r="A2064">
        <v>35.837336999999998</v>
      </c>
      <c r="B2064">
        <v>-0.33211000000000002</v>
      </c>
      <c r="C2064" t="s">
        <v>19</v>
      </c>
    </row>
    <row r="2065" spans="1:3" x14ac:dyDescent="0.2">
      <c r="A2065">
        <v>35.846046000000001</v>
      </c>
      <c r="B2065">
        <v>-0.33210899999999999</v>
      </c>
      <c r="C2065" t="s">
        <v>19</v>
      </c>
    </row>
    <row r="2066" spans="1:3" x14ac:dyDescent="0.2">
      <c r="A2066">
        <v>35.854717000000001</v>
      </c>
      <c r="B2066">
        <v>-0.33210899999999999</v>
      </c>
      <c r="C2066" t="s">
        <v>19</v>
      </c>
    </row>
    <row r="2067" spans="1:3" x14ac:dyDescent="0.2">
      <c r="A2067">
        <v>35.862335000000002</v>
      </c>
      <c r="B2067">
        <v>-0.33210899999999999</v>
      </c>
      <c r="C2067" t="s">
        <v>19</v>
      </c>
    </row>
    <row r="2068" spans="1:3" x14ac:dyDescent="0.2">
      <c r="A2068">
        <v>35.871020999999999</v>
      </c>
      <c r="B2068">
        <v>-0.33210800000000001</v>
      </c>
      <c r="C2068" t="s">
        <v>19</v>
      </c>
    </row>
    <row r="2069" spans="1:3" x14ac:dyDescent="0.2">
      <c r="A2069">
        <v>35.878318999999998</v>
      </c>
      <c r="B2069">
        <v>-0.33210800000000001</v>
      </c>
      <c r="C2069" t="s">
        <v>19</v>
      </c>
    </row>
    <row r="2070" spans="1:3" x14ac:dyDescent="0.2">
      <c r="A2070">
        <v>35.887959000000002</v>
      </c>
      <c r="B2070">
        <v>-0.33210800000000001</v>
      </c>
      <c r="C2070" t="s">
        <v>19</v>
      </c>
    </row>
    <row r="2071" spans="1:3" x14ac:dyDescent="0.2">
      <c r="A2071">
        <v>35.895130000000002</v>
      </c>
      <c r="B2071">
        <v>-0.33210899999999999</v>
      </c>
      <c r="C2071" t="s">
        <v>19</v>
      </c>
    </row>
    <row r="2072" spans="1:3" x14ac:dyDescent="0.2">
      <c r="A2072">
        <v>35.904003000000003</v>
      </c>
      <c r="B2072">
        <v>-0.33211000000000002</v>
      </c>
      <c r="C2072" t="s">
        <v>19</v>
      </c>
    </row>
    <row r="2073" spans="1:3" x14ac:dyDescent="0.2">
      <c r="A2073">
        <v>35.912070999999997</v>
      </c>
      <c r="B2073">
        <v>-0.33211099999999999</v>
      </c>
      <c r="C2073" t="s">
        <v>19</v>
      </c>
    </row>
    <row r="2074" spans="1:3" x14ac:dyDescent="0.2">
      <c r="A2074">
        <v>35.920887</v>
      </c>
      <c r="B2074">
        <v>-0.33211200000000002</v>
      </c>
      <c r="C2074" t="s">
        <v>19</v>
      </c>
    </row>
    <row r="2075" spans="1:3" x14ac:dyDescent="0.2">
      <c r="A2075">
        <v>35.928584999999998</v>
      </c>
      <c r="B2075">
        <v>-0.33211200000000002</v>
      </c>
      <c r="C2075" t="s">
        <v>19</v>
      </c>
    </row>
    <row r="2076" spans="1:3" x14ac:dyDescent="0.2">
      <c r="A2076">
        <v>35.937832</v>
      </c>
      <c r="B2076">
        <v>-0.33211299999999999</v>
      </c>
      <c r="C2076" t="s">
        <v>19</v>
      </c>
    </row>
    <row r="2077" spans="1:3" x14ac:dyDescent="0.2">
      <c r="A2077">
        <v>35.945988</v>
      </c>
      <c r="B2077">
        <v>-0.33211499999999999</v>
      </c>
      <c r="C2077" t="s">
        <v>19</v>
      </c>
    </row>
    <row r="2078" spans="1:3" x14ac:dyDescent="0.2">
      <c r="A2078">
        <v>35.95438</v>
      </c>
      <c r="B2078">
        <v>-0.332117</v>
      </c>
      <c r="C2078" t="s">
        <v>19</v>
      </c>
    </row>
    <row r="2079" spans="1:3" x14ac:dyDescent="0.2">
      <c r="A2079">
        <v>35.962811000000002</v>
      </c>
      <c r="B2079">
        <v>-0.332119</v>
      </c>
      <c r="C2079" t="s">
        <v>19</v>
      </c>
    </row>
    <row r="2080" spans="1:3" x14ac:dyDescent="0.2">
      <c r="A2080">
        <v>35.970717999999998</v>
      </c>
      <c r="B2080">
        <v>-0.332121</v>
      </c>
      <c r="C2080" t="s">
        <v>19</v>
      </c>
    </row>
    <row r="2081" spans="1:3" x14ac:dyDescent="0.2">
      <c r="A2081">
        <v>35.979424000000002</v>
      </c>
      <c r="B2081">
        <v>-0.332123</v>
      </c>
      <c r="C2081" t="s">
        <v>19</v>
      </c>
    </row>
    <row r="2082" spans="1:3" x14ac:dyDescent="0.2">
      <c r="A2082">
        <v>35.987938</v>
      </c>
      <c r="B2082">
        <v>-0.332125</v>
      </c>
      <c r="C2082" t="s">
        <v>19</v>
      </c>
    </row>
    <row r="2083" spans="1:3" x14ac:dyDescent="0.2">
      <c r="A2083">
        <v>35.995232000000001</v>
      </c>
      <c r="B2083">
        <v>-0.33212599999999998</v>
      </c>
      <c r="C2083" t="s">
        <v>19</v>
      </c>
    </row>
    <row r="2084" spans="1:3" x14ac:dyDescent="0.2">
      <c r="A2084">
        <v>36.003784000000003</v>
      </c>
      <c r="B2084">
        <v>-0.33212599999999998</v>
      </c>
      <c r="C2084" t="s">
        <v>19</v>
      </c>
    </row>
    <row r="2085" spans="1:3" x14ac:dyDescent="0.2">
      <c r="A2085">
        <v>36.013328999999999</v>
      </c>
      <c r="B2085">
        <v>-0.33212599999999998</v>
      </c>
      <c r="C2085" t="s">
        <v>19</v>
      </c>
    </row>
    <row r="2086" spans="1:3" x14ac:dyDescent="0.2">
      <c r="A2086">
        <v>36.021636999999998</v>
      </c>
      <c r="B2086">
        <v>-0.332125</v>
      </c>
      <c r="C2086" t="s">
        <v>19</v>
      </c>
    </row>
    <row r="2087" spans="1:3" x14ac:dyDescent="0.2">
      <c r="A2087">
        <v>36.029204999999997</v>
      </c>
      <c r="B2087">
        <v>-0.332123</v>
      </c>
      <c r="C2087" t="s">
        <v>19</v>
      </c>
    </row>
    <row r="2088" spans="1:3" x14ac:dyDescent="0.2">
      <c r="A2088">
        <v>36.037551999999998</v>
      </c>
      <c r="B2088">
        <v>-0.33212199999999997</v>
      </c>
      <c r="C2088" t="s">
        <v>19</v>
      </c>
    </row>
    <row r="2089" spans="1:3" x14ac:dyDescent="0.2">
      <c r="A2089">
        <v>36.046795000000003</v>
      </c>
      <c r="B2089">
        <v>-0.332121</v>
      </c>
      <c r="C2089" t="s">
        <v>19</v>
      </c>
    </row>
    <row r="2090" spans="1:3" x14ac:dyDescent="0.2">
      <c r="A2090">
        <v>36.054104000000002</v>
      </c>
      <c r="B2090">
        <v>-0.332121</v>
      </c>
      <c r="C2090" t="s">
        <v>19</v>
      </c>
    </row>
    <row r="2091" spans="1:3" x14ac:dyDescent="0.2">
      <c r="A2091">
        <v>36.062939</v>
      </c>
      <c r="B2091">
        <v>-0.33212199999999997</v>
      </c>
      <c r="C2091" t="s">
        <v>19</v>
      </c>
    </row>
    <row r="2092" spans="1:3" x14ac:dyDescent="0.2">
      <c r="A2092">
        <v>36.071133000000003</v>
      </c>
      <c r="B2092">
        <v>-0.33212199999999997</v>
      </c>
      <c r="C2092" t="s">
        <v>19</v>
      </c>
    </row>
    <row r="2093" spans="1:3" x14ac:dyDescent="0.2">
      <c r="A2093">
        <v>36.079417999999997</v>
      </c>
      <c r="B2093">
        <v>-0.332121</v>
      </c>
      <c r="C2093" t="s">
        <v>19</v>
      </c>
    </row>
    <row r="2094" spans="1:3" x14ac:dyDescent="0.2">
      <c r="A2094">
        <v>36.087600999999999</v>
      </c>
      <c r="B2094">
        <v>-0.33212000000000003</v>
      </c>
      <c r="C2094" t="s">
        <v>19</v>
      </c>
    </row>
    <row r="2095" spans="1:3" x14ac:dyDescent="0.2">
      <c r="A2095">
        <v>36.096722</v>
      </c>
      <c r="B2095">
        <v>-0.33212000000000003</v>
      </c>
      <c r="C2095" t="s">
        <v>19</v>
      </c>
    </row>
    <row r="2096" spans="1:3" x14ac:dyDescent="0.2">
      <c r="A2096">
        <v>36.104416000000001</v>
      </c>
      <c r="B2096">
        <v>-0.332121</v>
      </c>
      <c r="C2096" t="s">
        <v>19</v>
      </c>
    </row>
    <row r="2097" spans="1:3" x14ac:dyDescent="0.2">
      <c r="A2097">
        <v>36.112293000000001</v>
      </c>
      <c r="B2097">
        <v>-0.33212199999999997</v>
      </c>
      <c r="C2097" t="s">
        <v>19</v>
      </c>
    </row>
    <row r="2098" spans="1:3" x14ac:dyDescent="0.2">
      <c r="A2098">
        <v>36.120475999999996</v>
      </c>
      <c r="B2098">
        <v>-0.332123</v>
      </c>
      <c r="C2098" t="s">
        <v>19</v>
      </c>
    </row>
    <row r="2099" spans="1:3" x14ac:dyDescent="0.2">
      <c r="A2099">
        <v>36.128635000000003</v>
      </c>
      <c r="B2099">
        <v>-0.332123</v>
      </c>
      <c r="C2099" t="s">
        <v>19</v>
      </c>
    </row>
    <row r="2100" spans="1:3" x14ac:dyDescent="0.2">
      <c r="A2100">
        <v>36.137566</v>
      </c>
      <c r="B2100">
        <v>-0.33212399999999997</v>
      </c>
      <c r="C2100" t="s">
        <v>19</v>
      </c>
    </row>
    <row r="2101" spans="1:3" x14ac:dyDescent="0.2">
      <c r="A2101">
        <v>36.145972999999998</v>
      </c>
      <c r="B2101">
        <v>-0.33212399999999997</v>
      </c>
      <c r="C2101" t="s">
        <v>19</v>
      </c>
    </row>
    <row r="2102" spans="1:3" x14ac:dyDescent="0.2">
      <c r="A2102">
        <v>36.154952999999999</v>
      </c>
      <c r="B2102">
        <v>-0.332123</v>
      </c>
      <c r="C2102" t="s">
        <v>19</v>
      </c>
    </row>
    <row r="2103" spans="1:3" x14ac:dyDescent="0.2">
      <c r="A2103">
        <v>36.162810999999998</v>
      </c>
      <c r="B2103">
        <v>-0.33212199999999997</v>
      </c>
      <c r="C2103" t="s">
        <v>19</v>
      </c>
    </row>
    <row r="2104" spans="1:3" x14ac:dyDescent="0.2">
      <c r="A2104">
        <v>36.171322000000004</v>
      </c>
      <c r="B2104">
        <v>-0.332119</v>
      </c>
      <c r="C2104" t="s">
        <v>19</v>
      </c>
    </row>
    <row r="2105" spans="1:3" x14ac:dyDescent="0.2">
      <c r="A2105">
        <v>36.179305999999997</v>
      </c>
      <c r="B2105">
        <v>-0.332117</v>
      </c>
      <c r="C2105" t="s">
        <v>19</v>
      </c>
    </row>
    <row r="2106" spans="1:3" x14ac:dyDescent="0.2">
      <c r="A2106">
        <v>36.187077000000002</v>
      </c>
      <c r="B2106">
        <v>-0.33211400000000002</v>
      </c>
      <c r="C2106" t="s">
        <v>19</v>
      </c>
    </row>
    <row r="2107" spans="1:3" x14ac:dyDescent="0.2">
      <c r="A2107">
        <v>36.196067999999997</v>
      </c>
      <c r="B2107">
        <v>-0.33211200000000002</v>
      </c>
      <c r="C2107" t="s">
        <v>19</v>
      </c>
    </row>
    <row r="2108" spans="1:3" x14ac:dyDescent="0.2">
      <c r="A2108">
        <v>36.204875999999999</v>
      </c>
      <c r="B2108">
        <v>-0.33211200000000002</v>
      </c>
      <c r="C2108" t="s">
        <v>19</v>
      </c>
    </row>
    <row r="2109" spans="1:3" x14ac:dyDescent="0.2">
      <c r="A2109">
        <v>36.212963000000002</v>
      </c>
      <c r="B2109">
        <v>-0.33211200000000002</v>
      </c>
      <c r="C2109" t="s">
        <v>19</v>
      </c>
    </row>
    <row r="2110" spans="1:3" x14ac:dyDescent="0.2">
      <c r="A2110">
        <v>36.220638000000001</v>
      </c>
      <c r="B2110">
        <v>-0.33211299999999999</v>
      </c>
      <c r="C2110" t="s">
        <v>19</v>
      </c>
    </row>
    <row r="2111" spans="1:3" x14ac:dyDescent="0.2">
      <c r="A2111">
        <v>36.230038</v>
      </c>
      <c r="B2111">
        <v>-0.33211299999999999</v>
      </c>
      <c r="C2111" t="s">
        <v>19</v>
      </c>
    </row>
    <row r="2112" spans="1:3" x14ac:dyDescent="0.2">
      <c r="A2112">
        <v>36.237887999999998</v>
      </c>
      <c r="B2112">
        <v>-0.33211299999999999</v>
      </c>
      <c r="C2112" t="s">
        <v>19</v>
      </c>
    </row>
    <row r="2113" spans="1:3" x14ac:dyDescent="0.2">
      <c r="A2113">
        <v>36.246409999999997</v>
      </c>
      <c r="B2113">
        <v>-0.33211299999999999</v>
      </c>
      <c r="C2113" t="s">
        <v>19</v>
      </c>
    </row>
    <row r="2114" spans="1:3" x14ac:dyDescent="0.2">
      <c r="A2114">
        <v>36.254745</v>
      </c>
      <c r="B2114">
        <v>-0.33211099999999999</v>
      </c>
      <c r="C2114" t="s">
        <v>19</v>
      </c>
    </row>
    <row r="2115" spans="1:3" x14ac:dyDescent="0.2">
      <c r="A2115">
        <v>36.263255999999998</v>
      </c>
      <c r="B2115">
        <v>-0.33211000000000002</v>
      </c>
      <c r="C2115" t="s">
        <v>19</v>
      </c>
    </row>
    <row r="2116" spans="1:3" x14ac:dyDescent="0.2">
      <c r="A2116">
        <v>36.271419999999999</v>
      </c>
      <c r="B2116">
        <v>-0.33211000000000002</v>
      </c>
      <c r="C2116" t="s">
        <v>19</v>
      </c>
    </row>
    <row r="2117" spans="1:3" x14ac:dyDescent="0.2">
      <c r="A2117">
        <v>36.279696999999999</v>
      </c>
      <c r="B2117">
        <v>-0.33211000000000002</v>
      </c>
      <c r="C2117" t="s">
        <v>19</v>
      </c>
    </row>
    <row r="2118" spans="1:3" x14ac:dyDescent="0.2">
      <c r="A2118">
        <v>36.287472000000001</v>
      </c>
      <c r="B2118">
        <v>-0.33211000000000002</v>
      </c>
      <c r="C2118" t="s">
        <v>19</v>
      </c>
    </row>
    <row r="2119" spans="1:3" x14ac:dyDescent="0.2">
      <c r="A2119">
        <v>36.295546999999999</v>
      </c>
      <c r="B2119">
        <v>-0.33211000000000002</v>
      </c>
      <c r="C2119" t="s">
        <v>19</v>
      </c>
    </row>
    <row r="2120" spans="1:3" x14ac:dyDescent="0.2">
      <c r="A2120">
        <v>36.303477999999998</v>
      </c>
      <c r="B2120">
        <v>-0.33211099999999999</v>
      </c>
      <c r="C2120" t="s">
        <v>19</v>
      </c>
    </row>
    <row r="2121" spans="1:3" x14ac:dyDescent="0.2">
      <c r="A2121">
        <v>36.313308999999997</v>
      </c>
      <c r="B2121">
        <v>-0.33211200000000002</v>
      </c>
      <c r="C2121" t="s">
        <v>19</v>
      </c>
    </row>
    <row r="2122" spans="1:3" x14ac:dyDescent="0.2">
      <c r="A2122">
        <v>36.321010999999999</v>
      </c>
      <c r="B2122">
        <v>-0.33211400000000002</v>
      </c>
      <c r="C2122" t="s">
        <v>19</v>
      </c>
    </row>
    <row r="2123" spans="1:3" x14ac:dyDescent="0.2">
      <c r="A2123">
        <v>36.328834999999998</v>
      </c>
      <c r="B2123">
        <v>-0.33211600000000002</v>
      </c>
      <c r="C2123" t="s">
        <v>19</v>
      </c>
    </row>
    <row r="2124" spans="1:3" x14ac:dyDescent="0.2">
      <c r="A2124">
        <v>36.337856000000002</v>
      </c>
      <c r="B2124">
        <v>-0.33211800000000002</v>
      </c>
      <c r="C2124" t="s">
        <v>19</v>
      </c>
    </row>
    <row r="2125" spans="1:3" x14ac:dyDescent="0.2">
      <c r="A2125">
        <v>36.346600000000002</v>
      </c>
      <c r="B2125">
        <v>-0.33211800000000002</v>
      </c>
      <c r="C2125" t="s">
        <v>19</v>
      </c>
    </row>
    <row r="2126" spans="1:3" x14ac:dyDescent="0.2">
      <c r="A2126">
        <v>36.355998999999997</v>
      </c>
      <c r="B2126">
        <v>-0.332117</v>
      </c>
      <c r="C2126" t="s">
        <v>19</v>
      </c>
    </row>
    <row r="2127" spans="1:3" x14ac:dyDescent="0.2">
      <c r="A2127">
        <v>36.363197</v>
      </c>
      <c r="B2127">
        <v>-0.332117</v>
      </c>
      <c r="C2127" t="s">
        <v>19</v>
      </c>
    </row>
    <row r="2128" spans="1:3" x14ac:dyDescent="0.2">
      <c r="A2128">
        <v>36.371375999999998</v>
      </c>
      <c r="B2128">
        <v>-0.33211800000000002</v>
      </c>
      <c r="C2128" t="s">
        <v>19</v>
      </c>
    </row>
    <row r="2129" spans="1:3" x14ac:dyDescent="0.2">
      <c r="A2129">
        <v>36.380169000000002</v>
      </c>
      <c r="B2129">
        <v>-0.332119</v>
      </c>
      <c r="C2129" t="s">
        <v>19</v>
      </c>
    </row>
    <row r="2130" spans="1:3" x14ac:dyDescent="0.2">
      <c r="A2130">
        <v>36.389000000000003</v>
      </c>
      <c r="B2130">
        <v>-0.332119</v>
      </c>
      <c r="C2130" t="s">
        <v>19</v>
      </c>
    </row>
    <row r="2131" spans="1:3" x14ac:dyDescent="0.2">
      <c r="A2131">
        <v>36.396918999999997</v>
      </c>
      <c r="B2131">
        <v>-0.33212000000000003</v>
      </c>
      <c r="C2131" t="s">
        <v>19</v>
      </c>
    </row>
    <row r="2132" spans="1:3" x14ac:dyDescent="0.2">
      <c r="A2132">
        <v>36.405540000000002</v>
      </c>
      <c r="B2132">
        <v>-0.33212000000000003</v>
      </c>
      <c r="C2132" t="s">
        <v>19</v>
      </c>
    </row>
    <row r="2133" spans="1:3" x14ac:dyDescent="0.2">
      <c r="A2133">
        <v>36.413356999999998</v>
      </c>
      <c r="B2133">
        <v>-0.332121</v>
      </c>
      <c r="C2133" t="s">
        <v>19</v>
      </c>
    </row>
    <row r="2134" spans="1:3" x14ac:dyDescent="0.2">
      <c r="A2134">
        <v>36.421539000000003</v>
      </c>
      <c r="B2134">
        <v>-0.33212199999999997</v>
      </c>
      <c r="C2134" t="s">
        <v>19</v>
      </c>
    </row>
    <row r="2135" spans="1:3" x14ac:dyDescent="0.2">
      <c r="A2135">
        <v>36.430045999999997</v>
      </c>
      <c r="B2135">
        <v>-0.332123</v>
      </c>
      <c r="C2135" t="s">
        <v>19</v>
      </c>
    </row>
    <row r="2136" spans="1:3" x14ac:dyDescent="0.2">
      <c r="A2136">
        <v>36.438274</v>
      </c>
      <c r="B2136">
        <v>-0.33212199999999997</v>
      </c>
      <c r="C2136" t="s">
        <v>19</v>
      </c>
    </row>
    <row r="2137" spans="1:3" x14ac:dyDescent="0.2">
      <c r="A2137">
        <v>36.446026000000003</v>
      </c>
      <c r="B2137">
        <v>-0.33212199999999997</v>
      </c>
      <c r="C2137" t="s">
        <v>19</v>
      </c>
    </row>
    <row r="2138" spans="1:3" x14ac:dyDescent="0.2">
      <c r="A2138">
        <v>36.454590000000003</v>
      </c>
      <c r="B2138">
        <v>-0.332121</v>
      </c>
      <c r="C2138" t="s">
        <v>19</v>
      </c>
    </row>
    <row r="2139" spans="1:3" x14ac:dyDescent="0.2">
      <c r="A2139">
        <v>36.463366999999998</v>
      </c>
      <c r="B2139">
        <v>-0.332121</v>
      </c>
      <c r="C2139" t="s">
        <v>19</v>
      </c>
    </row>
    <row r="2140" spans="1:3" x14ac:dyDescent="0.2">
      <c r="A2140">
        <v>36.472087999999999</v>
      </c>
      <c r="B2140">
        <v>-0.33212000000000003</v>
      </c>
      <c r="C2140" t="s">
        <v>19</v>
      </c>
    </row>
    <row r="2141" spans="1:3" x14ac:dyDescent="0.2">
      <c r="A2141">
        <v>36.479351000000001</v>
      </c>
      <c r="B2141">
        <v>-0.33212000000000003</v>
      </c>
      <c r="C2141" t="s">
        <v>19</v>
      </c>
    </row>
    <row r="2142" spans="1:3" x14ac:dyDescent="0.2">
      <c r="A2142">
        <v>36.487675000000003</v>
      </c>
      <c r="B2142">
        <v>-0.33212000000000003</v>
      </c>
      <c r="C2142" t="s">
        <v>19</v>
      </c>
    </row>
    <row r="2143" spans="1:3" x14ac:dyDescent="0.2">
      <c r="A2143">
        <v>36.496592999999997</v>
      </c>
      <c r="B2143">
        <v>-0.332119</v>
      </c>
      <c r="C2143" t="s">
        <v>19</v>
      </c>
    </row>
    <row r="2144" spans="1:3" x14ac:dyDescent="0.2">
      <c r="A2144">
        <v>36.505378999999998</v>
      </c>
      <c r="B2144">
        <v>-0.33212000000000003</v>
      </c>
      <c r="C2144" t="s">
        <v>19</v>
      </c>
    </row>
    <row r="2145" spans="1:3" x14ac:dyDescent="0.2">
      <c r="A2145">
        <v>36.513168</v>
      </c>
      <c r="B2145">
        <v>-0.332121</v>
      </c>
      <c r="C2145" t="s">
        <v>19</v>
      </c>
    </row>
    <row r="2146" spans="1:3" x14ac:dyDescent="0.2">
      <c r="A2146">
        <v>36.520373999999997</v>
      </c>
      <c r="B2146">
        <v>-0.332121</v>
      </c>
      <c r="C2146" t="s">
        <v>19</v>
      </c>
    </row>
    <row r="2147" spans="1:3" x14ac:dyDescent="0.2">
      <c r="A2147">
        <v>36.529876999999999</v>
      </c>
      <c r="B2147">
        <v>-0.332121</v>
      </c>
      <c r="C2147" t="s">
        <v>19</v>
      </c>
    </row>
    <row r="2148" spans="1:3" x14ac:dyDescent="0.2">
      <c r="A2148">
        <v>36.538601</v>
      </c>
      <c r="B2148">
        <v>-0.33212000000000003</v>
      </c>
      <c r="C2148" t="s">
        <v>19</v>
      </c>
    </row>
    <row r="2149" spans="1:3" x14ac:dyDescent="0.2">
      <c r="A2149">
        <v>36.546821999999999</v>
      </c>
      <c r="B2149">
        <v>-0.33211800000000002</v>
      </c>
      <c r="C2149" t="s">
        <v>19</v>
      </c>
    </row>
    <row r="2150" spans="1:3" x14ac:dyDescent="0.2">
      <c r="A2150">
        <v>36.555636999999997</v>
      </c>
      <c r="B2150">
        <v>-0.33211600000000002</v>
      </c>
      <c r="C2150" t="s">
        <v>19</v>
      </c>
    </row>
    <row r="2151" spans="1:3" x14ac:dyDescent="0.2">
      <c r="A2151">
        <v>36.563499</v>
      </c>
      <c r="B2151">
        <v>-0.33211400000000002</v>
      </c>
      <c r="C2151" t="s">
        <v>19</v>
      </c>
    </row>
    <row r="2152" spans="1:3" x14ac:dyDescent="0.2">
      <c r="A2152">
        <v>36.570988</v>
      </c>
      <c r="B2152">
        <v>-0.33211200000000002</v>
      </c>
      <c r="C2152" t="s">
        <v>19</v>
      </c>
    </row>
    <row r="2153" spans="1:3" x14ac:dyDescent="0.2">
      <c r="A2153">
        <v>36.579815000000004</v>
      </c>
      <c r="B2153">
        <v>-0.33211099999999999</v>
      </c>
      <c r="C2153" t="s">
        <v>19</v>
      </c>
    </row>
    <row r="2154" spans="1:3" x14ac:dyDescent="0.2">
      <c r="A2154">
        <v>36.588524</v>
      </c>
      <c r="B2154">
        <v>-0.33211099999999999</v>
      </c>
      <c r="C2154" t="s">
        <v>19</v>
      </c>
    </row>
    <row r="2155" spans="1:3" x14ac:dyDescent="0.2">
      <c r="A2155">
        <v>36.596333000000001</v>
      </c>
      <c r="B2155">
        <v>-0.33211200000000002</v>
      </c>
      <c r="C2155" t="s">
        <v>19</v>
      </c>
    </row>
    <row r="2156" spans="1:3" x14ac:dyDescent="0.2">
      <c r="A2156">
        <v>36.604484999999997</v>
      </c>
      <c r="B2156">
        <v>-0.33211299999999999</v>
      </c>
      <c r="C2156" t="s">
        <v>19</v>
      </c>
    </row>
    <row r="2157" spans="1:3" x14ac:dyDescent="0.2">
      <c r="A2157">
        <v>36.613838000000001</v>
      </c>
      <c r="B2157">
        <v>-0.33211499999999999</v>
      </c>
      <c r="C2157" t="s">
        <v>19</v>
      </c>
    </row>
    <row r="2158" spans="1:3" x14ac:dyDescent="0.2">
      <c r="A2158">
        <v>36.621077999999997</v>
      </c>
      <c r="B2158">
        <v>-0.332117</v>
      </c>
      <c r="C2158" t="s">
        <v>19</v>
      </c>
    </row>
    <row r="2159" spans="1:3" x14ac:dyDescent="0.2">
      <c r="A2159">
        <v>36.630012999999998</v>
      </c>
      <c r="B2159">
        <v>-0.33211800000000002</v>
      </c>
      <c r="C2159" t="s">
        <v>19</v>
      </c>
    </row>
    <row r="2160" spans="1:3" x14ac:dyDescent="0.2">
      <c r="A2160">
        <v>36.638100000000001</v>
      </c>
      <c r="B2160">
        <v>-0.332119</v>
      </c>
      <c r="C2160" t="s">
        <v>19</v>
      </c>
    </row>
    <row r="2161" spans="1:3" x14ac:dyDescent="0.2">
      <c r="A2161">
        <v>36.646824000000002</v>
      </c>
      <c r="B2161">
        <v>-0.33211800000000002</v>
      </c>
      <c r="C2161" t="s">
        <v>19</v>
      </c>
    </row>
    <row r="2162" spans="1:3" x14ac:dyDescent="0.2">
      <c r="A2162">
        <v>36.654555999999999</v>
      </c>
      <c r="B2162">
        <v>-0.332117</v>
      </c>
      <c r="C2162" t="s">
        <v>19</v>
      </c>
    </row>
    <row r="2163" spans="1:3" x14ac:dyDescent="0.2">
      <c r="A2163">
        <v>36.663052</v>
      </c>
      <c r="B2163">
        <v>-0.33211600000000002</v>
      </c>
      <c r="C2163" t="s">
        <v>19</v>
      </c>
    </row>
    <row r="2164" spans="1:3" x14ac:dyDescent="0.2">
      <c r="A2164">
        <v>36.672417000000003</v>
      </c>
      <c r="B2164">
        <v>-0.33211499999999999</v>
      </c>
      <c r="C2164" t="s">
        <v>19</v>
      </c>
    </row>
    <row r="2165" spans="1:3" x14ac:dyDescent="0.2">
      <c r="A2165">
        <v>36.680388999999998</v>
      </c>
      <c r="B2165">
        <v>-0.33211400000000002</v>
      </c>
      <c r="C2165" t="s">
        <v>19</v>
      </c>
    </row>
    <row r="2166" spans="1:3" x14ac:dyDescent="0.2">
      <c r="A2166">
        <v>36.688847000000003</v>
      </c>
      <c r="B2166">
        <v>-0.33211400000000002</v>
      </c>
      <c r="C2166" t="s">
        <v>19</v>
      </c>
    </row>
    <row r="2167" spans="1:3" x14ac:dyDescent="0.2">
      <c r="A2167">
        <v>36.69706</v>
      </c>
      <c r="B2167">
        <v>-0.33211499999999999</v>
      </c>
      <c r="C2167" t="s">
        <v>19</v>
      </c>
    </row>
    <row r="2168" spans="1:3" x14ac:dyDescent="0.2">
      <c r="A2168">
        <v>36.705539999999999</v>
      </c>
      <c r="B2168">
        <v>-0.332117</v>
      </c>
      <c r="C2168" t="s">
        <v>19</v>
      </c>
    </row>
    <row r="2169" spans="1:3" x14ac:dyDescent="0.2">
      <c r="A2169">
        <v>36.713177000000002</v>
      </c>
      <c r="B2169">
        <v>-0.332119</v>
      </c>
      <c r="C2169" t="s">
        <v>19</v>
      </c>
    </row>
    <row r="2170" spans="1:3" x14ac:dyDescent="0.2">
      <c r="A2170">
        <v>36.721504000000003</v>
      </c>
      <c r="B2170">
        <v>-0.332121</v>
      </c>
      <c r="C2170" t="s">
        <v>19</v>
      </c>
    </row>
    <row r="2171" spans="1:3" x14ac:dyDescent="0.2">
      <c r="A2171">
        <v>36.730483999999997</v>
      </c>
      <c r="B2171">
        <v>-0.33212399999999997</v>
      </c>
      <c r="C2171" t="s">
        <v>19</v>
      </c>
    </row>
    <row r="2172" spans="1:3" x14ac:dyDescent="0.2">
      <c r="A2172">
        <v>36.737606</v>
      </c>
      <c r="B2172">
        <v>-0.332125</v>
      </c>
      <c r="C2172" t="s">
        <v>19</v>
      </c>
    </row>
    <row r="2173" spans="1:3" x14ac:dyDescent="0.2">
      <c r="A2173">
        <v>36.746493999999998</v>
      </c>
      <c r="B2173">
        <v>-0.332125</v>
      </c>
      <c r="C2173" t="s">
        <v>19</v>
      </c>
    </row>
    <row r="2174" spans="1:3" x14ac:dyDescent="0.2">
      <c r="A2174">
        <v>36.755313999999998</v>
      </c>
      <c r="B2174">
        <v>-0.332125</v>
      </c>
      <c r="C2174" t="s">
        <v>19</v>
      </c>
    </row>
    <row r="2175" spans="1:3" x14ac:dyDescent="0.2">
      <c r="A2175">
        <v>36.763503999999998</v>
      </c>
      <c r="B2175">
        <v>-0.33212399999999997</v>
      </c>
      <c r="C2175" t="s">
        <v>19</v>
      </c>
    </row>
    <row r="2176" spans="1:3" x14ac:dyDescent="0.2">
      <c r="A2176">
        <v>36.772125000000003</v>
      </c>
      <c r="B2176">
        <v>-0.332123</v>
      </c>
      <c r="C2176" t="s">
        <v>19</v>
      </c>
    </row>
    <row r="2177" spans="1:3" x14ac:dyDescent="0.2">
      <c r="A2177">
        <v>36.780399000000003</v>
      </c>
      <c r="B2177">
        <v>-0.33212199999999997</v>
      </c>
      <c r="C2177" t="s">
        <v>19</v>
      </c>
    </row>
    <row r="2178" spans="1:3" x14ac:dyDescent="0.2">
      <c r="A2178">
        <v>36.789082000000001</v>
      </c>
      <c r="B2178">
        <v>-0.33212000000000003</v>
      </c>
      <c r="C2178" t="s">
        <v>19</v>
      </c>
    </row>
    <row r="2179" spans="1:3" x14ac:dyDescent="0.2">
      <c r="A2179">
        <v>36.796863999999999</v>
      </c>
      <c r="B2179">
        <v>-0.33211800000000002</v>
      </c>
      <c r="C2179" t="s">
        <v>19</v>
      </c>
    </row>
    <row r="2180" spans="1:3" x14ac:dyDescent="0.2">
      <c r="A2180">
        <v>36.804783</v>
      </c>
      <c r="B2180">
        <v>-0.332117</v>
      </c>
      <c r="C2180" t="s">
        <v>19</v>
      </c>
    </row>
    <row r="2181" spans="1:3" x14ac:dyDescent="0.2">
      <c r="A2181">
        <v>36.812786000000003</v>
      </c>
      <c r="B2181">
        <v>-0.332117</v>
      </c>
      <c r="C2181" t="s">
        <v>19</v>
      </c>
    </row>
    <row r="2182" spans="1:3" x14ac:dyDescent="0.2">
      <c r="A2182">
        <v>36.821621</v>
      </c>
      <c r="B2182">
        <v>-0.33211800000000002</v>
      </c>
      <c r="C2182" t="s">
        <v>19</v>
      </c>
    </row>
    <row r="2183" spans="1:3" x14ac:dyDescent="0.2">
      <c r="A2183">
        <v>36.830562999999998</v>
      </c>
      <c r="B2183">
        <v>-0.332117</v>
      </c>
      <c r="C2183" t="s">
        <v>19</v>
      </c>
    </row>
    <row r="2184" spans="1:3" x14ac:dyDescent="0.2">
      <c r="A2184">
        <v>36.838253000000002</v>
      </c>
      <c r="B2184">
        <v>-0.332117</v>
      </c>
      <c r="C2184" t="s">
        <v>19</v>
      </c>
    </row>
    <row r="2185" spans="1:3" x14ac:dyDescent="0.2">
      <c r="A2185">
        <v>36.847014999999999</v>
      </c>
      <c r="B2185">
        <v>-0.332117</v>
      </c>
      <c r="C2185" t="s">
        <v>19</v>
      </c>
    </row>
    <row r="2186" spans="1:3" x14ac:dyDescent="0.2">
      <c r="A2186">
        <v>36.855609999999999</v>
      </c>
      <c r="B2186">
        <v>-0.332117</v>
      </c>
      <c r="C2186" t="s">
        <v>19</v>
      </c>
    </row>
    <row r="2187" spans="1:3" x14ac:dyDescent="0.2">
      <c r="A2187">
        <v>36.862591000000002</v>
      </c>
      <c r="B2187">
        <v>-0.332117</v>
      </c>
      <c r="C2187" t="s">
        <v>19</v>
      </c>
    </row>
    <row r="2188" spans="1:3" x14ac:dyDescent="0.2">
      <c r="A2188">
        <v>36.871592999999997</v>
      </c>
      <c r="B2188">
        <v>-0.33211800000000002</v>
      </c>
      <c r="C2188" t="s">
        <v>19</v>
      </c>
    </row>
    <row r="2189" spans="1:3" x14ac:dyDescent="0.2">
      <c r="A2189">
        <v>36.880195999999998</v>
      </c>
      <c r="B2189">
        <v>-0.332119</v>
      </c>
      <c r="C2189" t="s">
        <v>19</v>
      </c>
    </row>
    <row r="2190" spans="1:3" x14ac:dyDescent="0.2">
      <c r="A2190">
        <v>36.888882000000002</v>
      </c>
      <c r="B2190">
        <v>-0.332119</v>
      </c>
      <c r="C2190" t="s">
        <v>19</v>
      </c>
    </row>
    <row r="2191" spans="1:3" x14ac:dyDescent="0.2">
      <c r="A2191">
        <v>36.897263000000002</v>
      </c>
      <c r="B2191">
        <v>-0.33211800000000002</v>
      </c>
      <c r="C2191" t="s">
        <v>19</v>
      </c>
    </row>
    <row r="2192" spans="1:3" x14ac:dyDescent="0.2">
      <c r="A2192">
        <v>36.905490999999998</v>
      </c>
      <c r="B2192">
        <v>-0.332119</v>
      </c>
      <c r="C2192" t="s">
        <v>19</v>
      </c>
    </row>
    <row r="2193" spans="1:3" x14ac:dyDescent="0.2">
      <c r="A2193">
        <v>36.914143000000003</v>
      </c>
      <c r="B2193">
        <v>-0.33212000000000003</v>
      </c>
      <c r="C2193" t="s">
        <v>19</v>
      </c>
    </row>
    <row r="2194" spans="1:3" x14ac:dyDescent="0.2">
      <c r="A2194">
        <v>36.922558000000002</v>
      </c>
      <c r="B2194">
        <v>-0.332119</v>
      </c>
      <c r="C2194" t="s">
        <v>19</v>
      </c>
    </row>
    <row r="2195" spans="1:3" x14ac:dyDescent="0.2">
      <c r="A2195">
        <v>36.930031</v>
      </c>
      <c r="B2195">
        <v>-0.33211800000000002</v>
      </c>
      <c r="C2195" t="s">
        <v>19</v>
      </c>
    </row>
    <row r="2196" spans="1:3" x14ac:dyDescent="0.2">
      <c r="A2196">
        <v>36.937271000000003</v>
      </c>
      <c r="B2196">
        <v>-0.332117</v>
      </c>
      <c r="C2196" t="s">
        <v>19</v>
      </c>
    </row>
    <row r="2197" spans="1:3" x14ac:dyDescent="0.2">
      <c r="A2197">
        <v>36.946278</v>
      </c>
      <c r="B2197">
        <v>-0.33211600000000002</v>
      </c>
      <c r="C2197" t="s">
        <v>19</v>
      </c>
    </row>
    <row r="2198" spans="1:3" x14ac:dyDescent="0.2">
      <c r="A2198">
        <v>36.954937000000001</v>
      </c>
      <c r="B2198">
        <v>-0.33211600000000002</v>
      </c>
      <c r="C2198" t="s">
        <v>19</v>
      </c>
    </row>
    <row r="2199" spans="1:3" x14ac:dyDescent="0.2">
      <c r="A2199">
        <v>36.963439999999999</v>
      </c>
      <c r="B2199">
        <v>-0.332117</v>
      </c>
      <c r="C2199" t="s">
        <v>19</v>
      </c>
    </row>
    <row r="2200" spans="1:3" x14ac:dyDescent="0.2">
      <c r="A2200">
        <v>36.971710000000002</v>
      </c>
      <c r="B2200">
        <v>-0.33211800000000002</v>
      </c>
      <c r="C2200" t="s">
        <v>19</v>
      </c>
    </row>
    <row r="2201" spans="1:3" x14ac:dyDescent="0.2">
      <c r="A2201">
        <v>36.980091000000002</v>
      </c>
      <c r="B2201">
        <v>-0.33212000000000003</v>
      </c>
      <c r="C2201" t="s">
        <v>19</v>
      </c>
    </row>
    <row r="2202" spans="1:3" x14ac:dyDescent="0.2">
      <c r="A2202">
        <v>36.988331000000002</v>
      </c>
      <c r="B2202">
        <v>-0.33212199999999997</v>
      </c>
      <c r="C2202" t="s">
        <v>19</v>
      </c>
    </row>
    <row r="2203" spans="1:3" x14ac:dyDescent="0.2">
      <c r="A2203">
        <v>36.996208000000003</v>
      </c>
      <c r="B2203">
        <v>-0.33212999999999998</v>
      </c>
      <c r="C2203" t="s">
        <v>19</v>
      </c>
    </row>
    <row r="2204" spans="1:3" x14ac:dyDescent="0.2">
      <c r="A2204">
        <v>37.005038999999996</v>
      </c>
      <c r="B2204">
        <v>-0.33213799999999999</v>
      </c>
      <c r="C2204" t="s">
        <v>19</v>
      </c>
    </row>
    <row r="2205" spans="1:3" x14ac:dyDescent="0.2">
      <c r="A2205">
        <v>37.013561000000003</v>
      </c>
      <c r="B2205">
        <v>-0.33214300000000002</v>
      </c>
      <c r="C2205" t="s">
        <v>19</v>
      </c>
    </row>
    <row r="2206" spans="1:3" x14ac:dyDescent="0.2">
      <c r="A2206">
        <v>37.021622000000001</v>
      </c>
      <c r="B2206">
        <v>-0.33214500000000002</v>
      </c>
      <c r="C2206" t="s">
        <v>19</v>
      </c>
    </row>
    <row r="2207" spans="1:3" x14ac:dyDescent="0.2">
      <c r="A2207">
        <v>37.030456999999998</v>
      </c>
      <c r="B2207">
        <v>-0.33214399999999999</v>
      </c>
      <c r="C2207" t="s">
        <v>19</v>
      </c>
    </row>
    <row r="2208" spans="1:3" x14ac:dyDescent="0.2">
      <c r="A2208">
        <v>37.038654000000001</v>
      </c>
      <c r="B2208">
        <v>-0.33214199999999999</v>
      </c>
      <c r="C2208" t="s">
        <v>19</v>
      </c>
    </row>
    <row r="2209" spans="1:3" x14ac:dyDescent="0.2">
      <c r="A2209">
        <v>37.048042000000002</v>
      </c>
      <c r="B2209">
        <v>-0.33213999999999999</v>
      </c>
      <c r="C2209" t="s">
        <v>19</v>
      </c>
    </row>
    <row r="2210" spans="1:3" x14ac:dyDescent="0.2">
      <c r="A2210">
        <v>37.055636999999997</v>
      </c>
      <c r="B2210">
        <v>-0.33213399999999998</v>
      </c>
      <c r="C2210" t="s">
        <v>19</v>
      </c>
    </row>
    <row r="2211" spans="1:3" x14ac:dyDescent="0.2">
      <c r="A2211">
        <v>37.063656000000002</v>
      </c>
      <c r="B2211">
        <v>-0.33212799999999998</v>
      </c>
      <c r="C2211" t="s">
        <v>19</v>
      </c>
    </row>
    <row r="2212" spans="1:3" x14ac:dyDescent="0.2">
      <c r="A2212">
        <v>37.071261999999997</v>
      </c>
      <c r="B2212">
        <v>-0.33212000000000003</v>
      </c>
      <c r="C2212" t="s">
        <v>19</v>
      </c>
    </row>
    <row r="2213" spans="1:3" x14ac:dyDescent="0.2">
      <c r="A2213">
        <v>37.081294999999997</v>
      </c>
      <c r="B2213">
        <v>-0.33211499999999999</v>
      </c>
      <c r="C2213" t="s">
        <v>19</v>
      </c>
    </row>
    <row r="2214" spans="1:3" x14ac:dyDescent="0.2">
      <c r="A2214">
        <v>37.088473999999998</v>
      </c>
      <c r="B2214">
        <v>-0.33211200000000002</v>
      </c>
      <c r="C2214" t="s">
        <v>19</v>
      </c>
    </row>
    <row r="2215" spans="1:3" x14ac:dyDescent="0.2">
      <c r="A2215">
        <v>37.097377999999999</v>
      </c>
      <c r="B2215">
        <v>-0.33211099999999999</v>
      </c>
      <c r="C2215" t="s">
        <v>19</v>
      </c>
    </row>
    <row r="2216" spans="1:3" x14ac:dyDescent="0.2">
      <c r="A2216">
        <v>37.104832000000002</v>
      </c>
      <c r="B2216">
        <v>-0.33211099999999999</v>
      </c>
      <c r="C2216" t="s">
        <v>19</v>
      </c>
    </row>
    <row r="2217" spans="1:3" x14ac:dyDescent="0.2">
      <c r="A2217">
        <v>37.113976000000001</v>
      </c>
      <c r="B2217">
        <v>-0.33211099999999999</v>
      </c>
      <c r="C2217" t="s">
        <v>19</v>
      </c>
    </row>
    <row r="2218" spans="1:3" x14ac:dyDescent="0.2">
      <c r="A2218">
        <v>37.122374999999998</v>
      </c>
      <c r="B2218">
        <v>-0.33211000000000002</v>
      </c>
      <c r="C2218" t="s">
        <v>19</v>
      </c>
    </row>
    <row r="2219" spans="1:3" x14ac:dyDescent="0.2">
      <c r="A2219">
        <v>37.131354999999999</v>
      </c>
      <c r="B2219">
        <v>-0.33211099999999999</v>
      </c>
      <c r="C2219" t="s">
        <v>19</v>
      </c>
    </row>
    <row r="2220" spans="1:3" x14ac:dyDescent="0.2">
      <c r="A2220">
        <v>37.139515000000003</v>
      </c>
      <c r="B2220">
        <v>-0.33211200000000002</v>
      </c>
      <c r="C2220" t="s">
        <v>19</v>
      </c>
    </row>
    <row r="2221" spans="1:3" x14ac:dyDescent="0.2">
      <c r="A2221">
        <v>37.147224000000001</v>
      </c>
      <c r="B2221">
        <v>-0.33211299999999999</v>
      </c>
      <c r="C2221" t="s">
        <v>19</v>
      </c>
    </row>
    <row r="2222" spans="1:3" x14ac:dyDescent="0.2">
      <c r="A2222">
        <v>37.155757999999999</v>
      </c>
      <c r="B2222">
        <v>-0.33211499999999999</v>
      </c>
      <c r="C2222" t="s">
        <v>19</v>
      </c>
    </row>
    <row r="2223" spans="1:3" x14ac:dyDescent="0.2">
      <c r="A2223">
        <v>37.164349000000001</v>
      </c>
      <c r="B2223">
        <v>-0.33211499999999999</v>
      </c>
      <c r="C2223" t="s">
        <v>19</v>
      </c>
    </row>
    <row r="2224" spans="1:3" x14ac:dyDescent="0.2">
      <c r="A2224">
        <v>37.172252999999998</v>
      </c>
      <c r="B2224">
        <v>-0.332117</v>
      </c>
      <c r="C2224" t="s">
        <v>19</v>
      </c>
    </row>
    <row r="2225" spans="1:3" x14ac:dyDescent="0.2">
      <c r="A2225">
        <v>37.181823999999999</v>
      </c>
      <c r="B2225">
        <v>-0.332119</v>
      </c>
      <c r="C2225" t="s">
        <v>19</v>
      </c>
    </row>
    <row r="2226" spans="1:3" x14ac:dyDescent="0.2">
      <c r="A2226">
        <v>37.189331000000003</v>
      </c>
      <c r="B2226">
        <v>-0.33212000000000003</v>
      </c>
      <c r="C2226" t="s">
        <v>19</v>
      </c>
    </row>
    <row r="2227" spans="1:3" x14ac:dyDescent="0.2">
      <c r="A2227">
        <v>37.196491000000002</v>
      </c>
      <c r="B2227">
        <v>-0.33212000000000003</v>
      </c>
      <c r="C2227" t="s">
        <v>19</v>
      </c>
    </row>
    <row r="2228" spans="1:3" x14ac:dyDescent="0.2">
      <c r="A2228">
        <v>37.205708000000001</v>
      </c>
      <c r="B2228">
        <v>-0.332119</v>
      </c>
      <c r="C2228" t="s">
        <v>19</v>
      </c>
    </row>
    <row r="2229" spans="1:3" x14ac:dyDescent="0.2">
      <c r="A2229">
        <v>37.214351999999998</v>
      </c>
      <c r="B2229">
        <v>-0.33211800000000002</v>
      </c>
      <c r="C2229" t="s">
        <v>19</v>
      </c>
    </row>
    <row r="2230" spans="1:3" x14ac:dyDescent="0.2">
      <c r="A2230">
        <v>37.223236</v>
      </c>
      <c r="B2230">
        <v>-0.33211600000000002</v>
      </c>
      <c r="C2230" t="s">
        <v>19</v>
      </c>
    </row>
    <row r="2231" spans="1:3" x14ac:dyDescent="0.2">
      <c r="A2231">
        <v>37.230170999999999</v>
      </c>
      <c r="B2231">
        <v>-0.33211400000000002</v>
      </c>
      <c r="C2231" t="s">
        <v>19</v>
      </c>
    </row>
    <row r="2232" spans="1:3" x14ac:dyDescent="0.2">
      <c r="A2232">
        <v>37.238796000000001</v>
      </c>
      <c r="B2232">
        <v>-0.33211299999999999</v>
      </c>
      <c r="C2232" t="s">
        <v>19</v>
      </c>
    </row>
    <row r="2233" spans="1:3" x14ac:dyDescent="0.2">
      <c r="A2233">
        <v>37.246918000000001</v>
      </c>
      <c r="B2233">
        <v>-0.33211299999999999</v>
      </c>
      <c r="C2233" t="s">
        <v>19</v>
      </c>
    </row>
    <row r="2234" spans="1:3" x14ac:dyDescent="0.2">
      <c r="A2234">
        <v>37.255867000000002</v>
      </c>
      <c r="B2234">
        <v>-0.33211400000000002</v>
      </c>
      <c r="C2234" t="s">
        <v>19</v>
      </c>
    </row>
    <row r="2235" spans="1:3" x14ac:dyDescent="0.2">
      <c r="A2235">
        <v>37.263893000000003</v>
      </c>
      <c r="B2235">
        <v>-0.33211400000000002</v>
      </c>
      <c r="C2235" t="s">
        <v>19</v>
      </c>
    </row>
    <row r="2236" spans="1:3" x14ac:dyDescent="0.2">
      <c r="A2236">
        <v>37.272423000000003</v>
      </c>
      <c r="B2236">
        <v>-0.33211499999999999</v>
      </c>
      <c r="C2236" t="s">
        <v>19</v>
      </c>
    </row>
    <row r="2237" spans="1:3" x14ac:dyDescent="0.2">
      <c r="A2237">
        <v>37.281360999999997</v>
      </c>
      <c r="B2237">
        <v>-0.33211499999999999</v>
      </c>
      <c r="C2237" t="s">
        <v>19</v>
      </c>
    </row>
    <row r="2238" spans="1:3" x14ac:dyDescent="0.2">
      <c r="A2238">
        <v>37.288871999999998</v>
      </c>
      <c r="B2238">
        <v>-0.33211600000000002</v>
      </c>
      <c r="C2238" t="s">
        <v>19</v>
      </c>
    </row>
    <row r="2239" spans="1:3" x14ac:dyDescent="0.2">
      <c r="A2239">
        <v>37.297279000000003</v>
      </c>
      <c r="B2239">
        <v>-0.33211600000000002</v>
      </c>
      <c r="C2239" t="s">
        <v>19</v>
      </c>
    </row>
    <row r="2240" spans="1:3" x14ac:dyDescent="0.2">
      <c r="A2240">
        <v>37.306590999999997</v>
      </c>
      <c r="B2240">
        <v>-0.33211400000000002</v>
      </c>
      <c r="C2240" t="s">
        <v>19</v>
      </c>
    </row>
    <row r="2241" spans="1:3" x14ac:dyDescent="0.2">
      <c r="A2241">
        <v>37.315151</v>
      </c>
      <c r="B2241">
        <v>-0.33211099999999999</v>
      </c>
      <c r="C2241" t="s">
        <v>19</v>
      </c>
    </row>
    <row r="2242" spans="1:3" x14ac:dyDescent="0.2">
      <c r="A2242">
        <v>37.323214999999998</v>
      </c>
      <c r="B2242">
        <v>-0.33210899999999999</v>
      </c>
      <c r="C2242" t="s">
        <v>19</v>
      </c>
    </row>
    <row r="2243" spans="1:3" x14ac:dyDescent="0.2">
      <c r="A2243">
        <v>37.33128</v>
      </c>
      <c r="B2243">
        <v>-0.33210699999999999</v>
      </c>
      <c r="C2243" t="s">
        <v>19</v>
      </c>
    </row>
    <row r="2244" spans="1:3" x14ac:dyDescent="0.2">
      <c r="A2244">
        <v>37.339286999999999</v>
      </c>
      <c r="B2244">
        <v>-0.33210600000000001</v>
      </c>
      <c r="C2244" t="s">
        <v>19</v>
      </c>
    </row>
    <row r="2245" spans="1:3" x14ac:dyDescent="0.2">
      <c r="A2245">
        <v>37.347735999999998</v>
      </c>
      <c r="B2245">
        <v>-0.33210600000000001</v>
      </c>
      <c r="C2245" t="s">
        <v>19</v>
      </c>
    </row>
    <row r="2246" spans="1:3" x14ac:dyDescent="0.2">
      <c r="A2246">
        <v>37.356425999999999</v>
      </c>
      <c r="B2246">
        <v>-0.33210699999999999</v>
      </c>
      <c r="C2246" t="s">
        <v>19</v>
      </c>
    </row>
    <row r="2247" spans="1:3" x14ac:dyDescent="0.2">
      <c r="A2247">
        <v>37.363681999999997</v>
      </c>
      <c r="B2247">
        <v>-0.33210800000000001</v>
      </c>
      <c r="C2247" t="s">
        <v>19</v>
      </c>
    </row>
    <row r="2248" spans="1:3" x14ac:dyDescent="0.2">
      <c r="A2248">
        <v>37.372706999999998</v>
      </c>
      <c r="B2248">
        <v>-0.33210899999999999</v>
      </c>
      <c r="C2248" t="s">
        <v>19</v>
      </c>
    </row>
    <row r="2249" spans="1:3" x14ac:dyDescent="0.2">
      <c r="A2249">
        <v>37.380977999999999</v>
      </c>
      <c r="B2249">
        <v>-0.33211000000000002</v>
      </c>
      <c r="C2249" t="s">
        <v>19</v>
      </c>
    </row>
    <row r="2250" spans="1:3" x14ac:dyDescent="0.2">
      <c r="A2250">
        <v>37.389502999999998</v>
      </c>
      <c r="B2250">
        <v>-0.33211099999999999</v>
      </c>
      <c r="C2250" t="s">
        <v>19</v>
      </c>
    </row>
    <row r="2251" spans="1:3" x14ac:dyDescent="0.2">
      <c r="A2251">
        <v>37.397652000000001</v>
      </c>
      <c r="B2251">
        <v>-0.33211200000000002</v>
      </c>
      <c r="C2251" t="s">
        <v>19</v>
      </c>
    </row>
    <row r="2252" spans="1:3" x14ac:dyDescent="0.2">
      <c r="A2252">
        <v>37.405856999999997</v>
      </c>
      <c r="B2252">
        <v>-0.33211200000000002</v>
      </c>
      <c r="C2252" t="s">
        <v>19</v>
      </c>
    </row>
    <row r="2253" spans="1:3" x14ac:dyDescent="0.2">
      <c r="A2253">
        <v>37.414745000000003</v>
      </c>
      <c r="B2253">
        <v>-0.33211299999999999</v>
      </c>
      <c r="C2253" t="s">
        <v>19</v>
      </c>
    </row>
    <row r="2254" spans="1:3" x14ac:dyDescent="0.2">
      <c r="A2254">
        <v>37.421345000000002</v>
      </c>
      <c r="B2254">
        <v>-0.33211299999999999</v>
      </c>
      <c r="C2254" t="s">
        <v>19</v>
      </c>
    </row>
    <row r="2255" spans="1:3" x14ac:dyDescent="0.2">
      <c r="A2255">
        <v>37.430945999999999</v>
      </c>
      <c r="B2255">
        <v>-0.33211299999999999</v>
      </c>
      <c r="C2255" t="s">
        <v>19</v>
      </c>
    </row>
    <row r="2256" spans="1:3" x14ac:dyDescent="0.2">
      <c r="A2256">
        <v>37.438907999999998</v>
      </c>
      <c r="B2256">
        <v>-0.33211200000000002</v>
      </c>
      <c r="C2256" t="s">
        <v>19</v>
      </c>
    </row>
    <row r="2257" spans="1:3" x14ac:dyDescent="0.2">
      <c r="A2257">
        <v>37.446815000000001</v>
      </c>
      <c r="B2257">
        <v>-0.33211099999999999</v>
      </c>
      <c r="C2257" t="s">
        <v>19</v>
      </c>
    </row>
    <row r="2258" spans="1:3" x14ac:dyDescent="0.2">
      <c r="A2258">
        <v>37.456093000000003</v>
      </c>
      <c r="B2258">
        <v>-0.33211000000000002</v>
      </c>
      <c r="C2258" t="s">
        <v>19</v>
      </c>
    </row>
    <row r="2259" spans="1:3" x14ac:dyDescent="0.2">
      <c r="A2259">
        <v>37.464134000000001</v>
      </c>
      <c r="B2259">
        <v>-0.33211000000000002</v>
      </c>
      <c r="C2259" t="s">
        <v>19</v>
      </c>
    </row>
    <row r="2260" spans="1:3" x14ac:dyDescent="0.2">
      <c r="A2260">
        <v>37.472790000000003</v>
      </c>
      <c r="B2260">
        <v>-0.33211000000000002</v>
      </c>
      <c r="C2260" t="s">
        <v>19</v>
      </c>
    </row>
    <row r="2261" spans="1:3" x14ac:dyDescent="0.2">
      <c r="A2261">
        <v>37.481216000000003</v>
      </c>
      <c r="B2261">
        <v>-0.33211099999999999</v>
      </c>
      <c r="C2261" t="s">
        <v>19</v>
      </c>
    </row>
    <row r="2262" spans="1:3" x14ac:dyDescent="0.2">
      <c r="A2262">
        <v>37.489040000000003</v>
      </c>
      <c r="B2262">
        <v>-0.33211099999999999</v>
      </c>
      <c r="C2262" t="s">
        <v>19</v>
      </c>
    </row>
    <row r="2263" spans="1:3" x14ac:dyDescent="0.2">
      <c r="A2263">
        <v>37.496994000000001</v>
      </c>
      <c r="B2263">
        <v>-0.33211099999999999</v>
      </c>
      <c r="C2263" t="s">
        <v>19</v>
      </c>
    </row>
    <row r="2264" spans="1:3" x14ac:dyDescent="0.2">
      <c r="A2264">
        <v>37.505543000000003</v>
      </c>
      <c r="B2264">
        <v>-0.33211099999999999</v>
      </c>
      <c r="C2264" t="s">
        <v>19</v>
      </c>
    </row>
    <row r="2265" spans="1:3" x14ac:dyDescent="0.2">
      <c r="A2265">
        <v>37.514037999999999</v>
      </c>
      <c r="B2265">
        <v>-0.33211099999999999</v>
      </c>
      <c r="C2265" t="s">
        <v>19</v>
      </c>
    </row>
    <row r="2266" spans="1:3" x14ac:dyDescent="0.2">
      <c r="A2266">
        <v>37.522747000000003</v>
      </c>
      <c r="B2266">
        <v>-0.33211099999999999</v>
      </c>
      <c r="C2266" t="s">
        <v>19</v>
      </c>
    </row>
    <row r="2267" spans="1:3" x14ac:dyDescent="0.2">
      <c r="A2267">
        <v>37.530380000000001</v>
      </c>
      <c r="B2267">
        <v>-0.33211000000000002</v>
      </c>
      <c r="C2267" t="s">
        <v>19</v>
      </c>
    </row>
    <row r="2268" spans="1:3" x14ac:dyDescent="0.2">
      <c r="A2268">
        <v>37.539051000000001</v>
      </c>
      <c r="B2268">
        <v>-0.33210800000000001</v>
      </c>
      <c r="C2268" t="s">
        <v>19</v>
      </c>
    </row>
    <row r="2269" spans="1:3" x14ac:dyDescent="0.2">
      <c r="A2269">
        <v>37.548107000000002</v>
      </c>
      <c r="B2269">
        <v>-0.33210699999999999</v>
      </c>
      <c r="C2269" t="s">
        <v>19</v>
      </c>
    </row>
    <row r="2270" spans="1:3" x14ac:dyDescent="0.2">
      <c r="A2270">
        <v>37.556213</v>
      </c>
      <c r="B2270">
        <v>-0.33210699999999999</v>
      </c>
      <c r="C2270" t="s">
        <v>19</v>
      </c>
    </row>
    <row r="2271" spans="1:3" x14ac:dyDescent="0.2">
      <c r="A2271">
        <v>37.564219999999999</v>
      </c>
      <c r="B2271">
        <v>-0.33210600000000001</v>
      </c>
      <c r="C2271" t="s">
        <v>19</v>
      </c>
    </row>
    <row r="2272" spans="1:3" x14ac:dyDescent="0.2">
      <c r="A2272">
        <v>37.572670000000002</v>
      </c>
      <c r="B2272">
        <v>-0.33210600000000001</v>
      </c>
      <c r="C2272" t="s">
        <v>19</v>
      </c>
    </row>
    <row r="2273" spans="1:3" x14ac:dyDescent="0.2">
      <c r="A2273">
        <v>37.580967000000001</v>
      </c>
      <c r="B2273">
        <v>-0.33210699999999999</v>
      </c>
      <c r="C2273" t="s">
        <v>19</v>
      </c>
    </row>
    <row r="2274" spans="1:3" x14ac:dyDescent="0.2">
      <c r="A2274">
        <v>37.589565</v>
      </c>
      <c r="B2274">
        <v>-0.33210899999999999</v>
      </c>
      <c r="C2274" t="s">
        <v>19</v>
      </c>
    </row>
    <row r="2275" spans="1:3" x14ac:dyDescent="0.2">
      <c r="A2275">
        <v>37.598334999999999</v>
      </c>
      <c r="B2275">
        <v>-0.33211000000000002</v>
      </c>
      <c r="C2275" t="s">
        <v>19</v>
      </c>
    </row>
    <row r="2276" spans="1:3" x14ac:dyDescent="0.2">
      <c r="A2276">
        <v>37.606079000000001</v>
      </c>
      <c r="B2276">
        <v>-0.33211099999999999</v>
      </c>
      <c r="C2276" t="s">
        <v>19</v>
      </c>
    </row>
    <row r="2277" spans="1:3" x14ac:dyDescent="0.2">
      <c r="A2277">
        <v>37.614409999999999</v>
      </c>
      <c r="B2277">
        <v>-0.33211200000000002</v>
      </c>
      <c r="C2277" t="s">
        <v>19</v>
      </c>
    </row>
    <row r="2278" spans="1:3" x14ac:dyDescent="0.2">
      <c r="A2278">
        <v>37.622486000000002</v>
      </c>
      <c r="B2278">
        <v>-0.33211099999999999</v>
      </c>
      <c r="C2278" t="s">
        <v>19</v>
      </c>
    </row>
    <row r="2279" spans="1:3" x14ac:dyDescent="0.2">
      <c r="A2279">
        <v>37.630851999999997</v>
      </c>
      <c r="B2279">
        <v>-0.33210899999999999</v>
      </c>
      <c r="C2279" t="s">
        <v>19</v>
      </c>
    </row>
    <row r="2280" spans="1:3" x14ac:dyDescent="0.2">
      <c r="A2280">
        <v>37.639007999999997</v>
      </c>
      <c r="B2280">
        <v>-0.33210699999999999</v>
      </c>
      <c r="C2280" t="s">
        <v>19</v>
      </c>
    </row>
    <row r="2281" spans="1:3" x14ac:dyDescent="0.2">
      <c r="A2281">
        <v>37.646706000000002</v>
      </c>
      <c r="B2281">
        <v>-0.33210499999999998</v>
      </c>
      <c r="C2281" t="s">
        <v>19</v>
      </c>
    </row>
    <row r="2282" spans="1:3" x14ac:dyDescent="0.2">
      <c r="A2282">
        <v>37.655853</v>
      </c>
      <c r="B2282">
        <v>-0.33210200000000001</v>
      </c>
      <c r="C2282" t="s">
        <v>19</v>
      </c>
    </row>
    <row r="2283" spans="1:3" x14ac:dyDescent="0.2">
      <c r="A2283">
        <v>37.664332999999999</v>
      </c>
      <c r="B2283">
        <v>-0.33210000000000001</v>
      </c>
      <c r="C2283" t="s">
        <v>19</v>
      </c>
    </row>
    <row r="2284" spans="1:3" x14ac:dyDescent="0.2">
      <c r="A2284">
        <v>37.672859000000003</v>
      </c>
      <c r="B2284">
        <v>-0.33209899999999998</v>
      </c>
      <c r="C2284" t="s">
        <v>19</v>
      </c>
    </row>
    <row r="2285" spans="1:3" x14ac:dyDescent="0.2">
      <c r="A2285">
        <v>37.680819999999997</v>
      </c>
      <c r="B2285">
        <v>-0.332098</v>
      </c>
      <c r="C2285" t="s">
        <v>19</v>
      </c>
    </row>
    <row r="2286" spans="1:3" x14ac:dyDescent="0.2">
      <c r="A2286">
        <v>37.689610000000002</v>
      </c>
      <c r="B2286">
        <v>-0.332098</v>
      </c>
      <c r="C2286" t="s">
        <v>19</v>
      </c>
    </row>
    <row r="2287" spans="1:3" x14ac:dyDescent="0.2">
      <c r="A2287">
        <v>37.697719999999997</v>
      </c>
      <c r="B2287">
        <v>-0.33209899999999998</v>
      </c>
      <c r="C2287" t="s">
        <v>19</v>
      </c>
    </row>
    <row r="2288" spans="1:3" x14ac:dyDescent="0.2">
      <c r="A2288">
        <v>37.705630999999997</v>
      </c>
      <c r="B2288">
        <v>-0.33209899999999998</v>
      </c>
      <c r="C2288" t="s">
        <v>19</v>
      </c>
    </row>
    <row r="2289" spans="1:3" x14ac:dyDescent="0.2">
      <c r="A2289">
        <v>37.714851000000003</v>
      </c>
      <c r="B2289">
        <v>-0.33210000000000001</v>
      </c>
      <c r="C2289" t="s">
        <v>19</v>
      </c>
    </row>
    <row r="2290" spans="1:3" x14ac:dyDescent="0.2">
      <c r="A2290">
        <v>37.722949999999997</v>
      </c>
      <c r="B2290">
        <v>-0.33210000000000001</v>
      </c>
      <c r="C2290" t="s">
        <v>19</v>
      </c>
    </row>
    <row r="2291" spans="1:3" x14ac:dyDescent="0.2">
      <c r="A2291">
        <v>37.730713000000002</v>
      </c>
      <c r="B2291">
        <v>-0.33209899999999998</v>
      </c>
      <c r="C2291" t="s">
        <v>19</v>
      </c>
    </row>
    <row r="2292" spans="1:3" x14ac:dyDescent="0.2">
      <c r="A2292">
        <v>37.739975000000001</v>
      </c>
      <c r="B2292">
        <v>-0.33209899999999998</v>
      </c>
      <c r="C2292" t="s">
        <v>19</v>
      </c>
    </row>
    <row r="2293" spans="1:3" x14ac:dyDescent="0.2">
      <c r="A2293">
        <v>37.748733999999999</v>
      </c>
      <c r="B2293">
        <v>-0.33209699999999998</v>
      </c>
      <c r="C2293" t="s">
        <v>19</v>
      </c>
    </row>
    <row r="2294" spans="1:3" x14ac:dyDescent="0.2">
      <c r="A2294">
        <v>37.755737000000003</v>
      </c>
      <c r="B2294">
        <v>-0.332096</v>
      </c>
      <c r="C2294" t="s">
        <v>19</v>
      </c>
    </row>
    <row r="2295" spans="1:3" x14ac:dyDescent="0.2">
      <c r="A2295">
        <v>37.764251999999999</v>
      </c>
      <c r="B2295">
        <v>-0.33209699999999998</v>
      </c>
      <c r="C2295" t="s">
        <v>19</v>
      </c>
    </row>
    <row r="2296" spans="1:3" x14ac:dyDescent="0.2">
      <c r="A2296">
        <v>37.77346</v>
      </c>
      <c r="B2296">
        <v>-0.33209699999999998</v>
      </c>
      <c r="C2296" t="s">
        <v>19</v>
      </c>
    </row>
    <row r="2297" spans="1:3" x14ac:dyDescent="0.2">
      <c r="A2297">
        <v>37.781002000000001</v>
      </c>
      <c r="B2297">
        <v>-0.33209699999999998</v>
      </c>
      <c r="C2297" t="s">
        <v>19</v>
      </c>
    </row>
    <row r="2298" spans="1:3" x14ac:dyDescent="0.2">
      <c r="A2298">
        <v>37.789149999999999</v>
      </c>
      <c r="B2298">
        <v>-0.33209699999999998</v>
      </c>
      <c r="C2298" t="s">
        <v>19</v>
      </c>
    </row>
    <row r="2299" spans="1:3" x14ac:dyDescent="0.2">
      <c r="A2299">
        <v>37.797767999999998</v>
      </c>
      <c r="B2299">
        <v>-0.33209699999999998</v>
      </c>
      <c r="C2299" t="s">
        <v>19</v>
      </c>
    </row>
    <row r="2300" spans="1:3" x14ac:dyDescent="0.2">
      <c r="A2300">
        <v>37.806483999999998</v>
      </c>
      <c r="B2300">
        <v>-0.332098</v>
      </c>
      <c r="C2300" t="s">
        <v>19</v>
      </c>
    </row>
    <row r="2301" spans="1:3" x14ac:dyDescent="0.2">
      <c r="A2301">
        <v>37.814075000000003</v>
      </c>
      <c r="B2301">
        <v>-0.332098</v>
      </c>
      <c r="C2301" t="s">
        <v>19</v>
      </c>
    </row>
    <row r="2302" spans="1:3" x14ac:dyDescent="0.2">
      <c r="A2302">
        <v>37.822727</v>
      </c>
      <c r="B2302">
        <v>-0.332098</v>
      </c>
      <c r="C2302" t="s">
        <v>19</v>
      </c>
    </row>
    <row r="2303" spans="1:3" x14ac:dyDescent="0.2">
      <c r="A2303">
        <v>37.830669</v>
      </c>
      <c r="B2303">
        <v>-0.33209899999999998</v>
      </c>
      <c r="C2303" t="s">
        <v>19</v>
      </c>
    </row>
    <row r="2304" spans="1:3" x14ac:dyDescent="0.2">
      <c r="A2304">
        <v>37.839691000000002</v>
      </c>
      <c r="B2304">
        <v>-0.332098</v>
      </c>
      <c r="C2304" t="s">
        <v>19</v>
      </c>
    </row>
    <row r="2305" spans="1:3" x14ac:dyDescent="0.2">
      <c r="A2305">
        <v>37.847217999999998</v>
      </c>
      <c r="B2305">
        <v>-0.33209699999999998</v>
      </c>
      <c r="C2305" t="s">
        <v>19</v>
      </c>
    </row>
    <row r="2306" spans="1:3" x14ac:dyDescent="0.2">
      <c r="A2306">
        <v>37.856586</v>
      </c>
      <c r="B2306">
        <v>-0.332096</v>
      </c>
      <c r="C2306" t="s">
        <v>19</v>
      </c>
    </row>
    <row r="2307" spans="1:3" x14ac:dyDescent="0.2">
      <c r="A2307">
        <v>37.864704000000003</v>
      </c>
      <c r="B2307">
        <v>-0.332096</v>
      </c>
      <c r="C2307" t="s">
        <v>19</v>
      </c>
    </row>
    <row r="2308" spans="1:3" x14ac:dyDescent="0.2">
      <c r="A2308">
        <v>37.872795000000004</v>
      </c>
      <c r="B2308">
        <v>-0.33209499999999997</v>
      </c>
      <c r="C2308" t="s">
        <v>19</v>
      </c>
    </row>
    <row r="2309" spans="1:3" x14ac:dyDescent="0.2">
      <c r="A2309">
        <v>37.880543000000003</v>
      </c>
      <c r="B2309">
        <v>-0.33209499999999997</v>
      </c>
      <c r="C2309" t="s">
        <v>19</v>
      </c>
    </row>
    <row r="2310" spans="1:3" x14ac:dyDescent="0.2">
      <c r="A2310">
        <v>37.889468999999998</v>
      </c>
      <c r="B2310">
        <v>-0.332094</v>
      </c>
      <c r="C2310" t="s">
        <v>19</v>
      </c>
    </row>
    <row r="2311" spans="1:3" x14ac:dyDescent="0.2">
      <c r="A2311">
        <v>37.898060000000001</v>
      </c>
      <c r="B2311">
        <v>-0.332094</v>
      </c>
      <c r="C2311" t="s">
        <v>19</v>
      </c>
    </row>
    <row r="2312" spans="1:3" x14ac:dyDescent="0.2">
      <c r="A2312">
        <v>37.906486999999998</v>
      </c>
      <c r="B2312">
        <v>-0.332094</v>
      </c>
      <c r="C2312" t="s">
        <v>19</v>
      </c>
    </row>
    <row r="2313" spans="1:3" x14ac:dyDescent="0.2">
      <c r="A2313">
        <v>37.914555</v>
      </c>
      <c r="B2313">
        <v>-0.33209499999999997</v>
      </c>
      <c r="C2313" t="s">
        <v>19</v>
      </c>
    </row>
    <row r="2314" spans="1:3" x14ac:dyDescent="0.2">
      <c r="A2314">
        <v>37.922401000000001</v>
      </c>
      <c r="B2314">
        <v>-0.332096</v>
      </c>
      <c r="C2314" t="s">
        <v>19</v>
      </c>
    </row>
    <row r="2315" spans="1:3" x14ac:dyDescent="0.2">
      <c r="A2315">
        <v>37.931812000000001</v>
      </c>
      <c r="B2315">
        <v>-0.33209899999999998</v>
      </c>
      <c r="C2315" t="s">
        <v>19</v>
      </c>
    </row>
    <row r="2316" spans="1:3" x14ac:dyDescent="0.2">
      <c r="A2316">
        <v>37.940807</v>
      </c>
      <c r="B2316">
        <v>-0.33210000000000001</v>
      </c>
      <c r="C2316" t="s">
        <v>19</v>
      </c>
    </row>
    <row r="2317" spans="1:3" x14ac:dyDescent="0.2">
      <c r="A2317">
        <v>37.948391000000001</v>
      </c>
      <c r="B2317">
        <v>-0.33210200000000001</v>
      </c>
      <c r="C2317" t="s">
        <v>19</v>
      </c>
    </row>
    <row r="2318" spans="1:3" x14ac:dyDescent="0.2">
      <c r="A2318">
        <v>37.956344999999999</v>
      </c>
      <c r="B2318">
        <v>-0.33210099999999998</v>
      </c>
      <c r="C2318" t="s">
        <v>19</v>
      </c>
    </row>
    <row r="2319" spans="1:3" x14ac:dyDescent="0.2">
      <c r="A2319">
        <v>37.964184000000003</v>
      </c>
      <c r="B2319">
        <v>-0.33210000000000001</v>
      </c>
      <c r="C2319" t="s">
        <v>19</v>
      </c>
    </row>
    <row r="2320" spans="1:3" x14ac:dyDescent="0.2">
      <c r="A2320">
        <v>37.972996000000002</v>
      </c>
      <c r="B2320">
        <v>-0.33209899999999998</v>
      </c>
      <c r="C2320" t="s">
        <v>19</v>
      </c>
    </row>
    <row r="2321" spans="1:3" x14ac:dyDescent="0.2">
      <c r="A2321">
        <v>37.981129000000003</v>
      </c>
      <c r="B2321">
        <v>-0.332098</v>
      </c>
      <c r="C2321" t="s">
        <v>19</v>
      </c>
    </row>
    <row r="2322" spans="1:3" x14ac:dyDescent="0.2">
      <c r="A2322">
        <v>37.988384000000003</v>
      </c>
      <c r="B2322">
        <v>-0.332098</v>
      </c>
      <c r="C2322" t="s">
        <v>19</v>
      </c>
    </row>
    <row r="2323" spans="1:3" x14ac:dyDescent="0.2">
      <c r="A2323">
        <v>37.996433000000003</v>
      </c>
      <c r="B2323">
        <v>-0.332098</v>
      </c>
      <c r="C2323" t="s">
        <v>19</v>
      </c>
    </row>
    <row r="2324" spans="1:3" x14ac:dyDescent="0.2">
      <c r="A2324">
        <v>38.006832000000003</v>
      </c>
      <c r="B2324">
        <v>-0.332098</v>
      </c>
      <c r="C2324" t="s">
        <v>19</v>
      </c>
    </row>
    <row r="2325" spans="1:3" x14ac:dyDescent="0.2">
      <c r="A2325">
        <v>38.013893000000003</v>
      </c>
      <c r="B2325">
        <v>-0.33209699999999998</v>
      </c>
      <c r="C2325" t="s">
        <v>19</v>
      </c>
    </row>
    <row r="2326" spans="1:3" x14ac:dyDescent="0.2">
      <c r="A2326">
        <v>38.022736000000002</v>
      </c>
      <c r="B2326">
        <v>-0.33209899999999998</v>
      </c>
      <c r="C2326" t="s">
        <v>19</v>
      </c>
    </row>
    <row r="2327" spans="1:3" x14ac:dyDescent="0.2">
      <c r="A2327">
        <v>38.030833999999999</v>
      </c>
      <c r="B2327">
        <v>-0.33210099999999998</v>
      </c>
      <c r="C2327" t="s">
        <v>19</v>
      </c>
    </row>
    <row r="2328" spans="1:3" x14ac:dyDescent="0.2">
      <c r="A2328">
        <v>38.039036000000003</v>
      </c>
      <c r="B2328">
        <v>-0.33210099999999998</v>
      </c>
      <c r="C2328" t="s">
        <v>19</v>
      </c>
    </row>
    <row r="2329" spans="1:3" x14ac:dyDescent="0.2">
      <c r="A2329">
        <v>38.048102999999998</v>
      </c>
      <c r="B2329">
        <v>-0.33209899999999998</v>
      </c>
      <c r="C2329" t="s">
        <v>19</v>
      </c>
    </row>
    <row r="2330" spans="1:3" x14ac:dyDescent="0.2">
      <c r="A2330">
        <v>38.056415999999999</v>
      </c>
      <c r="B2330">
        <v>-0.33209499999999997</v>
      </c>
      <c r="C2330" t="s">
        <v>19</v>
      </c>
    </row>
    <row r="2331" spans="1:3" x14ac:dyDescent="0.2">
      <c r="A2331">
        <v>38.064082999999997</v>
      </c>
      <c r="B2331">
        <v>-0.33208300000000002</v>
      </c>
      <c r="C2331" t="s">
        <v>19</v>
      </c>
    </row>
    <row r="2332" spans="1:3" x14ac:dyDescent="0.2">
      <c r="A2332">
        <v>38.072681000000003</v>
      </c>
      <c r="B2332">
        <v>-0.33207199999999998</v>
      </c>
      <c r="C2332" t="s">
        <v>19</v>
      </c>
    </row>
    <row r="2333" spans="1:3" x14ac:dyDescent="0.2">
      <c r="A2333">
        <v>38.081223000000001</v>
      </c>
      <c r="B2333">
        <v>-0.33205899999999999</v>
      </c>
      <c r="C2333" t="s">
        <v>19</v>
      </c>
    </row>
    <row r="2334" spans="1:3" x14ac:dyDescent="0.2">
      <c r="A2334">
        <v>38.089835999999998</v>
      </c>
      <c r="B2334">
        <v>-0.33205000000000001</v>
      </c>
      <c r="C2334" t="s">
        <v>19</v>
      </c>
    </row>
    <row r="2335" spans="1:3" x14ac:dyDescent="0.2">
      <c r="A2335">
        <v>38.098765999999998</v>
      </c>
      <c r="B2335">
        <v>-0.33204600000000001</v>
      </c>
      <c r="C2335" t="s">
        <v>19</v>
      </c>
    </row>
    <row r="2336" spans="1:3" x14ac:dyDescent="0.2">
      <c r="A2336">
        <v>38.106330999999997</v>
      </c>
      <c r="B2336">
        <v>-0.33204299999999998</v>
      </c>
      <c r="C2336" t="s">
        <v>19</v>
      </c>
    </row>
    <row r="2337" spans="1:3" x14ac:dyDescent="0.2">
      <c r="A2337">
        <v>38.114597000000003</v>
      </c>
      <c r="B2337">
        <v>-0.33204099999999998</v>
      </c>
      <c r="C2337" t="s">
        <v>19</v>
      </c>
    </row>
    <row r="2338" spans="1:3" x14ac:dyDescent="0.2">
      <c r="A2338">
        <v>38.124209999999998</v>
      </c>
      <c r="B2338">
        <v>-0.33204099999999998</v>
      </c>
      <c r="C2338" t="s">
        <v>19</v>
      </c>
    </row>
    <row r="2339" spans="1:3" x14ac:dyDescent="0.2">
      <c r="A2339">
        <v>38.131577</v>
      </c>
      <c r="B2339">
        <v>-0.33204</v>
      </c>
      <c r="C2339" t="s">
        <v>19</v>
      </c>
    </row>
    <row r="2340" spans="1:3" x14ac:dyDescent="0.2">
      <c r="A2340">
        <v>38.140228</v>
      </c>
      <c r="B2340">
        <v>-0.33204</v>
      </c>
      <c r="C2340" t="s">
        <v>19</v>
      </c>
    </row>
    <row r="2341" spans="1:3" x14ac:dyDescent="0.2">
      <c r="A2341">
        <v>38.148204999999997</v>
      </c>
      <c r="B2341">
        <v>-0.33203899999999997</v>
      </c>
      <c r="C2341" t="s">
        <v>19</v>
      </c>
    </row>
    <row r="2342" spans="1:3" x14ac:dyDescent="0.2">
      <c r="A2342">
        <v>38.155951999999999</v>
      </c>
      <c r="B2342">
        <v>-0.33203899999999997</v>
      </c>
      <c r="C2342" t="s">
        <v>19</v>
      </c>
    </row>
    <row r="2343" spans="1:3" x14ac:dyDescent="0.2">
      <c r="A2343">
        <v>38.164786999999997</v>
      </c>
      <c r="B2343">
        <v>-0.33203899999999997</v>
      </c>
      <c r="C2343" t="s">
        <v>19</v>
      </c>
    </row>
    <row r="2344" spans="1:3" x14ac:dyDescent="0.2">
      <c r="A2344">
        <v>38.174393000000002</v>
      </c>
      <c r="B2344">
        <v>-0.332038</v>
      </c>
      <c r="C2344" t="s">
        <v>19</v>
      </c>
    </row>
    <row r="2345" spans="1:3" x14ac:dyDescent="0.2">
      <c r="A2345">
        <v>38.181629000000001</v>
      </c>
      <c r="B2345">
        <v>-0.332038</v>
      </c>
      <c r="C2345" t="s">
        <v>19</v>
      </c>
    </row>
    <row r="2346" spans="1:3" x14ac:dyDescent="0.2">
      <c r="A2346">
        <v>38.190570999999998</v>
      </c>
      <c r="B2346">
        <v>-0.332038</v>
      </c>
      <c r="C2346" t="s">
        <v>19</v>
      </c>
    </row>
    <row r="2347" spans="1:3" x14ac:dyDescent="0.2">
      <c r="A2347">
        <v>38.198005999999999</v>
      </c>
      <c r="B2347">
        <v>-0.33203700000000003</v>
      </c>
      <c r="C2347" t="s">
        <v>19</v>
      </c>
    </row>
    <row r="2348" spans="1:3" x14ac:dyDescent="0.2">
      <c r="A2348">
        <v>38.206702999999997</v>
      </c>
      <c r="B2348">
        <v>-0.33203700000000003</v>
      </c>
      <c r="C2348" t="s">
        <v>19</v>
      </c>
    </row>
    <row r="2349" spans="1:3" x14ac:dyDescent="0.2">
      <c r="A2349">
        <v>38.214973000000001</v>
      </c>
      <c r="B2349">
        <v>-0.332038</v>
      </c>
      <c r="C2349" t="s">
        <v>19</v>
      </c>
    </row>
    <row r="2350" spans="1:3" x14ac:dyDescent="0.2">
      <c r="A2350">
        <v>38.224079000000003</v>
      </c>
      <c r="B2350">
        <v>-0.33203700000000003</v>
      </c>
      <c r="C2350" t="s">
        <v>19</v>
      </c>
    </row>
    <row r="2351" spans="1:3" x14ac:dyDescent="0.2">
      <c r="A2351">
        <v>38.231425999999999</v>
      </c>
      <c r="B2351">
        <v>-0.332038</v>
      </c>
      <c r="C2351" t="s">
        <v>19</v>
      </c>
    </row>
    <row r="2352" spans="1:3" x14ac:dyDescent="0.2">
      <c r="A2352">
        <v>38.240054999999998</v>
      </c>
      <c r="B2352">
        <v>-0.33203899999999997</v>
      </c>
      <c r="C2352" t="s">
        <v>19</v>
      </c>
    </row>
    <row r="2353" spans="1:3" x14ac:dyDescent="0.2">
      <c r="A2353">
        <v>38.249248999999999</v>
      </c>
      <c r="B2353">
        <v>-0.33204</v>
      </c>
      <c r="C2353" t="s">
        <v>19</v>
      </c>
    </row>
    <row r="2354" spans="1:3" x14ac:dyDescent="0.2">
      <c r="A2354">
        <v>38.256839999999997</v>
      </c>
      <c r="B2354">
        <v>-0.33204099999999998</v>
      </c>
      <c r="C2354" t="s">
        <v>19</v>
      </c>
    </row>
    <row r="2355" spans="1:3" x14ac:dyDescent="0.2">
      <c r="A2355">
        <v>38.26511</v>
      </c>
      <c r="B2355">
        <v>-0.332042</v>
      </c>
      <c r="C2355" t="s">
        <v>19</v>
      </c>
    </row>
    <row r="2356" spans="1:3" x14ac:dyDescent="0.2">
      <c r="A2356">
        <v>38.273693000000002</v>
      </c>
      <c r="B2356">
        <v>-0.33204099999999998</v>
      </c>
      <c r="C2356" t="s">
        <v>19</v>
      </c>
    </row>
    <row r="2357" spans="1:3" x14ac:dyDescent="0.2">
      <c r="A2357">
        <v>38.281314999999999</v>
      </c>
      <c r="B2357">
        <v>-0.33204099999999998</v>
      </c>
      <c r="C2357" t="s">
        <v>19</v>
      </c>
    </row>
    <row r="2358" spans="1:3" x14ac:dyDescent="0.2">
      <c r="A2358">
        <v>38.289214999999999</v>
      </c>
      <c r="B2358">
        <v>-0.33203899999999997</v>
      </c>
      <c r="C2358" t="s">
        <v>19</v>
      </c>
    </row>
    <row r="2359" spans="1:3" x14ac:dyDescent="0.2">
      <c r="A2359">
        <v>38.298065000000001</v>
      </c>
      <c r="B2359">
        <v>-0.33203700000000003</v>
      </c>
      <c r="C2359" t="s">
        <v>19</v>
      </c>
    </row>
    <row r="2360" spans="1:3" x14ac:dyDescent="0.2">
      <c r="A2360">
        <v>38.305573000000003</v>
      </c>
      <c r="B2360">
        <v>-0.33203500000000002</v>
      </c>
      <c r="C2360" t="s">
        <v>19</v>
      </c>
    </row>
    <row r="2361" spans="1:3" x14ac:dyDescent="0.2">
      <c r="A2361">
        <v>38.31514</v>
      </c>
      <c r="B2361">
        <v>-0.33203300000000002</v>
      </c>
      <c r="C2361" t="s">
        <v>19</v>
      </c>
    </row>
    <row r="2362" spans="1:3" x14ac:dyDescent="0.2">
      <c r="A2362">
        <v>38.323307</v>
      </c>
      <c r="B2362">
        <v>-0.33203199999999999</v>
      </c>
      <c r="C2362" t="s">
        <v>19</v>
      </c>
    </row>
    <row r="2363" spans="1:3" x14ac:dyDescent="0.2">
      <c r="A2363">
        <v>38.332175999999997</v>
      </c>
      <c r="B2363">
        <v>-0.33202999999999999</v>
      </c>
      <c r="C2363" t="s">
        <v>19</v>
      </c>
    </row>
    <row r="2364" spans="1:3" x14ac:dyDescent="0.2">
      <c r="A2364">
        <v>38.339103999999999</v>
      </c>
      <c r="B2364">
        <v>-0.33202999999999999</v>
      </c>
      <c r="C2364" t="s">
        <v>19</v>
      </c>
    </row>
    <row r="2365" spans="1:3" x14ac:dyDescent="0.2">
      <c r="A2365">
        <v>38.347954000000001</v>
      </c>
      <c r="B2365">
        <v>-0.33203100000000002</v>
      </c>
      <c r="C2365" t="s">
        <v>19</v>
      </c>
    </row>
    <row r="2366" spans="1:3" x14ac:dyDescent="0.2">
      <c r="A2366">
        <v>38.357211999999997</v>
      </c>
      <c r="B2366">
        <v>-0.33203199999999999</v>
      </c>
      <c r="C2366" t="s">
        <v>19</v>
      </c>
    </row>
    <row r="2367" spans="1:3" x14ac:dyDescent="0.2">
      <c r="A2367">
        <v>38.365318000000002</v>
      </c>
      <c r="B2367">
        <v>-0.33203300000000002</v>
      </c>
      <c r="C2367" t="s">
        <v>19</v>
      </c>
    </row>
    <row r="2368" spans="1:3" x14ac:dyDescent="0.2">
      <c r="A2368">
        <v>38.373829000000001</v>
      </c>
      <c r="B2368">
        <v>-0.33203300000000002</v>
      </c>
      <c r="C2368" t="s">
        <v>19</v>
      </c>
    </row>
    <row r="2369" spans="1:3" x14ac:dyDescent="0.2">
      <c r="A2369">
        <v>38.381176000000004</v>
      </c>
      <c r="B2369">
        <v>-0.33203300000000002</v>
      </c>
      <c r="C2369" t="s">
        <v>19</v>
      </c>
    </row>
    <row r="2370" spans="1:3" x14ac:dyDescent="0.2">
      <c r="A2370">
        <v>38.390349999999998</v>
      </c>
      <c r="B2370">
        <v>-0.33203199999999999</v>
      </c>
      <c r="C2370" t="s">
        <v>19</v>
      </c>
    </row>
    <row r="2371" spans="1:3" x14ac:dyDescent="0.2">
      <c r="A2371">
        <v>38.398636000000003</v>
      </c>
      <c r="B2371">
        <v>-0.33202999999999999</v>
      </c>
      <c r="C2371" t="s">
        <v>19</v>
      </c>
    </row>
    <row r="2372" spans="1:3" x14ac:dyDescent="0.2">
      <c r="A2372">
        <v>38.406475</v>
      </c>
      <c r="B2372">
        <v>-0.33202799999999999</v>
      </c>
      <c r="C2372" t="s">
        <v>19</v>
      </c>
    </row>
    <row r="2373" spans="1:3" x14ac:dyDescent="0.2">
      <c r="A2373">
        <v>38.414454999999997</v>
      </c>
      <c r="B2373">
        <v>-0.33202500000000001</v>
      </c>
      <c r="C2373" t="s">
        <v>19</v>
      </c>
    </row>
    <row r="2374" spans="1:3" x14ac:dyDescent="0.2">
      <c r="A2374">
        <v>38.423836000000001</v>
      </c>
      <c r="B2374">
        <v>-0.33202300000000001</v>
      </c>
      <c r="C2374" t="s">
        <v>19</v>
      </c>
    </row>
    <row r="2375" spans="1:3" x14ac:dyDescent="0.2">
      <c r="A2375">
        <v>38.431598999999999</v>
      </c>
      <c r="B2375">
        <v>-0.33201999999999998</v>
      </c>
      <c r="C2375" t="s">
        <v>19</v>
      </c>
    </row>
    <row r="2376" spans="1:3" x14ac:dyDescent="0.2">
      <c r="A2376">
        <v>38.439663000000003</v>
      </c>
      <c r="B2376">
        <v>-0.33201700000000001</v>
      </c>
      <c r="C2376" t="s">
        <v>19</v>
      </c>
    </row>
    <row r="2377" spans="1:3" x14ac:dyDescent="0.2">
      <c r="A2377">
        <v>38.449328999999999</v>
      </c>
      <c r="B2377">
        <v>-0.33201399999999998</v>
      </c>
      <c r="C2377" t="s">
        <v>19</v>
      </c>
    </row>
    <row r="2378" spans="1:3" x14ac:dyDescent="0.2">
      <c r="A2378">
        <v>38.456862999999998</v>
      </c>
      <c r="B2378">
        <v>-0.33201199999999997</v>
      </c>
      <c r="C2378" t="s">
        <v>19</v>
      </c>
    </row>
    <row r="2379" spans="1:3" x14ac:dyDescent="0.2">
      <c r="A2379">
        <v>38.464393999999999</v>
      </c>
      <c r="B2379">
        <v>-0.33201000000000003</v>
      </c>
      <c r="C2379" t="s">
        <v>19</v>
      </c>
    </row>
    <row r="2380" spans="1:3" x14ac:dyDescent="0.2">
      <c r="A2380">
        <v>38.473346999999997</v>
      </c>
      <c r="B2380">
        <v>-0.332007</v>
      </c>
      <c r="C2380" t="s">
        <v>19</v>
      </c>
    </row>
    <row r="2381" spans="1:3" x14ac:dyDescent="0.2">
      <c r="A2381">
        <v>38.482425999999997</v>
      </c>
      <c r="B2381">
        <v>-0.33200600000000002</v>
      </c>
      <c r="C2381" t="s">
        <v>19</v>
      </c>
    </row>
    <row r="2382" spans="1:3" x14ac:dyDescent="0.2">
      <c r="A2382">
        <v>38.490658000000003</v>
      </c>
      <c r="B2382">
        <v>-0.33200499999999999</v>
      </c>
      <c r="C2382" t="s">
        <v>19</v>
      </c>
    </row>
    <row r="2383" spans="1:3" x14ac:dyDescent="0.2">
      <c r="A2383">
        <v>38.499279000000001</v>
      </c>
      <c r="B2383">
        <v>-0.33200499999999999</v>
      </c>
      <c r="C2383" t="s">
        <v>19</v>
      </c>
    </row>
    <row r="2384" spans="1:3" x14ac:dyDescent="0.2">
      <c r="A2384">
        <v>38.507576</v>
      </c>
      <c r="B2384">
        <v>-0.33200600000000002</v>
      </c>
      <c r="C2384" t="s">
        <v>19</v>
      </c>
    </row>
    <row r="2385" spans="1:3" x14ac:dyDescent="0.2">
      <c r="A2385">
        <v>38.514930999999997</v>
      </c>
      <c r="B2385">
        <v>-0.332007</v>
      </c>
      <c r="C2385" t="s">
        <v>19</v>
      </c>
    </row>
    <row r="2386" spans="1:3" x14ac:dyDescent="0.2">
      <c r="A2386">
        <v>38.523712000000003</v>
      </c>
      <c r="B2386">
        <v>-0.33200800000000003</v>
      </c>
      <c r="C2386" t="s">
        <v>19</v>
      </c>
    </row>
    <row r="2387" spans="1:3" x14ac:dyDescent="0.2">
      <c r="A2387">
        <v>38.531177999999997</v>
      </c>
      <c r="B2387">
        <v>-0.33200800000000003</v>
      </c>
      <c r="C2387" t="s">
        <v>19</v>
      </c>
    </row>
    <row r="2388" spans="1:3" x14ac:dyDescent="0.2">
      <c r="A2388">
        <v>38.539799000000002</v>
      </c>
      <c r="B2388">
        <v>-0.33200800000000003</v>
      </c>
      <c r="C2388" t="s">
        <v>19</v>
      </c>
    </row>
    <row r="2389" spans="1:3" x14ac:dyDescent="0.2">
      <c r="A2389">
        <v>38.547728999999997</v>
      </c>
      <c r="B2389">
        <v>-0.33200800000000003</v>
      </c>
      <c r="C2389" t="s">
        <v>19</v>
      </c>
    </row>
    <row r="2390" spans="1:3" x14ac:dyDescent="0.2">
      <c r="A2390">
        <v>38.556725</v>
      </c>
      <c r="B2390">
        <v>-0.33200800000000003</v>
      </c>
      <c r="C2390" t="s">
        <v>19</v>
      </c>
    </row>
    <row r="2391" spans="1:3" x14ac:dyDescent="0.2">
      <c r="A2391">
        <v>38.564861000000001</v>
      </c>
      <c r="B2391">
        <v>-0.332007</v>
      </c>
      <c r="C2391" t="s">
        <v>19</v>
      </c>
    </row>
    <row r="2392" spans="1:3" x14ac:dyDescent="0.2">
      <c r="A2392">
        <v>38.572746000000002</v>
      </c>
      <c r="B2392">
        <v>-0.332007</v>
      </c>
      <c r="C2392" t="s">
        <v>19</v>
      </c>
    </row>
    <row r="2393" spans="1:3" x14ac:dyDescent="0.2">
      <c r="A2393">
        <v>38.581825000000002</v>
      </c>
      <c r="B2393">
        <v>-0.33200600000000002</v>
      </c>
      <c r="C2393" t="s">
        <v>19</v>
      </c>
    </row>
    <row r="2394" spans="1:3" x14ac:dyDescent="0.2">
      <c r="A2394">
        <v>38.591006999999998</v>
      </c>
      <c r="B2394">
        <v>-0.33200600000000002</v>
      </c>
      <c r="C2394" t="s">
        <v>19</v>
      </c>
    </row>
    <row r="2395" spans="1:3" x14ac:dyDescent="0.2">
      <c r="A2395">
        <v>38.598472999999998</v>
      </c>
      <c r="B2395">
        <v>-0.33200499999999999</v>
      </c>
      <c r="C2395" t="s">
        <v>19</v>
      </c>
    </row>
    <row r="2396" spans="1:3" x14ac:dyDescent="0.2">
      <c r="A2396">
        <v>38.607425999999997</v>
      </c>
      <c r="B2396">
        <v>-0.33200499999999999</v>
      </c>
      <c r="C2396" t="s">
        <v>19</v>
      </c>
    </row>
    <row r="2397" spans="1:3" x14ac:dyDescent="0.2">
      <c r="A2397">
        <v>38.614193</v>
      </c>
      <c r="B2397">
        <v>-0.33200499999999999</v>
      </c>
      <c r="C2397" t="s">
        <v>19</v>
      </c>
    </row>
    <row r="2398" spans="1:3" x14ac:dyDescent="0.2">
      <c r="A2398">
        <v>38.623325000000001</v>
      </c>
      <c r="B2398">
        <v>-0.33200400000000002</v>
      </c>
      <c r="C2398" t="s">
        <v>19</v>
      </c>
    </row>
    <row r="2399" spans="1:3" x14ac:dyDescent="0.2">
      <c r="A2399">
        <v>38.631523000000001</v>
      </c>
      <c r="B2399">
        <v>-0.33200200000000002</v>
      </c>
      <c r="C2399" t="s">
        <v>19</v>
      </c>
    </row>
    <row r="2400" spans="1:3" x14ac:dyDescent="0.2">
      <c r="A2400">
        <v>38.640155999999998</v>
      </c>
      <c r="B2400">
        <v>-0.33199899999999999</v>
      </c>
      <c r="C2400" t="s">
        <v>19</v>
      </c>
    </row>
    <row r="2401" spans="1:3" x14ac:dyDescent="0.2">
      <c r="A2401">
        <v>38.647938000000003</v>
      </c>
      <c r="B2401">
        <v>-0.33199699999999999</v>
      </c>
      <c r="C2401" t="s">
        <v>19</v>
      </c>
    </row>
    <row r="2402" spans="1:3" x14ac:dyDescent="0.2">
      <c r="A2402">
        <v>38.656692999999997</v>
      </c>
      <c r="B2402">
        <v>-0.33199600000000001</v>
      </c>
      <c r="C2402" t="s">
        <v>19</v>
      </c>
    </row>
    <row r="2403" spans="1:3" x14ac:dyDescent="0.2">
      <c r="A2403">
        <v>38.665573000000002</v>
      </c>
      <c r="B2403">
        <v>-0.33199600000000001</v>
      </c>
      <c r="C2403" t="s">
        <v>19</v>
      </c>
    </row>
    <row r="2404" spans="1:3" x14ac:dyDescent="0.2">
      <c r="A2404">
        <v>38.674067999999998</v>
      </c>
      <c r="B2404">
        <v>-0.33199600000000001</v>
      </c>
      <c r="C2404" t="s">
        <v>19</v>
      </c>
    </row>
    <row r="2405" spans="1:3" x14ac:dyDescent="0.2">
      <c r="A2405">
        <v>38.681457999999999</v>
      </c>
      <c r="B2405">
        <v>-0.33199800000000002</v>
      </c>
      <c r="C2405" t="s">
        <v>19</v>
      </c>
    </row>
    <row r="2406" spans="1:3" x14ac:dyDescent="0.2">
      <c r="A2406">
        <v>38.688904000000001</v>
      </c>
      <c r="B2406">
        <v>-0.33200000000000002</v>
      </c>
      <c r="C2406" t="s">
        <v>19</v>
      </c>
    </row>
    <row r="2407" spans="1:3" x14ac:dyDescent="0.2">
      <c r="A2407">
        <v>38.697806999999997</v>
      </c>
      <c r="B2407">
        <v>-0.33200200000000002</v>
      </c>
      <c r="C2407" t="s">
        <v>19</v>
      </c>
    </row>
    <row r="2408" spans="1:3" x14ac:dyDescent="0.2">
      <c r="A2408">
        <v>38.706757000000003</v>
      </c>
      <c r="B2408">
        <v>-0.33200299999999999</v>
      </c>
      <c r="C2408" t="s">
        <v>19</v>
      </c>
    </row>
    <row r="2409" spans="1:3" x14ac:dyDescent="0.2">
      <c r="A2409">
        <v>38.715308999999998</v>
      </c>
      <c r="B2409">
        <v>-0.33200499999999999</v>
      </c>
      <c r="C2409" t="s">
        <v>19</v>
      </c>
    </row>
    <row r="2410" spans="1:3" x14ac:dyDescent="0.2">
      <c r="A2410">
        <v>38.724063999999998</v>
      </c>
      <c r="B2410">
        <v>-0.33200499999999999</v>
      </c>
      <c r="C2410" t="s">
        <v>19</v>
      </c>
    </row>
    <row r="2411" spans="1:3" x14ac:dyDescent="0.2">
      <c r="A2411">
        <v>38.732146999999998</v>
      </c>
      <c r="B2411">
        <v>-0.33200400000000002</v>
      </c>
      <c r="C2411" t="s">
        <v>19</v>
      </c>
    </row>
    <row r="2412" spans="1:3" x14ac:dyDescent="0.2">
      <c r="A2412">
        <v>38.740383000000001</v>
      </c>
      <c r="B2412">
        <v>-0.33200200000000002</v>
      </c>
      <c r="C2412" t="s">
        <v>19</v>
      </c>
    </row>
    <row r="2413" spans="1:3" x14ac:dyDescent="0.2">
      <c r="A2413">
        <v>38.748778999999999</v>
      </c>
      <c r="B2413">
        <v>-0.33199899999999999</v>
      </c>
      <c r="C2413" t="s">
        <v>19</v>
      </c>
    </row>
    <row r="2414" spans="1:3" x14ac:dyDescent="0.2">
      <c r="A2414">
        <v>38.756309999999999</v>
      </c>
      <c r="B2414">
        <v>-0.33199800000000002</v>
      </c>
      <c r="C2414" t="s">
        <v>19</v>
      </c>
    </row>
    <row r="2415" spans="1:3" x14ac:dyDescent="0.2">
      <c r="A2415">
        <v>38.765723999999999</v>
      </c>
      <c r="B2415">
        <v>-0.33199699999999999</v>
      </c>
      <c r="C2415" t="s">
        <v>19</v>
      </c>
    </row>
    <row r="2416" spans="1:3" x14ac:dyDescent="0.2">
      <c r="A2416">
        <v>38.772697000000001</v>
      </c>
      <c r="B2416">
        <v>-0.33199600000000001</v>
      </c>
      <c r="C2416" t="s">
        <v>19</v>
      </c>
    </row>
    <row r="2417" spans="1:3" x14ac:dyDescent="0.2">
      <c r="A2417">
        <v>38.780369</v>
      </c>
      <c r="B2417">
        <v>-0.33199600000000001</v>
      </c>
      <c r="C2417" t="s">
        <v>19</v>
      </c>
    </row>
    <row r="2418" spans="1:3" x14ac:dyDescent="0.2">
      <c r="A2418">
        <v>38.789425000000001</v>
      </c>
      <c r="B2418">
        <v>-0.33199600000000001</v>
      </c>
      <c r="C2418" t="s">
        <v>19</v>
      </c>
    </row>
    <row r="2419" spans="1:3" x14ac:dyDescent="0.2">
      <c r="A2419">
        <v>38.797454999999999</v>
      </c>
      <c r="B2419">
        <v>-0.33199600000000001</v>
      </c>
      <c r="C2419" t="s">
        <v>19</v>
      </c>
    </row>
    <row r="2420" spans="1:3" x14ac:dyDescent="0.2">
      <c r="A2420">
        <v>38.806274000000002</v>
      </c>
      <c r="B2420">
        <v>-0.33199600000000001</v>
      </c>
      <c r="C2420" t="s">
        <v>19</v>
      </c>
    </row>
    <row r="2421" spans="1:3" x14ac:dyDescent="0.2">
      <c r="A2421">
        <v>38.814906999999998</v>
      </c>
      <c r="B2421">
        <v>-0.33199600000000001</v>
      </c>
      <c r="C2421" t="s">
        <v>19</v>
      </c>
    </row>
    <row r="2422" spans="1:3" x14ac:dyDescent="0.2">
      <c r="A2422">
        <v>38.823559000000003</v>
      </c>
      <c r="B2422">
        <v>-0.33199699999999999</v>
      </c>
      <c r="C2422" t="s">
        <v>19</v>
      </c>
    </row>
    <row r="2423" spans="1:3" x14ac:dyDescent="0.2">
      <c r="A2423">
        <v>38.831715000000003</v>
      </c>
      <c r="B2423">
        <v>-0.33199600000000001</v>
      </c>
      <c r="C2423" t="s">
        <v>19</v>
      </c>
    </row>
    <row r="2424" spans="1:3" x14ac:dyDescent="0.2">
      <c r="A2424">
        <v>38.84008</v>
      </c>
      <c r="B2424">
        <v>-0.33199499999999998</v>
      </c>
      <c r="C2424" t="s">
        <v>19</v>
      </c>
    </row>
    <row r="2425" spans="1:3" x14ac:dyDescent="0.2">
      <c r="A2425">
        <v>38.848202000000001</v>
      </c>
      <c r="B2425">
        <v>-0.33199499999999998</v>
      </c>
      <c r="C2425" t="s">
        <v>19</v>
      </c>
    </row>
    <row r="2426" spans="1:3" x14ac:dyDescent="0.2">
      <c r="A2426">
        <v>38.857204000000003</v>
      </c>
      <c r="B2426">
        <v>-0.33199600000000001</v>
      </c>
      <c r="C2426" t="s">
        <v>19</v>
      </c>
    </row>
    <row r="2427" spans="1:3" x14ac:dyDescent="0.2">
      <c r="A2427">
        <v>38.864525</v>
      </c>
      <c r="B2427">
        <v>-0.33199699999999999</v>
      </c>
      <c r="C2427" t="s">
        <v>19</v>
      </c>
    </row>
    <row r="2428" spans="1:3" x14ac:dyDescent="0.2">
      <c r="A2428">
        <v>38.874290000000002</v>
      </c>
      <c r="B2428">
        <v>-0.33199800000000002</v>
      </c>
      <c r="C2428" t="s">
        <v>19</v>
      </c>
    </row>
    <row r="2429" spans="1:3" x14ac:dyDescent="0.2">
      <c r="A2429">
        <v>38.88205</v>
      </c>
      <c r="B2429">
        <v>-0.33199899999999999</v>
      </c>
      <c r="C2429" t="s">
        <v>19</v>
      </c>
    </row>
    <row r="2430" spans="1:3" x14ac:dyDescent="0.2">
      <c r="A2430">
        <v>38.890616999999999</v>
      </c>
      <c r="B2430">
        <v>-0.33199800000000002</v>
      </c>
      <c r="C2430" t="s">
        <v>19</v>
      </c>
    </row>
    <row r="2431" spans="1:3" x14ac:dyDescent="0.2">
      <c r="A2431">
        <v>38.899002000000003</v>
      </c>
      <c r="B2431">
        <v>-0.33199699999999999</v>
      </c>
      <c r="C2431" t="s">
        <v>19</v>
      </c>
    </row>
    <row r="2432" spans="1:3" x14ac:dyDescent="0.2">
      <c r="A2432">
        <v>38.906956000000001</v>
      </c>
      <c r="B2432">
        <v>-0.33199600000000001</v>
      </c>
      <c r="C2432" t="s">
        <v>19</v>
      </c>
    </row>
    <row r="2433" spans="1:3" x14ac:dyDescent="0.2">
      <c r="A2433">
        <v>38.914577000000001</v>
      </c>
      <c r="B2433">
        <v>-0.33199499999999998</v>
      </c>
      <c r="C2433" t="s">
        <v>19</v>
      </c>
    </row>
    <row r="2434" spans="1:3" x14ac:dyDescent="0.2">
      <c r="A2434">
        <v>38.924819999999997</v>
      </c>
      <c r="B2434">
        <v>-0.33199499999999998</v>
      </c>
      <c r="C2434" t="s">
        <v>19</v>
      </c>
    </row>
    <row r="2435" spans="1:3" x14ac:dyDescent="0.2">
      <c r="A2435">
        <v>38.932236000000003</v>
      </c>
      <c r="B2435">
        <v>-0.33199299999999998</v>
      </c>
      <c r="C2435" t="s">
        <v>19</v>
      </c>
    </row>
    <row r="2436" spans="1:3" x14ac:dyDescent="0.2">
      <c r="A2436">
        <v>38.940105000000003</v>
      </c>
      <c r="B2436">
        <v>-0.33199200000000001</v>
      </c>
      <c r="C2436" t="s">
        <v>19</v>
      </c>
    </row>
    <row r="2437" spans="1:3" x14ac:dyDescent="0.2">
      <c r="A2437">
        <v>38.949207000000001</v>
      </c>
      <c r="B2437">
        <v>-0.33199200000000001</v>
      </c>
      <c r="C2437" t="s">
        <v>19</v>
      </c>
    </row>
    <row r="2438" spans="1:3" x14ac:dyDescent="0.2">
      <c r="A2438">
        <v>38.957408999999998</v>
      </c>
      <c r="B2438">
        <v>-0.33199099999999998</v>
      </c>
      <c r="C2438" t="s">
        <v>19</v>
      </c>
    </row>
    <row r="2439" spans="1:3" x14ac:dyDescent="0.2">
      <c r="A2439">
        <v>38.965663999999997</v>
      </c>
      <c r="B2439">
        <v>-0.33199099999999998</v>
      </c>
      <c r="C2439" t="s">
        <v>19</v>
      </c>
    </row>
    <row r="2440" spans="1:3" x14ac:dyDescent="0.2">
      <c r="A2440">
        <v>38.973961000000003</v>
      </c>
      <c r="B2440">
        <v>-0.33199099999999998</v>
      </c>
      <c r="C2440" t="s">
        <v>19</v>
      </c>
    </row>
    <row r="2441" spans="1:3" x14ac:dyDescent="0.2">
      <c r="A2441">
        <v>38.982613000000001</v>
      </c>
      <c r="B2441">
        <v>-0.33199000000000001</v>
      </c>
      <c r="C2441" t="s">
        <v>19</v>
      </c>
    </row>
    <row r="2442" spans="1:3" x14ac:dyDescent="0.2">
      <c r="A2442">
        <v>38.990318000000002</v>
      </c>
      <c r="B2442">
        <v>-0.33199000000000001</v>
      </c>
      <c r="C2442" t="s">
        <v>19</v>
      </c>
    </row>
    <row r="2443" spans="1:3" x14ac:dyDescent="0.2">
      <c r="A2443">
        <v>38.998341000000003</v>
      </c>
      <c r="B2443">
        <v>-0.33198899999999998</v>
      </c>
      <c r="C2443" t="s">
        <v>19</v>
      </c>
    </row>
    <row r="2444" spans="1:3" x14ac:dyDescent="0.2">
      <c r="A2444">
        <v>39.006507999999997</v>
      </c>
      <c r="B2444">
        <v>-0.33198800000000001</v>
      </c>
      <c r="C2444" t="s">
        <v>19</v>
      </c>
    </row>
    <row r="2445" spans="1:3" x14ac:dyDescent="0.2">
      <c r="A2445">
        <v>39.014816000000003</v>
      </c>
      <c r="B2445">
        <v>-0.33198899999999998</v>
      </c>
      <c r="C2445" t="s">
        <v>19</v>
      </c>
    </row>
    <row r="2446" spans="1:3" x14ac:dyDescent="0.2">
      <c r="A2446">
        <v>39.023280999999997</v>
      </c>
      <c r="B2446">
        <v>-0.33198800000000001</v>
      </c>
      <c r="C2446" t="s">
        <v>19</v>
      </c>
    </row>
    <row r="2447" spans="1:3" x14ac:dyDescent="0.2">
      <c r="A2447">
        <v>39.032299000000002</v>
      </c>
      <c r="B2447">
        <v>-0.33198800000000001</v>
      </c>
      <c r="C2447" t="s">
        <v>19</v>
      </c>
    </row>
    <row r="2448" spans="1:3" x14ac:dyDescent="0.2">
      <c r="A2448">
        <v>39.040191999999998</v>
      </c>
      <c r="B2448">
        <v>-0.33198800000000001</v>
      </c>
      <c r="C2448" t="s">
        <v>19</v>
      </c>
    </row>
    <row r="2449" spans="1:3" x14ac:dyDescent="0.2">
      <c r="A2449">
        <v>39.049014999999997</v>
      </c>
      <c r="B2449">
        <v>-0.33198800000000001</v>
      </c>
      <c r="C2449" t="s">
        <v>19</v>
      </c>
    </row>
    <row r="2450" spans="1:3" x14ac:dyDescent="0.2">
      <c r="A2450">
        <v>39.057563999999999</v>
      </c>
      <c r="B2450">
        <v>-0.33198800000000001</v>
      </c>
      <c r="C2450" t="s">
        <v>19</v>
      </c>
    </row>
    <row r="2451" spans="1:3" x14ac:dyDescent="0.2">
      <c r="A2451">
        <v>39.065913999999999</v>
      </c>
      <c r="B2451">
        <v>-0.33198899999999998</v>
      </c>
      <c r="C2451" t="s">
        <v>19</v>
      </c>
    </row>
    <row r="2452" spans="1:3" x14ac:dyDescent="0.2">
      <c r="A2452">
        <v>39.075145999999997</v>
      </c>
      <c r="B2452">
        <v>-0.33198899999999998</v>
      </c>
      <c r="C2452" t="s">
        <v>19</v>
      </c>
    </row>
    <row r="2453" spans="1:3" x14ac:dyDescent="0.2">
      <c r="A2453">
        <v>39.082546000000001</v>
      </c>
      <c r="B2453">
        <v>-0.33199000000000001</v>
      </c>
      <c r="C2453" t="s">
        <v>19</v>
      </c>
    </row>
    <row r="2454" spans="1:3" x14ac:dyDescent="0.2">
      <c r="A2454">
        <v>39.090279000000002</v>
      </c>
      <c r="B2454">
        <v>-0.33199099999999998</v>
      </c>
      <c r="C2454" t="s">
        <v>19</v>
      </c>
    </row>
    <row r="2455" spans="1:3" x14ac:dyDescent="0.2">
      <c r="A2455">
        <v>39.100147</v>
      </c>
      <c r="B2455">
        <v>-0.33199099999999998</v>
      </c>
      <c r="C2455" t="s">
        <v>19</v>
      </c>
    </row>
    <row r="2456" spans="1:3" x14ac:dyDescent="0.2">
      <c r="A2456">
        <v>39.107940999999997</v>
      </c>
      <c r="B2456">
        <v>-0.33199200000000001</v>
      </c>
      <c r="C2456" t="s">
        <v>19</v>
      </c>
    </row>
    <row r="2457" spans="1:3" x14ac:dyDescent="0.2">
      <c r="A2457">
        <v>39.115299</v>
      </c>
      <c r="B2457">
        <v>-0.33199299999999998</v>
      </c>
      <c r="C2457" t="s">
        <v>19</v>
      </c>
    </row>
    <row r="2458" spans="1:3" x14ac:dyDescent="0.2">
      <c r="A2458">
        <v>39.123733999999999</v>
      </c>
      <c r="B2458">
        <v>-0.33199299999999998</v>
      </c>
      <c r="C2458" t="s">
        <v>19</v>
      </c>
    </row>
    <row r="2459" spans="1:3" x14ac:dyDescent="0.2">
      <c r="A2459">
        <v>39.132159999999999</v>
      </c>
      <c r="B2459">
        <v>-0.33199299999999998</v>
      </c>
      <c r="C2459" t="s">
        <v>19</v>
      </c>
    </row>
    <row r="2460" spans="1:3" x14ac:dyDescent="0.2">
      <c r="A2460">
        <v>39.140307999999997</v>
      </c>
      <c r="B2460">
        <v>-0.33199299999999998</v>
      </c>
      <c r="C2460" t="s">
        <v>19</v>
      </c>
    </row>
    <row r="2461" spans="1:3" x14ac:dyDescent="0.2">
      <c r="A2461">
        <v>39.149222999999999</v>
      </c>
      <c r="B2461">
        <v>-0.33199400000000001</v>
      </c>
      <c r="C2461" t="s">
        <v>19</v>
      </c>
    </row>
    <row r="2462" spans="1:3" x14ac:dyDescent="0.2">
      <c r="A2462">
        <v>39.157710999999999</v>
      </c>
      <c r="B2462">
        <v>-0.33199299999999998</v>
      </c>
      <c r="C2462" t="s">
        <v>19</v>
      </c>
    </row>
    <row r="2463" spans="1:3" x14ac:dyDescent="0.2">
      <c r="A2463">
        <v>39.165999999999997</v>
      </c>
      <c r="B2463">
        <v>-0.33199200000000001</v>
      </c>
      <c r="C2463" t="s">
        <v>19</v>
      </c>
    </row>
    <row r="2464" spans="1:3" x14ac:dyDescent="0.2">
      <c r="A2464">
        <v>39.174968999999997</v>
      </c>
      <c r="B2464">
        <v>-0.33199200000000001</v>
      </c>
      <c r="C2464" t="s">
        <v>19</v>
      </c>
    </row>
    <row r="2465" spans="1:3" x14ac:dyDescent="0.2">
      <c r="A2465">
        <v>39.182223999999998</v>
      </c>
      <c r="B2465">
        <v>-0.33199299999999998</v>
      </c>
      <c r="C2465" t="s">
        <v>19</v>
      </c>
    </row>
    <row r="2466" spans="1:3" x14ac:dyDescent="0.2">
      <c r="A2466">
        <v>39.191208000000003</v>
      </c>
      <c r="B2466">
        <v>-0.33199499999999998</v>
      </c>
      <c r="C2466" t="s">
        <v>19</v>
      </c>
    </row>
    <row r="2467" spans="1:3" x14ac:dyDescent="0.2">
      <c r="A2467">
        <v>39.199451000000003</v>
      </c>
      <c r="B2467">
        <v>-0.33199699999999999</v>
      </c>
      <c r="C2467" t="s">
        <v>19</v>
      </c>
    </row>
    <row r="2468" spans="1:3" x14ac:dyDescent="0.2">
      <c r="A2468">
        <v>39.206820999999998</v>
      </c>
      <c r="B2468">
        <v>-0.33199899999999999</v>
      </c>
      <c r="C2468" t="s">
        <v>19</v>
      </c>
    </row>
    <row r="2469" spans="1:3" x14ac:dyDescent="0.2">
      <c r="A2469">
        <v>39.215781999999997</v>
      </c>
      <c r="B2469">
        <v>-0.33200000000000002</v>
      </c>
      <c r="C2469" t="s">
        <v>19</v>
      </c>
    </row>
    <row r="2470" spans="1:3" x14ac:dyDescent="0.2">
      <c r="A2470">
        <v>39.223824</v>
      </c>
      <c r="B2470">
        <v>-0.33200099999999999</v>
      </c>
      <c r="C2470" t="s">
        <v>19</v>
      </c>
    </row>
    <row r="2471" spans="1:3" x14ac:dyDescent="0.2">
      <c r="A2471">
        <v>39.232554999999998</v>
      </c>
      <c r="B2471">
        <v>-0.33200200000000002</v>
      </c>
      <c r="C2471" t="s">
        <v>19</v>
      </c>
    </row>
    <row r="2472" spans="1:3" x14ac:dyDescent="0.2">
      <c r="A2472">
        <v>39.240723000000003</v>
      </c>
      <c r="B2472">
        <v>-0.33200200000000002</v>
      </c>
      <c r="C2472" t="s">
        <v>19</v>
      </c>
    </row>
    <row r="2473" spans="1:3" x14ac:dyDescent="0.2">
      <c r="A2473">
        <v>39.250163999999998</v>
      </c>
      <c r="B2473">
        <v>-0.33200099999999999</v>
      </c>
      <c r="C2473" t="s">
        <v>19</v>
      </c>
    </row>
    <row r="2474" spans="1:3" x14ac:dyDescent="0.2">
      <c r="A2474">
        <v>39.257969000000003</v>
      </c>
      <c r="B2474">
        <v>-0.33199699999999999</v>
      </c>
      <c r="C2474" t="s">
        <v>19</v>
      </c>
    </row>
    <row r="2475" spans="1:3" x14ac:dyDescent="0.2">
      <c r="A2475">
        <v>39.265605999999998</v>
      </c>
      <c r="B2475">
        <v>-0.33199400000000001</v>
      </c>
      <c r="C2475" t="s">
        <v>19</v>
      </c>
    </row>
    <row r="2476" spans="1:3" x14ac:dyDescent="0.2">
      <c r="A2476">
        <v>39.274849000000003</v>
      </c>
      <c r="B2476">
        <v>-0.33199200000000001</v>
      </c>
      <c r="C2476" t="s">
        <v>19</v>
      </c>
    </row>
    <row r="2477" spans="1:3" x14ac:dyDescent="0.2">
      <c r="A2477">
        <v>39.282707000000002</v>
      </c>
      <c r="B2477">
        <v>-0.33199000000000001</v>
      </c>
      <c r="C2477" t="s">
        <v>19</v>
      </c>
    </row>
    <row r="2478" spans="1:3" x14ac:dyDescent="0.2">
      <c r="A2478">
        <v>39.291491999999998</v>
      </c>
      <c r="B2478">
        <v>-0.33198899999999998</v>
      </c>
      <c r="C2478" t="s">
        <v>19</v>
      </c>
    </row>
    <row r="2479" spans="1:3" x14ac:dyDescent="0.2">
      <c r="A2479">
        <v>39.300002999999997</v>
      </c>
      <c r="B2479">
        <v>-0.33198800000000001</v>
      </c>
      <c r="C2479" t="s">
        <v>19</v>
      </c>
    </row>
    <row r="2480" spans="1:3" x14ac:dyDescent="0.2">
      <c r="A2480">
        <v>39.308067000000001</v>
      </c>
      <c r="B2480">
        <v>-0.33198899999999998</v>
      </c>
      <c r="C2480" t="s">
        <v>19</v>
      </c>
    </row>
    <row r="2481" spans="1:3" x14ac:dyDescent="0.2">
      <c r="A2481">
        <v>39.315849</v>
      </c>
      <c r="B2481">
        <v>-0.33198899999999998</v>
      </c>
      <c r="C2481" t="s">
        <v>19</v>
      </c>
    </row>
    <row r="2482" spans="1:3" x14ac:dyDescent="0.2">
      <c r="A2482">
        <v>39.324401999999999</v>
      </c>
      <c r="B2482">
        <v>-0.33199000000000001</v>
      </c>
      <c r="C2482" t="s">
        <v>19</v>
      </c>
    </row>
    <row r="2483" spans="1:3" x14ac:dyDescent="0.2">
      <c r="A2483">
        <v>39.332520000000002</v>
      </c>
      <c r="B2483">
        <v>-0.33199099999999998</v>
      </c>
      <c r="C2483" t="s">
        <v>19</v>
      </c>
    </row>
    <row r="2484" spans="1:3" x14ac:dyDescent="0.2">
      <c r="A2484">
        <v>39.341456999999998</v>
      </c>
      <c r="B2484">
        <v>-0.33199200000000001</v>
      </c>
      <c r="C2484" t="s">
        <v>19</v>
      </c>
    </row>
    <row r="2485" spans="1:3" x14ac:dyDescent="0.2">
      <c r="A2485">
        <v>39.349316000000002</v>
      </c>
      <c r="B2485">
        <v>-0.33199099999999998</v>
      </c>
      <c r="C2485" t="s">
        <v>19</v>
      </c>
    </row>
    <row r="2486" spans="1:3" x14ac:dyDescent="0.2">
      <c r="A2486">
        <v>39.357773000000002</v>
      </c>
      <c r="B2486">
        <v>-0.33199099999999998</v>
      </c>
      <c r="C2486" t="s">
        <v>19</v>
      </c>
    </row>
    <row r="2487" spans="1:3" x14ac:dyDescent="0.2">
      <c r="A2487">
        <v>39.366272000000002</v>
      </c>
      <c r="B2487">
        <v>-0.33199099999999998</v>
      </c>
      <c r="C2487" t="s">
        <v>19</v>
      </c>
    </row>
    <row r="2488" spans="1:3" x14ac:dyDescent="0.2">
      <c r="A2488">
        <v>39.374198999999997</v>
      </c>
      <c r="B2488">
        <v>-0.33199200000000001</v>
      </c>
      <c r="C2488" t="s">
        <v>19</v>
      </c>
    </row>
    <row r="2489" spans="1:3" x14ac:dyDescent="0.2">
      <c r="A2489">
        <v>39.382815999999998</v>
      </c>
      <c r="B2489">
        <v>-0.33199200000000001</v>
      </c>
      <c r="C2489" t="s">
        <v>19</v>
      </c>
    </row>
    <row r="2490" spans="1:3" x14ac:dyDescent="0.2">
      <c r="A2490">
        <v>39.391719999999999</v>
      </c>
      <c r="B2490">
        <v>-0.33199299999999998</v>
      </c>
      <c r="C2490" t="s">
        <v>19</v>
      </c>
    </row>
    <row r="2491" spans="1:3" x14ac:dyDescent="0.2">
      <c r="A2491">
        <v>39.400008999999997</v>
      </c>
      <c r="B2491">
        <v>-0.33199400000000001</v>
      </c>
      <c r="C2491" t="s">
        <v>19</v>
      </c>
    </row>
    <row r="2492" spans="1:3" x14ac:dyDescent="0.2">
      <c r="A2492">
        <v>39.407764</v>
      </c>
      <c r="B2492">
        <v>-0.33199499999999998</v>
      </c>
      <c r="C2492" t="s">
        <v>19</v>
      </c>
    </row>
    <row r="2493" spans="1:3" x14ac:dyDescent="0.2">
      <c r="A2493">
        <v>39.415458999999998</v>
      </c>
      <c r="B2493">
        <v>-0.33199400000000001</v>
      </c>
      <c r="C2493" t="s">
        <v>19</v>
      </c>
    </row>
    <row r="2494" spans="1:3" x14ac:dyDescent="0.2">
      <c r="A2494">
        <v>39.423434999999998</v>
      </c>
      <c r="B2494">
        <v>-0.33199499999999998</v>
      </c>
      <c r="C2494" t="s">
        <v>19</v>
      </c>
    </row>
    <row r="2495" spans="1:3" x14ac:dyDescent="0.2">
      <c r="A2495">
        <v>39.433078999999999</v>
      </c>
      <c r="B2495">
        <v>-0.33199499999999998</v>
      </c>
      <c r="C2495" t="s">
        <v>19</v>
      </c>
    </row>
    <row r="2496" spans="1:3" x14ac:dyDescent="0.2">
      <c r="A2496">
        <v>39.442267999999999</v>
      </c>
      <c r="B2496">
        <v>-0.33199499999999998</v>
      </c>
      <c r="C2496" t="s">
        <v>19</v>
      </c>
    </row>
    <row r="2497" spans="1:3" x14ac:dyDescent="0.2">
      <c r="A2497">
        <v>39.449764000000002</v>
      </c>
      <c r="B2497">
        <v>-0.33199499999999998</v>
      </c>
      <c r="C2497" t="s">
        <v>19</v>
      </c>
    </row>
    <row r="2498" spans="1:3" x14ac:dyDescent="0.2">
      <c r="A2498">
        <v>39.458877999999999</v>
      </c>
      <c r="B2498">
        <v>-0.33199499999999998</v>
      </c>
      <c r="C2498" t="s">
        <v>19</v>
      </c>
    </row>
    <row r="2499" spans="1:3" x14ac:dyDescent="0.2">
      <c r="A2499">
        <v>39.467444999999998</v>
      </c>
      <c r="B2499">
        <v>-0.33199499999999998</v>
      </c>
      <c r="C2499" t="s">
        <v>19</v>
      </c>
    </row>
    <row r="2500" spans="1:3" x14ac:dyDescent="0.2">
      <c r="A2500">
        <v>39.474812</v>
      </c>
      <c r="B2500">
        <v>-0.33199600000000001</v>
      </c>
      <c r="C2500" t="s">
        <v>19</v>
      </c>
    </row>
    <row r="2501" spans="1:3" x14ac:dyDescent="0.2">
      <c r="A2501">
        <v>39.482433</v>
      </c>
      <c r="B2501">
        <v>-0.33199699999999999</v>
      </c>
      <c r="C2501" t="s">
        <v>19</v>
      </c>
    </row>
    <row r="2502" spans="1:3" x14ac:dyDescent="0.2">
      <c r="A2502">
        <v>39.490448000000001</v>
      </c>
      <c r="B2502">
        <v>-0.33199899999999999</v>
      </c>
      <c r="C2502" t="s">
        <v>19</v>
      </c>
    </row>
    <row r="2503" spans="1:3" x14ac:dyDescent="0.2">
      <c r="A2503">
        <v>39.500050000000002</v>
      </c>
      <c r="B2503">
        <v>-0.33200000000000002</v>
      </c>
      <c r="C2503" t="s">
        <v>19</v>
      </c>
    </row>
    <row r="2504" spans="1:3" x14ac:dyDescent="0.2">
      <c r="A2504">
        <v>39.508755000000001</v>
      </c>
      <c r="B2504">
        <v>-0.33200200000000002</v>
      </c>
      <c r="C2504" t="s">
        <v>19</v>
      </c>
    </row>
    <row r="2505" spans="1:3" x14ac:dyDescent="0.2">
      <c r="A2505">
        <v>39.516491000000002</v>
      </c>
      <c r="B2505">
        <v>-0.33200299999999999</v>
      </c>
      <c r="C2505" t="s">
        <v>19</v>
      </c>
    </row>
    <row r="2506" spans="1:3" x14ac:dyDescent="0.2">
      <c r="A2506">
        <v>39.524067000000002</v>
      </c>
      <c r="B2506">
        <v>-0.33200299999999999</v>
      </c>
      <c r="C2506" t="s">
        <v>19</v>
      </c>
    </row>
    <row r="2507" spans="1:3" x14ac:dyDescent="0.2">
      <c r="A2507">
        <v>39.533363000000001</v>
      </c>
      <c r="B2507">
        <v>-0.33200400000000002</v>
      </c>
      <c r="C2507" t="s">
        <v>19</v>
      </c>
    </row>
    <row r="2508" spans="1:3" x14ac:dyDescent="0.2">
      <c r="A2508">
        <v>39.542873</v>
      </c>
      <c r="B2508">
        <v>-0.33200400000000002</v>
      </c>
      <c r="C2508" t="s">
        <v>19</v>
      </c>
    </row>
    <row r="2509" spans="1:3" x14ac:dyDescent="0.2">
      <c r="A2509">
        <v>39.549694000000002</v>
      </c>
      <c r="B2509">
        <v>-0.33200299999999999</v>
      </c>
      <c r="C2509" t="s">
        <v>19</v>
      </c>
    </row>
    <row r="2510" spans="1:3" x14ac:dyDescent="0.2">
      <c r="A2510">
        <v>39.559074000000003</v>
      </c>
      <c r="B2510">
        <v>-0.33200200000000002</v>
      </c>
      <c r="C2510" t="s">
        <v>19</v>
      </c>
    </row>
    <row r="2511" spans="1:3" x14ac:dyDescent="0.2">
      <c r="A2511">
        <v>39.566344999999998</v>
      </c>
      <c r="B2511">
        <v>-0.33200200000000002</v>
      </c>
      <c r="C2511" t="s">
        <v>19</v>
      </c>
    </row>
    <row r="2512" spans="1:3" x14ac:dyDescent="0.2">
      <c r="A2512">
        <v>39.575451000000001</v>
      </c>
      <c r="B2512">
        <v>-0.33200099999999999</v>
      </c>
      <c r="C2512" t="s">
        <v>19</v>
      </c>
    </row>
    <row r="2513" spans="1:3" x14ac:dyDescent="0.2">
      <c r="A2513">
        <v>39.582065999999998</v>
      </c>
      <c r="B2513">
        <v>-0.33200000000000002</v>
      </c>
      <c r="C2513" t="s">
        <v>19</v>
      </c>
    </row>
    <row r="2514" spans="1:3" x14ac:dyDescent="0.2">
      <c r="A2514">
        <v>39.591549000000001</v>
      </c>
      <c r="B2514">
        <v>-0.33199899999999999</v>
      </c>
      <c r="C2514" t="s">
        <v>19</v>
      </c>
    </row>
    <row r="2515" spans="1:3" x14ac:dyDescent="0.2">
      <c r="A2515">
        <v>39.598412000000003</v>
      </c>
      <c r="B2515">
        <v>-0.33199899999999999</v>
      </c>
      <c r="C2515" t="s">
        <v>19</v>
      </c>
    </row>
    <row r="2516" spans="1:3" x14ac:dyDescent="0.2">
      <c r="A2516">
        <v>39.607239</v>
      </c>
      <c r="B2516">
        <v>-0.33200000000000002</v>
      </c>
      <c r="C2516" t="s">
        <v>19</v>
      </c>
    </row>
    <row r="2517" spans="1:3" x14ac:dyDescent="0.2">
      <c r="A2517">
        <v>39.615783999999998</v>
      </c>
      <c r="B2517">
        <v>-0.33200000000000002</v>
      </c>
      <c r="C2517" t="s">
        <v>19</v>
      </c>
    </row>
    <row r="2518" spans="1:3" x14ac:dyDescent="0.2">
      <c r="A2518">
        <v>39.624687000000002</v>
      </c>
      <c r="B2518">
        <v>-0.33200200000000002</v>
      </c>
      <c r="C2518" t="s">
        <v>19</v>
      </c>
    </row>
    <row r="2519" spans="1:3" x14ac:dyDescent="0.2">
      <c r="A2519">
        <v>39.632880999999998</v>
      </c>
      <c r="B2519">
        <v>-0.33200299999999999</v>
      </c>
      <c r="C2519" t="s">
        <v>19</v>
      </c>
    </row>
    <row r="2520" spans="1:3" x14ac:dyDescent="0.2">
      <c r="A2520">
        <v>39.641300000000001</v>
      </c>
      <c r="B2520">
        <v>-0.33200200000000002</v>
      </c>
      <c r="C2520" t="s">
        <v>19</v>
      </c>
    </row>
    <row r="2521" spans="1:3" x14ac:dyDescent="0.2">
      <c r="A2521">
        <v>39.650047000000001</v>
      </c>
      <c r="B2521">
        <v>-0.33200299999999999</v>
      </c>
      <c r="C2521" t="s">
        <v>19</v>
      </c>
    </row>
    <row r="2522" spans="1:3" x14ac:dyDescent="0.2">
      <c r="A2522">
        <v>39.658408999999999</v>
      </c>
      <c r="B2522">
        <v>-0.33200400000000002</v>
      </c>
      <c r="C2522" t="s">
        <v>19</v>
      </c>
    </row>
    <row r="2523" spans="1:3" x14ac:dyDescent="0.2">
      <c r="A2523">
        <v>39.666882000000001</v>
      </c>
      <c r="B2523">
        <v>-0.33200499999999999</v>
      </c>
      <c r="C2523" t="s">
        <v>19</v>
      </c>
    </row>
    <row r="2524" spans="1:3" x14ac:dyDescent="0.2">
      <c r="A2524">
        <v>39.675198000000002</v>
      </c>
      <c r="B2524">
        <v>-0.33200600000000002</v>
      </c>
      <c r="C2524" t="s">
        <v>19</v>
      </c>
    </row>
    <row r="2525" spans="1:3" x14ac:dyDescent="0.2">
      <c r="A2525">
        <v>39.683478999999998</v>
      </c>
      <c r="B2525">
        <v>-0.332007</v>
      </c>
      <c r="C2525" t="s">
        <v>19</v>
      </c>
    </row>
    <row r="2526" spans="1:3" x14ac:dyDescent="0.2">
      <c r="A2526">
        <v>39.691563000000002</v>
      </c>
      <c r="B2526">
        <v>-0.33200800000000003</v>
      </c>
      <c r="C2526" t="s">
        <v>19</v>
      </c>
    </row>
    <row r="2527" spans="1:3" x14ac:dyDescent="0.2">
      <c r="A2527">
        <v>39.699696000000003</v>
      </c>
      <c r="B2527">
        <v>-0.33200800000000003</v>
      </c>
      <c r="C2527" t="s">
        <v>19</v>
      </c>
    </row>
    <row r="2528" spans="1:3" x14ac:dyDescent="0.2">
      <c r="A2528">
        <v>39.708908000000001</v>
      </c>
      <c r="B2528">
        <v>-0.332007</v>
      </c>
      <c r="C2528" t="s">
        <v>19</v>
      </c>
    </row>
    <row r="2529" spans="1:3" x14ac:dyDescent="0.2">
      <c r="A2529">
        <v>39.71669</v>
      </c>
      <c r="B2529">
        <v>-0.33200499999999999</v>
      </c>
      <c r="C2529" t="s">
        <v>19</v>
      </c>
    </row>
    <row r="2530" spans="1:3" x14ac:dyDescent="0.2">
      <c r="A2530">
        <v>39.724747000000001</v>
      </c>
      <c r="B2530">
        <v>-0.33200299999999999</v>
      </c>
      <c r="C2530" t="s">
        <v>19</v>
      </c>
    </row>
    <row r="2531" spans="1:3" x14ac:dyDescent="0.2">
      <c r="A2531">
        <v>39.733367999999999</v>
      </c>
      <c r="B2531">
        <v>-0.33200000000000002</v>
      </c>
      <c r="C2531" t="s">
        <v>19</v>
      </c>
    </row>
    <row r="2532" spans="1:3" x14ac:dyDescent="0.2">
      <c r="A2532">
        <v>39.741753000000003</v>
      </c>
      <c r="B2532">
        <v>-0.33199800000000002</v>
      </c>
      <c r="C2532" t="s">
        <v>19</v>
      </c>
    </row>
    <row r="2533" spans="1:3" x14ac:dyDescent="0.2">
      <c r="A2533">
        <v>39.750137000000002</v>
      </c>
      <c r="B2533">
        <v>-0.33199699999999999</v>
      </c>
      <c r="C2533" t="s">
        <v>19</v>
      </c>
    </row>
    <row r="2534" spans="1:3" x14ac:dyDescent="0.2">
      <c r="A2534">
        <v>39.758620999999998</v>
      </c>
      <c r="B2534">
        <v>-0.33199699999999999</v>
      </c>
      <c r="C2534" t="s">
        <v>19</v>
      </c>
    </row>
    <row r="2535" spans="1:3" x14ac:dyDescent="0.2">
      <c r="A2535">
        <v>39.766559999999998</v>
      </c>
      <c r="B2535">
        <v>-0.33199699999999999</v>
      </c>
      <c r="C2535" t="s">
        <v>19</v>
      </c>
    </row>
    <row r="2536" spans="1:3" x14ac:dyDescent="0.2">
      <c r="A2536">
        <v>39.774543999999999</v>
      </c>
      <c r="B2536">
        <v>-0.33199699999999999</v>
      </c>
      <c r="C2536" t="s">
        <v>19</v>
      </c>
    </row>
    <row r="2537" spans="1:3" x14ac:dyDescent="0.2">
      <c r="A2537">
        <v>39.783306000000003</v>
      </c>
      <c r="B2537">
        <v>-0.33199800000000002</v>
      </c>
      <c r="C2537" t="s">
        <v>19</v>
      </c>
    </row>
    <row r="2538" spans="1:3" x14ac:dyDescent="0.2">
      <c r="A2538">
        <v>39.791122000000001</v>
      </c>
      <c r="B2538">
        <v>-0.33199800000000002</v>
      </c>
      <c r="C2538" t="s">
        <v>19</v>
      </c>
    </row>
    <row r="2539" spans="1:3" x14ac:dyDescent="0.2">
      <c r="A2539">
        <v>39.799458000000001</v>
      </c>
      <c r="B2539">
        <v>-0.33199800000000002</v>
      </c>
      <c r="C2539" t="s">
        <v>19</v>
      </c>
    </row>
    <row r="2540" spans="1:3" x14ac:dyDescent="0.2">
      <c r="A2540">
        <v>39.808506000000001</v>
      </c>
      <c r="B2540">
        <v>-0.33199800000000002</v>
      </c>
      <c r="C2540" t="s">
        <v>19</v>
      </c>
    </row>
    <row r="2541" spans="1:3" x14ac:dyDescent="0.2">
      <c r="A2541">
        <v>39.816746000000002</v>
      </c>
      <c r="B2541">
        <v>-0.33199699999999999</v>
      </c>
      <c r="C2541" t="s">
        <v>19</v>
      </c>
    </row>
    <row r="2542" spans="1:3" x14ac:dyDescent="0.2">
      <c r="A2542">
        <v>39.825671999999997</v>
      </c>
      <c r="B2542">
        <v>-0.33199699999999999</v>
      </c>
      <c r="C2542" t="s">
        <v>19</v>
      </c>
    </row>
    <row r="2543" spans="1:3" x14ac:dyDescent="0.2">
      <c r="A2543">
        <v>39.832912</v>
      </c>
      <c r="B2543">
        <v>-0.33199699999999999</v>
      </c>
      <c r="C2543" t="s">
        <v>19</v>
      </c>
    </row>
    <row r="2544" spans="1:3" x14ac:dyDescent="0.2">
      <c r="A2544">
        <v>39.841988000000001</v>
      </c>
      <c r="B2544">
        <v>-0.33199699999999999</v>
      </c>
      <c r="C2544" t="s">
        <v>19</v>
      </c>
    </row>
    <row r="2545" spans="1:3" x14ac:dyDescent="0.2">
      <c r="A2545">
        <v>39.850056000000002</v>
      </c>
      <c r="B2545">
        <v>-0.33199800000000002</v>
      </c>
      <c r="C2545" t="s">
        <v>19</v>
      </c>
    </row>
    <row r="2546" spans="1:3" x14ac:dyDescent="0.2">
      <c r="A2546">
        <v>39.858913000000001</v>
      </c>
      <c r="B2546">
        <v>-0.33199899999999999</v>
      </c>
      <c r="C2546" t="s">
        <v>19</v>
      </c>
    </row>
    <row r="2547" spans="1:3" x14ac:dyDescent="0.2">
      <c r="A2547">
        <v>39.867274999999999</v>
      </c>
      <c r="B2547">
        <v>-0.33200000000000002</v>
      </c>
      <c r="C2547" t="s">
        <v>19</v>
      </c>
    </row>
    <row r="2548" spans="1:3" x14ac:dyDescent="0.2">
      <c r="A2548">
        <v>39.875259</v>
      </c>
      <c r="B2548">
        <v>-0.33200000000000002</v>
      </c>
      <c r="C2548" t="s">
        <v>19</v>
      </c>
    </row>
    <row r="2549" spans="1:3" x14ac:dyDescent="0.2">
      <c r="A2549">
        <v>39.883533</v>
      </c>
      <c r="B2549">
        <v>-0.33200000000000002</v>
      </c>
      <c r="C2549" t="s">
        <v>19</v>
      </c>
    </row>
    <row r="2550" spans="1:3" x14ac:dyDescent="0.2">
      <c r="A2550">
        <v>39.891593999999998</v>
      </c>
      <c r="B2550">
        <v>-0.33200000000000002</v>
      </c>
      <c r="C2550" t="s">
        <v>19</v>
      </c>
    </row>
    <row r="2551" spans="1:3" x14ac:dyDescent="0.2">
      <c r="A2551">
        <v>39.900173000000002</v>
      </c>
      <c r="B2551">
        <v>-0.33200099999999999</v>
      </c>
      <c r="C2551" t="s">
        <v>19</v>
      </c>
    </row>
    <row r="2552" spans="1:3" x14ac:dyDescent="0.2">
      <c r="A2552">
        <v>39.909362999999999</v>
      </c>
      <c r="B2552">
        <v>-0.33200000000000002</v>
      </c>
      <c r="C2552" t="s">
        <v>19</v>
      </c>
    </row>
    <row r="2553" spans="1:3" x14ac:dyDescent="0.2">
      <c r="A2553">
        <v>39.916823999999998</v>
      </c>
      <c r="B2553">
        <v>-0.33199899999999999</v>
      </c>
      <c r="C2553" t="s">
        <v>19</v>
      </c>
    </row>
    <row r="2554" spans="1:3" x14ac:dyDescent="0.2">
      <c r="A2554">
        <v>39.925732000000004</v>
      </c>
      <c r="B2554">
        <v>-0.33199699999999999</v>
      </c>
      <c r="C2554" t="s">
        <v>19</v>
      </c>
    </row>
    <row r="2555" spans="1:3" x14ac:dyDescent="0.2">
      <c r="A2555">
        <v>39.933734999999999</v>
      </c>
      <c r="B2555">
        <v>-0.33199699999999999</v>
      </c>
      <c r="C2555" t="s">
        <v>19</v>
      </c>
    </row>
    <row r="2556" spans="1:3" x14ac:dyDescent="0.2">
      <c r="A2556">
        <v>39.942196000000003</v>
      </c>
      <c r="B2556">
        <v>-0.33199600000000001</v>
      </c>
      <c r="C2556" t="s">
        <v>19</v>
      </c>
    </row>
    <row r="2557" spans="1:3" x14ac:dyDescent="0.2">
      <c r="A2557">
        <v>39.950690999999999</v>
      </c>
      <c r="B2557">
        <v>-0.33199499999999998</v>
      </c>
      <c r="C2557" t="s">
        <v>19</v>
      </c>
    </row>
    <row r="2558" spans="1:3" x14ac:dyDescent="0.2">
      <c r="A2558">
        <v>39.958939000000001</v>
      </c>
      <c r="B2558">
        <v>-0.33199299999999998</v>
      </c>
      <c r="C2558" t="s">
        <v>19</v>
      </c>
    </row>
    <row r="2559" spans="1:3" x14ac:dyDescent="0.2">
      <c r="A2559">
        <v>39.967120999999999</v>
      </c>
      <c r="B2559">
        <v>-0.33199200000000001</v>
      </c>
      <c r="C2559" t="s">
        <v>19</v>
      </c>
    </row>
    <row r="2560" spans="1:3" x14ac:dyDescent="0.2">
      <c r="A2560">
        <v>39.974708999999997</v>
      </c>
      <c r="B2560">
        <v>-0.33199000000000001</v>
      </c>
      <c r="C2560" t="s">
        <v>19</v>
      </c>
    </row>
    <row r="2561" spans="1:3" x14ac:dyDescent="0.2">
      <c r="A2561">
        <v>39.983677</v>
      </c>
      <c r="B2561">
        <v>-0.33198800000000001</v>
      </c>
      <c r="C2561" t="s">
        <v>19</v>
      </c>
    </row>
    <row r="2562" spans="1:3" x14ac:dyDescent="0.2">
      <c r="A2562">
        <v>39.992207000000001</v>
      </c>
      <c r="B2562">
        <v>-0.33198699999999998</v>
      </c>
      <c r="C2562" t="s">
        <v>19</v>
      </c>
    </row>
    <row r="2563" spans="1:3" x14ac:dyDescent="0.2">
      <c r="A2563">
        <v>39.999870000000001</v>
      </c>
      <c r="B2563">
        <v>-0.331986</v>
      </c>
      <c r="C2563" t="s">
        <v>19</v>
      </c>
    </row>
    <row r="2564" spans="1:3" x14ac:dyDescent="0.2">
      <c r="A2564">
        <v>40.008766000000001</v>
      </c>
      <c r="B2564">
        <v>-0.33198499999999997</v>
      </c>
      <c r="C2564" t="s">
        <v>19</v>
      </c>
    </row>
    <row r="2565" spans="1:3" x14ac:dyDescent="0.2">
      <c r="A2565">
        <v>40.017212000000001</v>
      </c>
      <c r="B2565">
        <v>-0.33198499999999997</v>
      </c>
      <c r="C2565" t="s">
        <v>19</v>
      </c>
    </row>
    <row r="2566" spans="1:3" x14ac:dyDescent="0.2">
      <c r="A2566">
        <v>40.025722999999999</v>
      </c>
      <c r="B2566">
        <v>-0.331986</v>
      </c>
      <c r="C2566" t="s">
        <v>19</v>
      </c>
    </row>
    <row r="2567" spans="1:3" x14ac:dyDescent="0.2">
      <c r="A2567">
        <v>40.033962000000002</v>
      </c>
      <c r="B2567">
        <v>-0.33198699999999998</v>
      </c>
      <c r="C2567" t="s">
        <v>19</v>
      </c>
    </row>
    <row r="2568" spans="1:3" x14ac:dyDescent="0.2">
      <c r="A2568">
        <v>40.042560999999999</v>
      </c>
      <c r="B2568">
        <v>-0.33198800000000001</v>
      </c>
      <c r="C2568" t="s">
        <v>19</v>
      </c>
    </row>
    <row r="2569" spans="1:3" x14ac:dyDescent="0.2">
      <c r="A2569">
        <v>40.050395999999999</v>
      </c>
      <c r="B2569">
        <v>-0.33198899999999998</v>
      </c>
      <c r="C2569" t="s">
        <v>19</v>
      </c>
    </row>
    <row r="2570" spans="1:3" x14ac:dyDescent="0.2">
      <c r="A2570">
        <v>40.058376000000003</v>
      </c>
      <c r="B2570">
        <v>-0.33198899999999998</v>
      </c>
      <c r="C2570" t="s">
        <v>19</v>
      </c>
    </row>
    <row r="2571" spans="1:3" x14ac:dyDescent="0.2">
      <c r="A2571">
        <v>40.067458999999999</v>
      </c>
      <c r="B2571">
        <v>-0.33198899999999998</v>
      </c>
      <c r="C2571" t="s">
        <v>19</v>
      </c>
    </row>
    <row r="2572" spans="1:3" x14ac:dyDescent="0.2">
      <c r="A2572">
        <v>40.075164999999998</v>
      </c>
      <c r="B2572">
        <v>-0.33198899999999998</v>
      </c>
      <c r="C2572" t="s">
        <v>19</v>
      </c>
    </row>
    <row r="2573" spans="1:3" x14ac:dyDescent="0.2">
      <c r="A2573">
        <v>40.083595000000003</v>
      </c>
      <c r="B2573">
        <v>-0.33198899999999998</v>
      </c>
      <c r="C2573" t="s">
        <v>19</v>
      </c>
    </row>
    <row r="2574" spans="1:3" x14ac:dyDescent="0.2">
      <c r="A2574">
        <v>40.091907999999997</v>
      </c>
      <c r="B2574">
        <v>-0.33198800000000001</v>
      </c>
      <c r="C2574" t="s">
        <v>19</v>
      </c>
    </row>
    <row r="2575" spans="1:3" x14ac:dyDescent="0.2">
      <c r="A2575">
        <v>40.100368000000003</v>
      </c>
      <c r="B2575">
        <v>-0.33198899999999998</v>
      </c>
      <c r="C2575" t="s">
        <v>19</v>
      </c>
    </row>
    <row r="2576" spans="1:3" x14ac:dyDescent="0.2">
      <c r="A2576">
        <v>40.108741999999999</v>
      </c>
      <c r="B2576">
        <v>-0.33198899999999998</v>
      </c>
      <c r="C2576" t="s">
        <v>19</v>
      </c>
    </row>
    <row r="2577" spans="1:3" x14ac:dyDescent="0.2">
      <c r="A2577">
        <v>40.117114999999998</v>
      </c>
      <c r="B2577">
        <v>-0.33199099999999998</v>
      </c>
      <c r="C2577" t="s">
        <v>19</v>
      </c>
    </row>
    <row r="2578" spans="1:3" x14ac:dyDescent="0.2">
      <c r="A2578">
        <v>40.124679999999998</v>
      </c>
      <c r="B2578">
        <v>-0.33199099999999998</v>
      </c>
      <c r="C2578" t="s">
        <v>19</v>
      </c>
    </row>
    <row r="2579" spans="1:3" x14ac:dyDescent="0.2">
      <c r="A2579">
        <v>40.134205000000001</v>
      </c>
      <c r="B2579">
        <v>-0.33199200000000001</v>
      </c>
      <c r="C2579" t="s">
        <v>19</v>
      </c>
    </row>
    <row r="2580" spans="1:3" x14ac:dyDescent="0.2">
      <c r="A2580">
        <v>40.141562999999998</v>
      </c>
      <c r="B2580">
        <v>-0.33199299999999998</v>
      </c>
      <c r="C2580" t="s">
        <v>19</v>
      </c>
    </row>
    <row r="2581" spans="1:3" x14ac:dyDescent="0.2">
      <c r="A2581">
        <v>40.1511</v>
      </c>
      <c r="B2581">
        <v>-0.33199299999999998</v>
      </c>
      <c r="C2581" t="s">
        <v>19</v>
      </c>
    </row>
    <row r="2582" spans="1:3" x14ac:dyDescent="0.2">
      <c r="A2582">
        <v>40.158642</v>
      </c>
      <c r="B2582">
        <v>-0.33199299999999998</v>
      </c>
      <c r="C2582" t="s">
        <v>19</v>
      </c>
    </row>
    <row r="2583" spans="1:3" x14ac:dyDescent="0.2">
      <c r="A2583">
        <v>40.167290000000001</v>
      </c>
      <c r="B2583">
        <v>-0.33199400000000001</v>
      </c>
      <c r="C2583" t="s">
        <v>19</v>
      </c>
    </row>
    <row r="2584" spans="1:3" x14ac:dyDescent="0.2">
      <c r="A2584">
        <v>40.175902999999998</v>
      </c>
      <c r="B2584">
        <v>-0.33199400000000001</v>
      </c>
      <c r="C2584" t="s">
        <v>19</v>
      </c>
    </row>
    <row r="2585" spans="1:3" x14ac:dyDescent="0.2">
      <c r="A2585">
        <v>40.183559000000002</v>
      </c>
      <c r="B2585">
        <v>-0.33199499999999998</v>
      </c>
      <c r="C2585" t="s">
        <v>19</v>
      </c>
    </row>
    <row r="2586" spans="1:3" x14ac:dyDescent="0.2">
      <c r="A2586">
        <v>40.192509000000001</v>
      </c>
      <c r="B2586">
        <v>-0.33199600000000001</v>
      </c>
      <c r="C2586" t="s">
        <v>19</v>
      </c>
    </row>
    <row r="2587" spans="1:3" x14ac:dyDescent="0.2">
      <c r="A2587">
        <v>40.201217999999997</v>
      </c>
      <c r="B2587">
        <v>-0.33199699999999999</v>
      </c>
      <c r="C2587" t="s">
        <v>19</v>
      </c>
    </row>
    <row r="2588" spans="1:3" x14ac:dyDescent="0.2">
      <c r="A2588">
        <v>40.209640999999998</v>
      </c>
      <c r="B2588">
        <v>-0.33199800000000002</v>
      </c>
      <c r="C2588" t="s">
        <v>19</v>
      </c>
    </row>
    <row r="2589" spans="1:3" x14ac:dyDescent="0.2">
      <c r="A2589">
        <v>40.217869</v>
      </c>
      <c r="B2589">
        <v>-0.33199699999999999</v>
      </c>
      <c r="C2589" t="s">
        <v>19</v>
      </c>
    </row>
    <row r="2590" spans="1:3" x14ac:dyDescent="0.2">
      <c r="A2590">
        <v>40.226233999999998</v>
      </c>
      <c r="B2590">
        <v>-0.33199499999999998</v>
      </c>
      <c r="C2590" t="s">
        <v>19</v>
      </c>
    </row>
    <row r="2591" spans="1:3" x14ac:dyDescent="0.2">
      <c r="A2591">
        <v>40.234318000000002</v>
      </c>
      <c r="B2591">
        <v>-0.33199499999999998</v>
      </c>
      <c r="C2591" t="s">
        <v>19</v>
      </c>
    </row>
    <row r="2592" spans="1:3" x14ac:dyDescent="0.2">
      <c r="A2592">
        <v>40.242778999999999</v>
      </c>
      <c r="B2592">
        <v>-0.33199400000000001</v>
      </c>
      <c r="C2592" t="s">
        <v>19</v>
      </c>
    </row>
    <row r="2593" spans="1:3" x14ac:dyDescent="0.2">
      <c r="A2593">
        <v>40.250782000000001</v>
      </c>
      <c r="B2593">
        <v>-0.33199299999999998</v>
      </c>
      <c r="C2593" t="s">
        <v>19</v>
      </c>
    </row>
    <row r="2594" spans="1:3" x14ac:dyDescent="0.2">
      <c r="A2594">
        <v>40.258934000000004</v>
      </c>
      <c r="B2594">
        <v>-0.33199299999999998</v>
      </c>
      <c r="C2594" t="s">
        <v>19</v>
      </c>
    </row>
    <row r="2595" spans="1:3" x14ac:dyDescent="0.2">
      <c r="A2595">
        <v>40.266556000000001</v>
      </c>
      <c r="B2595">
        <v>-0.33199299999999998</v>
      </c>
      <c r="C2595" t="s">
        <v>19</v>
      </c>
    </row>
    <row r="2596" spans="1:3" x14ac:dyDescent="0.2">
      <c r="A2596">
        <v>40.275145999999999</v>
      </c>
      <c r="B2596">
        <v>-0.33199400000000001</v>
      </c>
      <c r="C2596" t="s">
        <v>19</v>
      </c>
    </row>
    <row r="2597" spans="1:3" x14ac:dyDescent="0.2">
      <c r="A2597">
        <v>40.283473999999998</v>
      </c>
      <c r="B2597">
        <v>-0.33199499999999998</v>
      </c>
      <c r="C2597" t="s">
        <v>19</v>
      </c>
    </row>
    <row r="2598" spans="1:3" x14ac:dyDescent="0.2">
      <c r="A2598">
        <v>40.291916000000001</v>
      </c>
      <c r="B2598">
        <v>-0.33199600000000001</v>
      </c>
      <c r="C2598" t="s">
        <v>19</v>
      </c>
    </row>
    <row r="2599" spans="1:3" x14ac:dyDescent="0.2">
      <c r="A2599">
        <v>40.300632</v>
      </c>
      <c r="B2599">
        <v>-0.33199699999999999</v>
      </c>
      <c r="C2599" t="s">
        <v>19</v>
      </c>
    </row>
    <row r="2600" spans="1:3" x14ac:dyDescent="0.2">
      <c r="A2600">
        <v>40.310059000000003</v>
      </c>
      <c r="B2600">
        <v>-0.33199800000000002</v>
      </c>
      <c r="C2600" t="s">
        <v>19</v>
      </c>
    </row>
    <row r="2601" spans="1:3" x14ac:dyDescent="0.2">
      <c r="A2601">
        <v>40.317745000000002</v>
      </c>
      <c r="B2601">
        <v>-0.33199899999999999</v>
      </c>
      <c r="C2601" t="s">
        <v>19</v>
      </c>
    </row>
    <row r="2602" spans="1:3" x14ac:dyDescent="0.2">
      <c r="A2602">
        <v>40.326847000000001</v>
      </c>
      <c r="B2602">
        <v>-0.33200000000000002</v>
      </c>
      <c r="C2602" t="s">
        <v>19</v>
      </c>
    </row>
    <row r="2603" spans="1:3" x14ac:dyDescent="0.2">
      <c r="A2603">
        <v>40.334206000000002</v>
      </c>
      <c r="B2603">
        <v>-0.33200200000000002</v>
      </c>
      <c r="C2603" t="s">
        <v>19</v>
      </c>
    </row>
    <row r="2604" spans="1:3" x14ac:dyDescent="0.2">
      <c r="A2604">
        <v>40.342171</v>
      </c>
      <c r="B2604">
        <v>-0.33200400000000002</v>
      </c>
      <c r="C2604" t="s">
        <v>19</v>
      </c>
    </row>
    <row r="2605" spans="1:3" x14ac:dyDescent="0.2">
      <c r="A2605">
        <v>40.351753000000002</v>
      </c>
      <c r="B2605">
        <v>-0.33200499999999999</v>
      </c>
      <c r="C2605" t="s">
        <v>19</v>
      </c>
    </row>
    <row r="2606" spans="1:3" x14ac:dyDescent="0.2">
      <c r="A2606">
        <v>40.359299</v>
      </c>
      <c r="B2606">
        <v>-0.33200600000000002</v>
      </c>
      <c r="C2606" t="s">
        <v>19</v>
      </c>
    </row>
    <row r="2607" spans="1:3" x14ac:dyDescent="0.2">
      <c r="A2607">
        <v>40.367882000000002</v>
      </c>
      <c r="B2607">
        <v>-0.332007</v>
      </c>
      <c r="C2607" t="s">
        <v>19</v>
      </c>
    </row>
    <row r="2608" spans="1:3" x14ac:dyDescent="0.2">
      <c r="A2608">
        <v>40.376911</v>
      </c>
      <c r="B2608">
        <v>-0.33200800000000003</v>
      </c>
      <c r="C2608" t="s">
        <v>19</v>
      </c>
    </row>
    <row r="2609" spans="1:3" x14ac:dyDescent="0.2">
      <c r="A2609">
        <v>40.385402999999997</v>
      </c>
      <c r="B2609">
        <v>-0.332009</v>
      </c>
      <c r="C2609" t="s">
        <v>19</v>
      </c>
    </row>
    <row r="2610" spans="1:3" x14ac:dyDescent="0.2">
      <c r="A2610">
        <v>40.392775999999998</v>
      </c>
      <c r="B2610">
        <v>-0.33201000000000003</v>
      </c>
      <c r="C2610" t="s">
        <v>19</v>
      </c>
    </row>
    <row r="2611" spans="1:3" x14ac:dyDescent="0.2">
      <c r="A2611">
        <v>40.402301999999999</v>
      </c>
      <c r="B2611">
        <v>-0.33201000000000003</v>
      </c>
      <c r="C2611" t="s">
        <v>19</v>
      </c>
    </row>
    <row r="2612" spans="1:3" x14ac:dyDescent="0.2">
      <c r="A2612">
        <v>40.409264</v>
      </c>
      <c r="B2612">
        <v>-0.332009</v>
      </c>
      <c r="C2612" t="s">
        <v>19</v>
      </c>
    </row>
    <row r="2613" spans="1:3" x14ac:dyDescent="0.2">
      <c r="A2613">
        <v>40.418182000000002</v>
      </c>
      <c r="B2613">
        <v>-0.33200800000000003</v>
      </c>
      <c r="C2613" t="s">
        <v>19</v>
      </c>
    </row>
    <row r="2614" spans="1:3" x14ac:dyDescent="0.2">
      <c r="A2614">
        <v>40.426578999999997</v>
      </c>
      <c r="B2614">
        <v>-0.33200800000000003</v>
      </c>
      <c r="C2614" t="s">
        <v>19</v>
      </c>
    </row>
    <row r="2615" spans="1:3" x14ac:dyDescent="0.2">
      <c r="A2615">
        <v>40.434708000000001</v>
      </c>
      <c r="B2615">
        <v>-0.332007</v>
      </c>
      <c r="C2615" t="s">
        <v>19</v>
      </c>
    </row>
    <row r="2616" spans="1:3" x14ac:dyDescent="0.2">
      <c r="A2616">
        <v>40.443069000000001</v>
      </c>
      <c r="B2616">
        <v>-0.33200600000000002</v>
      </c>
      <c r="C2616" t="s">
        <v>19</v>
      </c>
    </row>
    <row r="2617" spans="1:3" x14ac:dyDescent="0.2">
      <c r="A2617">
        <v>40.451157000000002</v>
      </c>
      <c r="B2617">
        <v>-0.33200400000000002</v>
      </c>
      <c r="C2617" t="s">
        <v>19</v>
      </c>
    </row>
    <row r="2618" spans="1:3" x14ac:dyDescent="0.2">
      <c r="A2618">
        <v>40.459763000000002</v>
      </c>
      <c r="B2618">
        <v>-0.33200299999999999</v>
      </c>
      <c r="C2618" t="s">
        <v>19</v>
      </c>
    </row>
    <row r="2619" spans="1:3" x14ac:dyDescent="0.2">
      <c r="A2619">
        <v>40.467632000000002</v>
      </c>
      <c r="B2619">
        <v>-0.33200200000000002</v>
      </c>
      <c r="C2619" t="s">
        <v>19</v>
      </c>
    </row>
    <row r="2620" spans="1:3" x14ac:dyDescent="0.2">
      <c r="A2620">
        <v>40.475025000000002</v>
      </c>
      <c r="B2620">
        <v>-0.33200200000000002</v>
      </c>
      <c r="C2620" t="s">
        <v>19</v>
      </c>
    </row>
    <row r="2621" spans="1:3" x14ac:dyDescent="0.2">
      <c r="A2621">
        <v>40.484324999999998</v>
      </c>
      <c r="B2621">
        <v>-0.33200299999999999</v>
      </c>
      <c r="C2621" t="s">
        <v>19</v>
      </c>
    </row>
    <row r="2622" spans="1:3" x14ac:dyDescent="0.2">
      <c r="A2622">
        <v>40.493191000000003</v>
      </c>
      <c r="B2622">
        <v>-0.33200299999999999</v>
      </c>
      <c r="C2622" t="s">
        <v>19</v>
      </c>
    </row>
    <row r="2623" spans="1:3" x14ac:dyDescent="0.2">
      <c r="A2623">
        <v>40.501305000000002</v>
      </c>
      <c r="B2623">
        <v>-0.33200200000000002</v>
      </c>
      <c r="C2623" t="s">
        <v>19</v>
      </c>
    </row>
    <row r="2624" spans="1:3" x14ac:dyDescent="0.2">
      <c r="A2624">
        <v>40.509808</v>
      </c>
      <c r="B2624">
        <v>-0.33200200000000002</v>
      </c>
      <c r="C2624" t="s">
        <v>19</v>
      </c>
    </row>
    <row r="2625" spans="1:3" x14ac:dyDescent="0.2">
      <c r="A2625">
        <v>40.518452000000003</v>
      </c>
      <c r="B2625">
        <v>-0.33200299999999999</v>
      </c>
      <c r="C2625" t="s">
        <v>19</v>
      </c>
    </row>
    <row r="2626" spans="1:3" x14ac:dyDescent="0.2">
      <c r="A2626">
        <v>40.527656999999998</v>
      </c>
      <c r="B2626">
        <v>-0.33200299999999999</v>
      </c>
      <c r="C2626" t="s">
        <v>19</v>
      </c>
    </row>
    <row r="2627" spans="1:3" x14ac:dyDescent="0.2">
      <c r="A2627">
        <v>40.535277999999998</v>
      </c>
      <c r="B2627">
        <v>-0.33200299999999999</v>
      </c>
      <c r="C2627" t="s">
        <v>19</v>
      </c>
    </row>
    <row r="2628" spans="1:3" x14ac:dyDescent="0.2">
      <c r="A2628">
        <v>40.543292999999998</v>
      </c>
      <c r="B2628">
        <v>-0.33200200000000002</v>
      </c>
      <c r="C2628" t="s">
        <v>19</v>
      </c>
    </row>
    <row r="2629" spans="1:3" x14ac:dyDescent="0.2">
      <c r="A2629">
        <v>40.551555999999998</v>
      </c>
      <c r="B2629">
        <v>-0.33200099999999999</v>
      </c>
      <c r="C2629" t="s">
        <v>19</v>
      </c>
    </row>
    <row r="2630" spans="1:3" x14ac:dyDescent="0.2">
      <c r="A2630">
        <v>40.560046999999997</v>
      </c>
      <c r="B2630">
        <v>-0.33200000000000002</v>
      </c>
      <c r="C2630" t="s">
        <v>19</v>
      </c>
    </row>
    <row r="2631" spans="1:3" x14ac:dyDescent="0.2">
      <c r="A2631">
        <v>40.568268000000003</v>
      </c>
      <c r="B2631">
        <v>-0.33200000000000002</v>
      </c>
      <c r="C2631" t="s">
        <v>19</v>
      </c>
    </row>
    <row r="2632" spans="1:3" x14ac:dyDescent="0.2">
      <c r="A2632">
        <v>40.576202000000002</v>
      </c>
      <c r="B2632">
        <v>-0.33199899999999999</v>
      </c>
      <c r="C2632" t="s">
        <v>19</v>
      </c>
    </row>
    <row r="2633" spans="1:3" x14ac:dyDescent="0.2">
      <c r="A2633">
        <v>40.584716999999998</v>
      </c>
      <c r="B2633">
        <v>-0.33199800000000002</v>
      </c>
      <c r="C2633" t="s">
        <v>19</v>
      </c>
    </row>
    <row r="2634" spans="1:3" x14ac:dyDescent="0.2">
      <c r="A2634">
        <v>40.592426000000003</v>
      </c>
      <c r="B2634">
        <v>-0.33199699999999999</v>
      </c>
      <c r="C2634" t="s">
        <v>19</v>
      </c>
    </row>
    <row r="2635" spans="1:3" x14ac:dyDescent="0.2">
      <c r="A2635">
        <v>40.600211999999999</v>
      </c>
      <c r="B2635">
        <v>-0.33199699999999999</v>
      </c>
      <c r="C2635" t="s">
        <v>19</v>
      </c>
    </row>
    <row r="2636" spans="1:3" x14ac:dyDescent="0.2">
      <c r="A2636">
        <v>40.608947999999998</v>
      </c>
      <c r="B2636">
        <v>-0.33199800000000002</v>
      </c>
      <c r="C2636" t="s">
        <v>19</v>
      </c>
    </row>
    <row r="2637" spans="1:3" x14ac:dyDescent="0.2">
      <c r="A2637">
        <v>40.617325000000001</v>
      </c>
      <c r="B2637">
        <v>-0.33199800000000002</v>
      </c>
      <c r="C2637" t="s">
        <v>19</v>
      </c>
    </row>
    <row r="2638" spans="1:3" x14ac:dyDescent="0.2">
      <c r="A2638">
        <v>40.626430999999997</v>
      </c>
      <c r="B2638">
        <v>-0.33199899999999999</v>
      </c>
      <c r="C2638" t="s">
        <v>19</v>
      </c>
    </row>
    <row r="2639" spans="1:3" x14ac:dyDescent="0.2">
      <c r="A2639">
        <v>40.634335</v>
      </c>
      <c r="B2639">
        <v>-0.33199899999999999</v>
      </c>
      <c r="C2639" t="s">
        <v>19</v>
      </c>
    </row>
    <row r="2640" spans="1:3" x14ac:dyDescent="0.2">
      <c r="A2640">
        <v>40.642879000000001</v>
      </c>
      <c r="B2640">
        <v>-0.33199899999999999</v>
      </c>
      <c r="C2640" t="s">
        <v>19</v>
      </c>
    </row>
    <row r="2641" spans="1:3" x14ac:dyDescent="0.2">
      <c r="A2641">
        <v>40.651218</v>
      </c>
      <c r="B2641">
        <v>-0.33200099999999999</v>
      </c>
      <c r="C2641" t="s">
        <v>19</v>
      </c>
    </row>
    <row r="2642" spans="1:3" x14ac:dyDescent="0.2">
      <c r="A2642">
        <v>40.659537999999998</v>
      </c>
      <c r="B2642">
        <v>-0.33200200000000002</v>
      </c>
      <c r="C2642" t="s">
        <v>19</v>
      </c>
    </row>
    <row r="2643" spans="1:3" x14ac:dyDescent="0.2">
      <c r="A2643">
        <v>40.668480000000002</v>
      </c>
      <c r="B2643">
        <v>-0.33200200000000002</v>
      </c>
      <c r="C2643" t="s">
        <v>19</v>
      </c>
    </row>
    <row r="2644" spans="1:3" x14ac:dyDescent="0.2">
      <c r="A2644">
        <v>40.676341999999998</v>
      </c>
      <c r="B2644">
        <v>-0.33200200000000002</v>
      </c>
      <c r="C2644" t="s">
        <v>19</v>
      </c>
    </row>
    <row r="2645" spans="1:3" x14ac:dyDescent="0.2">
      <c r="A2645">
        <v>40.684466999999998</v>
      </c>
      <c r="B2645">
        <v>-0.33200200000000002</v>
      </c>
      <c r="C2645" t="s">
        <v>19</v>
      </c>
    </row>
    <row r="2646" spans="1:3" x14ac:dyDescent="0.2">
      <c r="A2646">
        <v>40.693275</v>
      </c>
      <c r="B2646">
        <v>-0.33200099999999999</v>
      </c>
      <c r="C2646" t="s">
        <v>19</v>
      </c>
    </row>
    <row r="2647" spans="1:3" x14ac:dyDescent="0.2">
      <c r="A2647">
        <v>40.701690999999997</v>
      </c>
      <c r="B2647">
        <v>-0.33200000000000002</v>
      </c>
      <c r="C2647" t="s">
        <v>19</v>
      </c>
    </row>
    <row r="2648" spans="1:3" x14ac:dyDescent="0.2">
      <c r="A2648">
        <v>40.709708999999997</v>
      </c>
      <c r="B2648">
        <v>-0.33199800000000002</v>
      </c>
      <c r="C2648" t="s">
        <v>19</v>
      </c>
    </row>
    <row r="2649" spans="1:3" x14ac:dyDescent="0.2">
      <c r="A2649">
        <v>40.718487000000003</v>
      </c>
      <c r="B2649">
        <v>-0.33199699999999999</v>
      </c>
      <c r="C2649" t="s">
        <v>19</v>
      </c>
    </row>
    <row r="2650" spans="1:3" x14ac:dyDescent="0.2">
      <c r="A2650">
        <v>40.726475000000001</v>
      </c>
      <c r="B2650">
        <v>-0.33199600000000001</v>
      </c>
      <c r="C2650" t="s">
        <v>19</v>
      </c>
    </row>
    <row r="2651" spans="1:3" x14ac:dyDescent="0.2">
      <c r="A2651">
        <v>40.735343999999998</v>
      </c>
      <c r="B2651">
        <v>-0.33199600000000001</v>
      </c>
      <c r="C2651" t="s">
        <v>19</v>
      </c>
    </row>
    <row r="2652" spans="1:3" x14ac:dyDescent="0.2">
      <c r="A2652">
        <v>40.743034000000002</v>
      </c>
      <c r="B2652">
        <v>-0.33199699999999999</v>
      </c>
      <c r="C2652" t="s">
        <v>19</v>
      </c>
    </row>
    <row r="2653" spans="1:3" x14ac:dyDescent="0.2">
      <c r="A2653">
        <v>40.750774</v>
      </c>
      <c r="B2653">
        <v>-0.33199800000000002</v>
      </c>
      <c r="C2653" t="s">
        <v>19</v>
      </c>
    </row>
    <row r="2654" spans="1:3" x14ac:dyDescent="0.2">
      <c r="A2654">
        <v>40.760486999999998</v>
      </c>
      <c r="B2654">
        <v>-0.33199800000000002</v>
      </c>
      <c r="C2654" t="s">
        <v>19</v>
      </c>
    </row>
    <row r="2655" spans="1:3" x14ac:dyDescent="0.2">
      <c r="A2655">
        <v>40.768813999999999</v>
      </c>
      <c r="B2655">
        <v>-0.33200000000000002</v>
      </c>
      <c r="C2655" t="s">
        <v>19</v>
      </c>
    </row>
    <row r="2656" spans="1:3" x14ac:dyDescent="0.2">
      <c r="A2656">
        <v>40.776653000000003</v>
      </c>
      <c r="B2656">
        <v>-0.33200000000000002</v>
      </c>
      <c r="C2656" t="s">
        <v>19</v>
      </c>
    </row>
    <row r="2657" spans="1:3" x14ac:dyDescent="0.2">
      <c r="A2657">
        <v>40.784824</v>
      </c>
      <c r="B2657">
        <v>-0.33200099999999999</v>
      </c>
      <c r="C2657" t="s">
        <v>19</v>
      </c>
    </row>
    <row r="2658" spans="1:3" x14ac:dyDescent="0.2">
      <c r="A2658">
        <v>40.793197999999997</v>
      </c>
      <c r="B2658">
        <v>-0.33200200000000002</v>
      </c>
      <c r="C2658" t="s">
        <v>19</v>
      </c>
    </row>
    <row r="2659" spans="1:3" x14ac:dyDescent="0.2">
      <c r="A2659">
        <v>40.801895000000002</v>
      </c>
      <c r="B2659">
        <v>-0.33200099999999999</v>
      </c>
      <c r="C2659" t="s">
        <v>19</v>
      </c>
    </row>
    <row r="2660" spans="1:3" x14ac:dyDescent="0.2">
      <c r="A2660">
        <v>40.811233999999999</v>
      </c>
      <c r="B2660">
        <v>-0.33199899999999999</v>
      </c>
      <c r="C2660" t="s">
        <v>19</v>
      </c>
    </row>
    <row r="2661" spans="1:3" x14ac:dyDescent="0.2">
      <c r="A2661">
        <v>40.818717999999997</v>
      </c>
      <c r="B2661">
        <v>-0.33199800000000002</v>
      </c>
      <c r="C2661" t="s">
        <v>19</v>
      </c>
    </row>
    <row r="2662" spans="1:3" x14ac:dyDescent="0.2">
      <c r="A2662">
        <v>40.827755000000003</v>
      </c>
      <c r="B2662">
        <v>-0.33199600000000001</v>
      </c>
      <c r="C2662" t="s">
        <v>19</v>
      </c>
    </row>
    <row r="2663" spans="1:3" x14ac:dyDescent="0.2">
      <c r="A2663">
        <v>40.835299999999997</v>
      </c>
      <c r="B2663">
        <v>-0.33199499999999998</v>
      </c>
      <c r="C2663" t="s">
        <v>19</v>
      </c>
    </row>
    <row r="2664" spans="1:3" x14ac:dyDescent="0.2">
      <c r="A2664">
        <v>40.843001999999998</v>
      </c>
      <c r="B2664">
        <v>-0.33199400000000001</v>
      </c>
      <c r="C2664" t="s">
        <v>19</v>
      </c>
    </row>
    <row r="2665" spans="1:3" x14ac:dyDescent="0.2">
      <c r="A2665">
        <v>40.850250000000003</v>
      </c>
      <c r="B2665">
        <v>-0.33199299999999998</v>
      </c>
      <c r="C2665" t="s">
        <v>19</v>
      </c>
    </row>
    <row r="2666" spans="1:3" x14ac:dyDescent="0.2">
      <c r="A2666">
        <v>40.860252000000003</v>
      </c>
      <c r="B2666">
        <v>-0.33199200000000001</v>
      </c>
      <c r="C2666" t="s">
        <v>19</v>
      </c>
    </row>
    <row r="2667" spans="1:3" x14ac:dyDescent="0.2">
      <c r="A2667">
        <v>40.868279000000001</v>
      </c>
      <c r="B2667">
        <v>-0.33199200000000001</v>
      </c>
      <c r="C2667" t="s">
        <v>19</v>
      </c>
    </row>
    <row r="2668" spans="1:3" x14ac:dyDescent="0.2">
      <c r="A2668">
        <v>40.875973000000002</v>
      </c>
      <c r="B2668">
        <v>-0.33199299999999998</v>
      </c>
      <c r="C2668" t="s">
        <v>19</v>
      </c>
    </row>
    <row r="2669" spans="1:3" x14ac:dyDescent="0.2">
      <c r="A2669">
        <v>40.885142999999999</v>
      </c>
      <c r="B2669">
        <v>-0.33199499999999998</v>
      </c>
      <c r="C2669" t="s">
        <v>19</v>
      </c>
    </row>
    <row r="2670" spans="1:3" x14ac:dyDescent="0.2">
      <c r="A2670">
        <v>40.893172999999997</v>
      </c>
      <c r="B2670">
        <v>-0.33199600000000001</v>
      </c>
      <c r="C2670" t="s">
        <v>19</v>
      </c>
    </row>
    <row r="2671" spans="1:3" x14ac:dyDescent="0.2">
      <c r="A2671">
        <v>40.901772000000001</v>
      </c>
      <c r="B2671">
        <v>-0.33199699999999999</v>
      </c>
      <c r="C2671" t="s">
        <v>19</v>
      </c>
    </row>
    <row r="2672" spans="1:3" x14ac:dyDescent="0.2">
      <c r="A2672">
        <v>40.909846999999999</v>
      </c>
      <c r="B2672">
        <v>-0.33199899999999999</v>
      </c>
      <c r="C2672" t="s">
        <v>19</v>
      </c>
    </row>
    <row r="2673" spans="1:3" x14ac:dyDescent="0.2">
      <c r="A2673">
        <v>40.919598000000001</v>
      </c>
      <c r="B2673">
        <v>-0.33200000000000002</v>
      </c>
      <c r="C2673" t="s">
        <v>19</v>
      </c>
    </row>
    <row r="2674" spans="1:3" x14ac:dyDescent="0.2">
      <c r="A2674">
        <v>40.926471999999997</v>
      </c>
      <c r="B2674">
        <v>-0.33200200000000002</v>
      </c>
      <c r="C2674" t="s">
        <v>19</v>
      </c>
    </row>
    <row r="2675" spans="1:3" x14ac:dyDescent="0.2">
      <c r="A2675">
        <v>40.934852999999997</v>
      </c>
      <c r="B2675">
        <v>-0.33200299999999999</v>
      </c>
      <c r="C2675" t="s">
        <v>19</v>
      </c>
    </row>
    <row r="2676" spans="1:3" x14ac:dyDescent="0.2">
      <c r="A2676">
        <v>40.943286999999998</v>
      </c>
      <c r="B2676">
        <v>-0.33200299999999999</v>
      </c>
      <c r="C2676" t="s">
        <v>19</v>
      </c>
    </row>
    <row r="2677" spans="1:3" x14ac:dyDescent="0.2">
      <c r="A2677">
        <v>40.950535000000002</v>
      </c>
      <c r="B2677">
        <v>-0.33200299999999999</v>
      </c>
      <c r="C2677" t="s">
        <v>19</v>
      </c>
    </row>
    <row r="2678" spans="1:3" x14ac:dyDescent="0.2">
      <c r="A2678">
        <v>40.959476000000002</v>
      </c>
      <c r="B2678">
        <v>-0.33200200000000002</v>
      </c>
      <c r="C2678" t="s">
        <v>19</v>
      </c>
    </row>
    <row r="2679" spans="1:3" x14ac:dyDescent="0.2">
      <c r="A2679">
        <v>40.968375999999999</v>
      </c>
      <c r="B2679">
        <v>-0.33200000000000002</v>
      </c>
      <c r="C2679" t="s">
        <v>19</v>
      </c>
    </row>
    <row r="2680" spans="1:3" x14ac:dyDescent="0.2">
      <c r="A2680">
        <v>40.97636</v>
      </c>
      <c r="B2680">
        <v>-0.33199899999999999</v>
      </c>
      <c r="C2680" t="s">
        <v>19</v>
      </c>
    </row>
    <row r="2681" spans="1:3" x14ac:dyDescent="0.2">
      <c r="A2681">
        <v>40.984828999999998</v>
      </c>
      <c r="B2681">
        <v>-0.33199699999999999</v>
      </c>
      <c r="C2681" t="s">
        <v>19</v>
      </c>
    </row>
    <row r="2682" spans="1:3" x14ac:dyDescent="0.2">
      <c r="A2682">
        <v>40.993808999999999</v>
      </c>
      <c r="B2682">
        <v>-0.33199600000000001</v>
      </c>
      <c r="C2682" t="s">
        <v>19</v>
      </c>
    </row>
    <row r="2683" spans="1:3" x14ac:dyDescent="0.2">
      <c r="A2683">
        <v>41.001629000000001</v>
      </c>
      <c r="B2683">
        <v>-0.33199400000000001</v>
      </c>
      <c r="C2683" t="s">
        <v>19</v>
      </c>
    </row>
    <row r="2684" spans="1:3" x14ac:dyDescent="0.2">
      <c r="A2684">
        <v>41.010002</v>
      </c>
      <c r="B2684">
        <v>-0.33199299999999998</v>
      </c>
      <c r="C2684" t="s">
        <v>19</v>
      </c>
    </row>
    <row r="2685" spans="1:3" x14ac:dyDescent="0.2">
      <c r="A2685">
        <v>41.018272000000003</v>
      </c>
      <c r="B2685">
        <v>-0.33199299999999998</v>
      </c>
      <c r="C2685" t="s">
        <v>19</v>
      </c>
    </row>
    <row r="2686" spans="1:3" x14ac:dyDescent="0.2">
      <c r="A2686">
        <v>41.027240999999997</v>
      </c>
      <c r="B2686">
        <v>-0.33199200000000001</v>
      </c>
      <c r="C2686" t="s">
        <v>19</v>
      </c>
    </row>
    <row r="2687" spans="1:3" x14ac:dyDescent="0.2">
      <c r="A2687">
        <v>41.035091000000001</v>
      </c>
      <c r="B2687">
        <v>-0.33199299999999998</v>
      </c>
      <c r="C2687" t="s">
        <v>19</v>
      </c>
    </row>
    <row r="2688" spans="1:3" x14ac:dyDescent="0.2">
      <c r="A2688">
        <v>41.043849999999999</v>
      </c>
      <c r="B2688">
        <v>-0.33199400000000001</v>
      </c>
      <c r="C2688" t="s">
        <v>19</v>
      </c>
    </row>
    <row r="2689" spans="1:3" x14ac:dyDescent="0.2">
      <c r="A2689">
        <v>41.051765000000003</v>
      </c>
      <c r="B2689">
        <v>-0.33199400000000001</v>
      </c>
      <c r="C2689" t="s">
        <v>19</v>
      </c>
    </row>
    <row r="2690" spans="1:3" x14ac:dyDescent="0.2">
      <c r="A2690">
        <v>41.059615999999998</v>
      </c>
      <c r="B2690">
        <v>-0.33199499999999998</v>
      </c>
      <c r="C2690" t="s">
        <v>19</v>
      </c>
    </row>
    <row r="2691" spans="1:3" x14ac:dyDescent="0.2">
      <c r="A2691">
        <v>41.068534999999997</v>
      </c>
      <c r="B2691">
        <v>-0.33199600000000001</v>
      </c>
      <c r="C2691" t="s">
        <v>19</v>
      </c>
    </row>
    <row r="2692" spans="1:3" x14ac:dyDescent="0.2">
      <c r="A2692">
        <v>41.076884999999997</v>
      </c>
      <c r="B2692">
        <v>-0.33199600000000001</v>
      </c>
      <c r="C2692" t="s">
        <v>19</v>
      </c>
    </row>
    <row r="2693" spans="1:3" x14ac:dyDescent="0.2">
      <c r="A2693">
        <v>41.084750999999997</v>
      </c>
      <c r="B2693">
        <v>-0.33199699999999999</v>
      </c>
      <c r="C2693" t="s">
        <v>19</v>
      </c>
    </row>
    <row r="2694" spans="1:3" x14ac:dyDescent="0.2">
      <c r="A2694">
        <v>41.092964000000002</v>
      </c>
      <c r="B2694">
        <v>-0.33199600000000001</v>
      </c>
      <c r="C2694" t="s">
        <v>19</v>
      </c>
    </row>
    <row r="2695" spans="1:3" x14ac:dyDescent="0.2">
      <c r="A2695">
        <v>41.100845</v>
      </c>
      <c r="B2695">
        <v>-0.33199600000000001</v>
      </c>
      <c r="C2695" t="s">
        <v>19</v>
      </c>
    </row>
    <row r="2696" spans="1:3" x14ac:dyDescent="0.2">
      <c r="A2696">
        <v>41.110283000000003</v>
      </c>
      <c r="B2696">
        <v>-0.33199600000000001</v>
      </c>
      <c r="C2696" t="s">
        <v>19</v>
      </c>
    </row>
    <row r="2697" spans="1:3" x14ac:dyDescent="0.2">
      <c r="A2697">
        <v>41.118515000000002</v>
      </c>
      <c r="B2697">
        <v>-0.33199600000000001</v>
      </c>
      <c r="C2697" t="s">
        <v>19</v>
      </c>
    </row>
    <row r="2698" spans="1:3" x14ac:dyDescent="0.2">
      <c r="A2698">
        <v>41.126967999999998</v>
      </c>
      <c r="B2698">
        <v>-0.33199400000000001</v>
      </c>
      <c r="C2698" t="s">
        <v>19</v>
      </c>
    </row>
    <row r="2699" spans="1:3" x14ac:dyDescent="0.2">
      <c r="A2699">
        <v>41.135201000000002</v>
      </c>
      <c r="B2699">
        <v>-0.33199299999999998</v>
      </c>
      <c r="C2699" t="s">
        <v>19</v>
      </c>
    </row>
    <row r="2700" spans="1:3" x14ac:dyDescent="0.2">
      <c r="A2700">
        <v>41.143763999999997</v>
      </c>
      <c r="B2700">
        <v>-0.33199200000000001</v>
      </c>
      <c r="C2700" t="s">
        <v>19</v>
      </c>
    </row>
    <row r="2701" spans="1:3" x14ac:dyDescent="0.2">
      <c r="A2701">
        <v>41.150620000000004</v>
      </c>
      <c r="B2701">
        <v>-0.33199000000000001</v>
      </c>
      <c r="C2701" t="s">
        <v>19</v>
      </c>
    </row>
    <row r="2702" spans="1:3" x14ac:dyDescent="0.2">
      <c r="A2702">
        <v>41.159981000000002</v>
      </c>
      <c r="B2702">
        <v>-0.33198800000000001</v>
      </c>
      <c r="C2702" t="s">
        <v>19</v>
      </c>
    </row>
    <row r="2703" spans="1:3" x14ac:dyDescent="0.2">
      <c r="A2703">
        <v>41.168613000000001</v>
      </c>
      <c r="B2703">
        <v>-0.33198699999999998</v>
      </c>
      <c r="C2703" t="s">
        <v>19</v>
      </c>
    </row>
    <row r="2704" spans="1:3" x14ac:dyDescent="0.2">
      <c r="A2704">
        <v>41.177245999999997</v>
      </c>
      <c r="B2704">
        <v>-0.33198800000000001</v>
      </c>
      <c r="C2704" t="s">
        <v>19</v>
      </c>
    </row>
    <row r="2705" spans="1:3" x14ac:dyDescent="0.2">
      <c r="A2705">
        <v>41.185074</v>
      </c>
      <c r="B2705">
        <v>-0.33198899999999998</v>
      </c>
      <c r="C2705" t="s">
        <v>19</v>
      </c>
    </row>
    <row r="2706" spans="1:3" x14ac:dyDescent="0.2">
      <c r="A2706">
        <v>41.192768000000001</v>
      </c>
      <c r="B2706">
        <v>-0.33199299999999998</v>
      </c>
      <c r="C2706" t="s">
        <v>19</v>
      </c>
    </row>
    <row r="2707" spans="1:3" x14ac:dyDescent="0.2">
      <c r="A2707">
        <v>41.201915999999997</v>
      </c>
      <c r="B2707">
        <v>-0.33199800000000002</v>
      </c>
      <c r="C2707" t="s">
        <v>19</v>
      </c>
    </row>
    <row r="2708" spans="1:3" x14ac:dyDescent="0.2">
      <c r="A2708">
        <v>41.209735999999999</v>
      </c>
      <c r="B2708">
        <v>-0.33200200000000002</v>
      </c>
      <c r="C2708" t="s">
        <v>19</v>
      </c>
    </row>
    <row r="2709" spans="1:3" x14ac:dyDescent="0.2">
      <c r="A2709">
        <v>41.217784999999999</v>
      </c>
      <c r="B2709">
        <v>-0.33200499999999999</v>
      </c>
      <c r="C2709" t="s">
        <v>19</v>
      </c>
    </row>
    <row r="2710" spans="1:3" x14ac:dyDescent="0.2">
      <c r="A2710">
        <v>41.226585</v>
      </c>
      <c r="B2710">
        <v>-0.33200800000000003</v>
      </c>
      <c r="C2710" t="s">
        <v>19</v>
      </c>
    </row>
    <row r="2711" spans="1:3" x14ac:dyDescent="0.2">
      <c r="A2711">
        <v>41.235106999999999</v>
      </c>
      <c r="B2711">
        <v>-0.332009</v>
      </c>
      <c r="C2711" t="s">
        <v>19</v>
      </c>
    </row>
    <row r="2712" spans="1:3" x14ac:dyDescent="0.2">
      <c r="A2712">
        <v>41.242686999999997</v>
      </c>
      <c r="B2712">
        <v>-0.33200800000000003</v>
      </c>
      <c r="C2712" t="s">
        <v>19</v>
      </c>
    </row>
    <row r="2713" spans="1:3" x14ac:dyDescent="0.2">
      <c r="A2713">
        <v>41.251525999999998</v>
      </c>
      <c r="B2713">
        <v>-0.332007</v>
      </c>
      <c r="C2713" t="s">
        <v>19</v>
      </c>
    </row>
    <row r="2714" spans="1:3" x14ac:dyDescent="0.2">
      <c r="A2714">
        <v>41.260280999999999</v>
      </c>
      <c r="B2714">
        <v>-0.33200600000000002</v>
      </c>
      <c r="C2714" t="s">
        <v>19</v>
      </c>
    </row>
    <row r="2715" spans="1:3" x14ac:dyDescent="0.2">
      <c r="A2715">
        <v>41.268124</v>
      </c>
      <c r="B2715">
        <v>-0.33200499999999999</v>
      </c>
      <c r="C2715" t="s">
        <v>19</v>
      </c>
    </row>
    <row r="2716" spans="1:3" x14ac:dyDescent="0.2">
      <c r="A2716">
        <v>41.277102999999997</v>
      </c>
      <c r="B2716">
        <v>-0.33200400000000002</v>
      </c>
      <c r="C2716" t="s">
        <v>19</v>
      </c>
    </row>
    <row r="2717" spans="1:3" x14ac:dyDescent="0.2">
      <c r="A2717">
        <v>41.285460999999998</v>
      </c>
      <c r="B2717">
        <v>-0.33200400000000002</v>
      </c>
      <c r="C2717" t="s">
        <v>19</v>
      </c>
    </row>
    <row r="2718" spans="1:3" x14ac:dyDescent="0.2">
      <c r="A2718">
        <v>41.293190000000003</v>
      </c>
      <c r="B2718">
        <v>-0.33200200000000002</v>
      </c>
      <c r="C2718" t="s">
        <v>19</v>
      </c>
    </row>
    <row r="2719" spans="1:3" x14ac:dyDescent="0.2">
      <c r="A2719">
        <v>41.301318999999999</v>
      </c>
      <c r="B2719">
        <v>-0.33200000000000002</v>
      </c>
      <c r="C2719" t="s">
        <v>19</v>
      </c>
    </row>
    <row r="2720" spans="1:3" x14ac:dyDescent="0.2">
      <c r="A2720">
        <v>41.309544000000002</v>
      </c>
      <c r="B2720">
        <v>-0.33199899999999999</v>
      </c>
      <c r="C2720" t="s">
        <v>19</v>
      </c>
    </row>
    <row r="2721" spans="1:3" x14ac:dyDescent="0.2">
      <c r="A2721">
        <v>41.317588999999998</v>
      </c>
      <c r="B2721">
        <v>-0.33199899999999999</v>
      </c>
      <c r="C2721" t="s">
        <v>19</v>
      </c>
    </row>
    <row r="2722" spans="1:3" x14ac:dyDescent="0.2">
      <c r="A2722">
        <v>41.326458000000002</v>
      </c>
      <c r="B2722">
        <v>-0.33199899999999999</v>
      </c>
      <c r="C2722" t="s">
        <v>19</v>
      </c>
    </row>
    <row r="2723" spans="1:3" x14ac:dyDescent="0.2">
      <c r="A2723">
        <v>41.334423000000001</v>
      </c>
      <c r="B2723">
        <v>-0.33199899999999999</v>
      </c>
      <c r="C2723" t="s">
        <v>19</v>
      </c>
    </row>
    <row r="2724" spans="1:3" x14ac:dyDescent="0.2">
      <c r="A2724">
        <v>41.345173000000003</v>
      </c>
      <c r="B2724">
        <v>-0.33200000000000002</v>
      </c>
      <c r="C2724" t="s">
        <v>19</v>
      </c>
    </row>
    <row r="2725" spans="1:3" x14ac:dyDescent="0.2">
      <c r="A2725">
        <v>41.352592000000001</v>
      </c>
      <c r="B2725">
        <v>-0.33200099999999999</v>
      </c>
      <c r="C2725" t="s">
        <v>19</v>
      </c>
    </row>
    <row r="2726" spans="1:3" x14ac:dyDescent="0.2">
      <c r="A2726">
        <v>41.361122000000002</v>
      </c>
      <c r="B2726">
        <v>-0.33200299999999999</v>
      </c>
      <c r="C2726" t="s">
        <v>19</v>
      </c>
    </row>
    <row r="2727" spans="1:3" x14ac:dyDescent="0.2">
      <c r="A2727">
        <v>41.368797000000001</v>
      </c>
      <c r="B2727">
        <v>-0.33200400000000002</v>
      </c>
      <c r="C2727" t="s">
        <v>19</v>
      </c>
    </row>
    <row r="2728" spans="1:3" x14ac:dyDescent="0.2">
      <c r="A2728">
        <v>41.376728</v>
      </c>
      <c r="B2728">
        <v>-0.33200400000000002</v>
      </c>
      <c r="C2728" t="s">
        <v>19</v>
      </c>
    </row>
    <row r="2729" spans="1:3" x14ac:dyDescent="0.2">
      <c r="A2729">
        <v>41.384785000000001</v>
      </c>
      <c r="B2729">
        <v>-0.33200400000000002</v>
      </c>
      <c r="C2729" t="s">
        <v>19</v>
      </c>
    </row>
    <row r="2730" spans="1:3" x14ac:dyDescent="0.2">
      <c r="A2730">
        <v>41.392859999999999</v>
      </c>
      <c r="B2730">
        <v>-0.33200400000000002</v>
      </c>
      <c r="C2730" t="s">
        <v>19</v>
      </c>
    </row>
    <row r="2731" spans="1:3" x14ac:dyDescent="0.2">
      <c r="A2731">
        <v>41.401150000000001</v>
      </c>
      <c r="B2731">
        <v>-0.33200299999999999</v>
      </c>
      <c r="C2731" t="s">
        <v>19</v>
      </c>
    </row>
    <row r="2732" spans="1:3" x14ac:dyDescent="0.2">
      <c r="A2732">
        <v>41.409973000000001</v>
      </c>
      <c r="B2732">
        <v>-0.33200299999999999</v>
      </c>
      <c r="C2732" t="s">
        <v>19</v>
      </c>
    </row>
    <row r="2733" spans="1:3" x14ac:dyDescent="0.2">
      <c r="A2733">
        <v>41.417991999999998</v>
      </c>
      <c r="B2733">
        <v>-0.33200299999999999</v>
      </c>
      <c r="C2733" t="s">
        <v>19</v>
      </c>
    </row>
    <row r="2734" spans="1:3" x14ac:dyDescent="0.2">
      <c r="A2734">
        <v>41.425559999999997</v>
      </c>
      <c r="B2734">
        <v>-0.33200200000000002</v>
      </c>
      <c r="C2734" t="s">
        <v>19</v>
      </c>
    </row>
    <row r="2735" spans="1:3" x14ac:dyDescent="0.2">
      <c r="A2735">
        <v>41.434814000000003</v>
      </c>
      <c r="B2735">
        <v>-0.33200299999999999</v>
      </c>
      <c r="C2735" t="s">
        <v>19</v>
      </c>
    </row>
    <row r="2736" spans="1:3" x14ac:dyDescent="0.2">
      <c r="A2736">
        <v>41.443522999999999</v>
      </c>
      <c r="B2736">
        <v>-0.33200299999999999</v>
      </c>
      <c r="C2736" t="s">
        <v>19</v>
      </c>
    </row>
    <row r="2737" spans="1:3" x14ac:dyDescent="0.2">
      <c r="A2737">
        <v>41.451931000000002</v>
      </c>
      <c r="B2737">
        <v>-0.33200499999999999</v>
      </c>
      <c r="C2737" t="s">
        <v>19</v>
      </c>
    </row>
    <row r="2738" spans="1:3" x14ac:dyDescent="0.2">
      <c r="A2738">
        <v>41.46125</v>
      </c>
      <c r="B2738">
        <v>-0.33200499999999999</v>
      </c>
      <c r="C2738" t="s">
        <v>19</v>
      </c>
    </row>
    <row r="2739" spans="1:3" x14ac:dyDescent="0.2">
      <c r="A2739">
        <v>41.468902999999997</v>
      </c>
      <c r="B2739">
        <v>-0.33200499999999999</v>
      </c>
      <c r="C2739" t="s">
        <v>19</v>
      </c>
    </row>
    <row r="2740" spans="1:3" x14ac:dyDescent="0.2">
      <c r="A2740">
        <v>41.477576999999997</v>
      </c>
      <c r="B2740">
        <v>-0.33200400000000002</v>
      </c>
      <c r="C2740" t="s">
        <v>19</v>
      </c>
    </row>
    <row r="2741" spans="1:3" x14ac:dyDescent="0.2">
      <c r="A2741">
        <v>41.485728999999999</v>
      </c>
      <c r="B2741">
        <v>-0.33200299999999999</v>
      </c>
      <c r="C2741" t="s">
        <v>19</v>
      </c>
    </row>
    <row r="2742" spans="1:3" x14ac:dyDescent="0.2">
      <c r="A2742">
        <v>41.493834999999997</v>
      </c>
      <c r="B2742">
        <v>-0.33200099999999999</v>
      </c>
      <c r="C2742" t="s">
        <v>19</v>
      </c>
    </row>
    <row r="2743" spans="1:3" x14ac:dyDescent="0.2">
      <c r="A2743">
        <v>41.502288999999998</v>
      </c>
      <c r="B2743">
        <v>-0.33199899999999999</v>
      </c>
      <c r="C2743" t="s">
        <v>19</v>
      </c>
    </row>
    <row r="2744" spans="1:3" x14ac:dyDescent="0.2">
      <c r="A2744">
        <v>41.510956</v>
      </c>
      <c r="B2744">
        <v>-0.33199699999999999</v>
      </c>
      <c r="C2744" t="s">
        <v>19</v>
      </c>
    </row>
    <row r="2745" spans="1:3" x14ac:dyDescent="0.2">
      <c r="A2745">
        <v>41.518959000000002</v>
      </c>
      <c r="B2745">
        <v>-0.33199499999999998</v>
      </c>
      <c r="C2745" t="s">
        <v>19</v>
      </c>
    </row>
    <row r="2746" spans="1:3" x14ac:dyDescent="0.2">
      <c r="A2746">
        <v>41.527622000000001</v>
      </c>
      <c r="B2746">
        <v>-0.33199200000000001</v>
      </c>
      <c r="C2746" t="s">
        <v>19</v>
      </c>
    </row>
    <row r="2747" spans="1:3" x14ac:dyDescent="0.2">
      <c r="A2747">
        <v>41.535339</v>
      </c>
      <c r="B2747">
        <v>-0.33199099999999998</v>
      </c>
      <c r="C2747" t="s">
        <v>19</v>
      </c>
    </row>
    <row r="2748" spans="1:3" x14ac:dyDescent="0.2">
      <c r="A2748">
        <v>41.544125000000001</v>
      </c>
      <c r="B2748">
        <v>-0.33199000000000001</v>
      </c>
      <c r="C2748" t="s">
        <v>19</v>
      </c>
    </row>
    <row r="2749" spans="1:3" x14ac:dyDescent="0.2">
      <c r="A2749">
        <v>41.552470999999997</v>
      </c>
      <c r="B2749">
        <v>-0.33199099999999998</v>
      </c>
      <c r="C2749" t="s">
        <v>19</v>
      </c>
    </row>
    <row r="2750" spans="1:3" x14ac:dyDescent="0.2">
      <c r="A2750">
        <v>41.560600000000001</v>
      </c>
      <c r="B2750">
        <v>-0.33199099999999998</v>
      </c>
      <c r="C2750" t="s">
        <v>19</v>
      </c>
    </row>
    <row r="2751" spans="1:3" x14ac:dyDescent="0.2">
      <c r="A2751">
        <v>41.568657000000002</v>
      </c>
      <c r="B2751">
        <v>-0.33199200000000001</v>
      </c>
      <c r="C2751" t="s">
        <v>19</v>
      </c>
    </row>
    <row r="2752" spans="1:3" x14ac:dyDescent="0.2">
      <c r="A2752">
        <v>41.577128999999999</v>
      </c>
      <c r="B2752">
        <v>-0.33199400000000001</v>
      </c>
      <c r="C2752" t="s">
        <v>19</v>
      </c>
    </row>
    <row r="2753" spans="1:3" x14ac:dyDescent="0.2">
      <c r="A2753">
        <v>41.585273999999998</v>
      </c>
      <c r="B2753">
        <v>-0.33199600000000001</v>
      </c>
      <c r="C2753" t="s">
        <v>19</v>
      </c>
    </row>
    <row r="2754" spans="1:3" x14ac:dyDescent="0.2">
      <c r="A2754">
        <v>41.594410000000003</v>
      </c>
      <c r="B2754">
        <v>-0.33199699999999999</v>
      </c>
      <c r="C2754" t="s">
        <v>19</v>
      </c>
    </row>
    <row r="2755" spans="1:3" x14ac:dyDescent="0.2">
      <c r="A2755">
        <v>41.602623000000001</v>
      </c>
      <c r="B2755">
        <v>-0.33199800000000002</v>
      </c>
      <c r="C2755" t="s">
        <v>19</v>
      </c>
    </row>
    <row r="2756" spans="1:3" x14ac:dyDescent="0.2">
      <c r="A2756">
        <v>41.610649000000002</v>
      </c>
      <c r="B2756">
        <v>-0.33199899999999999</v>
      </c>
      <c r="C2756" t="s">
        <v>19</v>
      </c>
    </row>
    <row r="2757" spans="1:3" x14ac:dyDescent="0.2">
      <c r="A2757">
        <v>41.619202000000001</v>
      </c>
      <c r="B2757">
        <v>-0.33200000000000002</v>
      </c>
      <c r="C2757" t="s">
        <v>19</v>
      </c>
    </row>
    <row r="2758" spans="1:3" x14ac:dyDescent="0.2">
      <c r="A2758">
        <v>41.627068000000001</v>
      </c>
      <c r="B2758">
        <v>-0.33199899999999999</v>
      </c>
      <c r="C2758" t="s">
        <v>19</v>
      </c>
    </row>
    <row r="2759" spans="1:3" x14ac:dyDescent="0.2">
      <c r="A2759">
        <v>41.634616999999999</v>
      </c>
      <c r="B2759">
        <v>-0.33199699999999999</v>
      </c>
      <c r="C2759" t="s">
        <v>19</v>
      </c>
    </row>
    <row r="2760" spans="1:3" x14ac:dyDescent="0.2">
      <c r="A2760">
        <v>41.643692000000001</v>
      </c>
      <c r="B2760">
        <v>-0.33199099999999998</v>
      </c>
      <c r="C2760" t="s">
        <v>19</v>
      </c>
    </row>
    <row r="2761" spans="1:3" x14ac:dyDescent="0.2">
      <c r="A2761">
        <v>41.652256000000001</v>
      </c>
      <c r="B2761">
        <v>-0.331984</v>
      </c>
      <c r="C2761" t="s">
        <v>19</v>
      </c>
    </row>
    <row r="2762" spans="1:3" x14ac:dyDescent="0.2">
      <c r="A2762">
        <v>41.660716999999998</v>
      </c>
      <c r="B2762">
        <v>-0.33196900000000001</v>
      </c>
      <c r="C2762" t="s">
        <v>19</v>
      </c>
    </row>
    <row r="2763" spans="1:3" x14ac:dyDescent="0.2">
      <c r="A2763">
        <v>41.669052000000001</v>
      </c>
      <c r="B2763">
        <v>-0.33196100000000001</v>
      </c>
      <c r="C2763" t="s">
        <v>19</v>
      </c>
    </row>
    <row r="2764" spans="1:3" x14ac:dyDescent="0.2">
      <c r="A2764">
        <v>41.676430000000003</v>
      </c>
      <c r="B2764">
        <v>-0.33195599999999997</v>
      </c>
      <c r="C2764" t="s">
        <v>19</v>
      </c>
    </row>
    <row r="2765" spans="1:3" x14ac:dyDescent="0.2">
      <c r="A2765">
        <v>41.686165000000003</v>
      </c>
      <c r="B2765">
        <v>-0.331953</v>
      </c>
      <c r="C2765" t="s">
        <v>19</v>
      </c>
    </row>
    <row r="2766" spans="1:3" x14ac:dyDescent="0.2">
      <c r="A2766">
        <v>41.694687000000002</v>
      </c>
      <c r="B2766">
        <v>-0.33195200000000002</v>
      </c>
      <c r="C2766" t="s">
        <v>19</v>
      </c>
    </row>
    <row r="2767" spans="1:3" x14ac:dyDescent="0.2">
      <c r="A2767">
        <v>41.703251000000002</v>
      </c>
      <c r="B2767">
        <v>-0.33195200000000002</v>
      </c>
      <c r="C2767" t="s">
        <v>19</v>
      </c>
    </row>
    <row r="2768" spans="1:3" x14ac:dyDescent="0.2">
      <c r="A2768">
        <v>41.712059000000004</v>
      </c>
      <c r="B2768">
        <v>-0.331953</v>
      </c>
      <c r="C2768" t="s">
        <v>19</v>
      </c>
    </row>
    <row r="2769" spans="1:3" x14ac:dyDescent="0.2">
      <c r="A2769">
        <v>41.719616000000002</v>
      </c>
      <c r="B2769">
        <v>-0.331955</v>
      </c>
      <c r="C2769" t="s">
        <v>19</v>
      </c>
    </row>
    <row r="2770" spans="1:3" x14ac:dyDescent="0.2">
      <c r="A2770">
        <v>41.728577000000001</v>
      </c>
      <c r="B2770">
        <v>-0.33195599999999997</v>
      </c>
      <c r="C2770" t="s">
        <v>19</v>
      </c>
    </row>
    <row r="2771" spans="1:3" x14ac:dyDescent="0.2">
      <c r="A2771">
        <v>41.735774999999997</v>
      </c>
      <c r="B2771">
        <v>-0.33195799999999998</v>
      </c>
      <c r="C2771" t="s">
        <v>19</v>
      </c>
    </row>
    <row r="2772" spans="1:3" x14ac:dyDescent="0.2">
      <c r="A2772">
        <v>41.744166999999997</v>
      </c>
      <c r="B2772">
        <v>-0.331959</v>
      </c>
      <c r="C2772" t="s">
        <v>19</v>
      </c>
    </row>
    <row r="2773" spans="1:3" x14ac:dyDescent="0.2">
      <c r="A2773">
        <v>41.752850000000002</v>
      </c>
      <c r="B2773">
        <v>-0.33195999999999998</v>
      </c>
      <c r="C2773" t="s">
        <v>19</v>
      </c>
    </row>
    <row r="2774" spans="1:3" x14ac:dyDescent="0.2">
      <c r="A2774">
        <v>41.760223000000003</v>
      </c>
      <c r="B2774">
        <v>-0.33196100000000001</v>
      </c>
      <c r="C2774" t="s">
        <v>19</v>
      </c>
    </row>
    <row r="2775" spans="1:3" x14ac:dyDescent="0.2">
      <c r="A2775">
        <v>41.768867</v>
      </c>
      <c r="B2775">
        <v>-0.33196100000000001</v>
      </c>
      <c r="C2775" t="s">
        <v>19</v>
      </c>
    </row>
    <row r="2776" spans="1:3" x14ac:dyDescent="0.2">
      <c r="A2776">
        <v>41.777968999999999</v>
      </c>
      <c r="B2776">
        <v>-0.33196100000000001</v>
      </c>
      <c r="C2776" t="s">
        <v>19</v>
      </c>
    </row>
    <row r="2777" spans="1:3" x14ac:dyDescent="0.2">
      <c r="A2777">
        <v>41.786476</v>
      </c>
      <c r="B2777">
        <v>-0.33196199999999998</v>
      </c>
      <c r="C2777" t="s">
        <v>19</v>
      </c>
    </row>
    <row r="2778" spans="1:3" x14ac:dyDescent="0.2">
      <c r="A2778">
        <v>41.794209000000002</v>
      </c>
      <c r="B2778">
        <v>-0.33196199999999998</v>
      </c>
      <c r="C2778" t="s">
        <v>19</v>
      </c>
    </row>
    <row r="2779" spans="1:3" x14ac:dyDescent="0.2">
      <c r="A2779">
        <v>41.803738000000003</v>
      </c>
      <c r="B2779">
        <v>-0.33196300000000001</v>
      </c>
      <c r="C2779" t="s">
        <v>19</v>
      </c>
    </row>
    <row r="2780" spans="1:3" x14ac:dyDescent="0.2">
      <c r="A2780">
        <v>41.811149999999998</v>
      </c>
      <c r="B2780">
        <v>-0.33196399999999998</v>
      </c>
      <c r="C2780" t="s">
        <v>19</v>
      </c>
    </row>
    <row r="2781" spans="1:3" x14ac:dyDescent="0.2">
      <c r="A2781">
        <v>41.819732999999999</v>
      </c>
      <c r="B2781">
        <v>-0.33196500000000001</v>
      </c>
      <c r="C2781" t="s">
        <v>19</v>
      </c>
    </row>
    <row r="2782" spans="1:3" x14ac:dyDescent="0.2">
      <c r="A2782">
        <v>41.828460999999997</v>
      </c>
      <c r="B2782">
        <v>-0.33196599999999998</v>
      </c>
      <c r="C2782" t="s">
        <v>19</v>
      </c>
    </row>
    <row r="2783" spans="1:3" x14ac:dyDescent="0.2">
      <c r="A2783">
        <v>41.836894999999998</v>
      </c>
      <c r="B2783">
        <v>-0.33196500000000001</v>
      </c>
      <c r="C2783" t="s">
        <v>19</v>
      </c>
    </row>
    <row r="2784" spans="1:3" x14ac:dyDescent="0.2">
      <c r="A2784">
        <v>41.844214999999998</v>
      </c>
      <c r="B2784">
        <v>-0.33196500000000001</v>
      </c>
      <c r="C2784" t="s">
        <v>19</v>
      </c>
    </row>
    <row r="2785" spans="1:3" x14ac:dyDescent="0.2">
      <c r="A2785">
        <v>41.852753</v>
      </c>
      <c r="B2785">
        <v>-0.33196599999999998</v>
      </c>
      <c r="C2785" t="s">
        <v>19</v>
      </c>
    </row>
    <row r="2786" spans="1:3" x14ac:dyDescent="0.2">
      <c r="A2786">
        <v>41.861240000000002</v>
      </c>
      <c r="B2786">
        <v>-0.33196700000000001</v>
      </c>
      <c r="C2786" t="s">
        <v>19</v>
      </c>
    </row>
    <row r="2787" spans="1:3" x14ac:dyDescent="0.2">
      <c r="A2787">
        <v>41.868256000000002</v>
      </c>
      <c r="B2787">
        <v>-0.33196799999999999</v>
      </c>
      <c r="C2787" t="s">
        <v>19</v>
      </c>
    </row>
    <row r="2788" spans="1:3" x14ac:dyDescent="0.2">
      <c r="A2788">
        <v>41.876728</v>
      </c>
      <c r="B2788">
        <v>-0.33196900000000001</v>
      </c>
      <c r="C2788" t="s">
        <v>19</v>
      </c>
    </row>
    <row r="2789" spans="1:3" x14ac:dyDescent="0.2">
      <c r="A2789">
        <v>41.885685000000002</v>
      </c>
      <c r="B2789">
        <v>-0.33196999999999999</v>
      </c>
      <c r="C2789" t="s">
        <v>19</v>
      </c>
    </row>
    <row r="2790" spans="1:3" x14ac:dyDescent="0.2">
      <c r="A2790">
        <v>41.894103999999999</v>
      </c>
      <c r="B2790">
        <v>-0.33197100000000002</v>
      </c>
      <c r="C2790" t="s">
        <v>19</v>
      </c>
    </row>
    <row r="2791" spans="1:3" x14ac:dyDescent="0.2">
      <c r="A2791">
        <v>41.902588000000002</v>
      </c>
      <c r="B2791">
        <v>-0.33197300000000002</v>
      </c>
      <c r="C2791" t="s">
        <v>19</v>
      </c>
    </row>
    <row r="2792" spans="1:3" x14ac:dyDescent="0.2">
      <c r="A2792">
        <v>41.910881000000003</v>
      </c>
      <c r="B2792">
        <v>-0.33197399999999999</v>
      </c>
      <c r="C2792" t="s">
        <v>19</v>
      </c>
    </row>
    <row r="2793" spans="1:3" x14ac:dyDescent="0.2">
      <c r="A2793">
        <v>41.918461000000001</v>
      </c>
      <c r="B2793">
        <v>-0.33197500000000002</v>
      </c>
      <c r="C2793" t="s">
        <v>19</v>
      </c>
    </row>
    <row r="2794" spans="1:3" x14ac:dyDescent="0.2">
      <c r="A2794">
        <v>41.927295999999998</v>
      </c>
      <c r="B2794">
        <v>-0.33197399999999999</v>
      </c>
      <c r="C2794" t="s">
        <v>19</v>
      </c>
    </row>
    <row r="2795" spans="1:3" x14ac:dyDescent="0.2">
      <c r="A2795">
        <v>41.935203999999999</v>
      </c>
      <c r="B2795">
        <v>-0.33197399999999999</v>
      </c>
      <c r="C2795" t="s">
        <v>19</v>
      </c>
    </row>
    <row r="2796" spans="1:3" x14ac:dyDescent="0.2">
      <c r="A2796">
        <v>41.943714</v>
      </c>
      <c r="B2796">
        <v>-0.33197300000000002</v>
      </c>
      <c r="C2796" t="s">
        <v>19</v>
      </c>
    </row>
    <row r="2797" spans="1:3" x14ac:dyDescent="0.2">
      <c r="A2797">
        <v>41.952461</v>
      </c>
      <c r="B2797">
        <v>-0.33197199999999999</v>
      </c>
      <c r="C2797" t="s">
        <v>19</v>
      </c>
    </row>
    <row r="2798" spans="1:3" x14ac:dyDescent="0.2">
      <c r="A2798">
        <v>41.961342000000002</v>
      </c>
      <c r="B2798">
        <v>-0.33197100000000002</v>
      </c>
      <c r="C2798" t="s">
        <v>19</v>
      </c>
    </row>
    <row r="2799" spans="1:3" x14ac:dyDescent="0.2">
      <c r="A2799">
        <v>41.968372000000002</v>
      </c>
      <c r="B2799">
        <v>-0.33196999999999999</v>
      </c>
      <c r="C2799" t="s">
        <v>19</v>
      </c>
    </row>
    <row r="2800" spans="1:3" x14ac:dyDescent="0.2">
      <c r="A2800">
        <v>41.977383000000003</v>
      </c>
      <c r="B2800">
        <v>-0.33196900000000001</v>
      </c>
      <c r="C2800" t="s">
        <v>19</v>
      </c>
    </row>
    <row r="2801" spans="1:3" x14ac:dyDescent="0.2">
      <c r="A2801">
        <v>41.985354999999998</v>
      </c>
      <c r="B2801">
        <v>-0.33196900000000001</v>
      </c>
      <c r="C2801" t="s">
        <v>19</v>
      </c>
    </row>
    <row r="2802" spans="1:3" x14ac:dyDescent="0.2">
      <c r="A2802">
        <v>41.994629000000003</v>
      </c>
      <c r="B2802">
        <v>-0.33196799999999999</v>
      </c>
      <c r="C2802" t="s">
        <v>19</v>
      </c>
    </row>
    <row r="2803" spans="1:3" x14ac:dyDescent="0.2">
      <c r="A2803">
        <v>42.002335000000002</v>
      </c>
      <c r="B2803">
        <v>-0.33196900000000001</v>
      </c>
      <c r="C2803" t="s">
        <v>19</v>
      </c>
    </row>
    <row r="2804" spans="1:3" x14ac:dyDescent="0.2">
      <c r="A2804">
        <v>42.010902000000002</v>
      </c>
      <c r="B2804">
        <v>-0.33196900000000001</v>
      </c>
      <c r="C2804" t="s">
        <v>19</v>
      </c>
    </row>
    <row r="2805" spans="1:3" x14ac:dyDescent="0.2">
      <c r="A2805">
        <v>42.019382</v>
      </c>
      <c r="B2805">
        <v>-0.33196999999999999</v>
      </c>
      <c r="C2805" t="s">
        <v>19</v>
      </c>
    </row>
    <row r="2806" spans="1:3" x14ac:dyDescent="0.2">
      <c r="A2806">
        <v>42.027828</v>
      </c>
      <c r="B2806">
        <v>-0.33197100000000002</v>
      </c>
      <c r="C2806" t="s">
        <v>19</v>
      </c>
    </row>
    <row r="2807" spans="1:3" x14ac:dyDescent="0.2">
      <c r="A2807">
        <v>42.037384000000003</v>
      </c>
      <c r="B2807">
        <v>-0.33197199999999999</v>
      </c>
      <c r="C2807" t="s">
        <v>19</v>
      </c>
    </row>
    <row r="2808" spans="1:3" x14ac:dyDescent="0.2">
      <c r="A2808">
        <v>42.044521000000003</v>
      </c>
      <c r="B2808">
        <v>-0.33197300000000002</v>
      </c>
      <c r="C2808" t="s">
        <v>19</v>
      </c>
    </row>
    <row r="2809" spans="1:3" x14ac:dyDescent="0.2">
      <c r="A2809">
        <v>42.052711000000002</v>
      </c>
      <c r="B2809">
        <v>-0.33197399999999999</v>
      </c>
      <c r="C2809" t="s">
        <v>19</v>
      </c>
    </row>
    <row r="2810" spans="1:3" x14ac:dyDescent="0.2">
      <c r="A2810">
        <v>42.060509000000003</v>
      </c>
      <c r="B2810">
        <v>-0.33197500000000002</v>
      </c>
      <c r="C2810" t="s">
        <v>19</v>
      </c>
    </row>
    <row r="2811" spans="1:3" x14ac:dyDescent="0.2">
      <c r="A2811">
        <v>42.069446999999997</v>
      </c>
      <c r="B2811">
        <v>-0.33197599999999999</v>
      </c>
      <c r="C2811" t="s">
        <v>19</v>
      </c>
    </row>
    <row r="2812" spans="1:3" x14ac:dyDescent="0.2">
      <c r="A2812">
        <v>42.078220000000002</v>
      </c>
      <c r="B2812">
        <v>-0.33197700000000002</v>
      </c>
      <c r="C2812" t="s">
        <v>19</v>
      </c>
    </row>
    <row r="2813" spans="1:3" x14ac:dyDescent="0.2">
      <c r="A2813">
        <v>42.086151000000001</v>
      </c>
      <c r="B2813">
        <v>-0.33197700000000002</v>
      </c>
      <c r="C2813" t="s">
        <v>19</v>
      </c>
    </row>
    <row r="2814" spans="1:3" x14ac:dyDescent="0.2">
      <c r="A2814">
        <v>42.093902999999997</v>
      </c>
      <c r="B2814">
        <v>-0.331978</v>
      </c>
      <c r="C2814" t="s">
        <v>19</v>
      </c>
    </row>
    <row r="2815" spans="1:3" x14ac:dyDescent="0.2">
      <c r="A2815">
        <v>42.103180000000002</v>
      </c>
      <c r="B2815">
        <v>-0.33197900000000002</v>
      </c>
      <c r="C2815" t="s">
        <v>19</v>
      </c>
    </row>
    <row r="2816" spans="1:3" x14ac:dyDescent="0.2">
      <c r="A2816">
        <v>42.111117999999998</v>
      </c>
      <c r="B2816">
        <v>-0.33198</v>
      </c>
      <c r="C2816" t="s">
        <v>19</v>
      </c>
    </row>
    <row r="2817" spans="1:3" x14ac:dyDescent="0.2">
      <c r="A2817">
        <v>42.118912000000002</v>
      </c>
      <c r="B2817">
        <v>-0.33198</v>
      </c>
      <c r="C2817" t="s">
        <v>19</v>
      </c>
    </row>
    <row r="2818" spans="1:3" x14ac:dyDescent="0.2">
      <c r="A2818">
        <v>42.127612999999997</v>
      </c>
      <c r="B2818">
        <v>-0.33198100000000003</v>
      </c>
      <c r="C2818" t="s">
        <v>19</v>
      </c>
    </row>
    <row r="2819" spans="1:3" x14ac:dyDescent="0.2">
      <c r="A2819">
        <v>42.135703999999997</v>
      </c>
      <c r="B2819">
        <v>-0.33198</v>
      </c>
      <c r="C2819" t="s">
        <v>19</v>
      </c>
    </row>
    <row r="2820" spans="1:3" x14ac:dyDescent="0.2">
      <c r="A2820">
        <v>42.143852000000003</v>
      </c>
      <c r="B2820">
        <v>-0.33198</v>
      </c>
      <c r="C2820" t="s">
        <v>19</v>
      </c>
    </row>
    <row r="2821" spans="1:3" x14ac:dyDescent="0.2">
      <c r="A2821">
        <v>42.152495999999999</v>
      </c>
      <c r="B2821">
        <v>-0.33197900000000002</v>
      </c>
      <c r="C2821" t="s">
        <v>19</v>
      </c>
    </row>
    <row r="2822" spans="1:3" x14ac:dyDescent="0.2">
      <c r="A2822">
        <v>42.161343000000002</v>
      </c>
      <c r="B2822">
        <v>-0.33197900000000002</v>
      </c>
      <c r="C2822" t="s">
        <v>19</v>
      </c>
    </row>
    <row r="2823" spans="1:3" x14ac:dyDescent="0.2">
      <c r="A2823">
        <v>42.169120999999997</v>
      </c>
      <c r="B2823">
        <v>-0.33198</v>
      </c>
      <c r="C2823" t="s">
        <v>19</v>
      </c>
    </row>
    <row r="2824" spans="1:3" x14ac:dyDescent="0.2">
      <c r="A2824">
        <v>42.177708000000003</v>
      </c>
      <c r="B2824">
        <v>-0.33198</v>
      </c>
      <c r="C2824" t="s">
        <v>19</v>
      </c>
    </row>
    <row r="2825" spans="1:3" x14ac:dyDescent="0.2">
      <c r="A2825">
        <v>42.185917000000003</v>
      </c>
      <c r="B2825">
        <v>-0.331982</v>
      </c>
      <c r="C2825" t="s">
        <v>19</v>
      </c>
    </row>
    <row r="2826" spans="1:3" x14ac:dyDescent="0.2">
      <c r="A2826">
        <v>42.193995999999999</v>
      </c>
      <c r="B2826">
        <v>-0.33198299999999997</v>
      </c>
      <c r="C2826" t="s">
        <v>19</v>
      </c>
    </row>
    <row r="2827" spans="1:3" x14ac:dyDescent="0.2">
      <c r="A2827">
        <v>42.203175000000002</v>
      </c>
      <c r="B2827">
        <v>-0.33198499999999997</v>
      </c>
      <c r="C2827" t="s">
        <v>19</v>
      </c>
    </row>
    <row r="2828" spans="1:3" x14ac:dyDescent="0.2">
      <c r="A2828">
        <v>42.210994999999997</v>
      </c>
      <c r="B2828">
        <v>-0.33198699999999998</v>
      </c>
      <c r="C2828" t="s">
        <v>19</v>
      </c>
    </row>
    <row r="2829" spans="1:3" x14ac:dyDescent="0.2">
      <c r="A2829">
        <v>42.219143000000003</v>
      </c>
      <c r="B2829">
        <v>-0.33198699999999998</v>
      </c>
      <c r="C2829" t="s">
        <v>19</v>
      </c>
    </row>
    <row r="2830" spans="1:3" x14ac:dyDescent="0.2">
      <c r="A2830">
        <v>42.227753</v>
      </c>
      <c r="B2830">
        <v>-0.33198800000000001</v>
      </c>
      <c r="C2830" t="s">
        <v>19</v>
      </c>
    </row>
    <row r="2831" spans="1:3" x14ac:dyDescent="0.2">
      <c r="A2831">
        <v>42.236469</v>
      </c>
      <c r="B2831">
        <v>-0.33198800000000001</v>
      </c>
      <c r="C2831" t="s">
        <v>19</v>
      </c>
    </row>
    <row r="2832" spans="1:3" x14ac:dyDescent="0.2">
      <c r="A2832">
        <v>42.244121999999997</v>
      </c>
      <c r="B2832">
        <v>-0.33198899999999998</v>
      </c>
      <c r="C2832" t="s">
        <v>19</v>
      </c>
    </row>
    <row r="2833" spans="1:3" x14ac:dyDescent="0.2">
      <c r="A2833">
        <v>42.253310999999997</v>
      </c>
      <c r="B2833">
        <v>-0.33198899999999998</v>
      </c>
      <c r="C2833" t="s">
        <v>19</v>
      </c>
    </row>
    <row r="2834" spans="1:3" x14ac:dyDescent="0.2">
      <c r="A2834">
        <v>42.261519999999997</v>
      </c>
      <c r="B2834">
        <v>-0.33198899999999998</v>
      </c>
      <c r="C2834" t="s">
        <v>19</v>
      </c>
    </row>
    <row r="2835" spans="1:3" x14ac:dyDescent="0.2">
      <c r="A2835">
        <v>42.270088000000001</v>
      </c>
      <c r="B2835">
        <v>-0.33199000000000001</v>
      </c>
      <c r="C2835" t="s">
        <v>19</v>
      </c>
    </row>
    <row r="2836" spans="1:3" x14ac:dyDescent="0.2">
      <c r="A2836">
        <v>42.278132999999997</v>
      </c>
      <c r="B2836">
        <v>-0.33199099999999998</v>
      </c>
      <c r="C2836" t="s">
        <v>19</v>
      </c>
    </row>
    <row r="2837" spans="1:3" x14ac:dyDescent="0.2">
      <c r="A2837">
        <v>42.285682999999999</v>
      </c>
      <c r="B2837">
        <v>-0.33199099999999998</v>
      </c>
      <c r="C2837" t="s">
        <v>19</v>
      </c>
    </row>
    <row r="2838" spans="1:3" x14ac:dyDescent="0.2">
      <c r="A2838">
        <v>42.294517999999997</v>
      </c>
      <c r="B2838">
        <v>-0.33199099999999998</v>
      </c>
      <c r="C2838" t="s">
        <v>19</v>
      </c>
    </row>
    <row r="2839" spans="1:3" x14ac:dyDescent="0.2">
      <c r="A2839">
        <v>42.302765000000001</v>
      </c>
      <c r="B2839">
        <v>-0.33199099999999998</v>
      </c>
      <c r="C2839" t="s">
        <v>19</v>
      </c>
    </row>
    <row r="2840" spans="1:3" x14ac:dyDescent="0.2">
      <c r="A2840">
        <v>42.311065999999997</v>
      </c>
      <c r="B2840">
        <v>-0.33199000000000001</v>
      </c>
      <c r="C2840" t="s">
        <v>19</v>
      </c>
    </row>
    <row r="2841" spans="1:3" x14ac:dyDescent="0.2">
      <c r="A2841">
        <v>42.319935000000001</v>
      </c>
      <c r="B2841">
        <v>-0.33199000000000001</v>
      </c>
      <c r="C2841" t="s">
        <v>19</v>
      </c>
    </row>
    <row r="2842" spans="1:3" x14ac:dyDescent="0.2">
      <c r="A2842">
        <v>42.327938000000003</v>
      </c>
      <c r="B2842">
        <v>-0.33198899999999998</v>
      </c>
      <c r="C2842" t="s">
        <v>19</v>
      </c>
    </row>
    <row r="2843" spans="1:3" x14ac:dyDescent="0.2">
      <c r="A2843">
        <v>42.336559000000001</v>
      </c>
      <c r="B2843">
        <v>-0.33198899999999998</v>
      </c>
      <c r="C2843" t="s">
        <v>19</v>
      </c>
    </row>
    <row r="2844" spans="1:3" x14ac:dyDescent="0.2">
      <c r="A2844">
        <v>42.344878999999999</v>
      </c>
      <c r="B2844">
        <v>-0.33198800000000001</v>
      </c>
      <c r="C2844" t="s">
        <v>19</v>
      </c>
    </row>
    <row r="2845" spans="1:3" x14ac:dyDescent="0.2">
      <c r="A2845">
        <v>42.353141999999998</v>
      </c>
      <c r="B2845">
        <v>-0.33198800000000001</v>
      </c>
      <c r="C2845" t="s">
        <v>19</v>
      </c>
    </row>
    <row r="2846" spans="1:3" x14ac:dyDescent="0.2">
      <c r="A2846">
        <v>42.362335000000002</v>
      </c>
      <c r="B2846">
        <v>-0.33198899999999998</v>
      </c>
      <c r="C2846" t="s">
        <v>19</v>
      </c>
    </row>
    <row r="2847" spans="1:3" x14ac:dyDescent="0.2">
      <c r="A2847">
        <v>42.369751000000001</v>
      </c>
      <c r="B2847">
        <v>-0.33198899999999998</v>
      </c>
      <c r="C2847" t="s">
        <v>19</v>
      </c>
    </row>
    <row r="2848" spans="1:3" x14ac:dyDescent="0.2">
      <c r="A2848">
        <v>42.379013</v>
      </c>
      <c r="B2848">
        <v>-0.33199000000000001</v>
      </c>
      <c r="C2848" t="s">
        <v>19</v>
      </c>
    </row>
    <row r="2849" spans="1:3" x14ac:dyDescent="0.2">
      <c r="A2849">
        <v>42.386532000000003</v>
      </c>
      <c r="B2849">
        <v>-0.33198899999999998</v>
      </c>
      <c r="C2849" t="s">
        <v>19</v>
      </c>
    </row>
    <row r="2850" spans="1:3" x14ac:dyDescent="0.2">
      <c r="A2850">
        <v>42.395493000000002</v>
      </c>
      <c r="B2850">
        <v>-0.33199000000000001</v>
      </c>
      <c r="C2850" t="s">
        <v>19</v>
      </c>
    </row>
    <row r="2851" spans="1:3" x14ac:dyDescent="0.2">
      <c r="A2851">
        <v>42.403270999999997</v>
      </c>
      <c r="B2851">
        <v>-0.33199000000000001</v>
      </c>
      <c r="C2851" t="s">
        <v>19</v>
      </c>
    </row>
    <row r="2852" spans="1:3" x14ac:dyDescent="0.2">
      <c r="A2852">
        <v>42.411330999999997</v>
      </c>
      <c r="B2852">
        <v>-0.33199099999999998</v>
      </c>
      <c r="C2852" t="s">
        <v>19</v>
      </c>
    </row>
    <row r="2853" spans="1:3" x14ac:dyDescent="0.2">
      <c r="A2853">
        <v>42.420203999999998</v>
      </c>
      <c r="B2853">
        <v>-0.33199200000000001</v>
      </c>
      <c r="C2853" t="s">
        <v>19</v>
      </c>
    </row>
    <row r="2854" spans="1:3" x14ac:dyDescent="0.2">
      <c r="A2854">
        <v>42.427818000000002</v>
      </c>
      <c r="B2854">
        <v>-0.33199200000000001</v>
      </c>
      <c r="C2854" t="s">
        <v>19</v>
      </c>
    </row>
    <row r="2855" spans="1:3" x14ac:dyDescent="0.2">
      <c r="A2855">
        <v>42.435397999999999</v>
      </c>
      <c r="B2855">
        <v>-0.33199200000000001</v>
      </c>
      <c r="C2855" t="s">
        <v>19</v>
      </c>
    </row>
    <row r="2856" spans="1:3" x14ac:dyDescent="0.2">
      <c r="A2856">
        <v>42.444629999999997</v>
      </c>
      <c r="B2856">
        <v>-0.33199400000000001</v>
      </c>
      <c r="C2856" t="s">
        <v>19</v>
      </c>
    </row>
    <row r="2857" spans="1:3" x14ac:dyDescent="0.2">
      <c r="A2857">
        <v>42.453274</v>
      </c>
      <c r="B2857">
        <v>-0.33199499999999998</v>
      </c>
      <c r="C2857" t="s">
        <v>19</v>
      </c>
    </row>
    <row r="2858" spans="1:3" x14ac:dyDescent="0.2">
      <c r="A2858">
        <v>42.460686000000003</v>
      </c>
      <c r="B2858">
        <v>-0.33199600000000001</v>
      </c>
      <c r="C2858" t="s">
        <v>19</v>
      </c>
    </row>
    <row r="2859" spans="1:3" x14ac:dyDescent="0.2">
      <c r="A2859">
        <v>42.470283999999999</v>
      </c>
      <c r="B2859">
        <v>-0.33199699999999999</v>
      </c>
      <c r="C2859" t="s">
        <v>19</v>
      </c>
    </row>
    <row r="2860" spans="1:3" x14ac:dyDescent="0.2">
      <c r="A2860">
        <v>42.478119</v>
      </c>
      <c r="B2860">
        <v>-0.33199699999999999</v>
      </c>
      <c r="C2860" t="s">
        <v>19</v>
      </c>
    </row>
    <row r="2861" spans="1:3" x14ac:dyDescent="0.2">
      <c r="A2861">
        <v>42.487006999999998</v>
      </c>
      <c r="B2861">
        <v>-0.33199699999999999</v>
      </c>
      <c r="C2861" t="s">
        <v>19</v>
      </c>
    </row>
    <row r="2862" spans="1:3" x14ac:dyDescent="0.2">
      <c r="A2862">
        <v>42.494705000000003</v>
      </c>
      <c r="B2862">
        <v>-0.33199800000000002</v>
      </c>
      <c r="C2862" t="s">
        <v>19</v>
      </c>
    </row>
    <row r="2863" spans="1:3" x14ac:dyDescent="0.2">
      <c r="A2863">
        <v>42.503726999999998</v>
      </c>
      <c r="B2863">
        <v>-0.33199800000000002</v>
      </c>
      <c r="C2863" t="s">
        <v>19</v>
      </c>
    </row>
    <row r="2864" spans="1:3" x14ac:dyDescent="0.2">
      <c r="A2864">
        <v>42.512241000000003</v>
      </c>
      <c r="B2864">
        <v>-0.33199899999999999</v>
      </c>
      <c r="C2864" t="s">
        <v>19</v>
      </c>
    </row>
    <row r="2865" spans="1:3" x14ac:dyDescent="0.2">
      <c r="A2865">
        <v>42.520451000000001</v>
      </c>
      <c r="B2865">
        <v>-0.33199899999999999</v>
      </c>
      <c r="C2865" t="s">
        <v>19</v>
      </c>
    </row>
    <row r="2866" spans="1:3" x14ac:dyDescent="0.2">
      <c r="A2866">
        <v>42.528343</v>
      </c>
      <c r="B2866">
        <v>-0.33199899999999999</v>
      </c>
      <c r="C2866" t="s">
        <v>19</v>
      </c>
    </row>
    <row r="2867" spans="1:3" x14ac:dyDescent="0.2">
      <c r="A2867">
        <v>42.536811999999998</v>
      </c>
      <c r="B2867">
        <v>-0.33199899999999999</v>
      </c>
      <c r="C2867" t="s">
        <v>19</v>
      </c>
    </row>
    <row r="2868" spans="1:3" x14ac:dyDescent="0.2">
      <c r="A2868">
        <v>42.543858</v>
      </c>
      <c r="B2868">
        <v>-0.33200000000000002</v>
      </c>
      <c r="C2868" t="s">
        <v>19</v>
      </c>
    </row>
    <row r="2869" spans="1:3" x14ac:dyDescent="0.2">
      <c r="A2869">
        <v>42.552878999999997</v>
      </c>
      <c r="B2869">
        <v>-0.33200000000000002</v>
      </c>
      <c r="C2869" t="s">
        <v>19</v>
      </c>
    </row>
    <row r="2870" spans="1:3" x14ac:dyDescent="0.2">
      <c r="A2870">
        <v>42.561024000000003</v>
      </c>
      <c r="B2870">
        <v>-0.33200000000000002</v>
      </c>
      <c r="C2870" t="s">
        <v>19</v>
      </c>
    </row>
    <row r="2871" spans="1:3" x14ac:dyDescent="0.2">
      <c r="A2871">
        <v>42.569446999999997</v>
      </c>
      <c r="B2871">
        <v>-0.33200000000000002</v>
      </c>
      <c r="C2871" t="s">
        <v>19</v>
      </c>
    </row>
    <row r="2872" spans="1:3" x14ac:dyDescent="0.2">
      <c r="A2872">
        <v>42.578296999999999</v>
      </c>
      <c r="B2872">
        <v>-0.33199899999999999</v>
      </c>
      <c r="C2872" t="s">
        <v>19</v>
      </c>
    </row>
    <row r="2873" spans="1:3" x14ac:dyDescent="0.2">
      <c r="A2873">
        <v>42.586475</v>
      </c>
      <c r="B2873">
        <v>-0.33199800000000002</v>
      </c>
      <c r="C2873" t="s">
        <v>19</v>
      </c>
    </row>
    <row r="2874" spans="1:3" x14ac:dyDescent="0.2">
      <c r="A2874">
        <v>42.594925000000003</v>
      </c>
      <c r="B2874">
        <v>-0.33199699999999999</v>
      </c>
      <c r="C2874" t="s">
        <v>19</v>
      </c>
    </row>
    <row r="2875" spans="1:3" x14ac:dyDescent="0.2">
      <c r="A2875">
        <v>42.604412000000004</v>
      </c>
      <c r="B2875">
        <v>-0.33199600000000001</v>
      </c>
      <c r="C2875" t="s">
        <v>19</v>
      </c>
    </row>
    <row r="2876" spans="1:3" x14ac:dyDescent="0.2">
      <c r="A2876">
        <v>42.611896999999999</v>
      </c>
      <c r="B2876">
        <v>-0.33199499999999998</v>
      </c>
      <c r="C2876" t="s">
        <v>19</v>
      </c>
    </row>
    <row r="2877" spans="1:3" x14ac:dyDescent="0.2">
      <c r="A2877">
        <v>42.619190000000003</v>
      </c>
      <c r="B2877">
        <v>-0.33199400000000001</v>
      </c>
      <c r="C2877" t="s">
        <v>19</v>
      </c>
    </row>
    <row r="2878" spans="1:3" x14ac:dyDescent="0.2">
      <c r="A2878">
        <v>42.628413999999999</v>
      </c>
      <c r="B2878">
        <v>-0.33199400000000001</v>
      </c>
      <c r="C2878" t="s">
        <v>19</v>
      </c>
    </row>
    <row r="2879" spans="1:3" x14ac:dyDescent="0.2">
      <c r="A2879">
        <v>42.636459000000002</v>
      </c>
      <c r="B2879">
        <v>-0.33199299999999998</v>
      </c>
      <c r="C2879" t="s">
        <v>19</v>
      </c>
    </row>
    <row r="2880" spans="1:3" x14ac:dyDescent="0.2">
      <c r="A2880">
        <v>42.645760000000003</v>
      </c>
      <c r="B2880">
        <v>-0.33199400000000001</v>
      </c>
      <c r="C2880" t="s">
        <v>19</v>
      </c>
    </row>
    <row r="2881" spans="1:3" x14ac:dyDescent="0.2">
      <c r="A2881">
        <v>42.652214000000001</v>
      </c>
      <c r="B2881">
        <v>-0.33199400000000001</v>
      </c>
      <c r="C2881" t="s">
        <v>19</v>
      </c>
    </row>
    <row r="2882" spans="1:3" x14ac:dyDescent="0.2">
      <c r="A2882">
        <v>42.661864999999999</v>
      </c>
      <c r="B2882">
        <v>-0.33199400000000001</v>
      </c>
      <c r="C2882" t="s">
        <v>19</v>
      </c>
    </row>
    <row r="2883" spans="1:3" x14ac:dyDescent="0.2">
      <c r="A2883">
        <v>42.669758000000002</v>
      </c>
      <c r="B2883">
        <v>-0.33199299999999998</v>
      </c>
      <c r="C2883" t="s">
        <v>19</v>
      </c>
    </row>
    <row r="2884" spans="1:3" x14ac:dyDescent="0.2">
      <c r="A2884">
        <v>42.677382999999999</v>
      </c>
      <c r="B2884">
        <v>-0.33199299999999998</v>
      </c>
      <c r="C2884" t="s">
        <v>19</v>
      </c>
    </row>
    <row r="2885" spans="1:3" x14ac:dyDescent="0.2">
      <c r="A2885">
        <v>42.686374999999998</v>
      </c>
      <c r="B2885">
        <v>-0.33199299999999998</v>
      </c>
      <c r="C2885" t="s">
        <v>19</v>
      </c>
    </row>
    <row r="2886" spans="1:3" x14ac:dyDescent="0.2">
      <c r="A2886">
        <v>42.695202000000002</v>
      </c>
      <c r="B2886">
        <v>-0.33199200000000001</v>
      </c>
      <c r="C2886" t="s">
        <v>19</v>
      </c>
    </row>
    <row r="2887" spans="1:3" x14ac:dyDescent="0.2">
      <c r="A2887">
        <v>42.703589999999998</v>
      </c>
      <c r="B2887">
        <v>-0.33199099999999998</v>
      </c>
      <c r="C2887" t="s">
        <v>19</v>
      </c>
    </row>
    <row r="2888" spans="1:3" x14ac:dyDescent="0.2">
      <c r="A2888">
        <v>42.712359999999997</v>
      </c>
      <c r="B2888">
        <v>-0.33199000000000001</v>
      </c>
      <c r="C2888" t="s">
        <v>19</v>
      </c>
    </row>
    <row r="2889" spans="1:3" x14ac:dyDescent="0.2">
      <c r="A2889">
        <v>42.720219</v>
      </c>
      <c r="B2889">
        <v>-0.33198899999999998</v>
      </c>
      <c r="C2889" t="s">
        <v>19</v>
      </c>
    </row>
    <row r="2890" spans="1:3" x14ac:dyDescent="0.2">
      <c r="A2890">
        <v>42.728259999999999</v>
      </c>
      <c r="B2890">
        <v>-0.33198800000000001</v>
      </c>
      <c r="C2890" t="s">
        <v>19</v>
      </c>
    </row>
    <row r="2891" spans="1:3" x14ac:dyDescent="0.2">
      <c r="A2891">
        <v>42.737000000000002</v>
      </c>
      <c r="B2891">
        <v>-0.33198699999999998</v>
      </c>
      <c r="C2891" t="s">
        <v>19</v>
      </c>
    </row>
    <row r="2892" spans="1:3" x14ac:dyDescent="0.2">
      <c r="A2892">
        <v>42.745578999999999</v>
      </c>
      <c r="B2892">
        <v>-0.33198699999999998</v>
      </c>
      <c r="C2892" t="s">
        <v>19</v>
      </c>
    </row>
    <row r="2893" spans="1:3" x14ac:dyDescent="0.2">
      <c r="A2893">
        <v>42.753543999999998</v>
      </c>
      <c r="B2893">
        <v>-0.33198699999999998</v>
      </c>
      <c r="C2893" t="s">
        <v>19</v>
      </c>
    </row>
    <row r="2894" spans="1:3" x14ac:dyDescent="0.2">
      <c r="A2894">
        <v>42.762492999999999</v>
      </c>
      <c r="B2894">
        <v>-0.33198800000000001</v>
      </c>
      <c r="C2894" t="s">
        <v>19</v>
      </c>
    </row>
    <row r="2895" spans="1:3" x14ac:dyDescent="0.2">
      <c r="A2895">
        <v>42.769649999999999</v>
      </c>
      <c r="B2895">
        <v>-0.33198800000000001</v>
      </c>
      <c r="C2895" t="s">
        <v>19</v>
      </c>
    </row>
    <row r="2896" spans="1:3" x14ac:dyDescent="0.2">
      <c r="A2896">
        <v>42.778289999999998</v>
      </c>
      <c r="B2896">
        <v>-0.33199000000000001</v>
      </c>
      <c r="C2896" t="s">
        <v>19</v>
      </c>
    </row>
    <row r="2897" spans="1:3" x14ac:dyDescent="0.2">
      <c r="A2897">
        <v>42.786166999999999</v>
      </c>
      <c r="B2897">
        <v>-0.33199200000000001</v>
      </c>
      <c r="C2897" t="s">
        <v>19</v>
      </c>
    </row>
    <row r="2898" spans="1:3" x14ac:dyDescent="0.2">
      <c r="A2898">
        <v>42.794823000000001</v>
      </c>
      <c r="B2898">
        <v>-0.33199299999999998</v>
      </c>
      <c r="C2898" t="s">
        <v>19</v>
      </c>
    </row>
    <row r="2899" spans="1:3" x14ac:dyDescent="0.2">
      <c r="A2899">
        <v>42.803524000000003</v>
      </c>
      <c r="B2899">
        <v>-0.33199400000000001</v>
      </c>
      <c r="C2899" t="s">
        <v>19</v>
      </c>
    </row>
    <row r="2900" spans="1:3" x14ac:dyDescent="0.2">
      <c r="A2900">
        <v>42.812176000000001</v>
      </c>
      <c r="B2900">
        <v>-0.33199499999999998</v>
      </c>
      <c r="C2900" t="s">
        <v>19</v>
      </c>
    </row>
    <row r="2901" spans="1:3" x14ac:dyDescent="0.2">
      <c r="A2901">
        <v>42.820113999999997</v>
      </c>
      <c r="B2901">
        <v>-0.33199400000000001</v>
      </c>
      <c r="C2901" t="s">
        <v>19</v>
      </c>
    </row>
    <row r="2902" spans="1:3" x14ac:dyDescent="0.2">
      <c r="A2902">
        <v>42.82938</v>
      </c>
      <c r="B2902">
        <v>-0.33199299999999998</v>
      </c>
      <c r="C2902" t="s">
        <v>19</v>
      </c>
    </row>
    <row r="2903" spans="1:3" x14ac:dyDescent="0.2">
      <c r="A2903">
        <v>42.837367999999998</v>
      </c>
      <c r="B2903">
        <v>-0.33199200000000001</v>
      </c>
      <c r="C2903" t="s">
        <v>19</v>
      </c>
    </row>
    <row r="2904" spans="1:3" x14ac:dyDescent="0.2">
      <c r="A2904">
        <v>42.845516000000003</v>
      </c>
      <c r="B2904">
        <v>-0.33199200000000001</v>
      </c>
      <c r="C2904" t="s">
        <v>19</v>
      </c>
    </row>
    <row r="2905" spans="1:3" x14ac:dyDescent="0.2">
      <c r="A2905">
        <v>42.853718000000001</v>
      </c>
      <c r="B2905">
        <v>-0.33199099999999998</v>
      </c>
      <c r="C2905" t="s">
        <v>19</v>
      </c>
    </row>
    <row r="2906" spans="1:3" x14ac:dyDescent="0.2">
      <c r="A2906">
        <v>42.861294000000001</v>
      </c>
      <c r="B2906">
        <v>-0.33199000000000001</v>
      </c>
      <c r="C2906" t="s">
        <v>19</v>
      </c>
    </row>
    <row r="2907" spans="1:3" x14ac:dyDescent="0.2">
      <c r="A2907">
        <v>42.869812000000003</v>
      </c>
      <c r="B2907">
        <v>-0.33198899999999998</v>
      </c>
      <c r="C2907" t="s">
        <v>19</v>
      </c>
    </row>
    <row r="2908" spans="1:3" x14ac:dyDescent="0.2">
      <c r="A2908">
        <v>42.878329999999998</v>
      </c>
      <c r="B2908">
        <v>-0.33198699999999998</v>
      </c>
      <c r="C2908" t="s">
        <v>19</v>
      </c>
    </row>
    <row r="2909" spans="1:3" x14ac:dyDescent="0.2">
      <c r="A2909">
        <v>42.886105000000001</v>
      </c>
      <c r="B2909">
        <v>-0.33198499999999997</v>
      </c>
      <c r="C2909" t="s">
        <v>19</v>
      </c>
    </row>
    <row r="2910" spans="1:3" x14ac:dyDescent="0.2">
      <c r="A2910">
        <v>42.895060999999998</v>
      </c>
      <c r="B2910">
        <v>-0.331984</v>
      </c>
      <c r="C2910" t="s">
        <v>19</v>
      </c>
    </row>
    <row r="2911" spans="1:3" x14ac:dyDescent="0.2">
      <c r="A2911">
        <v>42.903080000000003</v>
      </c>
      <c r="B2911">
        <v>-0.331984</v>
      </c>
      <c r="C2911" t="s">
        <v>19</v>
      </c>
    </row>
    <row r="2912" spans="1:3" x14ac:dyDescent="0.2">
      <c r="A2912">
        <v>42.911648</v>
      </c>
      <c r="B2912">
        <v>-0.331982</v>
      </c>
      <c r="C2912" t="s">
        <v>19</v>
      </c>
    </row>
    <row r="2913" spans="1:3" x14ac:dyDescent="0.2">
      <c r="A2913">
        <v>42.920116</v>
      </c>
      <c r="B2913">
        <v>-0.33198100000000003</v>
      </c>
      <c r="C2913" t="s">
        <v>19</v>
      </c>
    </row>
    <row r="2914" spans="1:3" x14ac:dyDescent="0.2">
      <c r="A2914">
        <v>42.928631000000003</v>
      </c>
      <c r="B2914">
        <v>-0.33198</v>
      </c>
      <c r="C2914" t="s">
        <v>19</v>
      </c>
    </row>
    <row r="2915" spans="1:3" x14ac:dyDescent="0.2">
      <c r="A2915">
        <v>42.936768000000001</v>
      </c>
      <c r="B2915">
        <v>-0.33198</v>
      </c>
      <c r="C2915" t="s">
        <v>19</v>
      </c>
    </row>
    <row r="2916" spans="1:3" x14ac:dyDescent="0.2">
      <c r="A2916">
        <v>42.945210000000003</v>
      </c>
      <c r="B2916">
        <v>-0.33198</v>
      </c>
      <c r="C2916" t="s">
        <v>19</v>
      </c>
    </row>
    <row r="2917" spans="1:3" x14ac:dyDescent="0.2">
      <c r="A2917">
        <v>42.953926000000003</v>
      </c>
      <c r="B2917">
        <v>-0.33198100000000003</v>
      </c>
      <c r="C2917" t="s">
        <v>19</v>
      </c>
    </row>
    <row r="2918" spans="1:3" x14ac:dyDescent="0.2">
      <c r="A2918">
        <v>42.962242000000003</v>
      </c>
      <c r="B2918">
        <v>-0.331982</v>
      </c>
      <c r="C2918" t="s">
        <v>19</v>
      </c>
    </row>
    <row r="2919" spans="1:3" x14ac:dyDescent="0.2">
      <c r="A2919">
        <v>42.970233999999998</v>
      </c>
      <c r="B2919">
        <v>-0.33198299999999997</v>
      </c>
      <c r="C2919" t="s">
        <v>19</v>
      </c>
    </row>
    <row r="2920" spans="1:3" x14ac:dyDescent="0.2">
      <c r="A2920">
        <v>42.978386</v>
      </c>
      <c r="B2920">
        <v>-0.33198499999999997</v>
      </c>
      <c r="C2920" t="s">
        <v>19</v>
      </c>
    </row>
    <row r="2921" spans="1:3" x14ac:dyDescent="0.2">
      <c r="A2921">
        <v>42.987003000000001</v>
      </c>
      <c r="B2921">
        <v>-0.33198699999999998</v>
      </c>
      <c r="C2921" t="s">
        <v>19</v>
      </c>
    </row>
    <row r="2922" spans="1:3" x14ac:dyDescent="0.2">
      <c r="A2922">
        <v>42.995936999999998</v>
      </c>
      <c r="B2922">
        <v>-0.33198800000000001</v>
      </c>
      <c r="C2922" t="s">
        <v>19</v>
      </c>
    </row>
    <row r="2923" spans="1:3" x14ac:dyDescent="0.2">
      <c r="A2923">
        <v>43.003487</v>
      </c>
      <c r="B2923">
        <v>-0.33199000000000001</v>
      </c>
      <c r="C2923" t="s">
        <v>19</v>
      </c>
    </row>
    <row r="2924" spans="1:3" x14ac:dyDescent="0.2">
      <c r="A2924">
        <v>43.012287000000001</v>
      </c>
      <c r="B2924">
        <v>-0.33199099999999998</v>
      </c>
      <c r="C2924" t="s">
        <v>19</v>
      </c>
    </row>
    <row r="2925" spans="1:3" x14ac:dyDescent="0.2">
      <c r="A2925">
        <v>43.020465999999999</v>
      </c>
      <c r="B2925">
        <v>-0.33199200000000001</v>
      </c>
      <c r="C2925" t="s">
        <v>19</v>
      </c>
    </row>
    <row r="2926" spans="1:3" x14ac:dyDescent="0.2">
      <c r="A2926">
        <v>43.029488000000001</v>
      </c>
      <c r="B2926">
        <v>-0.33199299999999998</v>
      </c>
      <c r="C2926" t="s">
        <v>19</v>
      </c>
    </row>
    <row r="2927" spans="1:3" x14ac:dyDescent="0.2">
      <c r="A2927">
        <v>43.037216000000001</v>
      </c>
      <c r="B2927">
        <v>-0.33199200000000001</v>
      </c>
      <c r="C2927" t="s">
        <v>19</v>
      </c>
    </row>
    <row r="2928" spans="1:3" x14ac:dyDescent="0.2">
      <c r="A2928">
        <v>43.045955999999997</v>
      </c>
      <c r="B2928">
        <v>-0.33199099999999998</v>
      </c>
      <c r="C2928" t="s">
        <v>19</v>
      </c>
    </row>
    <row r="2929" spans="1:3" x14ac:dyDescent="0.2">
      <c r="A2929">
        <v>43.053905</v>
      </c>
      <c r="B2929">
        <v>-0.33199099999999998</v>
      </c>
      <c r="C2929" t="s">
        <v>19</v>
      </c>
    </row>
    <row r="2930" spans="1:3" x14ac:dyDescent="0.2">
      <c r="A2930">
        <v>43.062443000000002</v>
      </c>
      <c r="B2930">
        <v>-0.33199000000000001</v>
      </c>
      <c r="C2930" t="s">
        <v>19</v>
      </c>
    </row>
    <row r="2931" spans="1:3" x14ac:dyDescent="0.2">
      <c r="A2931">
        <v>43.070644000000001</v>
      </c>
      <c r="B2931">
        <v>-0.33198899999999998</v>
      </c>
      <c r="C2931" t="s">
        <v>19</v>
      </c>
    </row>
    <row r="2932" spans="1:3" x14ac:dyDescent="0.2">
      <c r="A2932">
        <v>43.079360999999999</v>
      </c>
      <c r="B2932">
        <v>-0.33198800000000001</v>
      </c>
      <c r="C2932" t="s">
        <v>19</v>
      </c>
    </row>
    <row r="2933" spans="1:3" x14ac:dyDescent="0.2">
      <c r="A2933">
        <v>43.087330000000001</v>
      </c>
      <c r="B2933">
        <v>-0.33198699999999998</v>
      </c>
      <c r="C2933" t="s">
        <v>19</v>
      </c>
    </row>
    <row r="2934" spans="1:3" x14ac:dyDescent="0.2">
      <c r="A2934">
        <v>43.095100000000002</v>
      </c>
      <c r="B2934">
        <v>-0.33198499999999997</v>
      </c>
      <c r="C2934" t="s">
        <v>19</v>
      </c>
    </row>
    <row r="2935" spans="1:3" x14ac:dyDescent="0.2">
      <c r="A2935">
        <v>43.104027000000002</v>
      </c>
      <c r="B2935">
        <v>-0.331984</v>
      </c>
      <c r="C2935" t="s">
        <v>19</v>
      </c>
    </row>
    <row r="2936" spans="1:3" x14ac:dyDescent="0.2">
      <c r="A2936">
        <v>43.112662999999998</v>
      </c>
      <c r="B2936">
        <v>-0.331984</v>
      </c>
      <c r="C2936" t="s">
        <v>19</v>
      </c>
    </row>
    <row r="2937" spans="1:3" x14ac:dyDescent="0.2">
      <c r="A2937">
        <v>43.121090000000002</v>
      </c>
      <c r="B2937">
        <v>-0.33198499999999997</v>
      </c>
      <c r="C2937" t="s">
        <v>19</v>
      </c>
    </row>
    <row r="2938" spans="1:3" x14ac:dyDescent="0.2">
      <c r="A2938">
        <v>43.129364000000002</v>
      </c>
      <c r="B2938">
        <v>-0.331986</v>
      </c>
      <c r="C2938" t="s">
        <v>19</v>
      </c>
    </row>
    <row r="2939" spans="1:3" x14ac:dyDescent="0.2">
      <c r="A2939">
        <v>43.138312999999997</v>
      </c>
      <c r="B2939">
        <v>-0.33198699999999998</v>
      </c>
      <c r="C2939" t="s">
        <v>19</v>
      </c>
    </row>
    <row r="2940" spans="1:3" x14ac:dyDescent="0.2">
      <c r="A2940">
        <v>43.145682999999998</v>
      </c>
      <c r="B2940">
        <v>-0.33198699999999998</v>
      </c>
      <c r="C2940" t="s">
        <v>19</v>
      </c>
    </row>
    <row r="2941" spans="1:3" x14ac:dyDescent="0.2">
      <c r="A2941">
        <v>43.155242999999999</v>
      </c>
      <c r="B2941">
        <v>-0.33198699999999998</v>
      </c>
      <c r="C2941" t="s">
        <v>19</v>
      </c>
    </row>
    <row r="2942" spans="1:3" x14ac:dyDescent="0.2">
      <c r="A2942">
        <v>43.163403000000002</v>
      </c>
      <c r="B2942">
        <v>-0.33198800000000001</v>
      </c>
      <c r="C2942" t="s">
        <v>19</v>
      </c>
    </row>
    <row r="2943" spans="1:3" x14ac:dyDescent="0.2">
      <c r="A2943">
        <v>43.171463000000003</v>
      </c>
      <c r="B2943">
        <v>-0.33199000000000001</v>
      </c>
      <c r="C2943" t="s">
        <v>19</v>
      </c>
    </row>
    <row r="2944" spans="1:3" x14ac:dyDescent="0.2">
      <c r="A2944">
        <v>43.178783000000003</v>
      </c>
      <c r="B2944">
        <v>-0.33199000000000001</v>
      </c>
      <c r="C2944" t="s">
        <v>19</v>
      </c>
    </row>
    <row r="2945" spans="1:3" x14ac:dyDescent="0.2">
      <c r="A2945">
        <v>43.188026000000001</v>
      </c>
      <c r="B2945">
        <v>-0.33199000000000001</v>
      </c>
      <c r="C2945" t="s">
        <v>19</v>
      </c>
    </row>
    <row r="2946" spans="1:3" x14ac:dyDescent="0.2">
      <c r="A2946">
        <v>43.196274000000003</v>
      </c>
      <c r="B2946">
        <v>-0.33198899999999998</v>
      </c>
      <c r="C2946" t="s">
        <v>19</v>
      </c>
    </row>
    <row r="2947" spans="1:3" x14ac:dyDescent="0.2">
      <c r="A2947">
        <v>43.204585999999999</v>
      </c>
      <c r="B2947">
        <v>-0.33198899999999998</v>
      </c>
      <c r="C2947" t="s">
        <v>19</v>
      </c>
    </row>
    <row r="2948" spans="1:3" x14ac:dyDescent="0.2">
      <c r="A2948">
        <v>43.213303000000003</v>
      </c>
      <c r="B2948">
        <v>-0.33198800000000001</v>
      </c>
      <c r="C2948" t="s">
        <v>19</v>
      </c>
    </row>
    <row r="2949" spans="1:3" x14ac:dyDescent="0.2">
      <c r="A2949">
        <v>43.221190999999997</v>
      </c>
      <c r="B2949">
        <v>-0.33198699999999998</v>
      </c>
      <c r="C2949" t="s">
        <v>19</v>
      </c>
    </row>
    <row r="2950" spans="1:3" x14ac:dyDescent="0.2">
      <c r="A2950">
        <v>43.229771</v>
      </c>
      <c r="B2950">
        <v>-0.331984</v>
      </c>
      <c r="C2950" t="s">
        <v>19</v>
      </c>
    </row>
    <row r="2951" spans="1:3" x14ac:dyDescent="0.2">
      <c r="A2951">
        <v>43.237445999999998</v>
      </c>
      <c r="B2951">
        <v>-0.331982</v>
      </c>
      <c r="C2951" t="s">
        <v>19</v>
      </c>
    </row>
    <row r="2952" spans="1:3" x14ac:dyDescent="0.2">
      <c r="A2952">
        <v>43.246066999999996</v>
      </c>
      <c r="B2952">
        <v>-0.33198</v>
      </c>
      <c r="C2952" t="s">
        <v>19</v>
      </c>
    </row>
    <row r="2953" spans="1:3" x14ac:dyDescent="0.2">
      <c r="A2953">
        <v>43.255051000000002</v>
      </c>
      <c r="B2953">
        <v>-0.331978</v>
      </c>
      <c r="C2953" t="s">
        <v>19</v>
      </c>
    </row>
    <row r="2954" spans="1:3" x14ac:dyDescent="0.2">
      <c r="A2954">
        <v>43.261699999999998</v>
      </c>
      <c r="B2954">
        <v>-0.33197700000000002</v>
      </c>
      <c r="C2954" t="s">
        <v>19</v>
      </c>
    </row>
    <row r="2955" spans="1:3" x14ac:dyDescent="0.2">
      <c r="A2955">
        <v>43.270663999999996</v>
      </c>
      <c r="B2955">
        <v>-0.33197599999999999</v>
      </c>
      <c r="C2955" t="s">
        <v>19</v>
      </c>
    </row>
    <row r="2956" spans="1:3" x14ac:dyDescent="0.2">
      <c r="A2956">
        <v>43.279747</v>
      </c>
      <c r="B2956">
        <v>-0.33197599999999999</v>
      </c>
      <c r="C2956" t="s">
        <v>19</v>
      </c>
    </row>
    <row r="2957" spans="1:3" x14ac:dyDescent="0.2">
      <c r="A2957">
        <v>43.287681999999997</v>
      </c>
      <c r="B2957">
        <v>-0.33197700000000002</v>
      </c>
      <c r="C2957" t="s">
        <v>19</v>
      </c>
    </row>
    <row r="2958" spans="1:3" x14ac:dyDescent="0.2">
      <c r="A2958">
        <v>43.295943999999999</v>
      </c>
      <c r="B2958">
        <v>-0.33197900000000002</v>
      </c>
      <c r="C2958" t="s">
        <v>19</v>
      </c>
    </row>
    <row r="2959" spans="1:3" x14ac:dyDescent="0.2">
      <c r="A2959">
        <v>43.304512000000003</v>
      </c>
      <c r="B2959">
        <v>-0.33198</v>
      </c>
      <c r="C2959" t="s">
        <v>19</v>
      </c>
    </row>
    <row r="2960" spans="1:3" x14ac:dyDescent="0.2">
      <c r="A2960">
        <v>43.313640999999997</v>
      </c>
      <c r="B2960">
        <v>-0.331982</v>
      </c>
      <c r="C2960" t="s">
        <v>19</v>
      </c>
    </row>
    <row r="2961" spans="1:3" x14ac:dyDescent="0.2">
      <c r="A2961">
        <v>43.321404000000001</v>
      </c>
      <c r="B2961">
        <v>-0.33198299999999997</v>
      </c>
      <c r="C2961" t="s">
        <v>19</v>
      </c>
    </row>
    <row r="2962" spans="1:3" x14ac:dyDescent="0.2">
      <c r="A2962">
        <v>43.329304</v>
      </c>
      <c r="B2962">
        <v>-0.331986</v>
      </c>
      <c r="C2962" t="s">
        <v>19</v>
      </c>
    </row>
    <row r="2963" spans="1:3" x14ac:dyDescent="0.2">
      <c r="A2963">
        <v>43.337704000000002</v>
      </c>
      <c r="B2963">
        <v>-0.33198699999999998</v>
      </c>
      <c r="C2963" t="s">
        <v>19</v>
      </c>
    </row>
    <row r="2964" spans="1:3" x14ac:dyDescent="0.2">
      <c r="A2964">
        <v>43.345523999999997</v>
      </c>
      <c r="B2964">
        <v>-0.33198800000000001</v>
      </c>
      <c r="C2964" t="s">
        <v>19</v>
      </c>
    </row>
    <row r="2965" spans="1:3" x14ac:dyDescent="0.2">
      <c r="A2965">
        <v>43.354796999999998</v>
      </c>
      <c r="B2965">
        <v>-0.33198699999999998</v>
      </c>
      <c r="C2965" t="s">
        <v>19</v>
      </c>
    </row>
    <row r="2966" spans="1:3" x14ac:dyDescent="0.2">
      <c r="A2966">
        <v>43.362957000000002</v>
      </c>
      <c r="B2966">
        <v>-0.33198699999999998</v>
      </c>
      <c r="C2966" t="s">
        <v>19</v>
      </c>
    </row>
    <row r="2967" spans="1:3" x14ac:dyDescent="0.2">
      <c r="A2967">
        <v>43.371158999999999</v>
      </c>
      <c r="B2967">
        <v>-0.331986</v>
      </c>
      <c r="C2967" t="s">
        <v>19</v>
      </c>
    </row>
    <row r="2968" spans="1:3" x14ac:dyDescent="0.2">
      <c r="A2968">
        <v>43.378925000000002</v>
      </c>
      <c r="B2968">
        <v>-0.331986</v>
      </c>
      <c r="C2968" t="s">
        <v>19</v>
      </c>
    </row>
    <row r="2969" spans="1:3" x14ac:dyDescent="0.2">
      <c r="A2969">
        <v>43.387127</v>
      </c>
      <c r="B2969">
        <v>-0.331986</v>
      </c>
      <c r="C2969" t="s">
        <v>19</v>
      </c>
    </row>
    <row r="2970" spans="1:3" x14ac:dyDescent="0.2">
      <c r="A2970">
        <v>43.395203000000002</v>
      </c>
      <c r="B2970">
        <v>-0.33198699999999998</v>
      </c>
      <c r="C2970" t="s">
        <v>19</v>
      </c>
    </row>
    <row r="2971" spans="1:3" x14ac:dyDescent="0.2">
      <c r="A2971">
        <v>43.404102000000002</v>
      </c>
      <c r="B2971">
        <v>-0.33198800000000001</v>
      </c>
      <c r="C2971" t="s">
        <v>19</v>
      </c>
    </row>
    <row r="2972" spans="1:3" x14ac:dyDescent="0.2">
      <c r="A2972">
        <v>43.412726999999997</v>
      </c>
      <c r="B2972">
        <v>-0.33198800000000001</v>
      </c>
      <c r="C2972" t="s">
        <v>19</v>
      </c>
    </row>
    <row r="2973" spans="1:3" x14ac:dyDescent="0.2">
      <c r="A2973">
        <v>43.421332999999997</v>
      </c>
      <c r="B2973">
        <v>-0.33198800000000001</v>
      </c>
      <c r="C2973" t="s">
        <v>19</v>
      </c>
    </row>
    <row r="2974" spans="1:3" x14ac:dyDescent="0.2">
      <c r="A2974">
        <v>43.428944000000001</v>
      </c>
      <c r="B2974">
        <v>-0.33198800000000001</v>
      </c>
      <c r="C2974" t="s">
        <v>19</v>
      </c>
    </row>
    <row r="2975" spans="1:3" x14ac:dyDescent="0.2">
      <c r="A2975">
        <v>43.438285999999998</v>
      </c>
      <c r="B2975">
        <v>-0.33198800000000001</v>
      </c>
      <c r="C2975" t="s">
        <v>19</v>
      </c>
    </row>
    <row r="2976" spans="1:3" x14ac:dyDescent="0.2">
      <c r="A2976">
        <v>43.446629000000001</v>
      </c>
      <c r="B2976">
        <v>-0.33198699999999998</v>
      </c>
      <c r="C2976" t="s">
        <v>19</v>
      </c>
    </row>
    <row r="2977" spans="1:3" x14ac:dyDescent="0.2">
      <c r="A2977">
        <v>43.454940999999998</v>
      </c>
      <c r="B2977">
        <v>-0.33198699999999998</v>
      </c>
      <c r="C2977" t="s">
        <v>19</v>
      </c>
    </row>
    <row r="2978" spans="1:3" x14ac:dyDescent="0.2">
      <c r="A2978">
        <v>43.462378999999999</v>
      </c>
      <c r="B2978">
        <v>-0.33198800000000001</v>
      </c>
      <c r="C2978" t="s">
        <v>19</v>
      </c>
    </row>
    <row r="2979" spans="1:3" x14ac:dyDescent="0.2">
      <c r="A2979">
        <v>43.471352000000003</v>
      </c>
      <c r="B2979">
        <v>-0.33198899999999998</v>
      </c>
      <c r="C2979" t="s">
        <v>19</v>
      </c>
    </row>
    <row r="2980" spans="1:3" x14ac:dyDescent="0.2">
      <c r="A2980">
        <v>43.480075999999997</v>
      </c>
      <c r="B2980">
        <v>-0.33199000000000001</v>
      </c>
      <c r="C2980" t="s">
        <v>19</v>
      </c>
    </row>
    <row r="2981" spans="1:3" x14ac:dyDescent="0.2">
      <c r="A2981">
        <v>43.488373000000003</v>
      </c>
      <c r="B2981">
        <v>-0.33199200000000001</v>
      </c>
      <c r="C2981" t="s">
        <v>19</v>
      </c>
    </row>
    <row r="2982" spans="1:3" x14ac:dyDescent="0.2">
      <c r="A2982">
        <v>43.496445000000001</v>
      </c>
      <c r="B2982">
        <v>-0.33199299999999998</v>
      </c>
      <c r="C2982" t="s">
        <v>19</v>
      </c>
    </row>
    <row r="2983" spans="1:3" x14ac:dyDescent="0.2">
      <c r="A2983">
        <v>43.504440000000002</v>
      </c>
      <c r="B2983">
        <v>-0.33199400000000001</v>
      </c>
      <c r="C2983" t="s">
        <v>19</v>
      </c>
    </row>
    <row r="2984" spans="1:3" x14ac:dyDescent="0.2">
      <c r="A2984">
        <v>43.512596000000002</v>
      </c>
      <c r="B2984">
        <v>-0.33199299999999998</v>
      </c>
      <c r="C2984" t="s">
        <v>19</v>
      </c>
    </row>
    <row r="2985" spans="1:3" x14ac:dyDescent="0.2">
      <c r="A2985">
        <v>43.520397000000003</v>
      </c>
      <c r="B2985">
        <v>-0.33199200000000001</v>
      </c>
      <c r="C2985" t="s">
        <v>19</v>
      </c>
    </row>
    <row r="2986" spans="1:3" x14ac:dyDescent="0.2">
      <c r="A2986">
        <v>43.529010999999997</v>
      </c>
      <c r="B2986">
        <v>-0.33199000000000001</v>
      </c>
      <c r="C2986" t="s">
        <v>19</v>
      </c>
    </row>
    <row r="2987" spans="1:3" x14ac:dyDescent="0.2">
      <c r="A2987">
        <v>43.537598000000003</v>
      </c>
      <c r="B2987">
        <v>-0.33198699999999998</v>
      </c>
      <c r="C2987" t="s">
        <v>19</v>
      </c>
    </row>
    <row r="2988" spans="1:3" x14ac:dyDescent="0.2">
      <c r="A2988">
        <v>43.546351999999999</v>
      </c>
      <c r="B2988">
        <v>-0.33198499999999997</v>
      </c>
      <c r="C2988" t="s">
        <v>19</v>
      </c>
    </row>
    <row r="2989" spans="1:3" x14ac:dyDescent="0.2">
      <c r="A2989">
        <v>43.554774999999999</v>
      </c>
      <c r="B2989">
        <v>-0.331982</v>
      </c>
      <c r="C2989" t="s">
        <v>19</v>
      </c>
    </row>
    <row r="2990" spans="1:3" x14ac:dyDescent="0.2">
      <c r="A2990">
        <v>43.562023000000003</v>
      </c>
      <c r="B2990">
        <v>-0.33198100000000003</v>
      </c>
      <c r="C2990" t="s">
        <v>19</v>
      </c>
    </row>
    <row r="2991" spans="1:3" x14ac:dyDescent="0.2">
      <c r="A2991">
        <v>43.570991999999997</v>
      </c>
      <c r="B2991">
        <v>-0.33198</v>
      </c>
      <c r="C2991" t="s">
        <v>19</v>
      </c>
    </row>
    <row r="2992" spans="1:3" x14ac:dyDescent="0.2">
      <c r="A2992">
        <v>43.579357000000002</v>
      </c>
      <c r="B2992">
        <v>-0.33197900000000002</v>
      </c>
      <c r="C2992" t="s">
        <v>19</v>
      </c>
    </row>
    <row r="2993" spans="1:3" x14ac:dyDescent="0.2">
      <c r="A2993">
        <v>43.587029000000001</v>
      </c>
      <c r="B2993">
        <v>-0.33197900000000002</v>
      </c>
      <c r="C2993" t="s">
        <v>19</v>
      </c>
    </row>
    <row r="2994" spans="1:3" x14ac:dyDescent="0.2">
      <c r="A2994">
        <v>43.596085000000002</v>
      </c>
      <c r="B2994">
        <v>-0.33197900000000002</v>
      </c>
      <c r="C2994" t="s">
        <v>19</v>
      </c>
    </row>
    <row r="2995" spans="1:3" x14ac:dyDescent="0.2">
      <c r="A2995">
        <v>43.604809000000003</v>
      </c>
      <c r="B2995">
        <v>-0.331978</v>
      </c>
      <c r="C2995" t="s">
        <v>19</v>
      </c>
    </row>
    <row r="2996" spans="1:3" x14ac:dyDescent="0.2">
      <c r="A2996">
        <v>43.612267000000003</v>
      </c>
      <c r="B2996">
        <v>-0.331978</v>
      </c>
      <c r="C2996" t="s">
        <v>19</v>
      </c>
    </row>
    <row r="2997" spans="1:3" x14ac:dyDescent="0.2">
      <c r="A2997">
        <v>43.622737999999998</v>
      </c>
      <c r="B2997">
        <v>-0.331978</v>
      </c>
      <c r="C2997" t="s">
        <v>19</v>
      </c>
    </row>
    <row r="2998" spans="1:3" x14ac:dyDescent="0.2">
      <c r="A2998">
        <v>43.629275999999997</v>
      </c>
      <c r="B2998">
        <v>-0.33197900000000002</v>
      </c>
      <c r="C2998" t="s">
        <v>19</v>
      </c>
    </row>
    <row r="2999" spans="1:3" x14ac:dyDescent="0.2">
      <c r="A2999">
        <v>43.638492999999997</v>
      </c>
      <c r="B2999">
        <v>-0.33197900000000002</v>
      </c>
      <c r="C2999" t="s">
        <v>19</v>
      </c>
    </row>
    <row r="3000" spans="1:3" x14ac:dyDescent="0.2">
      <c r="A3000">
        <v>43.645977000000002</v>
      </c>
      <c r="B3000">
        <v>-0.33198</v>
      </c>
      <c r="C3000" t="s">
        <v>19</v>
      </c>
    </row>
    <row r="3001" spans="1:3" x14ac:dyDescent="0.2">
      <c r="A3001">
        <v>43.654369000000003</v>
      </c>
      <c r="B3001">
        <v>-0.33198</v>
      </c>
      <c r="C3001" t="s">
        <v>19</v>
      </c>
    </row>
    <row r="3002" spans="1:3" x14ac:dyDescent="0.2">
      <c r="A3002">
        <v>43.662987000000001</v>
      </c>
      <c r="B3002">
        <v>-0.33198100000000003</v>
      </c>
      <c r="C3002" t="s">
        <v>19</v>
      </c>
    </row>
    <row r="3003" spans="1:3" x14ac:dyDescent="0.2">
      <c r="A3003">
        <v>43.671317999999999</v>
      </c>
      <c r="B3003">
        <v>-0.33198100000000003</v>
      </c>
      <c r="C3003" t="s">
        <v>19</v>
      </c>
    </row>
    <row r="3004" spans="1:3" x14ac:dyDescent="0.2">
      <c r="A3004">
        <v>43.679749000000001</v>
      </c>
      <c r="B3004">
        <v>-0.33198100000000003</v>
      </c>
      <c r="C3004" t="s">
        <v>19</v>
      </c>
    </row>
    <row r="3005" spans="1:3" x14ac:dyDescent="0.2">
      <c r="A3005">
        <v>43.688766000000001</v>
      </c>
      <c r="B3005">
        <v>-0.33198</v>
      </c>
      <c r="C3005" t="s">
        <v>19</v>
      </c>
    </row>
    <row r="3006" spans="1:3" x14ac:dyDescent="0.2">
      <c r="A3006">
        <v>43.695621000000003</v>
      </c>
      <c r="B3006">
        <v>-0.33197900000000002</v>
      </c>
      <c r="C3006" t="s">
        <v>19</v>
      </c>
    </row>
    <row r="3007" spans="1:3" x14ac:dyDescent="0.2">
      <c r="A3007">
        <v>43.704445</v>
      </c>
      <c r="B3007">
        <v>-0.33197700000000002</v>
      </c>
      <c r="C3007" t="s">
        <v>19</v>
      </c>
    </row>
    <row r="3008" spans="1:3" x14ac:dyDescent="0.2">
      <c r="A3008">
        <v>43.713313999999997</v>
      </c>
      <c r="B3008">
        <v>-0.33197500000000002</v>
      </c>
      <c r="C3008" t="s">
        <v>19</v>
      </c>
    </row>
    <row r="3009" spans="1:3" x14ac:dyDescent="0.2">
      <c r="A3009">
        <v>43.720905000000002</v>
      </c>
      <c r="B3009">
        <v>-0.33197500000000002</v>
      </c>
      <c r="C3009" t="s">
        <v>19</v>
      </c>
    </row>
    <row r="3010" spans="1:3" x14ac:dyDescent="0.2">
      <c r="A3010">
        <v>43.730263000000001</v>
      </c>
      <c r="B3010">
        <v>-0.33197399999999999</v>
      </c>
      <c r="C3010" t="s">
        <v>19</v>
      </c>
    </row>
    <row r="3011" spans="1:3" x14ac:dyDescent="0.2">
      <c r="A3011">
        <v>43.737785000000002</v>
      </c>
      <c r="B3011">
        <v>-0.33197199999999999</v>
      </c>
      <c r="C3011" t="s">
        <v>19</v>
      </c>
    </row>
    <row r="3012" spans="1:3" x14ac:dyDescent="0.2">
      <c r="A3012">
        <v>43.745361000000003</v>
      </c>
      <c r="B3012">
        <v>-0.33197100000000002</v>
      </c>
      <c r="C3012" t="s">
        <v>19</v>
      </c>
    </row>
    <row r="3013" spans="1:3" x14ac:dyDescent="0.2">
      <c r="A3013">
        <v>43.753982999999998</v>
      </c>
      <c r="B3013">
        <v>-0.33196999999999999</v>
      </c>
      <c r="C3013" t="s">
        <v>19</v>
      </c>
    </row>
    <row r="3014" spans="1:3" x14ac:dyDescent="0.2">
      <c r="A3014">
        <v>43.762797999999997</v>
      </c>
      <c r="B3014">
        <v>-0.33196900000000001</v>
      </c>
      <c r="C3014" t="s">
        <v>19</v>
      </c>
    </row>
    <row r="3015" spans="1:3" x14ac:dyDescent="0.2">
      <c r="A3015">
        <v>43.770873999999999</v>
      </c>
      <c r="B3015">
        <v>-0.33196799999999999</v>
      </c>
      <c r="C3015" t="s">
        <v>19</v>
      </c>
    </row>
    <row r="3016" spans="1:3" x14ac:dyDescent="0.2">
      <c r="A3016">
        <v>43.779052999999998</v>
      </c>
      <c r="B3016">
        <v>-0.33196700000000001</v>
      </c>
      <c r="C3016" t="s">
        <v>19</v>
      </c>
    </row>
    <row r="3017" spans="1:3" x14ac:dyDescent="0.2">
      <c r="A3017">
        <v>43.787368999999998</v>
      </c>
      <c r="B3017">
        <v>-0.33196599999999998</v>
      </c>
      <c r="C3017" t="s">
        <v>19</v>
      </c>
    </row>
    <row r="3018" spans="1:3" x14ac:dyDescent="0.2">
      <c r="A3018">
        <v>43.796326000000001</v>
      </c>
      <c r="B3018">
        <v>-0.33196599999999998</v>
      </c>
      <c r="C3018" t="s">
        <v>19</v>
      </c>
    </row>
    <row r="3019" spans="1:3" x14ac:dyDescent="0.2">
      <c r="A3019">
        <v>43.804831999999998</v>
      </c>
      <c r="B3019">
        <v>-0.33196599999999998</v>
      </c>
      <c r="C3019" t="s">
        <v>19</v>
      </c>
    </row>
    <row r="3020" spans="1:3" x14ac:dyDescent="0.2">
      <c r="A3020">
        <v>43.812229000000002</v>
      </c>
      <c r="B3020">
        <v>-0.33196599999999998</v>
      </c>
      <c r="C3020" t="s">
        <v>19</v>
      </c>
    </row>
    <row r="3021" spans="1:3" x14ac:dyDescent="0.2">
      <c r="A3021">
        <v>43.821522000000002</v>
      </c>
      <c r="B3021">
        <v>-0.33196599999999998</v>
      </c>
      <c r="C3021" t="s">
        <v>19</v>
      </c>
    </row>
    <row r="3022" spans="1:3" x14ac:dyDescent="0.2">
      <c r="A3022">
        <v>43.829407000000003</v>
      </c>
      <c r="B3022">
        <v>-0.33196599999999998</v>
      </c>
      <c r="C3022" t="s">
        <v>19</v>
      </c>
    </row>
    <row r="3023" spans="1:3" x14ac:dyDescent="0.2">
      <c r="A3023">
        <v>43.837051000000002</v>
      </c>
      <c r="B3023">
        <v>-0.33196599999999998</v>
      </c>
      <c r="C3023" t="s">
        <v>19</v>
      </c>
    </row>
    <row r="3024" spans="1:3" x14ac:dyDescent="0.2">
      <c r="A3024">
        <v>43.846260000000001</v>
      </c>
      <c r="B3024">
        <v>-0.33196500000000001</v>
      </c>
      <c r="C3024" t="s">
        <v>19</v>
      </c>
    </row>
    <row r="3025" spans="1:3" x14ac:dyDescent="0.2">
      <c r="A3025">
        <v>43.853546000000001</v>
      </c>
      <c r="B3025">
        <v>-0.33196399999999998</v>
      </c>
      <c r="C3025" t="s">
        <v>19</v>
      </c>
    </row>
    <row r="3026" spans="1:3" x14ac:dyDescent="0.2">
      <c r="A3026">
        <v>43.862324000000001</v>
      </c>
      <c r="B3026">
        <v>-0.33196199999999998</v>
      </c>
      <c r="C3026" t="s">
        <v>19</v>
      </c>
    </row>
    <row r="3027" spans="1:3" x14ac:dyDescent="0.2">
      <c r="A3027">
        <v>43.870857000000001</v>
      </c>
      <c r="B3027">
        <v>-0.331959</v>
      </c>
      <c r="C3027" t="s">
        <v>19</v>
      </c>
    </row>
    <row r="3028" spans="1:3" x14ac:dyDescent="0.2">
      <c r="A3028">
        <v>43.878413999999999</v>
      </c>
      <c r="B3028">
        <v>-0.33195599999999997</v>
      </c>
      <c r="C3028" t="s">
        <v>19</v>
      </c>
    </row>
    <row r="3029" spans="1:3" x14ac:dyDescent="0.2">
      <c r="A3029">
        <v>43.887698999999998</v>
      </c>
      <c r="B3029">
        <v>-0.33195400000000003</v>
      </c>
      <c r="C3029" t="s">
        <v>19</v>
      </c>
    </row>
    <row r="3030" spans="1:3" x14ac:dyDescent="0.2">
      <c r="A3030">
        <v>43.895305999999998</v>
      </c>
      <c r="B3030">
        <v>-0.33195400000000003</v>
      </c>
      <c r="C3030" t="s">
        <v>19</v>
      </c>
    </row>
    <row r="3031" spans="1:3" x14ac:dyDescent="0.2">
      <c r="A3031">
        <v>43.904625000000003</v>
      </c>
      <c r="B3031">
        <v>-0.33195400000000003</v>
      </c>
      <c r="C3031" t="s">
        <v>19</v>
      </c>
    </row>
    <row r="3032" spans="1:3" x14ac:dyDescent="0.2">
      <c r="A3032">
        <v>43.913181000000002</v>
      </c>
      <c r="B3032">
        <v>-0.331955</v>
      </c>
      <c r="C3032" t="s">
        <v>19</v>
      </c>
    </row>
    <row r="3033" spans="1:3" x14ac:dyDescent="0.2">
      <c r="A3033">
        <v>43.920738</v>
      </c>
      <c r="B3033">
        <v>-0.331957</v>
      </c>
      <c r="C3033" t="s">
        <v>19</v>
      </c>
    </row>
    <row r="3034" spans="1:3" x14ac:dyDescent="0.2">
      <c r="A3034">
        <v>43.929397999999999</v>
      </c>
      <c r="B3034">
        <v>-0.33196100000000001</v>
      </c>
      <c r="C3034" t="s">
        <v>19</v>
      </c>
    </row>
    <row r="3035" spans="1:3" x14ac:dyDescent="0.2">
      <c r="A3035">
        <v>43.937576</v>
      </c>
      <c r="B3035">
        <v>-0.33196399999999998</v>
      </c>
      <c r="C3035" t="s">
        <v>19</v>
      </c>
    </row>
    <row r="3036" spans="1:3" x14ac:dyDescent="0.2">
      <c r="A3036">
        <v>43.945701999999997</v>
      </c>
      <c r="B3036">
        <v>-0.33196599999999998</v>
      </c>
      <c r="C3036" t="s">
        <v>19</v>
      </c>
    </row>
    <row r="3037" spans="1:3" x14ac:dyDescent="0.2">
      <c r="A3037">
        <v>43.954967000000003</v>
      </c>
      <c r="B3037">
        <v>-0.33196799999999999</v>
      </c>
      <c r="C3037" t="s">
        <v>19</v>
      </c>
    </row>
    <row r="3038" spans="1:3" x14ac:dyDescent="0.2">
      <c r="A3038">
        <v>43.963200000000001</v>
      </c>
      <c r="B3038">
        <v>-0.33196799999999999</v>
      </c>
      <c r="C3038" t="s">
        <v>19</v>
      </c>
    </row>
    <row r="3039" spans="1:3" x14ac:dyDescent="0.2">
      <c r="A3039">
        <v>43.971203000000003</v>
      </c>
      <c r="B3039">
        <v>-0.33196500000000001</v>
      </c>
      <c r="C3039" t="s">
        <v>19</v>
      </c>
    </row>
    <row r="3040" spans="1:3" x14ac:dyDescent="0.2">
      <c r="A3040">
        <v>43.980075999999997</v>
      </c>
      <c r="B3040">
        <v>-0.331959</v>
      </c>
      <c r="C3040" t="s">
        <v>19</v>
      </c>
    </row>
    <row r="3041" spans="1:3" x14ac:dyDescent="0.2">
      <c r="A3041">
        <v>43.987934000000003</v>
      </c>
      <c r="B3041">
        <v>-0.331953</v>
      </c>
      <c r="C3041" t="s">
        <v>19</v>
      </c>
    </row>
    <row r="3042" spans="1:3" x14ac:dyDescent="0.2">
      <c r="A3042">
        <v>43.996822000000002</v>
      </c>
      <c r="B3042">
        <v>-0.33195000000000002</v>
      </c>
      <c r="C3042" t="s">
        <v>19</v>
      </c>
    </row>
    <row r="3043" spans="1:3" x14ac:dyDescent="0.2">
      <c r="A3043">
        <v>44.004623000000002</v>
      </c>
      <c r="B3043">
        <v>-0.33194699999999999</v>
      </c>
      <c r="C3043" t="s">
        <v>19</v>
      </c>
    </row>
    <row r="3044" spans="1:3" x14ac:dyDescent="0.2">
      <c r="A3044">
        <v>44.012546999999998</v>
      </c>
      <c r="B3044">
        <v>-0.33194499999999999</v>
      </c>
      <c r="C3044" t="s">
        <v>19</v>
      </c>
    </row>
    <row r="3045" spans="1:3" x14ac:dyDescent="0.2">
      <c r="A3045">
        <v>44.020797999999999</v>
      </c>
      <c r="B3045">
        <v>-0.33194299999999999</v>
      </c>
      <c r="C3045" t="s">
        <v>19</v>
      </c>
    </row>
    <row r="3046" spans="1:3" x14ac:dyDescent="0.2">
      <c r="A3046">
        <v>44.030174000000002</v>
      </c>
      <c r="B3046">
        <v>-0.33194099999999999</v>
      </c>
      <c r="C3046" t="s">
        <v>19</v>
      </c>
    </row>
    <row r="3047" spans="1:3" x14ac:dyDescent="0.2">
      <c r="A3047">
        <v>44.038100999999997</v>
      </c>
      <c r="B3047">
        <v>-0.33193899999999998</v>
      </c>
      <c r="C3047" t="s">
        <v>19</v>
      </c>
    </row>
    <row r="3048" spans="1:3" x14ac:dyDescent="0.2">
      <c r="A3048">
        <v>44.046298999999998</v>
      </c>
      <c r="B3048">
        <v>-0.33193800000000001</v>
      </c>
      <c r="C3048" t="s">
        <v>19</v>
      </c>
    </row>
    <row r="3049" spans="1:3" x14ac:dyDescent="0.2">
      <c r="A3049">
        <v>44.054130999999998</v>
      </c>
      <c r="B3049">
        <v>-0.33193699999999998</v>
      </c>
      <c r="C3049" t="s">
        <v>19</v>
      </c>
    </row>
    <row r="3050" spans="1:3" x14ac:dyDescent="0.2">
      <c r="A3050">
        <v>44.061805999999997</v>
      </c>
      <c r="B3050">
        <v>-0.33193600000000001</v>
      </c>
      <c r="C3050" t="s">
        <v>19</v>
      </c>
    </row>
    <row r="3051" spans="1:3" x14ac:dyDescent="0.2">
      <c r="A3051">
        <v>44.071368999999997</v>
      </c>
      <c r="B3051">
        <v>-0.33193400000000001</v>
      </c>
      <c r="C3051" t="s">
        <v>19</v>
      </c>
    </row>
    <row r="3052" spans="1:3" x14ac:dyDescent="0.2">
      <c r="A3052">
        <v>44.079765000000002</v>
      </c>
      <c r="B3052">
        <v>-0.33193299999999998</v>
      </c>
      <c r="C3052" t="s">
        <v>19</v>
      </c>
    </row>
    <row r="3053" spans="1:3" x14ac:dyDescent="0.2">
      <c r="A3053">
        <v>44.088234</v>
      </c>
      <c r="B3053">
        <v>-0.33193400000000001</v>
      </c>
      <c r="C3053" t="s">
        <v>19</v>
      </c>
    </row>
    <row r="3054" spans="1:3" x14ac:dyDescent="0.2">
      <c r="A3054">
        <v>44.096950999999997</v>
      </c>
      <c r="B3054">
        <v>-0.33193299999999998</v>
      </c>
      <c r="C3054" t="s">
        <v>19</v>
      </c>
    </row>
    <row r="3055" spans="1:3" x14ac:dyDescent="0.2">
      <c r="A3055">
        <v>44.104168000000001</v>
      </c>
      <c r="B3055">
        <v>-0.33193299999999998</v>
      </c>
      <c r="C3055" t="s">
        <v>19</v>
      </c>
    </row>
    <row r="3056" spans="1:3" x14ac:dyDescent="0.2">
      <c r="A3056">
        <v>44.113182000000002</v>
      </c>
      <c r="B3056">
        <v>-0.33193099999999998</v>
      </c>
      <c r="C3056" t="s">
        <v>19</v>
      </c>
    </row>
    <row r="3057" spans="1:3" x14ac:dyDescent="0.2">
      <c r="A3057">
        <v>44.120922</v>
      </c>
      <c r="B3057">
        <v>-0.33193</v>
      </c>
      <c r="C3057" t="s">
        <v>19</v>
      </c>
    </row>
    <row r="3058" spans="1:3" x14ac:dyDescent="0.2">
      <c r="A3058">
        <v>44.129863999999998</v>
      </c>
      <c r="B3058">
        <v>-0.33192700000000003</v>
      </c>
      <c r="C3058" t="s">
        <v>19</v>
      </c>
    </row>
    <row r="3059" spans="1:3" x14ac:dyDescent="0.2">
      <c r="A3059">
        <v>44.137833000000001</v>
      </c>
      <c r="B3059">
        <v>-0.33192500000000003</v>
      </c>
      <c r="C3059" t="s">
        <v>19</v>
      </c>
    </row>
    <row r="3060" spans="1:3" x14ac:dyDescent="0.2">
      <c r="A3060">
        <v>44.146647999999999</v>
      </c>
      <c r="B3060">
        <v>-0.33192300000000002</v>
      </c>
      <c r="C3060" t="s">
        <v>19</v>
      </c>
    </row>
    <row r="3061" spans="1:3" x14ac:dyDescent="0.2">
      <c r="A3061">
        <v>44.155106000000004</v>
      </c>
      <c r="B3061">
        <v>-0.33192100000000002</v>
      </c>
      <c r="C3061" t="s">
        <v>19</v>
      </c>
    </row>
    <row r="3062" spans="1:3" x14ac:dyDescent="0.2">
      <c r="A3062">
        <v>44.162624000000001</v>
      </c>
      <c r="B3062">
        <v>-0.33191799999999999</v>
      </c>
      <c r="C3062" t="s">
        <v>19</v>
      </c>
    </row>
    <row r="3063" spans="1:3" x14ac:dyDescent="0.2">
      <c r="A3063">
        <v>44.170853000000001</v>
      </c>
      <c r="B3063">
        <v>-0.33191700000000002</v>
      </c>
      <c r="C3063" t="s">
        <v>19</v>
      </c>
    </row>
    <row r="3064" spans="1:3" x14ac:dyDescent="0.2">
      <c r="A3064">
        <v>44.179122999999997</v>
      </c>
      <c r="B3064">
        <v>-0.33191700000000002</v>
      </c>
      <c r="C3064" t="s">
        <v>19</v>
      </c>
    </row>
    <row r="3065" spans="1:3" x14ac:dyDescent="0.2">
      <c r="A3065">
        <v>44.187911999999997</v>
      </c>
      <c r="B3065">
        <v>-0.33191799999999999</v>
      </c>
      <c r="C3065" t="s">
        <v>19</v>
      </c>
    </row>
    <row r="3066" spans="1:3" x14ac:dyDescent="0.2">
      <c r="A3066">
        <v>44.196041000000001</v>
      </c>
      <c r="B3066">
        <v>-0.33191900000000002</v>
      </c>
      <c r="C3066" t="s">
        <v>19</v>
      </c>
    </row>
    <row r="3067" spans="1:3" x14ac:dyDescent="0.2">
      <c r="A3067">
        <v>44.204582000000002</v>
      </c>
      <c r="B3067">
        <v>-0.331926</v>
      </c>
      <c r="C3067" t="s">
        <v>19</v>
      </c>
    </row>
    <row r="3068" spans="1:3" x14ac:dyDescent="0.2">
      <c r="A3068">
        <v>44.211941000000003</v>
      </c>
      <c r="B3068">
        <v>-0.331932</v>
      </c>
      <c r="C3068" t="s">
        <v>19</v>
      </c>
    </row>
    <row r="3069" spans="1:3" x14ac:dyDescent="0.2">
      <c r="A3069">
        <v>44.220683999999999</v>
      </c>
      <c r="B3069">
        <v>-0.33193699999999998</v>
      </c>
      <c r="C3069" t="s">
        <v>19</v>
      </c>
    </row>
    <row r="3070" spans="1:3" x14ac:dyDescent="0.2">
      <c r="A3070">
        <v>44.228966</v>
      </c>
      <c r="B3070">
        <v>-0.33193899999999998</v>
      </c>
      <c r="C3070" t="s">
        <v>19</v>
      </c>
    </row>
    <row r="3071" spans="1:3" x14ac:dyDescent="0.2">
      <c r="A3071">
        <v>44.238284999999998</v>
      </c>
      <c r="B3071">
        <v>-0.33193899999999998</v>
      </c>
      <c r="C3071" t="s">
        <v>19</v>
      </c>
    </row>
    <row r="3072" spans="1:3" x14ac:dyDescent="0.2">
      <c r="A3072">
        <v>44.247585000000001</v>
      </c>
      <c r="B3072">
        <v>-0.33193800000000001</v>
      </c>
      <c r="C3072" t="s">
        <v>19</v>
      </c>
    </row>
    <row r="3073" spans="1:3" x14ac:dyDescent="0.2">
      <c r="A3073">
        <v>44.254753000000001</v>
      </c>
      <c r="B3073">
        <v>-0.33193600000000001</v>
      </c>
      <c r="C3073" t="s">
        <v>19</v>
      </c>
    </row>
    <row r="3074" spans="1:3" x14ac:dyDescent="0.2">
      <c r="A3074">
        <v>44.263134000000001</v>
      </c>
      <c r="B3074">
        <v>-0.33193400000000001</v>
      </c>
      <c r="C3074" t="s">
        <v>19</v>
      </c>
    </row>
    <row r="3075" spans="1:3" x14ac:dyDescent="0.2">
      <c r="A3075">
        <v>44.271518999999998</v>
      </c>
      <c r="B3075">
        <v>-0.33193</v>
      </c>
      <c r="C3075" t="s">
        <v>19</v>
      </c>
    </row>
    <row r="3076" spans="1:3" x14ac:dyDescent="0.2">
      <c r="A3076">
        <v>44.279888</v>
      </c>
      <c r="B3076">
        <v>-0.33192899999999997</v>
      </c>
      <c r="C3076" t="s">
        <v>19</v>
      </c>
    </row>
    <row r="3077" spans="1:3" x14ac:dyDescent="0.2">
      <c r="A3077">
        <v>44.287804000000001</v>
      </c>
      <c r="B3077">
        <v>-0.331928</v>
      </c>
      <c r="C3077" t="s">
        <v>19</v>
      </c>
    </row>
    <row r="3078" spans="1:3" x14ac:dyDescent="0.2">
      <c r="A3078">
        <v>44.296669000000001</v>
      </c>
      <c r="B3078">
        <v>-0.33192700000000003</v>
      </c>
      <c r="C3078" t="s">
        <v>19</v>
      </c>
    </row>
    <row r="3079" spans="1:3" x14ac:dyDescent="0.2">
      <c r="A3079">
        <v>44.304951000000003</v>
      </c>
      <c r="B3079">
        <v>-0.331926</v>
      </c>
      <c r="C3079" t="s">
        <v>19</v>
      </c>
    </row>
    <row r="3080" spans="1:3" x14ac:dyDescent="0.2">
      <c r="A3080">
        <v>44.312663999999998</v>
      </c>
      <c r="B3080">
        <v>-0.331924</v>
      </c>
      <c r="C3080" t="s">
        <v>19</v>
      </c>
    </row>
    <row r="3081" spans="1:3" x14ac:dyDescent="0.2">
      <c r="A3081">
        <v>44.320628999999997</v>
      </c>
      <c r="B3081">
        <v>-0.33192300000000002</v>
      </c>
      <c r="C3081" t="s">
        <v>19</v>
      </c>
    </row>
    <row r="3082" spans="1:3" x14ac:dyDescent="0.2">
      <c r="A3082">
        <v>44.329360999999999</v>
      </c>
      <c r="B3082">
        <v>-0.33192100000000002</v>
      </c>
      <c r="C3082" t="s">
        <v>19</v>
      </c>
    </row>
    <row r="3083" spans="1:3" x14ac:dyDescent="0.2">
      <c r="A3083">
        <v>44.338237999999997</v>
      </c>
      <c r="B3083">
        <v>-0.33191900000000002</v>
      </c>
      <c r="C3083" t="s">
        <v>19</v>
      </c>
    </row>
    <row r="3084" spans="1:3" x14ac:dyDescent="0.2">
      <c r="A3084">
        <v>44.346218</v>
      </c>
      <c r="B3084">
        <v>-0.33191700000000002</v>
      </c>
      <c r="C3084" t="s">
        <v>19</v>
      </c>
    </row>
    <row r="3085" spans="1:3" x14ac:dyDescent="0.2">
      <c r="A3085">
        <v>44.354500000000002</v>
      </c>
      <c r="B3085">
        <v>-0.33191599999999999</v>
      </c>
      <c r="C3085" t="s">
        <v>19</v>
      </c>
    </row>
    <row r="3086" spans="1:3" x14ac:dyDescent="0.2">
      <c r="A3086">
        <v>44.363028999999997</v>
      </c>
      <c r="B3086">
        <v>-0.33191399999999999</v>
      </c>
      <c r="C3086" t="s">
        <v>19</v>
      </c>
    </row>
    <row r="3087" spans="1:3" x14ac:dyDescent="0.2">
      <c r="A3087">
        <v>44.370930000000001</v>
      </c>
      <c r="B3087">
        <v>-0.33191300000000001</v>
      </c>
      <c r="C3087" t="s">
        <v>19</v>
      </c>
    </row>
    <row r="3088" spans="1:3" x14ac:dyDescent="0.2">
      <c r="A3088">
        <v>44.379105000000003</v>
      </c>
      <c r="B3088">
        <v>-0.33191300000000001</v>
      </c>
      <c r="C3088" t="s">
        <v>19</v>
      </c>
    </row>
    <row r="3089" spans="1:3" x14ac:dyDescent="0.2">
      <c r="A3089">
        <v>44.387962000000002</v>
      </c>
      <c r="B3089">
        <v>-0.33191399999999999</v>
      </c>
      <c r="C3089" t="s">
        <v>19</v>
      </c>
    </row>
    <row r="3090" spans="1:3" x14ac:dyDescent="0.2">
      <c r="A3090">
        <v>44.395912000000003</v>
      </c>
      <c r="B3090">
        <v>-0.33191399999999999</v>
      </c>
      <c r="C3090" t="s">
        <v>19</v>
      </c>
    </row>
    <row r="3091" spans="1:3" x14ac:dyDescent="0.2">
      <c r="A3091">
        <v>44.404831000000001</v>
      </c>
      <c r="B3091">
        <v>-0.33191500000000002</v>
      </c>
      <c r="C3091" t="s">
        <v>19</v>
      </c>
    </row>
    <row r="3092" spans="1:3" x14ac:dyDescent="0.2">
      <c r="A3092">
        <v>44.413052</v>
      </c>
      <c r="B3092">
        <v>-0.33191500000000002</v>
      </c>
      <c r="C3092" t="s">
        <v>19</v>
      </c>
    </row>
    <row r="3093" spans="1:3" x14ac:dyDescent="0.2">
      <c r="A3093">
        <v>44.421787000000002</v>
      </c>
      <c r="B3093">
        <v>-0.33191500000000002</v>
      </c>
      <c r="C3093" t="s">
        <v>19</v>
      </c>
    </row>
    <row r="3094" spans="1:3" x14ac:dyDescent="0.2">
      <c r="A3094">
        <v>44.430236999999998</v>
      </c>
      <c r="B3094">
        <v>-0.33191500000000002</v>
      </c>
      <c r="C3094" t="s">
        <v>19</v>
      </c>
    </row>
    <row r="3095" spans="1:3" x14ac:dyDescent="0.2">
      <c r="A3095">
        <v>44.439053000000001</v>
      </c>
      <c r="B3095">
        <v>-0.33191500000000002</v>
      </c>
      <c r="C3095" t="s">
        <v>19</v>
      </c>
    </row>
    <row r="3096" spans="1:3" x14ac:dyDescent="0.2">
      <c r="A3096">
        <v>44.446491000000002</v>
      </c>
      <c r="B3096">
        <v>-0.33191399999999999</v>
      </c>
      <c r="C3096" t="s">
        <v>19</v>
      </c>
    </row>
    <row r="3097" spans="1:3" x14ac:dyDescent="0.2">
      <c r="A3097">
        <v>44.453938000000001</v>
      </c>
      <c r="B3097">
        <v>-0.33191300000000001</v>
      </c>
      <c r="C3097" t="s">
        <v>19</v>
      </c>
    </row>
    <row r="3098" spans="1:3" x14ac:dyDescent="0.2">
      <c r="A3098">
        <v>44.464255999999999</v>
      </c>
      <c r="B3098">
        <v>-0.33191100000000001</v>
      </c>
      <c r="C3098" t="s">
        <v>19</v>
      </c>
    </row>
    <row r="3099" spans="1:3" x14ac:dyDescent="0.2">
      <c r="A3099">
        <v>44.471111000000001</v>
      </c>
      <c r="B3099">
        <v>-0.33190900000000001</v>
      </c>
      <c r="C3099" t="s">
        <v>19</v>
      </c>
    </row>
    <row r="3100" spans="1:3" x14ac:dyDescent="0.2">
      <c r="A3100">
        <v>44.480224999999997</v>
      </c>
      <c r="B3100">
        <v>-0.33190700000000001</v>
      </c>
      <c r="C3100" t="s">
        <v>19</v>
      </c>
    </row>
    <row r="3101" spans="1:3" x14ac:dyDescent="0.2">
      <c r="A3101">
        <v>44.488090999999997</v>
      </c>
      <c r="B3101">
        <v>-0.33190399999999998</v>
      </c>
      <c r="C3101" t="s">
        <v>19</v>
      </c>
    </row>
    <row r="3102" spans="1:3" x14ac:dyDescent="0.2">
      <c r="A3102">
        <v>44.496108999999997</v>
      </c>
      <c r="B3102">
        <v>-0.33190199999999997</v>
      </c>
      <c r="C3102" t="s">
        <v>19</v>
      </c>
    </row>
    <row r="3103" spans="1:3" x14ac:dyDescent="0.2">
      <c r="A3103">
        <v>44.504986000000002</v>
      </c>
      <c r="B3103">
        <v>-0.33189999999999997</v>
      </c>
      <c r="C3103" t="s">
        <v>19</v>
      </c>
    </row>
    <row r="3104" spans="1:3" x14ac:dyDescent="0.2">
      <c r="A3104">
        <v>44.513885000000002</v>
      </c>
      <c r="B3104">
        <v>-0.331899</v>
      </c>
      <c r="C3104" t="s">
        <v>19</v>
      </c>
    </row>
    <row r="3105" spans="1:3" x14ac:dyDescent="0.2">
      <c r="A3105">
        <v>44.521599000000002</v>
      </c>
      <c r="B3105">
        <v>-0.33189800000000003</v>
      </c>
      <c r="C3105" t="s">
        <v>19</v>
      </c>
    </row>
    <row r="3106" spans="1:3" x14ac:dyDescent="0.2">
      <c r="A3106">
        <v>44.530006</v>
      </c>
      <c r="B3106">
        <v>-0.331897</v>
      </c>
      <c r="C3106" t="s">
        <v>19</v>
      </c>
    </row>
    <row r="3107" spans="1:3" x14ac:dyDescent="0.2">
      <c r="A3107">
        <v>44.538421999999997</v>
      </c>
      <c r="B3107">
        <v>-0.33189600000000002</v>
      </c>
      <c r="C3107" t="s">
        <v>19</v>
      </c>
    </row>
    <row r="3108" spans="1:3" x14ac:dyDescent="0.2">
      <c r="A3108">
        <v>44.547009000000003</v>
      </c>
      <c r="B3108">
        <v>-0.33189600000000002</v>
      </c>
      <c r="C3108" t="s">
        <v>19</v>
      </c>
    </row>
    <row r="3109" spans="1:3" x14ac:dyDescent="0.2">
      <c r="A3109">
        <v>44.555343999999998</v>
      </c>
      <c r="B3109">
        <v>-0.331895</v>
      </c>
      <c r="C3109" t="s">
        <v>19</v>
      </c>
    </row>
    <row r="3110" spans="1:3" x14ac:dyDescent="0.2">
      <c r="A3110">
        <v>44.563225000000003</v>
      </c>
      <c r="B3110">
        <v>-0.331895</v>
      </c>
      <c r="C3110" t="s">
        <v>19</v>
      </c>
    </row>
    <row r="3111" spans="1:3" x14ac:dyDescent="0.2">
      <c r="A3111">
        <v>44.571770000000001</v>
      </c>
      <c r="B3111">
        <v>-0.33189299999999999</v>
      </c>
      <c r="C3111" t="s">
        <v>19</v>
      </c>
    </row>
    <row r="3112" spans="1:3" x14ac:dyDescent="0.2">
      <c r="A3112">
        <v>44.579532999999998</v>
      </c>
      <c r="B3112">
        <v>-0.33189200000000002</v>
      </c>
      <c r="C3112" t="s">
        <v>19</v>
      </c>
    </row>
    <row r="3113" spans="1:3" x14ac:dyDescent="0.2">
      <c r="A3113">
        <v>44.588782999999999</v>
      </c>
      <c r="B3113">
        <v>-0.33189099999999999</v>
      </c>
      <c r="C3113" t="s">
        <v>19</v>
      </c>
    </row>
    <row r="3114" spans="1:3" x14ac:dyDescent="0.2">
      <c r="A3114">
        <v>44.596207</v>
      </c>
      <c r="B3114">
        <v>-0.33189000000000002</v>
      </c>
      <c r="C3114" t="s">
        <v>19</v>
      </c>
    </row>
    <row r="3115" spans="1:3" x14ac:dyDescent="0.2">
      <c r="A3115">
        <v>44.604683000000001</v>
      </c>
      <c r="B3115">
        <v>-0.33188899999999999</v>
      </c>
      <c r="C3115" t="s">
        <v>19</v>
      </c>
    </row>
    <row r="3116" spans="1:3" x14ac:dyDescent="0.2">
      <c r="A3116">
        <v>44.613070999999998</v>
      </c>
      <c r="B3116">
        <v>-0.33188800000000002</v>
      </c>
      <c r="C3116" t="s">
        <v>19</v>
      </c>
    </row>
    <row r="3117" spans="1:3" x14ac:dyDescent="0.2">
      <c r="A3117">
        <v>44.621456000000002</v>
      </c>
      <c r="B3117">
        <v>-0.33188899999999999</v>
      </c>
      <c r="C3117" t="s">
        <v>19</v>
      </c>
    </row>
    <row r="3118" spans="1:3" x14ac:dyDescent="0.2">
      <c r="A3118">
        <v>44.62912</v>
      </c>
      <c r="B3118">
        <v>-0.33189000000000002</v>
      </c>
      <c r="C3118" t="s">
        <v>19</v>
      </c>
    </row>
    <row r="3119" spans="1:3" x14ac:dyDescent="0.2">
      <c r="A3119">
        <v>44.637740999999998</v>
      </c>
      <c r="B3119">
        <v>-0.33189099999999999</v>
      </c>
      <c r="C3119" t="s">
        <v>19</v>
      </c>
    </row>
    <row r="3120" spans="1:3" x14ac:dyDescent="0.2">
      <c r="A3120">
        <v>44.645943000000003</v>
      </c>
      <c r="B3120">
        <v>-0.33189200000000002</v>
      </c>
      <c r="C3120" t="s">
        <v>19</v>
      </c>
    </row>
    <row r="3121" spans="1:3" x14ac:dyDescent="0.2">
      <c r="A3121">
        <v>44.653892999999997</v>
      </c>
      <c r="B3121">
        <v>-0.33189200000000002</v>
      </c>
      <c r="C3121" t="s">
        <v>19</v>
      </c>
    </row>
    <row r="3122" spans="1:3" x14ac:dyDescent="0.2">
      <c r="A3122">
        <v>44.663089999999997</v>
      </c>
      <c r="B3122">
        <v>-0.33189099999999999</v>
      </c>
      <c r="C3122" t="s">
        <v>19</v>
      </c>
    </row>
    <row r="3123" spans="1:3" x14ac:dyDescent="0.2">
      <c r="A3123">
        <v>44.672198999999999</v>
      </c>
      <c r="B3123">
        <v>-0.33189099999999999</v>
      </c>
      <c r="C3123" t="s">
        <v>19</v>
      </c>
    </row>
    <row r="3124" spans="1:3" x14ac:dyDescent="0.2">
      <c r="A3124">
        <v>44.680107</v>
      </c>
      <c r="B3124">
        <v>-0.33189000000000002</v>
      </c>
      <c r="C3124" t="s">
        <v>19</v>
      </c>
    </row>
    <row r="3125" spans="1:3" x14ac:dyDescent="0.2">
      <c r="A3125">
        <v>44.688499</v>
      </c>
      <c r="B3125">
        <v>-0.33188899999999999</v>
      </c>
      <c r="C3125" t="s">
        <v>19</v>
      </c>
    </row>
    <row r="3126" spans="1:3" x14ac:dyDescent="0.2">
      <c r="A3126">
        <v>44.696938000000003</v>
      </c>
      <c r="B3126">
        <v>-0.33188800000000002</v>
      </c>
      <c r="C3126" t="s">
        <v>19</v>
      </c>
    </row>
    <row r="3127" spans="1:3" x14ac:dyDescent="0.2">
      <c r="A3127">
        <v>44.705185</v>
      </c>
      <c r="B3127">
        <v>-0.33188800000000002</v>
      </c>
      <c r="C3127" t="s">
        <v>19</v>
      </c>
    </row>
    <row r="3128" spans="1:3" x14ac:dyDescent="0.2">
      <c r="A3128">
        <v>44.714095999999998</v>
      </c>
      <c r="B3128">
        <v>-0.33188600000000001</v>
      </c>
      <c r="C3128" t="s">
        <v>19</v>
      </c>
    </row>
    <row r="3129" spans="1:3" x14ac:dyDescent="0.2">
      <c r="A3129">
        <v>44.721912000000003</v>
      </c>
      <c r="B3129">
        <v>-0.33188600000000001</v>
      </c>
      <c r="C3129" t="s">
        <v>19</v>
      </c>
    </row>
    <row r="3130" spans="1:3" x14ac:dyDescent="0.2">
      <c r="A3130">
        <v>44.729973000000001</v>
      </c>
      <c r="B3130">
        <v>-0.33188499999999999</v>
      </c>
      <c r="C3130" t="s">
        <v>19</v>
      </c>
    </row>
    <row r="3131" spans="1:3" x14ac:dyDescent="0.2">
      <c r="A3131">
        <v>44.739353000000001</v>
      </c>
      <c r="B3131">
        <v>-0.33188499999999999</v>
      </c>
      <c r="C3131" t="s">
        <v>19</v>
      </c>
    </row>
    <row r="3132" spans="1:3" x14ac:dyDescent="0.2">
      <c r="A3132">
        <v>44.747062999999997</v>
      </c>
      <c r="B3132">
        <v>-0.33188400000000001</v>
      </c>
      <c r="C3132" t="s">
        <v>19</v>
      </c>
    </row>
    <row r="3133" spans="1:3" x14ac:dyDescent="0.2">
      <c r="A3133">
        <v>44.755263999999997</v>
      </c>
      <c r="B3133">
        <v>-0.33188400000000001</v>
      </c>
      <c r="C3133" t="s">
        <v>19</v>
      </c>
    </row>
    <row r="3134" spans="1:3" x14ac:dyDescent="0.2">
      <c r="A3134">
        <v>44.763736999999999</v>
      </c>
      <c r="B3134">
        <v>-0.33188499999999999</v>
      </c>
      <c r="C3134" t="s">
        <v>19</v>
      </c>
    </row>
    <row r="3135" spans="1:3" x14ac:dyDescent="0.2">
      <c r="A3135">
        <v>44.772399999999998</v>
      </c>
      <c r="B3135">
        <v>-0.33188899999999999</v>
      </c>
      <c r="C3135" t="s">
        <v>19</v>
      </c>
    </row>
    <row r="3136" spans="1:3" x14ac:dyDescent="0.2">
      <c r="A3136">
        <v>44.779212999999999</v>
      </c>
      <c r="B3136">
        <v>-0.33189299999999999</v>
      </c>
      <c r="C3136" t="s">
        <v>19</v>
      </c>
    </row>
    <row r="3137" spans="1:3" x14ac:dyDescent="0.2">
      <c r="A3137">
        <v>44.787582</v>
      </c>
      <c r="B3137">
        <v>-0.331897</v>
      </c>
      <c r="C3137" t="s">
        <v>19</v>
      </c>
    </row>
    <row r="3138" spans="1:3" x14ac:dyDescent="0.2">
      <c r="A3138">
        <v>44.796092999999999</v>
      </c>
      <c r="B3138">
        <v>-0.33189999999999997</v>
      </c>
      <c r="C3138" t="s">
        <v>19</v>
      </c>
    </row>
    <row r="3139" spans="1:3" x14ac:dyDescent="0.2">
      <c r="A3139">
        <v>44.804229999999997</v>
      </c>
      <c r="B3139">
        <v>-0.33190199999999997</v>
      </c>
      <c r="C3139" t="s">
        <v>19</v>
      </c>
    </row>
    <row r="3140" spans="1:3" x14ac:dyDescent="0.2">
      <c r="A3140">
        <v>44.812683</v>
      </c>
      <c r="B3140">
        <v>-0.33190199999999997</v>
      </c>
      <c r="C3140" t="s">
        <v>19</v>
      </c>
    </row>
    <row r="3141" spans="1:3" x14ac:dyDescent="0.2">
      <c r="A3141">
        <v>44.820613999999999</v>
      </c>
      <c r="B3141">
        <v>-0.33190199999999997</v>
      </c>
      <c r="C3141" t="s">
        <v>19</v>
      </c>
    </row>
    <row r="3142" spans="1:3" x14ac:dyDescent="0.2">
      <c r="A3142">
        <v>44.828792999999997</v>
      </c>
      <c r="B3142">
        <v>-0.33189999999999997</v>
      </c>
      <c r="C3142" t="s">
        <v>19</v>
      </c>
    </row>
    <row r="3143" spans="1:3" x14ac:dyDescent="0.2">
      <c r="A3143">
        <v>44.837975</v>
      </c>
      <c r="B3143">
        <v>-0.331899</v>
      </c>
      <c r="C3143" t="s">
        <v>19</v>
      </c>
    </row>
    <row r="3144" spans="1:3" x14ac:dyDescent="0.2">
      <c r="A3144">
        <v>44.847011999999999</v>
      </c>
      <c r="B3144">
        <v>-0.33189600000000002</v>
      </c>
      <c r="C3144" t="s">
        <v>19</v>
      </c>
    </row>
    <row r="3145" spans="1:3" x14ac:dyDescent="0.2">
      <c r="A3145">
        <v>44.856026</v>
      </c>
      <c r="B3145">
        <v>-0.33188899999999999</v>
      </c>
      <c r="C3145" t="s">
        <v>19</v>
      </c>
    </row>
    <row r="3146" spans="1:3" x14ac:dyDescent="0.2">
      <c r="A3146">
        <v>44.863064000000001</v>
      </c>
      <c r="B3146">
        <v>-0.33188499999999999</v>
      </c>
      <c r="C3146" t="s">
        <v>19</v>
      </c>
    </row>
    <row r="3147" spans="1:3" x14ac:dyDescent="0.2">
      <c r="A3147">
        <v>44.871422000000003</v>
      </c>
      <c r="B3147">
        <v>-0.33188200000000001</v>
      </c>
      <c r="C3147" t="s">
        <v>19</v>
      </c>
    </row>
    <row r="3148" spans="1:3" x14ac:dyDescent="0.2">
      <c r="A3148">
        <v>44.880127000000002</v>
      </c>
      <c r="B3148">
        <v>-0.33188000000000001</v>
      </c>
      <c r="C3148" t="s">
        <v>19</v>
      </c>
    </row>
    <row r="3149" spans="1:3" x14ac:dyDescent="0.2">
      <c r="A3149">
        <v>44.888474000000002</v>
      </c>
      <c r="B3149">
        <v>-0.33187800000000001</v>
      </c>
      <c r="C3149" t="s">
        <v>19</v>
      </c>
    </row>
    <row r="3150" spans="1:3" x14ac:dyDescent="0.2">
      <c r="A3150">
        <v>44.896884999999997</v>
      </c>
      <c r="B3150">
        <v>-0.33187800000000001</v>
      </c>
      <c r="C3150" t="s">
        <v>19</v>
      </c>
    </row>
    <row r="3151" spans="1:3" x14ac:dyDescent="0.2">
      <c r="A3151">
        <v>44.904682000000001</v>
      </c>
      <c r="B3151">
        <v>-0.33187800000000001</v>
      </c>
      <c r="C3151" t="s">
        <v>19</v>
      </c>
    </row>
    <row r="3152" spans="1:3" x14ac:dyDescent="0.2">
      <c r="A3152">
        <v>44.913170000000001</v>
      </c>
      <c r="B3152">
        <v>-0.33187899999999998</v>
      </c>
      <c r="C3152" t="s">
        <v>19</v>
      </c>
    </row>
    <row r="3153" spans="1:3" x14ac:dyDescent="0.2">
      <c r="A3153">
        <v>44.922131</v>
      </c>
      <c r="B3153">
        <v>-0.33188099999999998</v>
      </c>
      <c r="C3153" t="s">
        <v>19</v>
      </c>
    </row>
    <row r="3154" spans="1:3" x14ac:dyDescent="0.2">
      <c r="A3154">
        <v>44.929671999999997</v>
      </c>
      <c r="B3154">
        <v>-0.33188400000000001</v>
      </c>
      <c r="C3154" t="s">
        <v>19</v>
      </c>
    </row>
    <row r="3155" spans="1:3" x14ac:dyDescent="0.2">
      <c r="A3155">
        <v>44.938347</v>
      </c>
      <c r="B3155">
        <v>-0.33188699999999999</v>
      </c>
      <c r="C3155" t="s">
        <v>19</v>
      </c>
    </row>
    <row r="3156" spans="1:3" x14ac:dyDescent="0.2">
      <c r="A3156">
        <v>44.947387999999997</v>
      </c>
      <c r="B3156">
        <v>-0.33188899999999999</v>
      </c>
      <c r="C3156" t="s">
        <v>19</v>
      </c>
    </row>
    <row r="3157" spans="1:3" x14ac:dyDescent="0.2">
      <c r="A3157">
        <v>44.955283999999999</v>
      </c>
      <c r="B3157">
        <v>-0.33188899999999999</v>
      </c>
      <c r="C3157" t="s">
        <v>19</v>
      </c>
    </row>
    <row r="3158" spans="1:3" x14ac:dyDescent="0.2">
      <c r="A3158">
        <v>44.963943</v>
      </c>
      <c r="B3158">
        <v>-0.33188899999999999</v>
      </c>
      <c r="C3158" t="s">
        <v>19</v>
      </c>
    </row>
    <row r="3159" spans="1:3" x14ac:dyDescent="0.2">
      <c r="A3159">
        <v>44.971268000000002</v>
      </c>
      <c r="B3159">
        <v>-0.33188699999999999</v>
      </c>
      <c r="C3159" t="s">
        <v>19</v>
      </c>
    </row>
    <row r="3160" spans="1:3" x14ac:dyDescent="0.2">
      <c r="A3160">
        <v>44.979488000000003</v>
      </c>
      <c r="B3160">
        <v>-0.33188499999999999</v>
      </c>
      <c r="C3160" t="s">
        <v>19</v>
      </c>
    </row>
    <row r="3161" spans="1:3" x14ac:dyDescent="0.2">
      <c r="A3161">
        <v>44.988415000000003</v>
      </c>
      <c r="B3161">
        <v>-0.33188400000000001</v>
      </c>
      <c r="C3161" t="s">
        <v>19</v>
      </c>
    </row>
    <row r="3162" spans="1:3" x14ac:dyDescent="0.2">
      <c r="A3162">
        <v>44.996299999999998</v>
      </c>
      <c r="B3162">
        <v>-0.33188299999999998</v>
      </c>
      <c r="C3162" t="s">
        <v>19</v>
      </c>
    </row>
    <row r="3163" spans="1:3" x14ac:dyDescent="0.2">
      <c r="A3163">
        <v>45.004570000000001</v>
      </c>
      <c r="B3163">
        <v>-0.33188200000000001</v>
      </c>
      <c r="C3163" t="s">
        <v>19</v>
      </c>
    </row>
    <row r="3164" spans="1:3" x14ac:dyDescent="0.2">
      <c r="A3164">
        <v>45.013129999999997</v>
      </c>
      <c r="B3164">
        <v>-0.33188099999999998</v>
      </c>
      <c r="C3164" t="s">
        <v>19</v>
      </c>
    </row>
    <row r="3165" spans="1:3" x14ac:dyDescent="0.2">
      <c r="A3165">
        <v>45.022117999999999</v>
      </c>
      <c r="B3165">
        <v>-0.33188000000000001</v>
      </c>
      <c r="C3165" t="s">
        <v>19</v>
      </c>
    </row>
    <row r="3166" spans="1:3" x14ac:dyDescent="0.2">
      <c r="A3166">
        <v>45.029949000000002</v>
      </c>
      <c r="B3166">
        <v>-0.33187899999999998</v>
      </c>
      <c r="C3166" t="s">
        <v>19</v>
      </c>
    </row>
    <row r="3167" spans="1:3" x14ac:dyDescent="0.2">
      <c r="A3167">
        <v>45.038181000000002</v>
      </c>
      <c r="B3167">
        <v>-0.33187899999999998</v>
      </c>
      <c r="C3167" t="s">
        <v>19</v>
      </c>
    </row>
    <row r="3168" spans="1:3" x14ac:dyDescent="0.2">
      <c r="A3168">
        <v>45.046782999999998</v>
      </c>
      <c r="B3168">
        <v>-0.33187899999999998</v>
      </c>
      <c r="C3168" t="s">
        <v>19</v>
      </c>
    </row>
    <row r="3169" spans="1:3" x14ac:dyDescent="0.2">
      <c r="A3169">
        <v>45.055031</v>
      </c>
      <c r="B3169">
        <v>-0.33187899999999998</v>
      </c>
      <c r="C3169" t="s">
        <v>19</v>
      </c>
    </row>
    <row r="3170" spans="1:3" x14ac:dyDescent="0.2">
      <c r="A3170">
        <v>45.063468999999998</v>
      </c>
      <c r="B3170">
        <v>-0.33188000000000001</v>
      </c>
      <c r="C3170" t="s">
        <v>19</v>
      </c>
    </row>
    <row r="3171" spans="1:3" x14ac:dyDescent="0.2">
      <c r="A3171">
        <v>45.072136</v>
      </c>
      <c r="B3171">
        <v>-0.33188000000000001</v>
      </c>
      <c r="C3171" t="s">
        <v>19</v>
      </c>
    </row>
    <row r="3172" spans="1:3" x14ac:dyDescent="0.2">
      <c r="A3172">
        <v>45.080134999999999</v>
      </c>
      <c r="B3172">
        <v>-0.33188099999999998</v>
      </c>
      <c r="C3172" t="s">
        <v>19</v>
      </c>
    </row>
    <row r="3173" spans="1:3" x14ac:dyDescent="0.2">
      <c r="A3173">
        <v>45.088386999999997</v>
      </c>
      <c r="B3173">
        <v>-0.33188200000000001</v>
      </c>
      <c r="C3173" t="s">
        <v>19</v>
      </c>
    </row>
    <row r="3174" spans="1:3" x14ac:dyDescent="0.2">
      <c r="A3174">
        <v>45.096446999999998</v>
      </c>
      <c r="B3174">
        <v>-0.33188299999999998</v>
      </c>
      <c r="C3174" t="s">
        <v>19</v>
      </c>
    </row>
    <row r="3175" spans="1:3" x14ac:dyDescent="0.2">
      <c r="A3175">
        <v>45.105609999999999</v>
      </c>
      <c r="B3175">
        <v>-0.33188299999999998</v>
      </c>
      <c r="C3175" t="s">
        <v>19</v>
      </c>
    </row>
    <row r="3176" spans="1:3" x14ac:dyDescent="0.2">
      <c r="A3176">
        <v>45.113098000000001</v>
      </c>
      <c r="B3176">
        <v>-0.33188200000000001</v>
      </c>
      <c r="C3176" t="s">
        <v>19</v>
      </c>
    </row>
    <row r="3177" spans="1:3" x14ac:dyDescent="0.2">
      <c r="A3177">
        <v>45.122349</v>
      </c>
      <c r="B3177">
        <v>-0.33188299999999998</v>
      </c>
      <c r="C3177" t="s">
        <v>19</v>
      </c>
    </row>
    <row r="3178" spans="1:3" x14ac:dyDescent="0.2">
      <c r="A3178">
        <v>45.130367</v>
      </c>
      <c r="B3178">
        <v>-0.33188299999999998</v>
      </c>
      <c r="C3178" t="s">
        <v>19</v>
      </c>
    </row>
    <row r="3179" spans="1:3" x14ac:dyDescent="0.2">
      <c r="A3179">
        <v>45.138905000000001</v>
      </c>
      <c r="B3179">
        <v>-0.33188299999999998</v>
      </c>
      <c r="C3179" t="s">
        <v>19</v>
      </c>
    </row>
    <row r="3180" spans="1:3" x14ac:dyDescent="0.2">
      <c r="A3180">
        <v>45.146202000000002</v>
      </c>
      <c r="B3180">
        <v>-0.33188299999999998</v>
      </c>
      <c r="C3180" t="s">
        <v>19</v>
      </c>
    </row>
    <row r="3181" spans="1:3" x14ac:dyDescent="0.2">
      <c r="A3181">
        <v>45.156094000000003</v>
      </c>
      <c r="B3181">
        <v>-0.33188200000000001</v>
      </c>
      <c r="C3181" t="s">
        <v>19</v>
      </c>
    </row>
    <row r="3182" spans="1:3" x14ac:dyDescent="0.2">
      <c r="A3182">
        <v>45.164054999999998</v>
      </c>
      <c r="B3182">
        <v>-0.33188299999999998</v>
      </c>
      <c r="C3182" t="s">
        <v>19</v>
      </c>
    </row>
    <row r="3183" spans="1:3" x14ac:dyDescent="0.2">
      <c r="A3183">
        <v>45.171574</v>
      </c>
      <c r="B3183">
        <v>-0.33188299999999998</v>
      </c>
      <c r="C3183" t="s">
        <v>19</v>
      </c>
    </row>
    <row r="3184" spans="1:3" x14ac:dyDescent="0.2">
      <c r="A3184">
        <v>45.180579999999999</v>
      </c>
      <c r="B3184">
        <v>-0.33188299999999998</v>
      </c>
      <c r="C3184" t="s">
        <v>19</v>
      </c>
    </row>
    <row r="3185" spans="1:3" x14ac:dyDescent="0.2">
      <c r="A3185">
        <v>45.189453</v>
      </c>
      <c r="B3185">
        <v>-0.33188200000000001</v>
      </c>
      <c r="C3185" t="s">
        <v>19</v>
      </c>
    </row>
    <row r="3186" spans="1:3" x14ac:dyDescent="0.2">
      <c r="A3186">
        <v>45.197704000000002</v>
      </c>
      <c r="B3186">
        <v>-0.33188099999999998</v>
      </c>
      <c r="C3186" t="s">
        <v>19</v>
      </c>
    </row>
    <row r="3187" spans="1:3" x14ac:dyDescent="0.2">
      <c r="A3187">
        <v>45.205460000000002</v>
      </c>
      <c r="B3187">
        <v>-0.33188000000000001</v>
      </c>
      <c r="C3187" t="s">
        <v>19</v>
      </c>
    </row>
    <row r="3188" spans="1:3" x14ac:dyDescent="0.2">
      <c r="A3188">
        <v>45.214275000000001</v>
      </c>
      <c r="B3188">
        <v>-0.33187899999999998</v>
      </c>
      <c r="C3188" t="s">
        <v>19</v>
      </c>
    </row>
    <row r="3189" spans="1:3" x14ac:dyDescent="0.2">
      <c r="A3189">
        <v>45.222186999999998</v>
      </c>
      <c r="B3189">
        <v>-0.33187899999999998</v>
      </c>
      <c r="C3189" t="s">
        <v>19</v>
      </c>
    </row>
    <row r="3190" spans="1:3" x14ac:dyDescent="0.2">
      <c r="A3190">
        <v>45.230460999999998</v>
      </c>
      <c r="B3190">
        <v>-0.33187899999999998</v>
      </c>
      <c r="C3190" t="s">
        <v>19</v>
      </c>
    </row>
    <row r="3191" spans="1:3" x14ac:dyDescent="0.2">
      <c r="A3191">
        <v>45.238495</v>
      </c>
      <c r="B3191">
        <v>-0.33187899999999998</v>
      </c>
      <c r="C3191" t="s">
        <v>19</v>
      </c>
    </row>
    <row r="3192" spans="1:3" x14ac:dyDescent="0.2">
      <c r="A3192">
        <v>45.246887000000001</v>
      </c>
      <c r="B3192">
        <v>-0.33188000000000001</v>
      </c>
      <c r="C3192" t="s">
        <v>19</v>
      </c>
    </row>
    <row r="3193" spans="1:3" x14ac:dyDescent="0.2">
      <c r="A3193">
        <v>45.255108</v>
      </c>
      <c r="B3193">
        <v>-0.33188299999999998</v>
      </c>
      <c r="C3193" t="s">
        <v>19</v>
      </c>
    </row>
    <row r="3194" spans="1:3" x14ac:dyDescent="0.2">
      <c r="A3194">
        <v>45.263053999999997</v>
      </c>
      <c r="B3194">
        <v>-0.33188400000000001</v>
      </c>
      <c r="C3194" t="s">
        <v>19</v>
      </c>
    </row>
    <row r="3195" spans="1:3" x14ac:dyDescent="0.2">
      <c r="A3195">
        <v>45.272433999999997</v>
      </c>
      <c r="B3195">
        <v>-0.33188499999999999</v>
      </c>
      <c r="C3195" t="s">
        <v>19</v>
      </c>
    </row>
    <row r="3196" spans="1:3" x14ac:dyDescent="0.2">
      <c r="A3196">
        <v>45.279921999999999</v>
      </c>
      <c r="B3196">
        <v>-0.33188499999999999</v>
      </c>
      <c r="C3196" t="s">
        <v>19</v>
      </c>
    </row>
    <row r="3197" spans="1:3" x14ac:dyDescent="0.2">
      <c r="A3197">
        <v>45.288733999999998</v>
      </c>
      <c r="B3197">
        <v>-0.33188400000000001</v>
      </c>
      <c r="C3197" t="s">
        <v>19</v>
      </c>
    </row>
    <row r="3198" spans="1:3" x14ac:dyDescent="0.2">
      <c r="A3198">
        <v>45.297046999999999</v>
      </c>
      <c r="B3198">
        <v>-0.33188400000000001</v>
      </c>
      <c r="C3198" t="s">
        <v>19</v>
      </c>
    </row>
    <row r="3199" spans="1:3" x14ac:dyDescent="0.2">
      <c r="A3199">
        <v>45.306491999999999</v>
      </c>
      <c r="B3199">
        <v>-0.33188299999999998</v>
      </c>
      <c r="C3199" t="s">
        <v>19</v>
      </c>
    </row>
    <row r="3200" spans="1:3" x14ac:dyDescent="0.2">
      <c r="A3200">
        <v>45.315029000000003</v>
      </c>
      <c r="B3200">
        <v>-0.33188299999999998</v>
      </c>
      <c r="C3200" t="s">
        <v>19</v>
      </c>
    </row>
    <row r="3201" spans="1:3" x14ac:dyDescent="0.2">
      <c r="A3201">
        <v>45.322926000000002</v>
      </c>
      <c r="B3201">
        <v>-0.33188299999999998</v>
      </c>
      <c r="C3201" t="s">
        <v>19</v>
      </c>
    </row>
    <row r="3202" spans="1:3" x14ac:dyDescent="0.2">
      <c r="A3202">
        <v>45.331020000000002</v>
      </c>
      <c r="B3202">
        <v>-0.33188200000000001</v>
      </c>
      <c r="C3202" t="s">
        <v>19</v>
      </c>
    </row>
    <row r="3203" spans="1:3" x14ac:dyDescent="0.2">
      <c r="A3203">
        <v>45.339751999999997</v>
      </c>
      <c r="B3203">
        <v>-0.33188200000000001</v>
      </c>
      <c r="C3203" t="s">
        <v>19</v>
      </c>
    </row>
    <row r="3204" spans="1:3" x14ac:dyDescent="0.2">
      <c r="A3204">
        <v>45.348267</v>
      </c>
      <c r="B3204">
        <v>-0.33188200000000001</v>
      </c>
      <c r="C3204" t="s">
        <v>19</v>
      </c>
    </row>
    <row r="3205" spans="1:3" x14ac:dyDescent="0.2">
      <c r="A3205">
        <v>45.356026</v>
      </c>
      <c r="B3205">
        <v>-0.33188200000000001</v>
      </c>
      <c r="C3205" t="s">
        <v>19</v>
      </c>
    </row>
    <row r="3206" spans="1:3" x14ac:dyDescent="0.2">
      <c r="A3206">
        <v>45.364674000000001</v>
      </c>
      <c r="B3206">
        <v>-0.33188200000000001</v>
      </c>
      <c r="C3206" t="s">
        <v>19</v>
      </c>
    </row>
    <row r="3207" spans="1:3" x14ac:dyDescent="0.2">
      <c r="A3207">
        <v>45.373116000000003</v>
      </c>
      <c r="B3207">
        <v>-0.33188200000000001</v>
      </c>
      <c r="C3207" t="s">
        <v>19</v>
      </c>
    </row>
    <row r="3208" spans="1:3" x14ac:dyDescent="0.2">
      <c r="A3208">
        <v>45.381785999999998</v>
      </c>
      <c r="B3208">
        <v>-0.33188099999999998</v>
      </c>
      <c r="C3208" t="s">
        <v>19</v>
      </c>
    </row>
    <row r="3209" spans="1:3" x14ac:dyDescent="0.2">
      <c r="A3209">
        <v>45.388798000000001</v>
      </c>
      <c r="B3209">
        <v>-0.33188099999999998</v>
      </c>
      <c r="C3209" t="s">
        <v>19</v>
      </c>
    </row>
    <row r="3210" spans="1:3" x14ac:dyDescent="0.2">
      <c r="A3210">
        <v>45.397060000000003</v>
      </c>
      <c r="B3210">
        <v>-0.33188200000000001</v>
      </c>
      <c r="C3210" t="s">
        <v>19</v>
      </c>
    </row>
    <row r="3211" spans="1:3" x14ac:dyDescent="0.2">
      <c r="A3211">
        <v>45.405963999999997</v>
      </c>
      <c r="B3211">
        <v>-0.33188299999999998</v>
      </c>
      <c r="C3211" t="s">
        <v>19</v>
      </c>
    </row>
    <row r="3212" spans="1:3" x14ac:dyDescent="0.2">
      <c r="A3212">
        <v>45.414237999999997</v>
      </c>
      <c r="B3212">
        <v>-0.33188499999999999</v>
      </c>
      <c r="C3212" t="s">
        <v>19</v>
      </c>
    </row>
    <row r="3213" spans="1:3" x14ac:dyDescent="0.2">
      <c r="A3213">
        <v>45.423457999999997</v>
      </c>
      <c r="B3213">
        <v>-0.33188699999999999</v>
      </c>
      <c r="C3213" t="s">
        <v>19</v>
      </c>
    </row>
    <row r="3214" spans="1:3" x14ac:dyDescent="0.2">
      <c r="A3214">
        <v>45.431514999999997</v>
      </c>
      <c r="B3214">
        <v>-0.33189299999999999</v>
      </c>
      <c r="C3214" t="s">
        <v>19</v>
      </c>
    </row>
    <row r="3215" spans="1:3" x14ac:dyDescent="0.2">
      <c r="A3215">
        <v>45.440021999999999</v>
      </c>
      <c r="B3215">
        <v>-0.33189800000000003</v>
      </c>
      <c r="C3215" t="s">
        <v>19</v>
      </c>
    </row>
    <row r="3216" spans="1:3" x14ac:dyDescent="0.2">
      <c r="A3216">
        <v>45.447947999999997</v>
      </c>
      <c r="B3216">
        <v>-0.33189999999999997</v>
      </c>
      <c r="C3216" t="s">
        <v>19</v>
      </c>
    </row>
    <row r="3217" spans="1:3" x14ac:dyDescent="0.2">
      <c r="A3217">
        <v>45.456482000000001</v>
      </c>
      <c r="B3217">
        <v>-0.331903</v>
      </c>
      <c r="C3217" t="s">
        <v>19</v>
      </c>
    </row>
    <row r="3218" spans="1:3" x14ac:dyDescent="0.2">
      <c r="A3218">
        <v>45.463341</v>
      </c>
      <c r="B3218">
        <v>-0.33190500000000001</v>
      </c>
      <c r="C3218" t="s">
        <v>19</v>
      </c>
    </row>
    <row r="3219" spans="1:3" x14ac:dyDescent="0.2">
      <c r="A3219">
        <v>45.472374000000002</v>
      </c>
      <c r="B3219">
        <v>-0.33190500000000001</v>
      </c>
      <c r="C3219" t="s">
        <v>19</v>
      </c>
    </row>
    <row r="3220" spans="1:3" x14ac:dyDescent="0.2">
      <c r="A3220">
        <v>45.480941999999999</v>
      </c>
      <c r="B3220">
        <v>-0.33190399999999998</v>
      </c>
      <c r="C3220" t="s">
        <v>19</v>
      </c>
    </row>
    <row r="3221" spans="1:3" x14ac:dyDescent="0.2">
      <c r="A3221">
        <v>45.489494000000001</v>
      </c>
      <c r="B3221">
        <v>-0.331903</v>
      </c>
      <c r="C3221" t="s">
        <v>19</v>
      </c>
    </row>
    <row r="3222" spans="1:3" x14ac:dyDescent="0.2">
      <c r="A3222">
        <v>45.497821999999999</v>
      </c>
      <c r="B3222">
        <v>-0.331901</v>
      </c>
      <c r="C3222" t="s">
        <v>19</v>
      </c>
    </row>
    <row r="3223" spans="1:3" x14ac:dyDescent="0.2">
      <c r="A3223">
        <v>45.505775</v>
      </c>
      <c r="B3223">
        <v>-0.33189999999999997</v>
      </c>
      <c r="C3223" t="s">
        <v>19</v>
      </c>
    </row>
    <row r="3224" spans="1:3" x14ac:dyDescent="0.2">
      <c r="A3224">
        <v>45.514403999999999</v>
      </c>
      <c r="B3224">
        <v>-0.331901</v>
      </c>
      <c r="C3224" t="s">
        <v>19</v>
      </c>
    </row>
    <row r="3225" spans="1:3" x14ac:dyDescent="0.2">
      <c r="A3225">
        <v>45.522452999999999</v>
      </c>
      <c r="B3225">
        <v>-0.331903</v>
      </c>
      <c r="C3225" t="s">
        <v>19</v>
      </c>
    </row>
    <row r="3226" spans="1:3" x14ac:dyDescent="0.2">
      <c r="A3226">
        <v>45.531364000000004</v>
      </c>
      <c r="B3226">
        <v>-0.33190599999999998</v>
      </c>
      <c r="C3226" t="s">
        <v>19</v>
      </c>
    </row>
    <row r="3227" spans="1:3" x14ac:dyDescent="0.2">
      <c r="A3227">
        <v>45.539951000000002</v>
      </c>
      <c r="B3227">
        <v>-0.33190900000000001</v>
      </c>
      <c r="C3227" t="s">
        <v>19</v>
      </c>
    </row>
    <row r="3228" spans="1:3" x14ac:dyDescent="0.2">
      <c r="A3228">
        <v>45.548416000000003</v>
      </c>
      <c r="B3228">
        <v>-0.33191999999999999</v>
      </c>
      <c r="C3228" t="s">
        <v>19</v>
      </c>
    </row>
    <row r="3229" spans="1:3" x14ac:dyDescent="0.2">
      <c r="A3229">
        <v>45.555466000000003</v>
      </c>
      <c r="B3229">
        <v>-0.33193</v>
      </c>
      <c r="C3229" t="s">
        <v>19</v>
      </c>
    </row>
    <row r="3230" spans="1:3" x14ac:dyDescent="0.2">
      <c r="A3230">
        <v>45.564526000000001</v>
      </c>
      <c r="B3230">
        <v>-0.33193499999999998</v>
      </c>
      <c r="C3230" t="s">
        <v>19</v>
      </c>
    </row>
    <row r="3231" spans="1:3" x14ac:dyDescent="0.2">
      <c r="A3231">
        <v>45.572468000000001</v>
      </c>
      <c r="B3231">
        <v>-0.33193699999999998</v>
      </c>
      <c r="C3231" t="s">
        <v>19</v>
      </c>
    </row>
    <row r="3232" spans="1:3" x14ac:dyDescent="0.2">
      <c r="A3232">
        <v>45.580920999999996</v>
      </c>
      <c r="B3232">
        <v>-0.33193899999999998</v>
      </c>
      <c r="C3232" t="s">
        <v>19</v>
      </c>
    </row>
    <row r="3233" spans="1:3" x14ac:dyDescent="0.2">
      <c r="A3233">
        <v>45.588572999999997</v>
      </c>
      <c r="B3233">
        <v>-0.33194000000000001</v>
      </c>
      <c r="C3233" t="s">
        <v>19</v>
      </c>
    </row>
    <row r="3234" spans="1:3" x14ac:dyDescent="0.2">
      <c r="A3234">
        <v>45.597889000000002</v>
      </c>
      <c r="B3234">
        <v>-0.33194000000000001</v>
      </c>
      <c r="C3234" t="s">
        <v>19</v>
      </c>
    </row>
    <row r="3235" spans="1:3" x14ac:dyDescent="0.2">
      <c r="A3235">
        <v>45.606662999999998</v>
      </c>
      <c r="B3235">
        <v>-0.33194099999999999</v>
      </c>
      <c r="C3235" t="s">
        <v>19</v>
      </c>
    </row>
    <row r="3236" spans="1:3" x14ac:dyDescent="0.2">
      <c r="A3236">
        <v>45.615093000000002</v>
      </c>
      <c r="B3236">
        <v>-0.33194099999999999</v>
      </c>
      <c r="C3236" t="s">
        <v>19</v>
      </c>
    </row>
    <row r="3237" spans="1:3" x14ac:dyDescent="0.2">
      <c r="A3237">
        <v>45.622745999999999</v>
      </c>
      <c r="B3237">
        <v>-0.33194200000000001</v>
      </c>
      <c r="C3237" t="s">
        <v>19</v>
      </c>
    </row>
    <row r="3238" spans="1:3" x14ac:dyDescent="0.2">
      <c r="A3238">
        <v>45.631954</v>
      </c>
      <c r="B3238">
        <v>-0.33194299999999999</v>
      </c>
      <c r="C3238" t="s">
        <v>19</v>
      </c>
    </row>
    <row r="3239" spans="1:3" x14ac:dyDescent="0.2">
      <c r="A3239">
        <v>45.639183000000003</v>
      </c>
      <c r="B3239">
        <v>-0.33194499999999999</v>
      </c>
      <c r="C3239" t="s">
        <v>19</v>
      </c>
    </row>
    <row r="3240" spans="1:3" x14ac:dyDescent="0.2">
      <c r="A3240">
        <v>45.647601999999999</v>
      </c>
      <c r="B3240">
        <v>-0.33194600000000002</v>
      </c>
      <c r="C3240" t="s">
        <v>19</v>
      </c>
    </row>
    <row r="3241" spans="1:3" x14ac:dyDescent="0.2">
      <c r="A3241">
        <v>45.656677000000002</v>
      </c>
      <c r="B3241">
        <v>-0.33194800000000002</v>
      </c>
      <c r="C3241" t="s">
        <v>19</v>
      </c>
    </row>
    <row r="3242" spans="1:3" x14ac:dyDescent="0.2">
      <c r="A3242">
        <v>45.665458999999998</v>
      </c>
      <c r="B3242">
        <v>-0.33195000000000002</v>
      </c>
      <c r="C3242" t="s">
        <v>19</v>
      </c>
    </row>
    <row r="3243" spans="1:3" x14ac:dyDescent="0.2">
      <c r="A3243">
        <v>45.673457999999997</v>
      </c>
      <c r="B3243">
        <v>-0.33194899999999999</v>
      </c>
      <c r="C3243" t="s">
        <v>19</v>
      </c>
    </row>
    <row r="3244" spans="1:3" x14ac:dyDescent="0.2">
      <c r="A3244">
        <v>45.681640999999999</v>
      </c>
      <c r="B3244">
        <v>-0.33194899999999999</v>
      </c>
      <c r="C3244" t="s">
        <v>19</v>
      </c>
    </row>
    <row r="3245" spans="1:3" x14ac:dyDescent="0.2">
      <c r="A3245">
        <v>45.690601000000001</v>
      </c>
      <c r="B3245">
        <v>-0.33194899999999999</v>
      </c>
      <c r="C3245" t="s">
        <v>19</v>
      </c>
    </row>
    <row r="3246" spans="1:3" x14ac:dyDescent="0.2">
      <c r="A3246">
        <v>45.698054999999997</v>
      </c>
      <c r="B3246">
        <v>-0.33194800000000002</v>
      </c>
      <c r="C3246" t="s">
        <v>19</v>
      </c>
    </row>
    <row r="3247" spans="1:3" x14ac:dyDescent="0.2">
      <c r="A3247">
        <v>45.706820999999998</v>
      </c>
      <c r="B3247">
        <v>-0.33194600000000002</v>
      </c>
      <c r="C3247" t="s">
        <v>19</v>
      </c>
    </row>
    <row r="3248" spans="1:3" x14ac:dyDescent="0.2">
      <c r="A3248">
        <v>45.715572000000002</v>
      </c>
      <c r="B3248">
        <v>-0.33194600000000002</v>
      </c>
      <c r="C3248" t="s">
        <v>19</v>
      </c>
    </row>
    <row r="3249" spans="1:3" x14ac:dyDescent="0.2">
      <c r="A3249">
        <v>45.723339000000003</v>
      </c>
      <c r="B3249">
        <v>-0.33194600000000002</v>
      </c>
      <c r="C3249" t="s">
        <v>19</v>
      </c>
    </row>
    <row r="3250" spans="1:3" x14ac:dyDescent="0.2">
      <c r="A3250">
        <v>45.731879999999997</v>
      </c>
      <c r="B3250">
        <v>-0.33194600000000002</v>
      </c>
      <c r="C3250" t="s">
        <v>19</v>
      </c>
    </row>
    <row r="3251" spans="1:3" x14ac:dyDescent="0.2">
      <c r="A3251">
        <v>45.740177000000003</v>
      </c>
      <c r="B3251">
        <v>-0.33194800000000002</v>
      </c>
      <c r="C3251" t="s">
        <v>19</v>
      </c>
    </row>
    <row r="3252" spans="1:3" x14ac:dyDescent="0.2">
      <c r="A3252">
        <v>45.748626999999999</v>
      </c>
      <c r="B3252">
        <v>-0.33195000000000002</v>
      </c>
      <c r="C3252" t="s">
        <v>19</v>
      </c>
    </row>
    <row r="3253" spans="1:3" x14ac:dyDescent="0.2">
      <c r="A3253">
        <v>45.756306000000002</v>
      </c>
      <c r="B3253">
        <v>-0.33195200000000002</v>
      </c>
      <c r="C3253" t="s">
        <v>19</v>
      </c>
    </row>
    <row r="3254" spans="1:3" x14ac:dyDescent="0.2">
      <c r="A3254">
        <v>45.765155999999998</v>
      </c>
      <c r="B3254">
        <v>-0.331953</v>
      </c>
      <c r="C3254" t="s">
        <v>19</v>
      </c>
    </row>
    <row r="3255" spans="1:3" x14ac:dyDescent="0.2">
      <c r="A3255">
        <v>45.772849999999998</v>
      </c>
      <c r="B3255">
        <v>-0.331955</v>
      </c>
      <c r="C3255" t="s">
        <v>19</v>
      </c>
    </row>
    <row r="3256" spans="1:3" x14ac:dyDescent="0.2">
      <c r="A3256">
        <v>45.781433</v>
      </c>
      <c r="B3256">
        <v>-0.331957</v>
      </c>
      <c r="C3256" t="s">
        <v>19</v>
      </c>
    </row>
    <row r="3257" spans="1:3" x14ac:dyDescent="0.2">
      <c r="A3257">
        <v>45.789180999999999</v>
      </c>
      <c r="B3257">
        <v>-0.331959</v>
      </c>
      <c r="C3257" t="s">
        <v>19</v>
      </c>
    </row>
    <row r="3258" spans="1:3" x14ac:dyDescent="0.2">
      <c r="A3258">
        <v>45.798240999999997</v>
      </c>
      <c r="B3258">
        <v>-0.33195999999999998</v>
      </c>
      <c r="C3258" t="s">
        <v>19</v>
      </c>
    </row>
    <row r="3259" spans="1:3" x14ac:dyDescent="0.2">
      <c r="A3259">
        <v>45.806469</v>
      </c>
      <c r="B3259">
        <v>-0.33196100000000001</v>
      </c>
      <c r="C3259" t="s">
        <v>19</v>
      </c>
    </row>
    <row r="3260" spans="1:3" x14ac:dyDescent="0.2">
      <c r="A3260">
        <v>45.814087000000001</v>
      </c>
      <c r="B3260">
        <v>-0.33196199999999998</v>
      </c>
      <c r="C3260" t="s">
        <v>19</v>
      </c>
    </row>
    <row r="3261" spans="1:3" x14ac:dyDescent="0.2">
      <c r="A3261">
        <v>45.823768999999999</v>
      </c>
      <c r="B3261">
        <v>-0.33196199999999998</v>
      </c>
      <c r="C3261" t="s">
        <v>19</v>
      </c>
    </row>
    <row r="3262" spans="1:3" x14ac:dyDescent="0.2">
      <c r="A3262">
        <v>45.830531999999998</v>
      </c>
      <c r="B3262">
        <v>-0.33196300000000001</v>
      </c>
      <c r="C3262" t="s">
        <v>19</v>
      </c>
    </row>
    <row r="3263" spans="1:3" x14ac:dyDescent="0.2">
      <c r="A3263">
        <v>45.840575999999999</v>
      </c>
      <c r="B3263">
        <v>-0.33196500000000001</v>
      </c>
      <c r="C3263" t="s">
        <v>19</v>
      </c>
    </row>
    <row r="3264" spans="1:3" x14ac:dyDescent="0.2">
      <c r="A3264">
        <v>45.847752</v>
      </c>
      <c r="B3264">
        <v>-0.33196599999999998</v>
      </c>
      <c r="C3264" t="s">
        <v>19</v>
      </c>
    </row>
    <row r="3265" spans="1:3" x14ac:dyDescent="0.2">
      <c r="A3265">
        <v>45.857562999999999</v>
      </c>
      <c r="B3265">
        <v>-0.33196599999999998</v>
      </c>
      <c r="C3265" t="s">
        <v>19</v>
      </c>
    </row>
    <row r="3266" spans="1:3" x14ac:dyDescent="0.2">
      <c r="A3266">
        <v>45.865214999999999</v>
      </c>
      <c r="B3266">
        <v>-0.33196599999999998</v>
      </c>
      <c r="C3266" t="s">
        <v>19</v>
      </c>
    </row>
    <row r="3267" spans="1:3" x14ac:dyDescent="0.2">
      <c r="A3267">
        <v>45.873137999999997</v>
      </c>
      <c r="B3267">
        <v>-0.33196500000000001</v>
      </c>
      <c r="C3267" t="s">
        <v>19</v>
      </c>
    </row>
    <row r="3268" spans="1:3" x14ac:dyDescent="0.2">
      <c r="A3268">
        <v>45.881473999999997</v>
      </c>
      <c r="B3268">
        <v>-0.33196399999999998</v>
      </c>
      <c r="C3268" t="s">
        <v>19</v>
      </c>
    </row>
    <row r="3269" spans="1:3" x14ac:dyDescent="0.2">
      <c r="A3269">
        <v>45.889235999999997</v>
      </c>
      <c r="B3269">
        <v>-0.33196300000000001</v>
      </c>
      <c r="C3269" t="s">
        <v>19</v>
      </c>
    </row>
    <row r="3270" spans="1:3" x14ac:dyDescent="0.2">
      <c r="A3270">
        <v>45.897784999999999</v>
      </c>
      <c r="B3270">
        <v>-0.33196199999999998</v>
      </c>
      <c r="C3270" t="s">
        <v>19</v>
      </c>
    </row>
    <row r="3271" spans="1:3" x14ac:dyDescent="0.2">
      <c r="A3271">
        <v>45.906753999999999</v>
      </c>
      <c r="B3271">
        <v>-0.33196100000000001</v>
      </c>
      <c r="C3271" t="s">
        <v>19</v>
      </c>
    </row>
    <row r="3272" spans="1:3" x14ac:dyDescent="0.2">
      <c r="A3272">
        <v>45.914768000000002</v>
      </c>
      <c r="B3272">
        <v>-0.33196100000000001</v>
      </c>
      <c r="C3272" t="s">
        <v>19</v>
      </c>
    </row>
    <row r="3273" spans="1:3" x14ac:dyDescent="0.2">
      <c r="A3273">
        <v>45.923434999999998</v>
      </c>
      <c r="B3273">
        <v>-0.33196199999999998</v>
      </c>
      <c r="C3273" t="s">
        <v>19</v>
      </c>
    </row>
    <row r="3274" spans="1:3" x14ac:dyDescent="0.2">
      <c r="A3274">
        <v>45.931106999999997</v>
      </c>
      <c r="B3274">
        <v>-0.33196300000000001</v>
      </c>
      <c r="C3274" t="s">
        <v>19</v>
      </c>
    </row>
    <row r="3275" spans="1:3" x14ac:dyDescent="0.2">
      <c r="A3275">
        <v>45.940219999999997</v>
      </c>
      <c r="B3275">
        <v>-0.33196399999999998</v>
      </c>
      <c r="C3275" t="s">
        <v>19</v>
      </c>
    </row>
    <row r="3276" spans="1:3" x14ac:dyDescent="0.2">
      <c r="A3276">
        <v>45.948807000000002</v>
      </c>
      <c r="B3276">
        <v>-0.33196500000000001</v>
      </c>
      <c r="C3276" t="s">
        <v>19</v>
      </c>
    </row>
    <row r="3277" spans="1:3" x14ac:dyDescent="0.2">
      <c r="A3277">
        <v>45.955981999999999</v>
      </c>
      <c r="B3277">
        <v>-0.33196700000000001</v>
      </c>
      <c r="C3277" t="s">
        <v>19</v>
      </c>
    </row>
    <row r="3278" spans="1:3" x14ac:dyDescent="0.2">
      <c r="A3278">
        <v>45.965069</v>
      </c>
      <c r="B3278">
        <v>-0.33196799999999999</v>
      </c>
      <c r="C3278" t="s">
        <v>19</v>
      </c>
    </row>
    <row r="3279" spans="1:3" x14ac:dyDescent="0.2">
      <c r="A3279">
        <v>45.973877000000002</v>
      </c>
      <c r="B3279">
        <v>-0.33196700000000001</v>
      </c>
      <c r="C3279" t="s">
        <v>19</v>
      </c>
    </row>
    <row r="3280" spans="1:3" x14ac:dyDescent="0.2">
      <c r="A3280">
        <v>45.980553</v>
      </c>
      <c r="B3280">
        <v>-0.33196799999999999</v>
      </c>
      <c r="C3280" t="s">
        <v>19</v>
      </c>
    </row>
    <row r="3281" spans="1:3" x14ac:dyDescent="0.2">
      <c r="A3281">
        <v>45.989662000000003</v>
      </c>
      <c r="B3281">
        <v>-0.33196900000000001</v>
      </c>
      <c r="C3281" t="s">
        <v>19</v>
      </c>
    </row>
    <row r="3282" spans="1:3" x14ac:dyDescent="0.2">
      <c r="A3282">
        <v>45.997523999999999</v>
      </c>
      <c r="B3282">
        <v>-0.33196900000000001</v>
      </c>
      <c r="C3282" t="s">
        <v>19</v>
      </c>
    </row>
    <row r="3283" spans="1:3" x14ac:dyDescent="0.2">
      <c r="A3283">
        <v>46.005844000000003</v>
      </c>
      <c r="B3283">
        <v>-0.33196900000000001</v>
      </c>
      <c r="C3283" t="s">
        <v>19</v>
      </c>
    </row>
    <row r="3284" spans="1:3" x14ac:dyDescent="0.2">
      <c r="A3284">
        <v>46.014225000000003</v>
      </c>
      <c r="B3284">
        <v>-0.33196999999999999</v>
      </c>
      <c r="C3284" t="s">
        <v>19</v>
      </c>
    </row>
    <row r="3285" spans="1:3" x14ac:dyDescent="0.2">
      <c r="A3285">
        <v>46.023792</v>
      </c>
      <c r="B3285">
        <v>-0.33196999999999999</v>
      </c>
      <c r="C3285" t="s">
        <v>19</v>
      </c>
    </row>
    <row r="3286" spans="1:3" x14ac:dyDescent="0.2">
      <c r="A3286">
        <v>46.031719000000002</v>
      </c>
      <c r="B3286">
        <v>-0.33196999999999999</v>
      </c>
      <c r="C3286" t="s">
        <v>19</v>
      </c>
    </row>
    <row r="3287" spans="1:3" x14ac:dyDescent="0.2">
      <c r="A3287">
        <v>46.039219000000003</v>
      </c>
      <c r="B3287">
        <v>-0.33196900000000001</v>
      </c>
      <c r="C3287" t="s">
        <v>19</v>
      </c>
    </row>
    <row r="3288" spans="1:3" x14ac:dyDescent="0.2">
      <c r="A3288">
        <v>46.048690999999998</v>
      </c>
      <c r="B3288">
        <v>-0.33196700000000001</v>
      </c>
      <c r="C3288" t="s">
        <v>19</v>
      </c>
    </row>
    <row r="3289" spans="1:3" x14ac:dyDescent="0.2">
      <c r="A3289">
        <v>46.055045999999997</v>
      </c>
      <c r="B3289">
        <v>-0.33196599999999998</v>
      </c>
      <c r="C3289" t="s">
        <v>19</v>
      </c>
    </row>
    <row r="3290" spans="1:3" x14ac:dyDescent="0.2">
      <c r="A3290">
        <v>46.065044</v>
      </c>
      <c r="B3290">
        <v>-0.33196399999999998</v>
      </c>
      <c r="C3290" t="s">
        <v>19</v>
      </c>
    </row>
    <row r="3291" spans="1:3" x14ac:dyDescent="0.2">
      <c r="A3291">
        <v>46.073410000000003</v>
      </c>
      <c r="B3291">
        <v>-0.33196300000000001</v>
      </c>
      <c r="C3291" t="s">
        <v>19</v>
      </c>
    </row>
    <row r="3292" spans="1:3" x14ac:dyDescent="0.2">
      <c r="A3292">
        <v>46.081828999999999</v>
      </c>
      <c r="B3292">
        <v>-0.33196300000000001</v>
      </c>
      <c r="C3292" t="s">
        <v>19</v>
      </c>
    </row>
    <row r="3293" spans="1:3" x14ac:dyDescent="0.2">
      <c r="A3293">
        <v>46.089919999999999</v>
      </c>
      <c r="B3293">
        <v>-0.33196199999999998</v>
      </c>
      <c r="C3293" t="s">
        <v>19</v>
      </c>
    </row>
    <row r="3294" spans="1:3" x14ac:dyDescent="0.2">
      <c r="A3294">
        <v>46.098815999999999</v>
      </c>
      <c r="B3294">
        <v>-0.33196100000000001</v>
      </c>
      <c r="C3294" t="s">
        <v>19</v>
      </c>
    </row>
    <row r="3295" spans="1:3" x14ac:dyDescent="0.2">
      <c r="A3295">
        <v>46.107025</v>
      </c>
      <c r="B3295">
        <v>-0.33195999999999998</v>
      </c>
      <c r="C3295" t="s">
        <v>19</v>
      </c>
    </row>
    <row r="3296" spans="1:3" x14ac:dyDescent="0.2">
      <c r="A3296">
        <v>46.115223</v>
      </c>
      <c r="B3296">
        <v>-0.331959</v>
      </c>
      <c r="C3296" t="s">
        <v>19</v>
      </c>
    </row>
    <row r="3297" spans="1:3" x14ac:dyDescent="0.2">
      <c r="A3297">
        <v>46.123497</v>
      </c>
      <c r="B3297">
        <v>-0.33195799999999998</v>
      </c>
      <c r="C3297" t="s">
        <v>19</v>
      </c>
    </row>
    <row r="3298" spans="1:3" x14ac:dyDescent="0.2">
      <c r="A3298">
        <v>46.131306000000002</v>
      </c>
      <c r="B3298">
        <v>-0.33195799999999998</v>
      </c>
      <c r="C3298" t="s">
        <v>19</v>
      </c>
    </row>
    <row r="3299" spans="1:3" x14ac:dyDescent="0.2">
      <c r="A3299">
        <v>46.139991999999999</v>
      </c>
      <c r="B3299">
        <v>-0.33195799999999998</v>
      </c>
      <c r="C3299" t="s">
        <v>19</v>
      </c>
    </row>
    <row r="3300" spans="1:3" x14ac:dyDescent="0.2">
      <c r="A3300">
        <v>46.149276999999998</v>
      </c>
      <c r="B3300">
        <v>-0.33195799999999998</v>
      </c>
      <c r="C3300" t="s">
        <v>19</v>
      </c>
    </row>
    <row r="3301" spans="1:3" x14ac:dyDescent="0.2">
      <c r="A3301">
        <v>46.157238</v>
      </c>
      <c r="B3301">
        <v>-0.33195799999999998</v>
      </c>
      <c r="C3301" t="s">
        <v>19</v>
      </c>
    </row>
    <row r="3302" spans="1:3" x14ac:dyDescent="0.2">
      <c r="A3302">
        <v>46.166114999999998</v>
      </c>
      <c r="B3302">
        <v>-0.331959</v>
      </c>
      <c r="C3302" t="s">
        <v>19</v>
      </c>
    </row>
    <row r="3303" spans="1:3" x14ac:dyDescent="0.2">
      <c r="A3303">
        <v>46.172919999999998</v>
      </c>
      <c r="B3303">
        <v>-0.33196100000000001</v>
      </c>
      <c r="C3303" t="s">
        <v>19</v>
      </c>
    </row>
    <row r="3304" spans="1:3" x14ac:dyDescent="0.2">
      <c r="A3304">
        <v>46.181193999999998</v>
      </c>
      <c r="B3304">
        <v>-0.33196199999999998</v>
      </c>
      <c r="C3304" t="s">
        <v>19</v>
      </c>
    </row>
    <row r="3305" spans="1:3" x14ac:dyDescent="0.2">
      <c r="A3305">
        <v>46.190395000000002</v>
      </c>
      <c r="B3305">
        <v>-0.33196399999999998</v>
      </c>
      <c r="C3305" t="s">
        <v>19</v>
      </c>
    </row>
    <row r="3306" spans="1:3" x14ac:dyDescent="0.2">
      <c r="A3306">
        <v>46.198608</v>
      </c>
      <c r="B3306">
        <v>-0.33196399999999998</v>
      </c>
      <c r="C3306" t="s">
        <v>19</v>
      </c>
    </row>
    <row r="3307" spans="1:3" x14ac:dyDescent="0.2">
      <c r="A3307">
        <v>46.205928999999998</v>
      </c>
      <c r="B3307">
        <v>-0.33196399999999998</v>
      </c>
      <c r="C3307" t="s">
        <v>19</v>
      </c>
    </row>
    <row r="3308" spans="1:3" x14ac:dyDescent="0.2">
      <c r="A3308">
        <v>46.214557999999997</v>
      </c>
      <c r="B3308">
        <v>-0.33196399999999998</v>
      </c>
      <c r="C3308" t="s">
        <v>19</v>
      </c>
    </row>
    <row r="3309" spans="1:3" x14ac:dyDescent="0.2">
      <c r="A3309">
        <v>46.222636999999999</v>
      </c>
      <c r="B3309">
        <v>-0.33196300000000001</v>
      </c>
      <c r="C3309" t="s">
        <v>19</v>
      </c>
    </row>
    <row r="3310" spans="1:3" x14ac:dyDescent="0.2">
      <c r="A3310">
        <v>46.231521999999998</v>
      </c>
      <c r="B3310">
        <v>-0.33196399999999998</v>
      </c>
      <c r="C3310" t="s">
        <v>19</v>
      </c>
    </row>
    <row r="3311" spans="1:3" x14ac:dyDescent="0.2">
      <c r="A3311">
        <v>46.240200000000002</v>
      </c>
      <c r="B3311">
        <v>-0.33196300000000001</v>
      </c>
      <c r="C3311" t="s">
        <v>19</v>
      </c>
    </row>
    <row r="3312" spans="1:3" x14ac:dyDescent="0.2">
      <c r="A3312">
        <v>46.248576999999997</v>
      </c>
      <c r="B3312">
        <v>-0.33196300000000001</v>
      </c>
      <c r="C3312" t="s">
        <v>19</v>
      </c>
    </row>
    <row r="3313" spans="1:3" x14ac:dyDescent="0.2">
      <c r="A3313">
        <v>46.256686999999999</v>
      </c>
      <c r="B3313">
        <v>-0.33196300000000001</v>
      </c>
      <c r="C3313" t="s">
        <v>19</v>
      </c>
    </row>
    <row r="3314" spans="1:3" x14ac:dyDescent="0.2">
      <c r="A3314">
        <v>46.265343000000001</v>
      </c>
      <c r="B3314">
        <v>-0.33196300000000001</v>
      </c>
      <c r="C3314" t="s">
        <v>19</v>
      </c>
    </row>
    <row r="3315" spans="1:3" x14ac:dyDescent="0.2">
      <c r="A3315">
        <v>46.273643</v>
      </c>
      <c r="B3315">
        <v>-0.33196199999999998</v>
      </c>
      <c r="C3315" t="s">
        <v>19</v>
      </c>
    </row>
    <row r="3316" spans="1:3" x14ac:dyDescent="0.2">
      <c r="A3316">
        <v>46.281097000000003</v>
      </c>
      <c r="B3316">
        <v>-0.33196199999999998</v>
      </c>
      <c r="C3316" t="s">
        <v>19</v>
      </c>
    </row>
    <row r="3317" spans="1:3" x14ac:dyDescent="0.2">
      <c r="A3317">
        <v>46.290301999999997</v>
      </c>
      <c r="B3317">
        <v>-0.33196199999999998</v>
      </c>
      <c r="C3317" t="s">
        <v>19</v>
      </c>
    </row>
    <row r="3318" spans="1:3" x14ac:dyDescent="0.2">
      <c r="A3318">
        <v>46.298842999999998</v>
      </c>
      <c r="B3318">
        <v>-0.33196100000000001</v>
      </c>
      <c r="C3318" t="s">
        <v>19</v>
      </c>
    </row>
    <row r="3319" spans="1:3" x14ac:dyDescent="0.2">
      <c r="A3319">
        <v>46.306857999999998</v>
      </c>
      <c r="B3319">
        <v>-0.33196100000000001</v>
      </c>
      <c r="C3319" t="s">
        <v>19</v>
      </c>
    </row>
    <row r="3320" spans="1:3" x14ac:dyDescent="0.2">
      <c r="A3320">
        <v>46.314388000000001</v>
      </c>
      <c r="B3320">
        <v>-0.33196199999999998</v>
      </c>
      <c r="C3320" t="s">
        <v>19</v>
      </c>
    </row>
    <row r="3321" spans="1:3" x14ac:dyDescent="0.2">
      <c r="A3321">
        <v>46.322772999999998</v>
      </c>
      <c r="B3321">
        <v>-0.33196199999999998</v>
      </c>
      <c r="C3321" t="s">
        <v>19</v>
      </c>
    </row>
    <row r="3322" spans="1:3" x14ac:dyDescent="0.2">
      <c r="A3322">
        <v>46.331009000000002</v>
      </c>
      <c r="B3322">
        <v>-0.33196199999999998</v>
      </c>
      <c r="C3322" t="s">
        <v>19</v>
      </c>
    </row>
    <row r="3323" spans="1:3" x14ac:dyDescent="0.2">
      <c r="A3323">
        <v>46.339725000000001</v>
      </c>
      <c r="B3323">
        <v>-0.33196199999999998</v>
      </c>
      <c r="C3323" t="s">
        <v>19</v>
      </c>
    </row>
    <row r="3324" spans="1:3" x14ac:dyDescent="0.2">
      <c r="A3324">
        <v>46.348598000000003</v>
      </c>
      <c r="B3324">
        <v>-0.33196199999999998</v>
      </c>
      <c r="C3324" t="s">
        <v>19</v>
      </c>
    </row>
    <row r="3325" spans="1:3" x14ac:dyDescent="0.2">
      <c r="A3325">
        <v>46.357067000000001</v>
      </c>
      <c r="B3325">
        <v>-0.33196199999999998</v>
      </c>
      <c r="C3325" t="s">
        <v>19</v>
      </c>
    </row>
    <row r="3326" spans="1:3" x14ac:dyDescent="0.2">
      <c r="A3326">
        <v>46.365864000000002</v>
      </c>
      <c r="B3326">
        <v>-0.33196199999999998</v>
      </c>
      <c r="C3326" t="s">
        <v>19</v>
      </c>
    </row>
    <row r="3327" spans="1:3" x14ac:dyDescent="0.2">
      <c r="A3327">
        <v>46.373421</v>
      </c>
      <c r="B3327">
        <v>-0.33196199999999998</v>
      </c>
      <c r="C3327" t="s">
        <v>19</v>
      </c>
    </row>
    <row r="3328" spans="1:3" x14ac:dyDescent="0.2">
      <c r="A3328">
        <v>46.381385999999999</v>
      </c>
      <c r="B3328">
        <v>-0.33196199999999998</v>
      </c>
      <c r="C3328" t="s">
        <v>19</v>
      </c>
    </row>
    <row r="3329" spans="1:3" x14ac:dyDescent="0.2">
      <c r="A3329">
        <v>46.389721000000002</v>
      </c>
      <c r="B3329">
        <v>-0.33196300000000001</v>
      </c>
      <c r="C3329" t="s">
        <v>19</v>
      </c>
    </row>
    <row r="3330" spans="1:3" x14ac:dyDescent="0.2">
      <c r="A3330">
        <v>46.399014000000001</v>
      </c>
      <c r="B3330">
        <v>-0.33196500000000001</v>
      </c>
      <c r="C3330" t="s">
        <v>19</v>
      </c>
    </row>
    <row r="3331" spans="1:3" x14ac:dyDescent="0.2">
      <c r="A3331">
        <v>46.406796</v>
      </c>
      <c r="B3331">
        <v>-0.33196599999999998</v>
      </c>
      <c r="C3331" t="s">
        <v>19</v>
      </c>
    </row>
    <row r="3332" spans="1:3" x14ac:dyDescent="0.2">
      <c r="A3332">
        <v>46.415385999999998</v>
      </c>
      <c r="B3332">
        <v>-0.33196700000000001</v>
      </c>
      <c r="C3332" t="s">
        <v>19</v>
      </c>
    </row>
    <row r="3333" spans="1:3" x14ac:dyDescent="0.2">
      <c r="A3333">
        <v>46.423309000000003</v>
      </c>
      <c r="B3333">
        <v>-0.33196700000000001</v>
      </c>
      <c r="C3333" t="s">
        <v>19</v>
      </c>
    </row>
    <row r="3334" spans="1:3" x14ac:dyDescent="0.2">
      <c r="A3334">
        <v>46.432186000000002</v>
      </c>
      <c r="B3334">
        <v>-0.33196700000000001</v>
      </c>
      <c r="C3334" t="s">
        <v>19</v>
      </c>
    </row>
    <row r="3335" spans="1:3" x14ac:dyDescent="0.2">
      <c r="A3335">
        <v>46.440303999999998</v>
      </c>
      <c r="B3335">
        <v>-0.33196799999999999</v>
      </c>
      <c r="C3335" t="s">
        <v>19</v>
      </c>
    </row>
    <row r="3336" spans="1:3" x14ac:dyDescent="0.2">
      <c r="A3336">
        <v>46.448619999999998</v>
      </c>
      <c r="B3336">
        <v>-0.33196900000000001</v>
      </c>
      <c r="C3336" t="s">
        <v>19</v>
      </c>
    </row>
    <row r="3337" spans="1:3" x14ac:dyDescent="0.2">
      <c r="A3337">
        <v>46.457400999999997</v>
      </c>
      <c r="B3337">
        <v>-0.33196900000000001</v>
      </c>
      <c r="C3337" t="s">
        <v>19</v>
      </c>
    </row>
    <row r="3338" spans="1:3" x14ac:dyDescent="0.2">
      <c r="A3338">
        <v>46.464858999999997</v>
      </c>
      <c r="B3338">
        <v>-0.33196900000000001</v>
      </c>
      <c r="C3338" t="s">
        <v>19</v>
      </c>
    </row>
    <row r="3339" spans="1:3" x14ac:dyDescent="0.2">
      <c r="A3339">
        <v>46.474429999999998</v>
      </c>
      <c r="B3339">
        <v>-0.33196900000000001</v>
      </c>
      <c r="C3339" t="s">
        <v>19</v>
      </c>
    </row>
    <row r="3340" spans="1:3" x14ac:dyDescent="0.2">
      <c r="A3340">
        <v>46.482104999999997</v>
      </c>
      <c r="B3340">
        <v>-0.33196900000000001</v>
      </c>
      <c r="C3340" t="s">
        <v>19</v>
      </c>
    </row>
    <row r="3341" spans="1:3" x14ac:dyDescent="0.2">
      <c r="A3341">
        <v>46.490242000000002</v>
      </c>
      <c r="B3341">
        <v>-0.33196900000000001</v>
      </c>
      <c r="C3341" t="s">
        <v>19</v>
      </c>
    </row>
    <row r="3342" spans="1:3" x14ac:dyDescent="0.2">
      <c r="A3342">
        <v>46.498657000000001</v>
      </c>
      <c r="B3342">
        <v>-0.33196799999999999</v>
      </c>
      <c r="C3342" t="s">
        <v>19</v>
      </c>
    </row>
    <row r="3343" spans="1:3" x14ac:dyDescent="0.2">
      <c r="A3343">
        <v>46.507441999999998</v>
      </c>
      <c r="B3343">
        <v>-0.33196700000000001</v>
      </c>
      <c r="C3343" t="s">
        <v>19</v>
      </c>
    </row>
    <row r="3344" spans="1:3" x14ac:dyDescent="0.2">
      <c r="A3344">
        <v>46.515048999999998</v>
      </c>
      <c r="B3344">
        <v>-0.33196500000000001</v>
      </c>
      <c r="C3344" t="s">
        <v>19</v>
      </c>
    </row>
    <row r="3345" spans="1:3" x14ac:dyDescent="0.2">
      <c r="A3345">
        <v>46.524338</v>
      </c>
      <c r="B3345">
        <v>-0.33196300000000001</v>
      </c>
      <c r="C3345" t="s">
        <v>19</v>
      </c>
    </row>
    <row r="3346" spans="1:3" x14ac:dyDescent="0.2">
      <c r="A3346">
        <v>46.532524000000002</v>
      </c>
      <c r="B3346">
        <v>-0.33196199999999998</v>
      </c>
      <c r="C3346" t="s">
        <v>19</v>
      </c>
    </row>
    <row r="3347" spans="1:3" x14ac:dyDescent="0.2">
      <c r="A3347">
        <v>46.541466</v>
      </c>
      <c r="B3347">
        <v>-0.33196100000000001</v>
      </c>
      <c r="C3347" t="s">
        <v>19</v>
      </c>
    </row>
    <row r="3348" spans="1:3" x14ac:dyDescent="0.2">
      <c r="A3348">
        <v>46.548771000000002</v>
      </c>
      <c r="B3348">
        <v>-0.33195999999999998</v>
      </c>
      <c r="C3348" t="s">
        <v>19</v>
      </c>
    </row>
    <row r="3349" spans="1:3" x14ac:dyDescent="0.2">
      <c r="A3349">
        <v>46.557076000000002</v>
      </c>
      <c r="B3349">
        <v>-0.33195999999999998</v>
      </c>
      <c r="C3349" t="s">
        <v>19</v>
      </c>
    </row>
    <row r="3350" spans="1:3" x14ac:dyDescent="0.2">
      <c r="A3350">
        <v>46.566279999999999</v>
      </c>
      <c r="B3350">
        <v>-0.33196100000000001</v>
      </c>
      <c r="C3350" t="s">
        <v>19</v>
      </c>
    </row>
    <row r="3351" spans="1:3" x14ac:dyDescent="0.2">
      <c r="A3351">
        <v>46.574036</v>
      </c>
      <c r="B3351">
        <v>-0.33196199999999998</v>
      </c>
      <c r="C3351" t="s">
        <v>19</v>
      </c>
    </row>
    <row r="3352" spans="1:3" x14ac:dyDescent="0.2">
      <c r="A3352">
        <v>46.581738000000001</v>
      </c>
      <c r="B3352">
        <v>-0.33196399999999998</v>
      </c>
      <c r="C3352" t="s">
        <v>19</v>
      </c>
    </row>
    <row r="3353" spans="1:3" x14ac:dyDescent="0.2">
      <c r="A3353">
        <v>46.590949999999999</v>
      </c>
      <c r="B3353">
        <v>-0.33196599999999998</v>
      </c>
      <c r="C3353" t="s">
        <v>19</v>
      </c>
    </row>
    <row r="3354" spans="1:3" x14ac:dyDescent="0.2">
      <c r="A3354">
        <v>46.599201000000001</v>
      </c>
      <c r="B3354">
        <v>-0.33196700000000001</v>
      </c>
      <c r="C3354" t="s">
        <v>19</v>
      </c>
    </row>
    <row r="3355" spans="1:3" x14ac:dyDescent="0.2">
      <c r="A3355">
        <v>46.607574</v>
      </c>
      <c r="B3355">
        <v>-0.33196799999999999</v>
      </c>
      <c r="C3355" t="s">
        <v>19</v>
      </c>
    </row>
    <row r="3356" spans="1:3" x14ac:dyDescent="0.2">
      <c r="A3356">
        <v>46.616055000000003</v>
      </c>
      <c r="B3356">
        <v>-0.33196799999999999</v>
      </c>
      <c r="C3356" t="s">
        <v>19</v>
      </c>
    </row>
    <row r="3357" spans="1:3" x14ac:dyDescent="0.2">
      <c r="A3357">
        <v>46.623417000000003</v>
      </c>
      <c r="B3357">
        <v>-0.33196799999999999</v>
      </c>
      <c r="C3357" t="s">
        <v>19</v>
      </c>
    </row>
    <row r="3358" spans="1:3" x14ac:dyDescent="0.2">
      <c r="A3358">
        <v>46.632271000000003</v>
      </c>
      <c r="B3358">
        <v>-0.33196799999999999</v>
      </c>
      <c r="C3358" t="s">
        <v>19</v>
      </c>
    </row>
    <row r="3359" spans="1:3" x14ac:dyDescent="0.2">
      <c r="A3359">
        <v>46.640236000000002</v>
      </c>
      <c r="B3359">
        <v>-0.33196799999999999</v>
      </c>
      <c r="C3359" t="s">
        <v>19</v>
      </c>
    </row>
    <row r="3360" spans="1:3" x14ac:dyDescent="0.2">
      <c r="A3360">
        <v>46.648021999999997</v>
      </c>
      <c r="B3360">
        <v>-0.33196799999999999</v>
      </c>
      <c r="C3360" t="s">
        <v>19</v>
      </c>
    </row>
    <row r="3361" spans="1:3" x14ac:dyDescent="0.2">
      <c r="A3361">
        <v>46.656650999999997</v>
      </c>
      <c r="B3361">
        <v>-0.33196799999999999</v>
      </c>
      <c r="C3361" t="s">
        <v>19</v>
      </c>
    </row>
    <row r="3362" spans="1:3" x14ac:dyDescent="0.2">
      <c r="A3362">
        <v>46.665882000000003</v>
      </c>
      <c r="B3362">
        <v>-0.33196900000000001</v>
      </c>
      <c r="C3362" t="s">
        <v>19</v>
      </c>
    </row>
    <row r="3363" spans="1:3" x14ac:dyDescent="0.2">
      <c r="A3363">
        <v>46.674132999999998</v>
      </c>
      <c r="B3363">
        <v>-0.33196999999999999</v>
      </c>
      <c r="C3363" t="s">
        <v>19</v>
      </c>
    </row>
    <row r="3364" spans="1:3" x14ac:dyDescent="0.2">
      <c r="A3364">
        <v>46.681964999999998</v>
      </c>
      <c r="B3364">
        <v>-0.33197100000000002</v>
      </c>
      <c r="C3364" t="s">
        <v>19</v>
      </c>
    </row>
    <row r="3365" spans="1:3" x14ac:dyDescent="0.2">
      <c r="A3365">
        <v>46.690272999999998</v>
      </c>
      <c r="B3365">
        <v>-0.33197199999999999</v>
      </c>
      <c r="C3365" t="s">
        <v>19</v>
      </c>
    </row>
    <row r="3366" spans="1:3" x14ac:dyDescent="0.2">
      <c r="A3366">
        <v>46.698582000000002</v>
      </c>
      <c r="B3366">
        <v>-0.33197300000000002</v>
      </c>
      <c r="C3366" t="s">
        <v>19</v>
      </c>
    </row>
    <row r="3367" spans="1:3" x14ac:dyDescent="0.2">
      <c r="A3367">
        <v>46.706237999999999</v>
      </c>
      <c r="B3367">
        <v>-0.33197300000000002</v>
      </c>
      <c r="C3367" t="s">
        <v>19</v>
      </c>
    </row>
    <row r="3368" spans="1:3" x14ac:dyDescent="0.2">
      <c r="A3368">
        <v>46.715721000000002</v>
      </c>
      <c r="B3368">
        <v>-0.33197199999999999</v>
      </c>
      <c r="C3368" t="s">
        <v>19</v>
      </c>
    </row>
    <row r="3369" spans="1:3" x14ac:dyDescent="0.2">
      <c r="A3369">
        <v>46.723934</v>
      </c>
      <c r="B3369">
        <v>-0.33197199999999999</v>
      </c>
      <c r="C3369" t="s">
        <v>19</v>
      </c>
    </row>
    <row r="3370" spans="1:3" x14ac:dyDescent="0.2">
      <c r="A3370">
        <v>46.731910999999997</v>
      </c>
      <c r="B3370">
        <v>-0.33196999999999999</v>
      </c>
      <c r="C3370" t="s">
        <v>19</v>
      </c>
    </row>
    <row r="3371" spans="1:3" x14ac:dyDescent="0.2">
      <c r="A3371">
        <v>46.740391000000002</v>
      </c>
      <c r="B3371">
        <v>-0.33196900000000001</v>
      </c>
      <c r="C3371" t="s">
        <v>19</v>
      </c>
    </row>
    <row r="3372" spans="1:3" x14ac:dyDescent="0.2">
      <c r="A3372">
        <v>46.748252999999998</v>
      </c>
      <c r="B3372">
        <v>-0.33196799999999999</v>
      </c>
      <c r="C3372" t="s">
        <v>19</v>
      </c>
    </row>
    <row r="3373" spans="1:3" x14ac:dyDescent="0.2">
      <c r="A3373">
        <v>46.757317</v>
      </c>
      <c r="B3373">
        <v>-0.33196700000000001</v>
      </c>
      <c r="C3373" t="s">
        <v>19</v>
      </c>
    </row>
    <row r="3374" spans="1:3" x14ac:dyDescent="0.2">
      <c r="A3374">
        <v>46.764740000000003</v>
      </c>
      <c r="B3374">
        <v>-0.33196700000000001</v>
      </c>
      <c r="C3374" t="s">
        <v>19</v>
      </c>
    </row>
    <row r="3375" spans="1:3" x14ac:dyDescent="0.2">
      <c r="A3375">
        <v>46.774303000000003</v>
      </c>
      <c r="B3375">
        <v>-0.33196599999999998</v>
      </c>
      <c r="C3375" t="s">
        <v>19</v>
      </c>
    </row>
    <row r="3376" spans="1:3" x14ac:dyDescent="0.2">
      <c r="A3376">
        <v>46.78228</v>
      </c>
      <c r="B3376">
        <v>-0.33196500000000001</v>
      </c>
      <c r="C3376" t="s">
        <v>19</v>
      </c>
    </row>
    <row r="3377" spans="1:3" x14ac:dyDescent="0.2">
      <c r="A3377">
        <v>46.790325000000003</v>
      </c>
      <c r="B3377">
        <v>-0.33196399999999998</v>
      </c>
      <c r="C3377" t="s">
        <v>19</v>
      </c>
    </row>
    <row r="3378" spans="1:3" x14ac:dyDescent="0.2">
      <c r="A3378">
        <v>46.798457999999997</v>
      </c>
      <c r="B3378">
        <v>-0.33196399999999998</v>
      </c>
      <c r="C3378" t="s">
        <v>19</v>
      </c>
    </row>
    <row r="3379" spans="1:3" x14ac:dyDescent="0.2">
      <c r="A3379">
        <v>46.807372999999998</v>
      </c>
      <c r="B3379">
        <v>-0.33196300000000001</v>
      </c>
      <c r="C3379" t="s">
        <v>19</v>
      </c>
    </row>
    <row r="3380" spans="1:3" x14ac:dyDescent="0.2">
      <c r="A3380">
        <v>46.815933000000001</v>
      </c>
      <c r="B3380">
        <v>-0.33196300000000001</v>
      </c>
      <c r="C3380" t="s">
        <v>19</v>
      </c>
    </row>
    <row r="3381" spans="1:3" x14ac:dyDescent="0.2">
      <c r="A3381">
        <v>46.824184000000002</v>
      </c>
      <c r="B3381">
        <v>-0.33196199999999998</v>
      </c>
      <c r="C3381" t="s">
        <v>19</v>
      </c>
    </row>
    <row r="3382" spans="1:3" x14ac:dyDescent="0.2">
      <c r="A3382">
        <v>46.832630000000002</v>
      </c>
      <c r="B3382">
        <v>-0.33196100000000001</v>
      </c>
      <c r="C3382" t="s">
        <v>19</v>
      </c>
    </row>
    <row r="3383" spans="1:3" x14ac:dyDescent="0.2">
      <c r="A3383">
        <v>46.840485000000001</v>
      </c>
      <c r="B3383">
        <v>-0.33196199999999998</v>
      </c>
      <c r="C3383" t="s">
        <v>19</v>
      </c>
    </row>
    <row r="3384" spans="1:3" x14ac:dyDescent="0.2">
      <c r="A3384">
        <v>46.848526</v>
      </c>
      <c r="B3384">
        <v>-0.33196300000000001</v>
      </c>
      <c r="C3384" t="s">
        <v>19</v>
      </c>
    </row>
    <row r="3385" spans="1:3" x14ac:dyDescent="0.2">
      <c r="A3385">
        <v>46.857342000000003</v>
      </c>
      <c r="B3385">
        <v>-0.33196300000000001</v>
      </c>
      <c r="C3385" t="s">
        <v>19</v>
      </c>
    </row>
    <row r="3386" spans="1:3" x14ac:dyDescent="0.2">
      <c r="A3386">
        <v>46.864494000000001</v>
      </c>
      <c r="B3386">
        <v>-0.33196399999999998</v>
      </c>
      <c r="C3386" t="s">
        <v>19</v>
      </c>
    </row>
    <row r="3387" spans="1:3" x14ac:dyDescent="0.2">
      <c r="A3387">
        <v>46.873443999999999</v>
      </c>
      <c r="B3387">
        <v>-0.33196399999999998</v>
      </c>
      <c r="C3387" t="s">
        <v>19</v>
      </c>
    </row>
    <row r="3388" spans="1:3" x14ac:dyDescent="0.2">
      <c r="A3388">
        <v>46.881695000000001</v>
      </c>
      <c r="B3388">
        <v>-0.33196399999999998</v>
      </c>
      <c r="C3388" t="s">
        <v>19</v>
      </c>
    </row>
    <row r="3389" spans="1:3" x14ac:dyDescent="0.2">
      <c r="A3389">
        <v>46.891562999999998</v>
      </c>
      <c r="B3389">
        <v>-0.33196399999999998</v>
      </c>
      <c r="C3389" t="s">
        <v>19</v>
      </c>
    </row>
    <row r="3390" spans="1:3" x14ac:dyDescent="0.2">
      <c r="A3390">
        <v>46.897972000000003</v>
      </c>
      <c r="B3390">
        <v>-0.33196500000000001</v>
      </c>
      <c r="C3390" t="s">
        <v>19</v>
      </c>
    </row>
    <row r="3391" spans="1:3" x14ac:dyDescent="0.2">
      <c r="A3391">
        <v>46.907131</v>
      </c>
      <c r="B3391">
        <v>-0.33196500000000001</v>
      </c>
      <c r="C3391" t="s">
        <v>19</v>
      </c>
    </row>
    <row r="3392" spans="1:3" x14ac:dyDescent="0.2">
      <c r="A3392">
        <v>46.915622999999997</v>
      </c>
      <c r="B3392">
        <v>-0.33196399999999998</v>
      </c>
      <c r="C3392" t="s">
        <v>19</v>
      </c>
    </row>
    <row r="3393" spans="1:3" x14ac:dyDescent="0.2">
      <c r="A3393">
        <v>46.923037999999998</v>
      </c>
      <c r="B3393">
        <v>-0.33196199999999998</v>
      </c>
      <c r="C3393" t="s">
        <v>19</v>
      </c>
    </row>
    <row r="3394" spans="1:3" x14ac:dyDescent="0.2">
      <c r="A3394">
        <v>46.932963999999998</v>
      </c>
      <c r="B3394">
        <v>-0.33196199999999998</v>
      </c>
      <c r="C3394" t="s">
        <v>19</v>
      </c>
    </row>
    <row r="3395" spans="1:3" x14ac:dyDescent="0.2">
      <c r="A3395">
        <v>46.940601000000001</v>
      </c>
      <c r="B3395">
        <v>-0.33196199999999998</v>
      </c>
      <c r="C3395" t="s">
        <v>19</v>
      </c>
    </row>
    <row r="3396" spans="1:3" x14ac:dyDescent="0.2">
      <c r="A3396">
        <v>46.949016999999998</v>
      </c>
      <c r="B3396">
        <v>-0.33196199999999998</v>
      </c>
      <c r="C3396" t="s">
        <v>19</v>
      </c>
    </row>
    <row r="3397" spans="1:3" x14ac:dyDescent="0.2">
      <c r="A3397">
        <v>46.957729</v>
      </c>
      <c r="B3397">
        <v>-0.33196199999999998</v>
      </c>
      <c r="C3397" t="s">
        <v>19</v>
      </c>
    </row>
    <row r="3398" spans="1:3" x14ac:dyDescent="0.2">
      <c r="A3398">
        <v>46.965229000000001</v>
      </c>
      <c r="B3398">
        <v>-0.33196199999999998</v>
      </c>
      <c r="C3398" t="s">
        <v>19</v>
      </c>
    </row>
    <row r="3399" spans="1:3" x14ac:dyDescent="0.2">
      <c r="A3399">
        <v>46.97345</v>
      </c>
      <c r="B3399">
        <v>-0.33196100000000001</v>
      </c>
      <c r="C3399" t="s">
        <v>19</v>
      </c>
    </row>
    <row r="3400" spans="1:3" x14ac:dyDescent="0.2">
      <c r="A3400">
        <v>46.982188999999998</v>
      </c>
      <c r="B3400">
        <v>-0.33196100000000001</v>
      </c>
      <c r="C3400" t="s">
        <v>19</v>
      </c>
    </row>
    <row r="3401" spans="1:3" x14ac:dyDescent="0.2">
      <c r="A3401">
        <v>46.990043999999997</v>
      </c>
      <c r="B3401">
        <v>-0.33196100000000001</v>
      </c>
      <c r="C3401" t="s">
        <v>19</v>
      </c>
    </row>
    <row r="3402" spans="1:3" x14ac:dyDescent="0.2">
      <c r="A3402">
        <v>46.999557000000003</v>
      </c>
      <c r="B3402">
        <v>-0.33196100000000001</v>
      </c>
      <c r="C3402" t="s">
        <v>19</v>
      </c>
    </row>
    <row r="3403" spans="1:3" x14ac:dyDescent="0.2">
      <c r="A3403">
        <v>47.007893000000003</v>
      </c>
      <c r="B3403">
        <v>-0.33195999999999998</v>
      </c>
      <c r="C3403" t="s">
        <v>19</v>
      </c>
    </row>
    <row r="3404" spans="1:3" x14ac:dyDescent="0.2">
      <c r="A3404">
        <v>47.015422999999998</v>
      </c>
      <c r="B3404">
        <v>-0.33195799999999998</v>
      </c>
      <c r="C3404" t="s">
        <v>19</v>
      </c>
    </row>
    <row r="3405" spans="1:3" x14ac:dyDescent="0.2">
      <c r="A3405">
        <v>47.024009999999997</v>
      </c>
      <c r="B3405">
        <v>-0.33195599999999997</v>
      </c>
      <c r="C3405" t="s">
        <v>19</v>
      </c>
    </row>
    <row r="3406" spans="1:3" x14ac:dyDescent="0.2">
      <c r="A3406">
        <v>47.032165999999997</v>
      </c>
      <c r="B3406">
        <v>-0.331955</v>
      </c>
      <c r="C3406" t="s">
        <v>19</v>
      </c>
    </row>
    <row r="3407" spans="1:3" x14ac:dyDescent="0.2">
      <c r="A3407">
        <v>47.040680000000002</v>
      </c>
      <c r="B3407">
        <v>-0.331953</v>
      </c>
      <c r="C3407" t="s">
        <v>19</v>
      </c>
    </row>
    <row r="3408" spans="1:3" x14ac:dyDescent="0.2">
      <c r="A3408">
        <v>47.050125000000001</v>
      </c>
      <c r="B3408">
        <v>-0.331953</v>
      </c>
      <c r="C3408" t="s">
        <v>19</v>
      </c>
    </row>
    <row r="3409" spans="1:3" x14ac:dyDescent="0.2">
      <c r="A3409">
        <v>47.057434000000001</v>
      </c>
      <c r="B3409">
        <v>-0.33195200000000002</v>
      </c>
      <c r="C3409" t="s">
        <v>19</v>
      </c>
    </row>
    <row r="3410" spans="1:3" x14ac:dyDescent="0.2">
      <c r="A3410">
        <v>47.066195999999998</v>
      </c>
      <c r="B3410">
        <v>-0.331953</v>
      </c>
      <c r="C3410" t="s">
        <v>19</v>
      </c>
    </row>
    <row r="3411" spans="1:3" x14ac:dyDescent="0.2">
      <c r="A3411">
        <v>47.073977999999997</v>
      </c>
      <c r="B3411">
        <v>-0.331953</v>
      </c>
      <c r="C3411" t="s">
        <v>19</v>
      </c>
    </row>
    <row r="3412" spans="1:3" x14ac:dyDescent="0.2">
      <c r="A3412">
        <v>47.082233000000002</v>
      </c>
      <c r="B3412">
        <v>-0.33195400000000003</v>
      </c>
      <c r="C3412" t="s">
        <v>19</v>
      </c>
    </row>
    <row r="3413" spans="1:3" x14ac:dyDescent="0.2">
      <c r="A3413">
        <v>47.090809</v>
      </c>
      <c r="B3413">
        <v>-0.331955</v>
      </c>
      <c r="C3413" t="s">
        <v>19</v>
      </c>
    </row>
    <row r="3414" spans="1:3" x14ac:dyDescent="0.2">
      <c r="A3414">
        <v>47.099499000000002</v>
      </c>
      <c r="B3414">
        <v>-0.331957</v>
      </c>
      <c r="C3414" t="s">
        <v>19</v>
      </c>
    </row>
    <row r="3415" spans="1:3" x14ac:dyDescent="0.2">
      <c r="A3415">
        <v>47.107376000000002</v>
      </c>
      <c r="B3415">
        <v>-0.33195799999999998</v>
      </c>
      <c r="C3415" t="s">
        <v>19</v>
      </c>
    </row>
    <row r="3416" spans="1:3" x14ac:dyDescent="0.2">
      <c r="A3416">
        <v>47.115642999999999</v>
      </c>
      <c r="B3416">
        <v>-0.331959</v>
      </c>
      <c r="C3416" t="s">
        <v>19</v>
      </c>
    </row>
    <row r="3417" spans="1:3" x14ac:dyDescent="0.2">
      <c r="A3417">
        <v>47.124442999999999</v>
      </c>
      <c r="B3417">
        <v>-0.33195999999999998</v>
      </c>
      <c r="C3417" t="s">
        <v>19</v>
      </c>
    </row>
    <row r="3418" spans="1:3" x14ac:dyDescent="0.2">
      <c r="A3418">
        <v>47.132511000000001</v>
      </c>
      <c r="B3418">
        <v>-0.33196100000000001</v>
      </c>
      <c r="C3418" t="s">
        <v>19</v>
      </c>
    </row>
    <row r="3419" spans="1:3" x14ac:dyDescent="0.2">
      <c r="A3419">
        <v>47.140881</v>
      </c>
      <c r="B3419">
        <v>-0.33196100000000001</v>
      </c>
      <c r="C3419" t="s">
        <v>19</v>
      </c>
    </row>
    <row r="3420" spans="1:3" x14ac:dyDescent="0.2">
      <c r="A3420">
        <v>47.149174000000002</v>
      </c>
      <c r="B3420">
        <v>-0.33196199999999998</v>
      </c>
      <c r="C3420" t="s">
        <v>19</v>
      </c>
    </row>
    <row r="3421" spans="1:3" x14ac:dyDescent="0.2">
      <c r="A3421">
        <v>47.157989999999998</v>
      </c>
      <c r="B3421">
        <v>-0.33196199999999998</v>
      </c>
      <c r="C3421" t="s">
        <v>19</v>
      </c>
    </row>
    <row r="3422" spans="1:3" x14ac:dyDescent="0.2">
      <c r="A3422">
        <v>47.165576999999999</v>
      </c>
      <c r="B3422">
        <v>-0.33196100000000001</v>
      </c>
      <c r="C3422" t="s">
        <v>19</v>
      </c>
    </row>
    <row r="3423" spans="1:3" x14ac:dyDescent="0.2">
      <c r="A3423">
        <v>47.173904</v>
      </c>
      <c r="B3423">
        <v>-0.33195999999999998</v>
      </c>
      <c r="C3423" t="s">
        <v>19</v>
      </c>
    </row>
    <row r="3424" spans="1:3" x14ac:dyDescent="0.2">
      <c r="A3424">
        <v>47.182678000000003</v>
      </c>
      <c r="B3424">
        <v>-0.331959</v>
      </c>
      <c r="C3424" t="s">
        <v>19</v>
      </c>
    </row>
    <row r="3425" spans="1:3" x14ac:dyDescent="0.2">
      <c r="A3425">
        <v>47.190356999999999</v>
      </c>
      <c r="B3425">
        <v>-0.33195799999999998</v>
      </c>
      <c r="C3425" t="s">
        <v>19</v>
      </c>
    </row>
    <row r="3426" spans="1:3" x14ac:dyDescent="0.2">
      <c r="A3426">
        <v>47.199630999999997</v>
      </c>
      <c r="B3426">
        <v>-0.331957</v>
      </c>
      <c r="C3426" t="s">
        <v>19</v>
      </c>
    </row>
    <row r="3427" spans="1:3" x14ac:dyDescent="0.2">
      <c r="A3427">
        <v>47.207656999999998</v>
      </c>
      <c r="B3427">
        <v>-0.33195599999999997</v>
      </c>
      <c r="C3427" t="s">
        <v>19</v>
      </c>
    </row>
    <row r="3428" spans="1:3" x14ac:dyDescent="0.2">
      <c r="A3428">
        <v>47.215885</v>
      </c>
      <c r="B3428">
        <v>-0.33195599999999997</v>
      </c>
      <c r="C3428" t="s">
        <v>19</v>
      </c>
    </row>
    <row r="3429" spans="1:3" x14ac:dyDescent="0.2">
      <c r="A3429">
        <v>47.223430999999998</v>
      </c>
      <c r="B3429">
        <v>-0.331955</v>
      </c>
      <c r="C3429" t="s">
        <v>19</v>
      </c>
    </row>
    <row r="3430" spans="1:3" x14ac:dyDescent="0.2">
      <c r="A3430">
        <v>47.231811999999998</v>
      </c>
      <c r="B3430">
        <v>-0.33195599999999997</v>
      </c>
      <c r="C3430" t="s">
        <v>19</v>
      </c>
    </row>
    <row r="3431" spans="1:3" x14ac:dyDescent="0.2">
      <c r="A3431">
        <v>47.241436</v>
      </c>
      <c r="B3431">
        <v>-0.33195599999999997</v>
      </c>
      <c r="C3431" t="s">
        <v>19</v>
      </c>
    </row>
    <row r="3432" spans="1:3" x14ac:dyDescent="0.2">
      <c r="A3432">
        <v>47.249535000000002</v>
      </c>
      <c r="B3432">
        <v>-0.33195799999999998</v>
      </c>
      <c r="C3432" t="s">
        <v>19</v>
      </c>
    </row>
    <row r="3433" spans="1:3" x14ac:dyDescent="0.2">
      <c r="A3433">
        <v>47.257106999999998</v>
      </c>
      <c r="B3433">
        <v>-0.331959</v>
      </c>
      <c r="C3433" t="s">
        <v>19</v>
      </c>
    </row>
    <row r="3434" spans="1:3" x14ac:dyDescent="0.2">
      <c r="A3434">
        <v>47.265777999999997</v>
      </c>
      <c r="B3434">
        <v>-0.33196100000000001</v>
      </c>
      <c r="C3434" t="s">
        <v>19</v>
      </c>
    </row>
    <row r="3435" spans="1:3" x14ac:dyDescent="0.2">
      <c r="A3435">
        <v>47.274833999999998</v>
      </c>
      <c r="B3435">
        <v>-0.33196300000000001</v>
      </c>
      <c r="C3435" t="s">
        <v>19</v>
      </c>
    </row>
    <row r="3436" spans="1:3" x14ac:dyDescent="0.2">
      <c r="A3436">
        <v>47.281585999999997</v>
      </c>
      <c r="B3436">
        <v>-0.33196500000000001</v>
      </c>
      <c r="C3436" t="s">
        <v>19</v>
      </c>
    </row>
    <row r="3437" spans="1:3" x14ac:dyDescent="0.2">
      <c r="A3437">
        <v>47.289825</v>
      </c>
      <c r="B3437">
        <v>-0.33196599999999998</v>
      </c>
      <c r="C3437" t="s">
        <v>19</v>
      </c>
    </row>
    <row r="3438" spans="1:3" x14ac:dyDescent="0.2">
      <c r="A3438">
        <v>47.297722</v>
      </c>
      <c r="B3438">
        <v>-0.33196700000000001</v>
      </c>
      <c r="C3438" t="s">
        <v>19</v>
      </c>
    </row>
    <row r="3439" spans="1:3" x14ac:dyDescent="0.2">
      <c r="A3439">
        <v>47.306609999999999</v>
      </c>
      <c r="B3439">
        <v>-0.33196900000000001</v>
      </c>
      <c r="C3439" t="s">
        <v>19</v>
      </c>
    </row>
    <row r="3440" spans="1:3" x14ac:dyDescent="0.2">
      <c r="A3440">
        <v>47.314976000000001</v>
      </c>
      <c r="B3440">
        <v>-0.33196900000000001</v>
      </c>
      <c r="C3440" t="s">
        <v>19</v>
      </c>
    </row>
    <row r="3441" spans="1:3" x14ac:dyDescent="0.2">
      <c r="A3441">
        <v>47.323708000000003</v>
      </c>
      <c r="B3441">
        <v>-0.33196900000000001</v>
      </c>
      <c r="C3441" t="s">
        <v>19</v>
      </c>
    </row>
    <row r="3442" spans="1:3" x14ac:dyDescent="0.2">
      <c r="A3442">
        <v>47.331454999999998</v>
      </c>
      <c r="B3442">
        <v>-0.33196799999999999</v>
      </c>
      <c r="C3442" t="s">
        <v>19</v>
      </c>
    </row>
    <row r="3443" spans="1:3" x14ac:dyDescent="0.2">
      <c r="A3443">
        <v>47.340454000000001</v>
      </c>
      <c r="B3443">
        <v>-0.33196700000000001</v>
      </c>
      <c r="C3443" t="s">
        <v>19</v>
      </c>
    </row>
    <row r="3444" spans="1:3" x14ac:dyDescent="0.2">
      <c r="A3444">
        <v>47.347752</v>
      </c>
      <c r="B3444">
        <v>-0.33196599999999998</v>
      </c>
      <c r="C3444" t="s">
        <v>19</v>
      </c>
    </row>
    <row r="3445" spans="1:3" x14ac:dyDescent="0.2">
      <c r="A3445">
        <v>47.356135999999999</v>
      </c>
      <c r="B3445">
        <v>-0.33196500000000001</v>
      </c>
      <c r="C3445" t="s">
        <v>19</v>
      </c>
    </row>
    <row r="3446" spans="1:3" x14ac:dyDescent="0.2">
      <c r="A3446">
        <v>47.364955999999999</v>
      </c>
      <c r="B3446">
        <v>-0.33196599999999998</v>
      </c>
      <c r="C3446" t="s">
        <v>19</v>
      </c>
    </row>
    <row r="3447" spans="1:3" x14ac:dyDescent="0.2">
      <c r="A3447">
        <v>47.374110999999999</v>
      </c>
      <c r="B3447">
        <v>-0.33196599999999998</v>
      </c>
      <c r="C3447" t="s">
        <v>19</v>
      </c>
    </row>
    <row r="3448" spans="1:3" x14ac:dyDescent="0.2">
      <c r="A3448">
        <v>47.381484999999998</v>
      </c>
      <c r="B3448">
        <v>-0.33196799999999999</v>
      </c>
      <c r="C3448" t="s">
        <v>19</v>
      </c>
    </row>
    <row r="3449" spans="1:3" x14ac:dyDescent="0.2">
      <c r="A3449">
        <v>47.391640000000002</v>
      </c>
      <c r="B3449">
        <v>-0.33197100000000002</v>
      </c>
      <c r="C3449" t="s">
        <v>19</v>
      </c>
    </row>
    <row r="3450" spans="1:3" x14ac:dyDescent="0.2">
      <c r="A3450">
        <v>47.398273000000003</v>
      </c>
      <c r="B3450">
        <v>-0.33197300000000002</v>
      </c>
      <c r="C3450" t="s">
        <v>19</v>
      </c>
    </row>
    <row r="3451" spans="1:3" x14ac:dyDescent="0.2">
      <c r="A3451">
        <v>47.407032000000001</v>
      </c>
      <c r="B3451">
        <v>-0.33197500000000002</v>
      </c>
      <c r="C3451" t="s">
        <v>19</v>
      </c>
    </row>
    <row r="3452" spans="1:3" x14ac:dyDescent="0.2">
      <c r="A3452">
        <v>47.416289999999996</v>
      </c>
      <c r="B3452">
        <v>-0.33197599999999999</v>
      </c>
      <c r="C3452" t="s">
        <v>19</v>
      </c>
    </row>
    <row r="3453" spans="1:3" x14ac:dyDescent="0.2">
      <c r="A3453">
        <v>47.424263000000003</v>
      </c>
      <c r="B3453">
        <v>-0.33197700000000002</v>
      </c>
      <c r="C3453" t="s">
        <v>19</v>
      </c>
    </row>
    <row r="3454" spans="1:3" x14ac:dyDescent="0.2">
      <c r="A3454">
        <v>47.432133</v>
      </c>
      <c r="B3454">
        <v>-0.33197700000000002</v>
      </c>
      <c r="C3454" t="s">
        <v>19</v>
      </c>
    </row>
    <row r="3455" spans="1:3" x14ac:dyDescent="0.2">
      <c r="A3455">
        <v>47.441715000000002</v>
      </c>
      <c r="B3455">
        <v>-0.33197599999999999</v>
      </c>
      <c r="C3455" t="s">
        <v>19</v>
      </c>
    </row>
    <row r="3456" spans="1:3" x14ac:dyDescent="0.2">
      <c r="A3456">
        <v>47.450001</v>
      </c>
      <c r="B3456">
        <v>-0.33197599999999999</v>
      </c>
      <c r="C3456" t="s">
        <v>19</v>
      </c>
    </row>
    <row r="3457" spans="1:3" x14ac:dyDescent="0.2">
      <c r="A3457">
        <v>47.458233</v>
      </c>
      <c r="B3457">
        <v>-0.33197399999999999</v>
      </c>
      <c r="C3457" t="s">
        <v>19</v>
      </c>
    </row>
    <row r="3458" spans="1:3" x14ac:dyDescent="0.2">
      <c r="A3458">
        <v>47.466675000000002</v>
      </c>
      <c r="B3458">
        <v>-0.33197300000000002</v>
      </c>
      <c r="C3458" t="s">
        <v>19</v>
      </c>
    </row>
    <row r="3459" spans="1:3" x14ac:dyDescent="0.2">
      <c r="A3459">
        <v>47.474125000000001</v>
      </c>
      <c r="B3459">
        <v>-0.33197300000000002</v>
      </c>
      <c r="C3459" t="s">
        <v>19</v>
      </c>
    </row>
    <row r="3460" spans="1:3" x14ac:dyDescent="0.2">
      <c r="A3460">
        <v>47.483939999999997</v>
      </c>
      <c r="B3460">
        <v>-0.33197399999999999</v>
      </c>
      <c r="C3460" t="s">
        <v>19</v>
      </c>
    </row>
    <row r="3461" spans="1:3" x14ac:dyDescent="0.2">
      <c r="A3461">
        <v>47.492424</v>
      </c>
      <c r="B3461">
        <v>-0.33197500000000002</v>
      </c>
      <c r="C3461" t="s">
        <v>19</v>
      </c>
    </row>
    <row r="3462" spans="1:3" x14ac:dyDescent="0.2">
      <c r="A3462">
        <v>47.500247999999999</v>
      </c>
      <c r="B3462">
        <v>-0.33197700000000002</v>
      </c>
      <c r="C3462" t="s">
        <v>19</v>
      </c>
    </row>
    <row r="3463" spans="1:3" x14ac:dyDescent="0.2">
      <c r="A3463">
        <v>47.509216000000002</v>
      </c>
      <c r="B3463">
        <v>-0.331978</v>
      </c>
      <c r="C3463" t="s">
        <v>19</v>
      </c>
    </row>
    <row r="3464" spans="1:3" x14ac:dyDescent="0.2">
      <c r="A3464">
        <v>47.517825999999999</v>
      </c>
      <c r="B3464">
        <v>-0.33197900000000002</v>
      </c>
      <c r="C3464" t="s">
        <v>19</v>
      </c>
    </row>
    <row r="3465" spans="1:3" x14ac:dyDescent="0.2">
      <c r="A3465">
        <v>47.524700000000003</v>
      </c>
      <c r="B3465">
        <v>-0.33197900000000002</v>
      </c>
      <c r="C3465" t="s">
        <v>19</v>
      </c>
    </row>
    <row r="3466" spans="1:3" x14ac:dyDescent="0.2">
      <c r="A3466">
        <v>47.534233</v>
      </c>
      <c r="B3466">
        <v>-0.33198</v>
      </c>
      <c r="C3466" t="s">
        <v>19</v>
      </c>
    </row>
    <row r="3467" spans="1:3" x14ac:dyDescent="0.2">
      <c r="A3467">
        <v>47.542468999999997</v>
      </c>
      <c r="B3467">
        <v>-0.33198</v>
      </c>
      <c r="C3467" t="s">
        <v>19</v>
      </c>
    </row>
    <row r="3468" spans="1:3" x14ac:dyDescent="0.2">
      <c r="A3468">
        <v>47.551468</v>
      </c>
      <c r="B3468">
        <v>-0.33198</v>
      </c>
      <c r="C3468" t="s">
        <v>19</v>
      </c>
    </row>
    <row r="3469" spans="1:3" x14ac:dyDescent="0.2">
      <c r="A3469">
        <v>47.559078</v>
      </c>
      <c r="B3469">
        <v>-0.33197900000000002</v>
      </c>
      <c r="C3469" t="s">
        <v>19</v>
      </c>
    </row>
    <row r="3470" spans="1:3" x14ac:dyDescent="0.2">
      <c r="A3470">
        <v>47.568413</v>
      </c>
      <c r="B3470">
        <v>-0.33197900000000002</v>
      </c>
      <c r="C3470" t="s">
        <v>19</v>
      </c>
    </row>
    <row r="3471" spans="1:3" x14ac:dyDescent="0.2">
      <c r="A3471">
        <v>47.576000000000001</v>
      </c>
      <c r="B3471">
        <v>-0.331978</v>
      </c>
      <c r="C3471" t="s">
        <v>19</v>
      </c>
    </row>
    <row r="3472" spans="1:3" x14ac:dyDescent="0.2">
      <c r="A3472">
        <v>47.584690000000002</v>
      </c>
      <c r="B3472">
        <v>-0.331978</v>
      </c>
      <c r="C3472" t="s">
        <v>19</v>
      </c>
    </row>
    <row r="3473" spans="1:3" x14ac:dyDescent="0.2">
      <c r="A3473">
        <v>47.592666999999999</v>
      </c>
      <c r="B3473">
        <v>-0.331978</v>
      </c>
      <c r="C3473" t="s">
        <v>19</v>
      </c>
    </row>
    <row r="3474" spans="1:3" x14ac:dyDescent="0.2">
      <c r="A3474">
        <v>47.600914000000003</v>
      </c>
      <c r="B3474">
        <v>-0.331978</v>
      </c>
      <c r="C3474" t="s">
        <v>19</v>
      </c>
    </row>
    <row r="3475" spans="1:3" x14ac:dyDescent="0.2">
      <c r="A3475">
        <v>47.610061999999999</v>
      </c>
      <c r="B3475">
        <v>-0.33197900000000002</v>
      </c>
      <c r="C3475" t="s">
        <v>19</v>
      </c>
    </row>
    <row r="3476" spans="1:3" x14ac:dyDescent="0.2">
      <c r="A3476">
        <v>47.617649</v>
      </c>
      <c r="B3476">
        <v>-0.33198</v>
      </c>
      <c r="C3476" t="s">
        <v>19</v>
      </c>
    </row>
    <row r="3477" spans="1:3" x14ac:dyDescent="0.2">
      <c r="A3477">
        <v>47.624828000000001</v>
      </c>
      <c r="B3477">
        <v>-0.331982</v>
      </c>
      <c r="C3477" t="s">
        <v>19</v>
      </c>
    </row>
    <row r="3478" spans="1:3" x14ac:dyDescent="0.2">
      <c r="A3478">
        <v>47.634444999999999</v>
      </c>
      <c r="B3478">
        <v>-0.331984</v>
      </c>
      <c r="C3478" t="s">
        <v>19</v>
      </c>
    </row>
    <row r="3479" spans="1:3" x14ac:dyDescent="0.2">
      <c r="A3479">
        <v>47.643044000000003</v>
      </c>
      <c r="B3479">
        <v>-0.331986</v>
      </c>
      <c r="C3479" t="s">
        <v>19</v>
      </c>
    </row>
    <row r="3480" spans="1:3" x14ac:dyDescent="0.2">
      <c r="A3480">
        <v>47.650855999999997</v>
      </c>
      <c r="B3480">
        <v>-0.33198800000000001</v>
      </c>
      <c r="C3480" t="s">
        <v>19</v>
      </c>
    </row>
    <row r="3481" spans="1:3" x14ac:dyDescent="0.2">
      <c r="A3481">
        <v>47.659981000000002</v>
      </c>
      <c r="B3481">
        <v>-0.33199099999999998</v>
      </c>
      <c r="C3481" t="s">
        <v>19</v>
      </c>
    </row>
    <row r="3482" spans="1:3" x14ac:dyDescent="0.2">
      <c r="A3482">
        <v>47.667904</v>
      </c>
      <c r="B3482">
        <v>-0.33199299999999998</v>
      </c>
      <c r="C3482" t="s">
        <v>19</v>
      </c>
    </row>
    <row r="3483" spans="1:3" x14ac:dyDescent="0.2">
      <c r="A3483">
        <v>47.676304000000002</v>
      </c>
      <c r="B3483">
        <v>-0.33199600000000001</v>
      </c>
      <c r="C3483" t="s">
        <v>19</v>
      </c>
    </row>
    <row r="3484" spans="1:3" x14ac:dyDescent="0.2">
      <c r="A3484">
        <v>47.684986000000002</v>
      </c>
      <c r="B3484">
        <v>-0.33199699999999999</v>
      </c>
      <c r="C3484" t="s">
        <v>19</v>
      </c>
    </row>
    <row r="3485" spans="1:3" x14ac:dyDescent="0.2">
      <c r="A3485">
        <v>47.693007999999999</v>
      </c>
      <c r="B3485">
        <v>-0.33199800000000002</v>
      </c>
      <c r="C3485" t="s">
        <v>19</v>
      </c>
    </row>
    <row r="3486" spans="1:3" x14ac:dyDescent="0.2">
      <c r="A3486">
        <v>47.701934999999999</v>
      </c>
      <c r="B3486">
        <v>-0.33199800000000002</v>
      </c>
      <c r="C3486" t="s">
        <v>19</v>
      </c>
    </row>
    <row r="3487" spans="1:3" x14ac:dyDescent="0.2">
      <c r="A3487">
        <v>47.710152000000001</v>
      </c>
      <c r="B3487">
        <v>-0.33199800000000002</v>
      </c>
      <c r="C3487" t="s">
        <v>19</v>
      </c>
    </row>
    <row r="3488" spans="1:3" x14ac:dyDescent="0.2">
      <c r="A3488">
        <v>47.718474999999998</v>
      </c>
      <c r="B3488">
        <v>-0.33199899999999999</v>
      </c>
      <c r="C3488" t="s">
        <v>19</v>
      </c>
    </row>
    <row r="3489" spans="1:3" x14ac:dyDescent="0.2">
      <c r="A3489">
        <v>47.726452000000002</v>
      </c>
      <c r="B3489">
        <v>-0.33199800000000002</v>
      </c>
      <c r="C3489" t="s">
        <v>19</v>
      </c>
    </row>
    <row r="3490" spans="1:3" x14ac:dyDescent="0.2">
      <c r="A3490">
        <v>47.734833000000002</v>
      </c>
      <c r="B3490">
        <v>-0.33199699999999999</v>
      </c>
      <c r="C3490" t="s">
        <v>19</v>
      </c>
    </row>
    <row r="3491" spans="1:3" x14ac:dyDescent="0.2">
      <c r="A3491">
        <v>47.742668000000002</v>
      </c>
      <c r="B3491">
        <v>-0.33199699999999999</v>
      </c>
      <c r="C3491" t="s">
        <v>19</v>
      </c>
    </row>
    <row r="3492" spans="1:3" x14ac:dyDescent="0.2">
      <c r="A3492">
        <v>47.750777999999997</v>
      </c>
      <c r="B3492">
        <v>-0.33199699999999999</v>
      </c>
      <c r="C3492" t="s">
        <v>19</v>
      </c>
    </row>
    <row r="3493" spans="1:3" x14ac:dyDescent="0.2">
      <c r="A3493">
        <v>47.759799999999998</v>
      </c>
      <c r="B3493">
        <v>-0.33199800000000002</v>
      </c>
      <c r="C3493" t="s">
        <v>19</v>
      </c>
    </row>
    <row r="3494" spans="1:3" x14ac:dyDescent="0.2">
      <c r="A3494">
        <v>47.768120000000003</v>
      </c>
      <c r="B3494">
        <v>-0.33199899999999999</v>
      </c>
      <c r="C3494" t="s">
        <v>19</v>
      </c>
    </row>
    <row r="3495" spans="1:3" x14ac:dyDescent="0.2">
      <c r="A3495">
        <v>47.775162000000002</v>
      </c>
      <c r="B3495">
        <v>-0.33200000000000002</v>
      </c>
      <c r="C3495" t="s">
        <v>19</v>
      </c>
    </row>
    <row r="3496" spans="1:3" x14ac:dyDescent="0.2">
      <c r="A3496">
        <v>47.784657000000003</v>
      </c>
      <c r="B3496">
        <v>-0.33200099999999999</v>
      </c>
      <c r="C3496" t="s">
        <v>19</v>
      </c>
    </row>
    <row r="3497" spans="1:3" x14ac:dyDescent="0.2">
      <c r="A3497">
        <v>47.793827</v>
      </c>
      <c r="B3497">
        <v>-0.33200200000000002</v>
      </c>
      <c r="C3497" t="s">
        <v>19</v>
      </c>
    </row>
    <row r="3498" spans="1:3" x14ac:dyDescent="0.2">
      <c r="A3498">
        <v>47.800884000000003</v>
      </c>
      <c r="B3498">
        <v>-0.33200200000000002</v>
      </c>
      <c r="C3498" t="s">
        <v>19</v>
      </c>
    </row>
    <row r="3499" spans="1:3" x14ac:dyDescent="0.2">
      <c r="A3499">
        <v>47.809291999999999</v>
      </c>
      <c r="B3499">
        <v>-0.33200400000000002</v>
      </c>
      <c r="C3499" t="s">
        <v>19</v>
      </c>
    </row>
    <row r="3500" spans="1:3" x14ac:dyDescent="0.2">
      <c r="A3500">
        <v>47.817431999999997</v>
      </c>
      <c r="B3500">
        <v>-0.33200400000000002</v>
      </c>
      <c r="C3500" t="s">
        <v>19</v>
      </c>
    </row>
    <row r="3501" spans="1:3" x14ac:dyDescent="0.2">
      <c r="A3501">
        <v>47.825443</v>
      </c>
      <c r="B3501">
        <v>-0.33200499999999999</v>
      </c>
      <c r="C3501" t="s">
        <v>19</v>
      </c>
    </row>
    <row r="3502" spans="1:3" x14ac:dyDescent="0.2">
      <c r="A3502">
        <v>47.833796999999997</v>
      </c>
      <c r="B3502">
        <v>-0.332007</v>
      </c>
      <c r="C3502" t="s">
        <v>19</v>
      </c>
    </row>
    <row r="3503" spans="1:3" x14ac:dyDescent="0.2">
      <c r="A3503">
        <v>47.842384000000003</v>
      </c>
      <c r="B3503">
        <v>-0.332009</v>
      </c>
      <c r="C3503" t="s">
        <v>19</v>
      </c>
    </row>
    <row r="3504" spans="1:3" x14ac:dyDescent="0.2">
      <c r="A3504">
        <v>47.851500999999999</v>
      </c>
      <c r="B3504">
        <v>-0.332011</v>
      </c>
      <c r="C3504" t="s">
        <v>19</v>
      </c>
    </row>
    <row r="3505" spans="1:3" x14ac:dyDescent="0.2">
      <c r="A3505">
        <v>47.859214999999999</v>
      </c>
      <c r="B3505">
        <v>-0.33201399999999998</v>
      </c>
      <c r="C3505" t="s">
        <v>19</v>
      </c>
    </row>
    <row r="3506" spans="1:3" x14ac:dyDescent="0.2">
      <c r="A3506">
        <v>47.866458999999999</v>
      </c>
      <c r="B3506">
        <v>-0.33201599999999998</v>
      </c>
      <c r="C3506" t="s">
        <v>19</v>
      </c>
    </row>
    <row r="3507" spans="1:3" x14ac:dyDescent="0.2">
      <c r="A3507">
        <v>47.875515</v>
      </c>
      <c r="B3507">
        <v>-0.33201700000000001</v>
      </c>
      <c r="C3507" t="s">
        <v>19</v>
      </c>
    </row>
    <row r="3508" spans="1:3" x14ac:dyDescent="0.2">
      <c r="A3508">
        <v>47.883488</v>
      </c>
      <c r="B3508">
        <v>-0.33201700000000001</v>
      </c>
      <c r="C3508" t="s">
        <v>19</v>
      </c>
    </row>
    <row r="3509" spans="1:3" x14ac:dyDescent="0.2">
      <c r="A3509">
        <v>47.891697000000001</v>
      </c>
      <c r="B3509">
        <v>-0.33201799999999998</v>
      </c>
      <c r="C3509" t="s">
        <v>19</v>
      </c>
    </row>
    <row r="3510" spans="1:3" x14ac:dyDescent="0.2">
      <c r="A3510">
        <v>47.898884000000002</v>
      </c>
      <c r="B3510">
        <v>-0.33201799999999998</v>
      </c>
      <c r="C3510" t="s">
        <v>19</v>
      </c>
    </row>
    <row r="3511" spans="1:3" x14ac:dyDescent="0.2">
      <c r="A3511">
        <v>47.907035999999998</v>
      </c>
      <c r="B3511">
        <v>-0.33201900000000001</v>
      </c>
      <c r="C3511" t="s">
        <v>19</v>
      </c>
    </row>
    <row r="3512" spans="1:3" x14ac:dyDescent="0.2">
      <c r="A3512">
        <v>47.915939000000002</v>
      </c>
      <c r="B3512">
        <v>-0.33201799999999998</v>
      </c>
      <c r="C3512" t="s">
        <v>19</v>
      </c>
    </row>
    <row r="3513" spans="1:3" x14ac:dyDescent="0.2">
      <c r="A3513">
        <v>47.924225</v>
      </c>
      <c r="B3513">
        <v>-0.33201900000000001</v>
      </c>
      <c r="C3513" t="s">
        <v>19</v>
      </c>
    </row>
    <row r="3514" spans="1:3" x14ac:dyDescent="0.2">
      <c r="A3514">
        <v>47.932628999999999</v>
      </c>
      <c r="B3514">
        <v>-0.33201999999999998</v>
      </c>
      <c r="C3514" t="s">
        <v>19</v>
      </c>
    </row>
    <row r="3515" spans="1:3" x14ac:dyDescent="0.2">
      <c r="A3515">
        <v>47.941158000000001</v>
      </c>
      <c r="B3515">
        <v>-0.33202199999999998</v>
      </c>
      <c r="C3515" t="s">
        <v>19</v>
      </c>
    </row>
    <row r="3516" spans="1:3" x14ac:dyDescent="0.2">
      <c r="A3516">
        <v>47.949897999999997</v>
      </c>
      <c r="B3516">
        <v>-0.33202399999999999</v>
      </c>
      <c r="C3516" t="s">
        <v>19</v>
      </c>
    </row>
    <row r="3517" spans="1:3" x14ac:dyDescent="0.2">
      <c r="A3517">
        <v>47.957622999999998</v>
      </c>
      <c r="B3517">
        <v>-0.33202399999999999</v>
      </c>
      <c r="C3517" t="s">
        <v>19</v>
      </c>
    </row>
    <row r="3518" spans="1:3" x14ac:dyDescent="0.2">
      <c r="A3518">
        <v>47.966484000000001</v>
      </c>
      <c r="B3518">
        <v>-0.33202399999999999</v>
      </c>
      <c r="C3518" t="s">
        <v>19</v>
      </c>
    </row>
    <row r="3519" spans="1:3" x14ac:dyDescent="0.2">
      <c r="A3519">
        <v>47.974964</v>
      </c>
      <c r="B3519">
        <v>-0.33202199999999998</v>
      </c>
      <c r="C3519" t="s">
        <v>19</v>
      </c>
    </row>
    <row r="3520" spans="1:3" x14ac:dyDescent="0.2">
      <c r="A3520">
        <v>47.983749000000003</v>
      </c>
      <c r="B3520">
        <v>-0.33201999999999998</v>
      </c>
      <c r="C3520" t="s">
        <v>19</v>
      </c>
    </row>
    <row r="3521" spans="1:3" x14ac:dyDescent="0.2">
      <c r="A3521">
        <v>47.991107999999997</v>
      </c>
      <c r="B3521">
        <v>-0.33201700000000001</v>
      </c>
      <c r="C3521" t="s">
        <v>19</v>
      </c>
    </row>
    <row r="3522" spans="1:3" x14ac:dyDescent="0.2">
      <c r="A3522">
        <v>47.999138000000002</v>
      </c>
      <c r="B3522">
        <v>-0.33201599999999998</v>
      </c>
      <c r="C3522" t="s">
        <v>19</v>
      </c>
    </row>
    <row r="3523" spans="1:3" x14ac:dyDescent="0.2">
      <c r="A3523">
        <v>48.007874000000001</v>
      </c>
      <c r="B3523">
        <v>-0.332015</v>
      </c>
      <c r="C3523" t="s">
        <v>19</v>
      </c>
    </row>
    <row r="3524" spans="1:3" x14ac:dyDescent="0.2">
      <c r="A3524">
        <v>48.015335</v>
      </c>
      <c r="B3524">
        <v>-0.332015</v>
      </c>
      <c r="C3524" t="s">
        <v>19</v>
      </c>
    </row>
    <row r="3525" spans="1:3" x14ac:dyDescent="0.2">
      <c r="A3525">
        <v>48.024467000000001</v>
      </c>
      <c r="B3525">
        <v>-0.33201599999999998</v>
      </c>
      <c r="C3525" t="s">
        <v>19</v>
      </c>
    </row>
    <row r="3526" spans="1:3" x14ac:dyDescent="0.2">
      <c r="A3526">
        <v>48.032992999999998</v>
      </c>
      <c r="B3526">
        <v>-0.33201799999999998</v>
      </c>
      <c r="C3526" t="s">
        <v>19</v>
      </c>
    </row>
    <row r="3527" spans="1:3" x14ac:dyDescent="0.2">
      <c r="A3527">
        <v>48.041325000000001</v>
      </c>
      <c r="B3527">
        <v>-0.33202100000000001</v>
      </c>
      <c r="C3527" t="s">
        <v>19</v>
      </c>
    </row>
    <row r="3528" spans="1:3" x14ac:dyDescent="0.2">
      <c r="A3528">
        <v>48.049553000000003</v>
      </c>
      <c r="B3528">
        <v>-0.33202300000000001</v>
      </c>
      <c r="C3528" t="s">
        <v>19</v>
      </c>
    </row>
    <row r="3529" spans="1:3" x14ac:dyDescent="0.2">
      <c r="A3529">
        <v>48.058109000000002</v>
      </c>
      <c r="B3529">
        <v>-0.33202500000000001</v>
      </c>
      <c r="C3529" t="s">
        <v>19</v>
      </c>
    </row>
    <row r="3530" spans="1:3" x14ac:dyDescent="0.2">
      <c r="A3530">
        <v>48.066628000000001</v>
      </c>
      <c r="B3530">
        <v>-0.33202599999999999</v>
      </c>
      <c r="C3530" t="s">
        <v>19</v>
      </c>
    </row>
    <row r="3531" spans="1:3" x14ac:dyDescent="0.2">
      <c r="A3531">
        <v>48.075085000000001</v>
      </c>
      <c r="B3531">
        <v>-0.33202599999999999</v>
      </c>
      <c r="C3531" t="s">
        <v>19</v>
      </c>
    </row>
    <row r="3532" spans="1:3" x14ac:dyDescent="0.2">
      <c r="A3532">
        <v>48.083370000000002</v>
      </c>
      <c r="B3532">
        <v>-0.33202500000000001</v>
      </c>
      <c r="C3532" t="s">
        <v>19</v>
      </c>
    </row>
    <row r="3533" spans="1:3" x14ac:dyDescent="0.2">
      <c r="A3533">
        <v>48.092010000000002</v>
      </c>
      <c r="B3533">
        <v>-0.33202300000000001</v>
      </c>
      <c r="C3533" t="s">
        <v>19</v>
      </c>
    </row>
    <row r="3534" spans="1:3" x14ac:dyDescent="0.2">
      <c r="A3534">
        <v>48.099628000000003</v>
      </c>
      <c r="B3534">
        <v>-0.33201999999999998</v>
      </c>
      <c r="C3534" t="s">
        <v>19</v>
      </c>
    </row>
    <row r="3535" spans="1:3" x14ac:dyDescent="0.2">
      <c r="A3535">
        <v>48.107371999999998</v>
      </c>
      <c r="B3535">
        <v>-0.33201799999999998</v>
      </c>
      <c r="C3535" t="s">
        <v>19</v>
      </c>
    </row>
    <row r="3536" spans="1:3" x14ac:dyDescent="0.2">
      <c r="A3536">
        <v>48.116160999999998</v>
      </c>
      <c r="B3536">
        <v>-0.33201199999999997</v>
      </c>
      <c r="C3536" t="s">
        <v>19</v>
      </c>
    </row>
    <row r="3537" spans="1:3" x14ac:dyDescent="0.2">
      <c r="A3537">
        <v>48.124682999999997</v>
      </c>
      <c r="B3537">
        <v>-0.332007</v>
      </c>
      <c r="C3537" t="s">
        <v>19</v>
      </c>
    </row>
    <row r="3538" spans="1:3" x14ac:dyDescent="0.2">
      <c r="A3538">
        <v>48.133343000000004</v>
      </c>
      <c r="B3538">
        <v>-0.33200400000000002</v>
      </c>
      <c r="C3538" t="s">
        <v>19</v>
      </c>
    </row>
    <row r="3539" spans="1:3" x14ac:dyDescent="0.2">
      <c r="A3539">
        <v>48.141323</v>
      </c>
      <c r="B3539">
        <v>-0.33200200000000002</v>
      </c>
      <c r="C3539" t="s">
        <v>19</v>
      </c>
    </row>
    <row r="3540" spans="1:3" x14ac:dyDescent="0.2">
      <c r="A3540">
        <v>48.150112</v>
      </c>
      <c r="B3540">
        <v>-0.33200000000000002</v>
      </c>
      <c r="C3540" t="s">
        <v>19</v>
      </c>
    </row>
    <row r="3541" spans="1:3" x14ac:dyDescent="0.2">
      <c r="A3541">
        <v>48.158465999999997</v>
      </c>
      <c r="B3541">
        <v>-0.33199800000000002</v>
      </c>
      <c r="C3541" t="s">
        <v>19</v>
      </c>
    </row>
    <row r="3542" spans="1:3" x14ac:dyDescent="0.2">
      <c r="A3542">
        <v>48.167228999999999</v>
      </c>
      <c r="B3542">
        <v>-0.33199600000000001</v>
      </c>
      <c r="C3542" t="s">
        <v>19</v>
      </c>
    </row>
    <row r="3543" spans="1:3" x14ac:dyDescent="0.2">
      <c r="A3543">
        <v>48.174942000000001</v>
      </c>
      <c r="B3543">
        <v>-0.33199499999999998</v>
      </c>
      <c r="C3543" t="s">
        <v>19</v>
      </c>
    </row>
    <row r="3544" spans="1:3" x14ac:dyDescent="0.2">
      <c r="A3544">
        <v>48.184272999999997</v>
      </c>
      <c r="B3544">
        <v>-0.33199299999999998</v>
      </c>
      <c r="C3544" t="s">
        <v>19</v>
      </c>
    </row>
    <row r="3545" spans="1:3" x14ac:dyDescent="0.2">
      <c r="A3545">
        <v>48.192019999999999</v>
      </c>
      <c r="B3545">
        <v>-0.33199200000000001</v>
      </c>
      <c r="C3545" t="s">
        <v>19</v>
      </c>
    </row>
    <row r="3546" spans="1:3" x14ac:dyDescent="0.2">
      <c r="A3546">
        <v>48.200316999999998</v>
      </c>
      <c r="B3546">
        <v>-0.33199000000000001</v>
      </c>
      <c r="C3546" t="s">
        <v>19</v>
      </c>
    </row>
    <row r="3547" spans="1:3" x14ac:dyDescent="0.2">
      <c r="A3547">
        <v>48.207794</v>
      </c>
      <c r="B3547">
        <v>-0.33198800000000001</v>
      </c>
      <c r="C3547" t="s">
        <v>19</v>
      </c>
    </row>
    <row r="3548" spans="1:3" x14ac:dyDescent="0.2">
      <c r="A3548">
        <v>48.216816000000001</v>
      </c>
      <c r="B3548">
        <v>-0.33198499999999997</v>
      </c>
      <c r="C3548" t="s">
        <v>19</v>
      </c>
    </row>
    <row r="3549" spans="1:3" x14ac:dyDescent="0.2">
      <c r="A3549">
        <v>48.224505999999998</v>
      </c>
      <c r="B3549">
        <v>-0.33198100000000003</v>
      </c>
      <c r="C3549" t="s">
        <v>19</v>
      </c>
    </row>
    <row r="3550" spans="1:3" x14ac:dyDescent="0.2">
      <c r="A3550">
        <v>48.233356000000001</v>
      </c>
      <c r="B3550">
        <v>-0.33197700000000002</v>
      </c>
      <c r="C3550" t="s">
        <v>19</v>
      </c>
    </row>
    <row r="3551" spans="1:3" x14ac:dyDescent="0.2">
      <c r="A3551">
        <v>48.241408999999997</v>
      </c>
      <c r="B3551">
        <v>-0.33197399999999999</v>
      </c>
      <c r="C3551" t="s">
        <v>19</v>
      </c>
    </row>
    <row r="3552" spans="1:3" x14ac:dyDescent="0.2">
      <c r="A3552">
        <v>48.249648999999998</v>
      </c>
      <c r="B3552">
        <v>-0.33197100000000002</v>
      </c>
      <c r="C3552" t="s">
        <v>19</v>
      </c>
    </row>
    <row r="3553" spans="1:3" x14ac:dyDescent="0.2">
      <c r="A3553">
        <v>48.257641</v>
      </c>
      <c r="B3553">
        <v>-0.33196799999999999</v>
      </c>
      <c r="C3553" t="s">
        <v>19</v>
      </c>
    </row>
    <row r="3554" spans="1:3" x14ac:dyDescent="0.2">
      <c r="A3554">
        <v>48.266106000000001</v>
      </c>
      <c r="B3554">
        <v>-0.33196700000000001</v>
      </c>
      <c r="C3554" t="s">
        <v>19</v>
      </c>
    </row>
    <row r="3555" spans="1:3" x14ac:dyDescent="0.2">
      <c r="A3555">
        <v>48.275351999999998</v>
      </c>
      <c r="B3555">
        <v>-0.33196700000000001</v>
      </c>
      <c r="C3555" t="s">
        <v>19</v>
      </c>
    </row>
    <row r="3556" spans="1:3" x14ac:dyDescent="0.2">
      <c r="A3556">
        <v>48.283810000000003</v>
      </c>
      <c r="B3556">
        <v>-0.33196700000000001</v>
      </c>
      <c r="C3556" t="s">
        <v>19</v>
      </c>
    </row>
    <row r="3557" spans="1:3" x14ac:dyDescent="0.2">
      <c r="A3557">
        <v>48.292416000000003</v>
      </c>
      <c r="B3557">
        <v>-0.33196700000000001</v>
      </c>
      <c r="C3557" t="s">
        <v>19</v>
      </c>
    </row>
    <row r="3558" spans="1:3" x14ac:dyDescent="0.2">
      <c r="A3558">
        <v>48.300556</v>
      </c>
      <c r="B3558">
        <v>-0.33196700000000001</v>
      </c>
      <c r="C3558" t="s">
        <v>19</v>
      </c>
    </row>
    <row r="3559" spans="1:3" x14ac:dyDescent="0.2">
      <c r="A3559">
        <v>48.308826000000003</v>
      </c>
      <c r="B3559">
        <v>-0.33196599999999998</v>
      </c>
      <c r="C3559" t="s">
        <v>19</v>
      </c>
    </row>
    <row r="3560" spans="1:3" x14ac:dyDescent="0.2">
      <c r="A3560">
        <v>48.316989999999997</v>
      </c>
      <c r="B3560">
        <v>-0.33196500000000001</v>
      </c>
      <c r="C3560" t="s">
        <v>19</v>
      </c>
    </row>
    <row r="3561" spans="1:3" x14ac:dyDescent="0.2">
      <c r="A3561">
        <v>48.325077</v>
      </c>
      <c r="B3561">
        <v>-0.33196300000000001</v>
      </c>
      <c r="C3561" t="s">
        <v>19</v>
      </c>
    </row>
    <row r="3562" spans="1:3" x14ac:dyDescent="0.2">
      <c r="A3562">
        <v>48.333503999999998</v>
      </c>
      <c r="B3562">
        <v>-0.33196100000000001</v>
      </c>
      <c r="C3562" t="s">
        <v>19</v>
      </c>
    </row>
    <row r="3563" spans="1:3" x14ac:dyDescent="0.2">
      <c r="A3563">
        <v>48.343013999999997</v>
      </c>
      <c r="B3563">
        <v>-0.331959</v>
      </c>
      <c r="C3563" t="s">
        <v>19</v>
      </c>
    </row>
    <row r="3564" spans="1:3" x14ac:dyDescent="0.2">
      <c r="A3564">
        <v>48.351292000000001</v>
      </c>
      <c r="B3564">
        <v>-0.331957</v>
      </c>
      <c r="C3564" t="s">
        <v>19</v>
      </c>
    </row>
    <row r="3565" spans="1:3" x14ac:dyDescent="0.2">
      <c r="A3565">
        <v>48.358677</v>
      </c>
      <c r="B3565">
        <v>-0.331955</v>
      </c>
      <c r="C3565" t="s">
        <v>19</v>
      </c>
    </row>
    <row r="3566" spans="1:3" x14ac:dyDescent="0.2">
      <c r="A3566">
        <v>48.368400999999999</v>
      </c>
      <c r="B3566">
        <v>-0.331953</v>
      </c>
      <c r="C3566" t="s">
        <v>19</v>
      </c>
    </row>
    <row r="3567" spans="1:3" x14ac:dyDescent="0.2">
      <c r="A3567">
        <v>48.376072000000001</v>
      </c>
      <c r="B3567">
        <v>-0.33195200000000002</v>
      </c>
      <c r="C3567" t="s">
        <v>19</v>
      </c>
    </row>
    <row r="3568" spans="1:3" x14ac:dyDescent="0.2">
      <c r="A3568">
        <v>48.383274</v>
      </c>
      <c r="B3568">
        <v>-0.331951</v>
      </c>
      <c r="C3568" t="s">
        <v>19</v>
      </c>
    </row>
    <row r="3569" spans="1:3" x14ac:dyDescent="0.2">
      <c r="A3569">
        <v>48.392487000000003</v>
      </c>
      <c r="B3569">
        <v>-0.33195000000000002</v>
      </c>
      <c r="C3569" t="s">
        <v>19</v>
      </c>
    </row>
    <row r="3570" spans="1:3" x14ac:dyDescent="0.2">
      <c r="A3570">
        <v>48.401271999999999</v>
      </c>
      <c r="B3570">
        <v>-0.33194800000000002</v>
      </c>
      <c r="C3570" t="s">
        <v>19</v>
      </c>
    </row>
    <row r="3571" spans="1:3" x14ac:dyDescent="0.2">
      <c r="A3571">
        <v>48.408915999999998</v>
      </c>
      <c r="B3571">
        <v>-0.33194699999999999</v>
      </c>
      <c r="C3571" t="s">
        <v>19</v>
      </c>
    </row>
    <row r="3572" spans="1:3" x14ac:dyDescent="0.2">
      <c r="A3572">
        <v>48.417296999999998</v>
      </c>
      <c r="B3572">
        <v>-0.33194600000000002</v>
      </c>
      <c r="C3572" t="s">
        <v>19</v>
      </c>
    </row>
    <row r="3573" spans="1:3" x14ac:dyDescent="0.2">
      <c r="A3573">
        <v>48.425671000000001</v>
      </c>
      <c r="B3573">
        <v>-0.33194699999999999</v>
      </c>
      <c r="C3573" t="s">
        <v>19</v>
      </c>
    </row>
    <row r="3574" spans="1:3" x14ac:dyDescent="0.2">
      <c r="A3574">
        <v>48.433804000000002</v>
      </c>
      <c r="B3574">
        <v>-0.33194899999999999</v>
      </c>
      <c r="C3574" t="s">
        <v>19</v>
      </c>
    </row>
    <row r="3575" spans="1:3" x14ac:dyDescent="0.2">
      <c r="A3575">
        <v>48.442546999999998</v>
      </c>
      <c r="B3575">
        <v>-0.331953</v>
      </c>
      <c r="C3575" t="s">
        <v>19</v>
      </c>
    </row>
    <row r="3576" spans="1:3" x14ac:dyDescent="0.2">
      <c r="A3576">
        <v>48.450755999999998</v>
      </c>
      <c r="B3576">
        <v>-0.33196100000000001</v>
      </c>
      <c r="C3576" t="s">
        <v>19</v>
      </c>
    </row>
    <row r="3577" spans="1:3" x14ac:dyDescent="0.2">
      <c r="A3577">
        <v>48.459206000000002</v>
      </c>
      <c r="B3577">
        <v>-0.33196900000000001</v>
      </c>
      <c r="C3577" t="s">
        <v>19</v>
      </c>
    </row>
    <row r="3578" spans="1:3" x14ac:dyDescent="0.2">
      <c r="A3578">
        <v>48.467472000000001</v>
      </c>
      <c r="B3578">
        <v>-0.33197500000000002</v>
      </c>
      <c r="C3578" t="s">
        <v>19</v>
      </c>
    </row>
    <row r="3579" spans="1:3" x14ac:dyDescent="0.2">
      <c r="A3579">
        <v>48.477131</v>
      </c>
      <c r="B3579">
        <v>-0.331978</v>
      </c>
      <c r="C3579" t="s">
        <v>19</v>
      </c>
    </row>
    <row r="3580" spans="1:3" x14ac:dyDescent="0.2">
      <c r="A3580">
        <v>48.483722999999998</v>
      </c>
      <c r="B3580">
        <v>-0.331978</v>
      </c>
      <c r="C3580" t="s">
        <v>19</v>
      </c>
    </row>
    <row r="3581" spans="1:3" x14ac:dyDescent="0.2">
      <c r="A3581">
        <v>48.492167999999999</v>
      </c>
      <c r="B3581">
        <v>-0.331978</v>
      </c>
      <c r="C3581" t="s">
        <v>19</v>
      </c>
    </row>
    <row r="3582" spans="1:3" x14ac:dyDescent="0.2">
      <c r="A3582">
        <v>48.500655999999999</v>
      </c>
      <c r="B3582">
        <v>-0.33197599999999999</v>
      </c>
      <c r="C3582" t="s">
        <v>19</v>
      </c>
    </row>
    <row r="3583" spans="1:3" x14ac:dyDescent="0.2">
      <c r="A3583">
        <v>48.509205000000001</v>
      </c>
      <c r="B3583">
        <v>-0.33197399999999999</v>
      </c>
      <c r="C3583" t="s">
        <v>19</v>
      </c>
    </row>
    <row r="3584" spans="1:3" x14ac:dyDescent="0.2">
      <c r="A3584">
        <v>48.516452999999998</v>
      </c>
      <c r="B3584">
        <v>-0.33197100000000002</v>
      </c>
      <c r="C3584" t="s">
        <v>19</v>
      </c>
    </row>
    <row r="3585" spans="1:3" x14ac:dyDescent="0.2">
      <c r="A3585">
        <v>48.525100999999999</v>
      </c>
      <c r="B3585">
        <v>-0.33196900000000001</v>
      </c>
      <c r="C3585" t="s">
        <v>19</v>
      </c>
    </row>
    <row r="3586" spans="1:3" x14ac:dyDescent="0.2">
      <c r="A3586">
        <v>48.533164999999997</v>
      </c>
      <c r="B3586">
        <v>-0.33196700000000001</v>
      </c>
      <c r="C3586" t="s">
        <v>19</v>
      </c>
    </row>
    <row r="3587" spans="1:3" x14ac:dyDescent="0.2">
      <c r="A3587">
        <v>48.541634000000002</v>
      </c>
      <c r="B3587">
        <v>-0.33196599999999998</v>
      </c>
      <c r="C3587" t="s">
        <v>19</v>
      </c>
    </row>
    <row r="3588" spans="1:3" x14ac:dyDescent="0.2">
      <c r="A3588">
        <v>48.550193999999998</v>
      </c>
      <c r="B3588">
        <v>-0.33196500000000001</v>
      </c>
      <c r="C3588" t="s">
        <v>19</v>
      </c>
    </row>
    <row r="3589" spans="1:3" x14ac:dyDescent="0.2">
      <c r="A3589">
        <v>48.558422</v>
      </c>
      <c r="B3589">
        <v>-0.33196500000000001</v>
      </c>
      <c r="C3589" t="s">
        <v>19</v>
      </c>
    </row>
    <row r="3590" spans="1:3" x14ac:dyDescent="0.2">
      <c r="A3590">
        <v>48.566066999999997</v>
      </c>
      <c r="B3590">
        <v>-0.33196599999999998</v>
      </c>
      <c r="C3590" t="s">
        <v>19</v>
      </c>
    </row>
    <row r="3591" spans="1:3" x14ac:dyDescent="0.2">
      <c r="A3591">
        <v>48.574959</v>
      </c>
      <c r="B3591">
        <v>-0.33196700000000001</v>
      </c>
      <c r="C3591" t="s">
        <v>19</v>
      </c>
    </row>
    <row r="3592" spans="1:3" x14ac:dyDescent="0.2">
      <c r="A3592">
        <v>48.582847999999998</v>
      </c>
      <c r="B3592">
        <v>-0.33196900000000001</v>
      </c>
      <c r="C3592" t="s">
        <v>19</v>
      </c>
    </row>
    <row r="3593" spans="1:3" x14ac:dyDescent="0.2">
      <c r="A3593">
        <v>48.591537000000002</v>
      </c>
      <c r="B3593">
        <v>-0.33196999999999999</v>
      </c>
      <c r="C3593" t="s">
        <v>19</v>
      </c>
    </row>
    <row r="3594" spans="1:3" x14ac:dyDescent="0.2">
      <c r="A3594">
        <v>48.600231000000001</v>
      </c>
      <c r="B3594">
        <v>-0.33197100000000002</v>
      </c>
      <c r="C3594" t="s">
        <v>19</v>
      </c>
    </row>
    <row r="3595" spans="1:3" x14ac:dyDescent="0.2">
      <c r="A3595">
        <v>48.607436999999997</v>
      </c>
      <c r="B3595">
        <v>-0.33197199999999999</v>
      </c>
      <c r="C3595" t="s">
        <v>19</v>
      </c>
    </row>
    <row r="3596" spans="1:3" x14ac:dyDescent="0.2">
      <c r="A3596">
        <v>48.617488999999999</v>
      </c>
      <c r="B3596">
        <v>-0.33197100000000002</v>
      </c>
      <c r="C3596" t="s">
        <v>19</v>
      </c>
    </row>
    <row r="3597" spans="1:3" x14ac:dyDescent="0.2">
      <c r="A3597">
        <v>48.625210000000003</v>
      </c>
      <c r="B3597">
        <v>-0.33196999999999999</v>
      </c>
      <c r="C3597" t="s">
        <v>19</v>
      </c>
    </row>
    <row r="3598" spans="1:3" x14ac:dyDescent="0.2">
      <c r="A3598">
        <v>48.634666000000003</v>
      </c>
      <c r="B3598">
        <v>-0.33196900000000001</v>
      </c>
      <c r="C3598" t="s">
        <v>19</v>
      </c>
    </row>
    <row r="3599" spans="1:3" x14ac:dyDescent="0.2">
      <c r="A3599">
        <v>48.642283999999997</v>
      </c>
      <c r="B3599">
        <v>-0.33196700000000001</v>
      </c>
      <c r="C3599" t="s">
        <v>19</v>
      </c>
    </row>
    <row r="3600" spans="1:3" x14ac:dyDescent="0.2">
      <c r="A3600">
        <v>48.650134999999999</v>
      </c>
      <c r="B3600">
        <v>-0.33196599999999998</v>
      </c>
      <c r="C3600" t="s">
        <v>19</v>
      </c>
    </row>
    <row r="3601" spans="1:3" x14ac:dyDescent="0.2">
      <c r="A3601">
        <v>48.658714000000003</v>
      </c>
      <c r="B3601">
        <v>-0.33196599999999998</v>
      </c>
      <c r="C3601" t="s">
        <v>19</v>
      </c>
    </row>
    <row r="3602" spans="1:3" x14ac:dyDescent="0.2">
      <c r="A3602">
        <v>48.666710000000002</v>
      </c>
      <c r="B3602">
        <v>-0.33196700000000001</v>
      </c>
      <c r="C3602" t="s">
        <v>19</v>
      </c>
    </row>
    <row r="3603" spans="1:3" x14ac:dyDescent="0.2">
      <c r="A3603">
        <v>48.675369000000003</v>
      </c>
      <c r="B3603">
        <v>-0.33196900000000001</v>
      </c>
      <c r="C3603" t="s">
        <v>19</v>
      </c>
    </row>
    <row r="3604" spans="1:3" x14ac:dyDescent="0.2">
      <c r="A3604">
        <v>48.683605</v>
      </c>
      <c r="B3604">
        <v>-0.33197100000000002</v>
      </c>
      <c r="C3604" t="s">
        <v>19</v>
      </c>
    </row>
    <row r="3605" spans="1:3" x14ac:dyDescent="0.2">
      <c r="A3605">
        <v>48.691425000000002</v>
      </c>
      <c r="B3605">
        <v>-0.33197300000000002</v>
      </c>
      <c r="C3605" t="s">
        <v>19</v>
      </c>
    </row>
    <row r="3606" spans="1:3" x14ac:dyDescent="0.2">
      <c r="A3606">
        <v>48.700893000000001</v>
      </c>
      <c r="B3606">
        <v>-0.33197500000000002</v>
      </c>
      <c r="C3606" t="s">
        <v>19</v>
      </c>
    </row>
    <row r="3607" spans="1:3" x14ac:dyDescent="0.2">
      <c r="A3607">
        <v>48.708736000000002</v>
      </c>
      <c r="B3607">
        <v>-0.33197500000000002</v>
      </c>
      <c r="C3607" t="s">
        <v>19</v>
      </c>
    </row>
    <row r="3608" spans="1:3" x14ac:dyDescent="0.2">
      <c r="A3608">
        <v>48.717700999999998</v>
      </c>
      <c r="B3608">
        <v>-0.33197399999999999</v>
      </c>
      <c r="C3608" t="s">
        <v>19</v>
      </c>
    </row>
    <row r="3609" spans="1:3" x14ac:dyDescent="0.2">
      <c r="A3609">
        <v>48.724434000000002</v>
      </c>
      <c r="B3609">
        <v>-0.33197300000000002</v>
      </c>
      <c r="C3609" t="s">
        <v>19</v>
      </c>
    </row>
    <row r="3610" spans="1:3" x14ac:dyDescent="0.2">
      <c r="A3610">
        <v>48.733657999999998</v>
      </c>
      <c r="B3610">
        <v>-0.33196999999999999</v>
      </c>
      <c r="C3610" t="s">
        <v>19</v>
      </c>
    </row>
    <row r="3611" spans="1:3" x14ac:dyDescent="0.2">
      <c r="A3611">
        <v>48.742058</v>
      </c>
      <c r="B3611">
        <v>-0.33196700000000001</v>
      </c>
      <c r="C3611" t="s">
        <v>19</v>
      </c>
    </row>
    <row r="3612" spans="1:3" x14ac:dyDescent="0.2">
      <c r="A3612">
        <v>48.751018999999999</v>
      </c>
      <c r="B3612">
        <v>-0.33196599999999998</v>
      </c>
      <c r="C3612" t="s">
        <v>19</v>
      </c>
    </row>
    <row r="3613" spans="1:3" x14ac:dyDescent="0.2">
      <c r="A3613">
        <v>48.758727999999998</v>
      </c>
      <c r="B3613">
        <v>-0.33196500000000001</v>
      </c>
      <c r="C3613" t="s">
        <v>19</v>
      </c>
    </row>
    <row r="3614" spans="1:3" x14ac:dyDescent="0.2">
      <c r="A3614">
        <v>48.767344999999999</v>
      </c>
      <c r="B3614">
        <v>-0.33196399999999998</v>
      </c>
      <c r="C3614" t="s">
        <v>19</v>
      </c>
    </row>
    <row r="3615" spans="1:3" x14ac:dyDescent="0.2">
      <c r="A3615">
        <v>48.776035</v>
      </c>
      <c r="B3615">
        <v>-0.33196399999999998</v>
      </c>
      <c r="C3615" t="s">
        <v>19</v>
      </c>
    </row>
    <row r="3616" spans="1:3" x14ac:dyDescent="0.2">
      <c r="A3616">
        <v>48.784775000000003</v>
      </c>
      <c r="B3616">
        <v>-0.33196399999999998</v>
      </c>
      <c r="C3616" t="s">
        <v>19</v>
      </c>
    </row>
    <row r="3617" spans="1:3" x14ac:dyDescent="0.2">
      <c r="A3617">
        <v>48.792572</v>
      </c>
      <c r="B3617">
        <v>-0.33196500000000001</v>
      </c>
      <c r="C3617" t="s">
        <v>19</v>
      </c>
    </row>
    <row r="3618" spans="1:3" x14ac:dyDescent="0.2">
      <c r="A3618">
        <v>48.801150999999997</v>
      </c>
      <c r="B3618">
        <v>-0.33196599999999998</v>
      </c>
      <c r="C3618" t="s">
        <v>19</v>
      </c>
    </row>
    <row r="3619" spans="1:3" x14ac:dyDescent="0.2">
      <c r="A3619">
        <v>48.808559000000002</v>
      </c>
      <c r="B3619">
        <v>-0.33196700000000001</v>
      </c>
      <c r="C3619" t="s">
        <v>19</v>
      </c>
    </row>
    <row r="3620" spans="1:3" x14ac:dyDescent="0.2">
      <c r="A3620">
        <v>48.817089000000003</v>
      </c>
      <c r="B3620">
        <v>-0.33196700000000001</v>
      </c>
      <c r="C3620" t="s">
        <v>19</v>
      </c>
    </row>
    <row r="3621" spans="1:3" x14ac:dyDescent="0.2">
      <c r="A3621">
        <v>48.825378000000001</v>
      </c>
      <c r="B3621">
        <v>-0.33196799999999999</v>
      </c>
      <c r="C3621" t="s">
        <v>19</v>
      </c>
    </row>
    <row r="3622" spans="1:3" x14ac:dyDescent="0.2">
      <c r="A3622">
        <v>48.833911999999998</v>
      </c>
      <c r="B3622">
        <v>-0.33196799999999999</v>
      </c>
      <c r="C3622" t="s">
        <v>19</v>
      </c>
    </row>
    <row r="3623" spans="1:3" x14ac:dyDescent="0.2">
      <c r="A3623">
        <v>48.842140000000001</v>
      </c>
      <c r="B3623">
        <v>-0.33196799999999999</v>
      </c>
      <c r="C3623" t="s">
        <v>19</v>
      </c>
    </row>
    <row r="3624" spans="1:3" x14ac:dyDescent="0.2">
      <c r="A3624">
        <v>48.850791999999998</v>
      </c>
      <c r="B3624">
        <v>-0.33196799999999999</v>
      </c>
      <c r="C3624" t="s">
        <v>19</v>
      </c>
    </row>
    <row r="3625" spans="1:3" x14ac:dyDescent="0.2">
      <c r="A3625">
        <v>48.859436000000002</v>
      </c>
      <c r="B3625">
        <v>-0.33196599999999998</v>
      </c>
      <c r="C3625" t="s">
        <v>19</v>
      </c>
    </row>
    <row r="3626" spans="1:3" x14ac:dyDescent="0.2">
      <c r="A3626">
        <v>48.867114999999998</v>
      </c>
      <c r="B3626">
        <v>-0.33196599999999998</v>
      </c>
      <c r="C3626" t="s">
        <v>19</v>
      </c>
    </row>
    <row r="3627" spans="1:3" x14ac:dyDescent="0.2">
      <c r="A3627">
        <v>48.876083000000001</v>
      </c>
      <c r="B3627">
        <v>-0.33196500000000001</v>
      </c>
      <c r="C3627" t="s">
        <v>19</v>
      </c>
    </row>
    <row r="3628" spans="1:3" x14ac:dyDescent="0.2">
      <c r="A3628">
        <v>48.883957000000002</v>
      </c>
      <c r="B3628">
        <v>-0.33196500000000001</v>
      </c>
      <c r="C3628" t="s">
        <v>19</v>
      </c>
    </row>
    <row r="3629" spans="1:3" x14ac:dyDescent="0.2">
      <c r="A3629">
        <v>48.892463999999997</v>
      </c>
      <c r="B3629">
        <v>-0.33196399999999998</v>
      </c>
      <c r="C3629" t="s">
        <v>19</v>
      </c>
    </row>
    <row r="3630" spans="1:3" x14ac:dyDescent="0.2">
      <c r="A3630">
        <v>48.901386000000002</v>
      </c>
      <c r="B3630">
        <v>-0.33196300000000001</v>
      </c>
      <c r="C3630" t="s">
        <v>19</v>
      </c>
    </row>
    <row r="3631" spans="1:3" x14ac:dyDescent="0.2">
      <c r="A3631">
        <v>48.909953999999999</v>
      </c>
      <c r="B3631">
        <v>-0.33196199999999998</v>
      </c>
      <c r="C3631" t="s">
        <v>19</v>
      </c>
    </row>
    <row r="3632" spans="1:3" x14ac:dyDescent="0.2">
      <c r="A3632">
        <v>48.918072000000002</v>
      </c>
      <c r="B3632">
        <v>-0.33196199999999998</v>
      </c>
      <c r="C3632" t="s">
        <v>19</v>
      </c>
    </row>
    <row r="3633" spans="1:3" x14ac:dyDescent="0.2">
      <c r="A3633">
        <v>48.925956999999997</v>
      </c>
      <c r="B3633">
        <v>-0.33196399999999998</v>
      </c>
      <c r="C3633" t="s">
        <v>19</v>
      </c>
    </row>
    <row r="3634" spans="1:3" x14ac:dyDescent="0.2">
      <c r="A3634">
        <v>48.934230999999997</v>
      </c>
      <c r="B3634">
        <v>-0.33196700000000001</v>
      </c>
      <c r="C3634" t="s">
        <v>19</v>
      </c>
    </row>
    <row r="3635" spans="1:3" x14ac:dyDescent="0.2">
      <c r="A3635">
        <v>48.942829000000003</v>
      </c>
      <c r="B3635">
        <v>-0.33197300000000002</v>
      </c>
      <c r="C3635" t="s">
        <v>19</v>
      </c>
    </row>
    <row r="3636" spans="1:3" x14ac:dyDescent="0.2">
      <c r="A3636">
        <v>48.950695000000003</v>
      </c>
      <c r="B3636">
        <v>-0.331978</v>
      </c>
      <c r="C3636" t="s">
        <v>19</v>
      </c>
    </row>
    <row r="3637" spans="1:3" x14ac:dyDescent="0.2">
      <c r="A3637">
        <v>48.959716999999998</v>
      </c>
      <c r="B3637">
        <v>-0.33198100000000003</v>
      </c>
      <c r="C3637" t="s">
        <v>19</v>
      </c>
    </row>
    <row r="3638" spans="1:3" x14ac:dyDescent="0.2">
      <c r="A3638">
        <v>48.967621000000001</v>
      </c>
      <c r="B3638">
        <v>-0.331984</v>
      </c>
      <c r="C3638" t="s">
        <v>19</v>
      </c>
    </row>
    <row r="3639" spans="1:3" x14ac:dyDescent="0.2">
      <c r="A3639">
        <v>48.975552</v>
      </c>
      <c r="B3639">
        <v>-0.33198800000000001</v>
      </c>
      <c r="C3639" t="s">
        <v>19</v>
      </c>
    </row>
    <row r="3640" spans="1:3" x14ac:dyDescent="0.2">
      <c r="A3640">
        <v>48.984673000000001</v>
      </c>
      <c r="B3640">
        <v>-0.33199099999999998</v>
      </c>
      <c r="C3640" t="s">
        <v>19</v>
      </c>
    </row>
    <row r="3641" spans="1:3" x14ac:dyDescent="0.2">
      <c r="A3641">
        <v>48.992828000000003</v>
      </c>
      <c r="B3641">
        <v>-0.33199200000000001</v>
      </c>
      <c r="C3641" t="s">
        <v>19</v>
      </c>
    </row>
    <row r="3642" spans="1:3" x14ac:dyDescent="0.2">
      <c r="A3642">
        <v>49.000323999999999</v>
      </c>
      <c r="B3642">
        <v>-0.33199200000000001</v>
      </c>
      <c r="C3642" t="s">
        <v>19</v>
      </c>
    </row>
    <row r="3643" spans="1:3" x14ac:dyDescent="0.2">
      <c r="A3643">
        <v>49.009189999999997</v>
      </c>
      <c r="B3643">
        <v>-0.33199200000000001</v>
      </c>
      <c r="C3643" t="s">
        <v>19</v>
      </c>
    </row>
    <row r="3644" spans="1:3" x14ac:dyDescent="0.2">
      <c r="A3644">
        <v>49.01923</v>
      </c>
      <c r="B3644">
        <v>-0.33199099999999998</v>
      </c>
      <c r="C3644" t="s">
        <v>19</v>
      </c>
    </row>
    <row r="3645" spans="1:3" x14ac:dyDescent="0.2">
      <c r="A3645">
        <v>49.026848000000001</v>
      </c>
      <c r="B3645">
        <v>-0.33199200000000001</v>
      </c>
      <c r="C3645" t="s">
        <v>19</v>
      </c>
    </row>
    <row r="3646" spans="1:3" x14ac:dyDescent="0.2">
      <c r="A3646">
        <v>49.034621999999999</v>
      </c>
      <c r="B3646">
        <v>-0.33199299999999998</v>
      </c>
      <c r="C3646" t="s">
        <v>19</v>
      </c>
    </row>
    <row r="3647" spans="1:3" x14ac:dyDescent="0.2">
      <c r="A3647">
        <v>49.043221000000003</v>
      </c>
      <c r="B3647">
        <v>-0.33199600000000001</v>
      </c>
      <c r="C3647" t="s">
        <v>19</v>
      </c>
    </row>
    <row r="3648" spans="1:3" x14ac:dyDescent="0.2">
      <c r="A3648">
        <v>49.05151</v>
      </c>
      <c r="B3648">
        <v>-0.33199800000000002</v>
      </c>
      <c r="C3648" t="s">
        <v>19</v>
      </c>
    </row>
    <row r="3649" spans="1:3" x14ac:dyDescent="0.2">
      <c r="A3649">
        <v>49.059856000000003</v>
      </c>
      <c r="B3649">
        <v>-0.33200099999999999</v>
      </c>
      <c r="C3649" t="s">
        <v>19</v>
      </c>
    </row>
    <row r="3650" spans="1:3" x14ac:dyDescent="0.2">
      <c r="A3650">
        <v>49.068047</v>
      </c>
      <c r="B3650">
        <v>-0.33200400000000002</v>
      </c>
      <c r="C3650" t="s">
        <v>19</v>
      </c>
    </row>
    <row r="3651" spans="1:3" x14ac:dyDescent="0.2">
      <c r="A3651">
        <v>49.075820999999998</v>
      </c>
      <c r="B3651">
        <v>-0.332007</v>
      </c>
      <c r="C3651" t="s">
        <v>19</v>
      </c>
    </row>
    <row r="3652" spans="1:3" x14ac:dyDescent="0.2">
      <c r="A3652">
        <v>49.084792999999998</v>
      </c>
      <c r="B3652">
        <v>-0.332009</v>
      </c>
      <c r="C3652" t="s">
        <v>19</v>
      </c>
    </row>
    <row r="3653" spans="1:3" x14ac:dyDescent="0.2">
      <c r="A3653">
        <v>49.092849999999999</v>
      </c>
      <c r="B3653">
        <v>-0.33201199999999997</v>
      </c>
      <c r="C3653" t="s">
        <v>19</v>
      </c>
    </row>
    <row r="3654" spans="1:3" x14ac:dyDescent="0.2">
      <c r="A3654">
        <v>49.101379000000001</v>
      </c>
      <c r="B3654">
        <v>-0.332013</v>
      </c>
      <c r="C3654" t="s">
        <v>19</v>
      </c>
    </row>
    <row r="3655" spans="1:3" x14ac:dyDescent="0.2">
      <c r="A3655">
        <v>49.109214999999999</v>
      </c>
      <c r="B3655">
        <v>-0.33201199999999997</v>
      </c>
      <c r="C3655" t="s">
        <v>19</v>
      </c>
    </row>
    <row r="3656" spans="1:3" x14ac:dyDescent="0.2">
      <c r="A3656">
        <v>49.117432000000001</v>
      </c>
      <c r="B3656">
        <v>-0.332011</v>
      </c>
      <c r="C3656" t="s">
        <v>19</v>
      </c>
    </row>
    <row r="3657" spans="1:3" x14ac:dyDescent="0.2">
      <c r="A3657">
        <v>49.125861999999998</v>
      </c>
      <c r="B3657">
        <v>-0.33201000000000003</v>
      </c>
      <c r="C3657" t="s">
        <v>19</v>
      </c>
    </row>
    <row r="3658" spans="1:3" x14ac:dyDescent="0.2">
      <c r="A3658">
        <v>49.133904000000001</v>
      </c>
      <c r="B3658">
        <v>-0.332009</v>
      </c>
      <c r="C3658" t="s">
        <v>19</v>
      </c>
    </row>
    <row r="3659" spans="1:3" x14ac:dyDescent="0.2">
      <c r="A3659">
        <v>49.143089000000003</v>
      </c>
      <c r="B3659">
        <v>-0.33200800000000003</v>
      </c>
      <c r="C3659" t="s">
        <v>19</v>
      </c>
    </row>
    <row r="3660" spans="1:3" x14ac:dyDescent="0.2">
      <c r="A3660">
        <v>49.151699000000001</v>
      </c>
      <c r="B3660">
        <v>-0.332009</v>
      </c>
      <c r="C3660" t="s">
        <v>19</v>
      </c>
    </row>
    <row r="3661" spans="1:3" x14ac:dyDescent="0.2">
      <c r="A3661">
        <v>49.159224999999999</v>
      </c>
      <c r="B3661">
        <v>-0.332009</v>
      </c>
      <c r="C3661" t="s">
        <v>19</v>
      </c>
    </row>
    <row r="3662" spans="1:3" x14ac:dyDescent="0.2">
      <c r="A3662">
        <v>49.168380999999997</v>
      </c>
      <c r="B3662">
        <v>-0.332009</v>
      </c>
      <c r="C3662" t="s">
        <v>19</v>
      </c>
    </row>
    <row r="3663" spans="1:3" x14ac:dyDescent="0.2">
      <c r="A3663">
        <v>49.176754000000003</v>
      </c>
      <c r="B3663">
        <v>-0.332009</v>
      </c>
      <c r="C3663" t="s">
        <v>19</v>
      </c>
    </row>
    <row r="3664" spans="1:3" x14ac:dyDescent="0.2">
      <c r="A3664">
        <v>49.185383000000002</v>
      </c>
      <c r="B3664">
        <v>-0.332009</v>
      </c>
      <c r="C3664" t="s">
        <v>19</v>
      </c>
    </row>
    <row r="3665" spans="1:3" x14ac:dyDescent="0.2">
      <c r="A3665">
        <v>49.193320999999997</v>
      </c>
      <c r="B3665">
        <v>-0.332009</v>
      </c>
      <c r="C3665" t="s">
        <v>19</v>
      </c>
    </row>
    <row r="3666" spans="1:3" x14ac:dyDescent="0.2">
      <c r="A3666">
        <v>49.201889000000001</v>
      </c>
      <c r="B3666">
        <v>-0.33200800000000003</v>
      </c>
      <c r="C3666" t="s">
        <v>19</v>
      </c>
    </row>
    <row r="3667" spans="1:3" x14ac:dyDescent="0.2">
      <c r="A3667">
        <v>49.210051999999997</v>
      </c>
      <c r="B3667">
        <v>-0.33200800000000003</v>
      </c>
      <c r="C3667" t="s">
        <v>19</v>
      </c>
    </row>
    <row r="3668" spans="1:3" x14ac:dyDescent="0.2">
      <c r="A3668">
        <v>49.217483999999999</v>
      </c>
      <c r="B3668">
        <v>-0.332007</v>
      </c>
      <c r="C3668" t="s">
        <v>19</v>
      </c>
    </row>
    <row r="3669" spans="1:3" x14ac:dyDescent="0.2">
      <c r="A3669">
        <v>49.225921999999997</v>
      </c>
      <c r="B3669">
        <v>-0.33200400000000002</v>
      </c>
      <c r="C3669" t="s">
        <v>19</v>
      </c>
    </row>
    <row r="3670" spans="1:3" x14ac:dyDescent="0.2">
      <c r="A3670">
        <v>49.234211000000002</v>
      </c>
      <c r="B3670">
        <v>-0.33200299999999999</v>
      </c>
      <c r="C3670" t="s">
        <v>19</v>
      </c>
    </row>
    <row r="3671" spans="1:3" x14ac:dyDescent="0.2">
      <c r="A3671">
        <v>49.242553999999998</v>
      </c>
      <c r="B3671">
        <v>-0.33200299999999999</v>
      </c>
      <c r="C3671" t="s">
        <v>19</v>
      </c>
    </row>
    <row r="3672" spans="1:3" x14ac:dyDescent="0.2">
      <c r="A3672">
        <v>49.252139999999997</v>
      </c>
      <c r="B3672">
        <v>-0.33200299999999999</v>
      </c>
      <c r="C3672" t="s">
        <v>19</v>
      </c>
    </row>
    <row r="3673" spans="1:3" x14ac:dyDescent="0.2">
      <c r="A3673">
        <v>49.259193000000003</v>
      </c>
      <c r="B3673">
        <v>-0.33200299999999999</v>
      </c>
      <c r="C3673" t="s">
        <v>19</v>
      </c>
    </row>
    <row r="3674" spans="1:3" x14ac:dyDescent="0.2">
      <c r="A3674">
        <v>49.266506</v>
      </c>
      <c r="B3674">
        <v>-0.33200400000000002</v>
      </c>
      <c r="C3674" t="s">
        <v>19</v>
      </c>
    </row>
    <row r="3675" spans="1:3" x14ac:dyDescent="0.2">
      <c r="A3675">
        <v>49.275844999999997</v>
      </c>
      <c r="B3675">
        <v>-0.33200299999999999</v>
      </c>
      <c r="C3675" t="s">
        <v>19</v>
      </c>
    </row>
    <row r="3676" spans="1:3" x14ac:dyDescent="0.2">
      <c r="A3676">
        <v>49.284500000000001</v>
      </c>
      <c r="B3676">
        <v>-0.33200400000000002</v>
      </c>
      <c r="C3676" t="s">
        <v>19</v>
      </c>
    </row>
    <row r="3677" spans="1:3" x14ac:dyDescent="0.2">
      <c r="A3677">
        <v>49.293301</v>
      </c>
      <c r="B3677">
        <v>-0.33200400000000002</v>
      </c>
      <c r="C3677" t="s">
        <v>19</v>
      </c>
    </row>
    <row r="3678" spans="1:3" x14ac:dyDescent="0.2">
      <c r="A3678">
        <v>49.301639999999999</v>
      </c>
      <c r="B3678">
        <v>-0.33200499999999999</v>
      </c>
      <c r="C3678" t="s">
        <v>19</v>
      </c>
    </row>
    <row r="3679" spans="1:3" x14ac:dyDescent="0.2">
      <c r="A3679">
        <v>49.309894999999997</v>
      </c>
      <c r="B3679">
        <v>-0.33200499999999999</v>
      </c>
      <c r="C3679" t="s">
        <v>19</v>
      </c>
    </row>
    <row r="3680" spans="1:3" x14ac:dyDescent="0.2">
      <c r="A3680">
        <v>49.317782999999999</v>
      </c>
      <c r="B3680">
        <v>-0.33200499999999999</v>
      </c>
      <c r="C3680" t="s">
        <v>19</v>
      </c>
    </row>
    <row r="3681" spans="1:3" x14ac:dyDescent="0.2">
      <c r="A3681">
        <v>49.326664000000001</v>
      </c>
      <c r="B3681">
        <v>-0.33200499999999999</v>
      </c>
      <c r="C3681" t="s">
        <v>19</v>
      </c>
    </row>
    <row r="3682" spans="1:3" x14ac:dyDescent="0.2">
      <c r="A3682">
        <v>49.334952999999999</v>
      </c>
      <c r="B3682">
        <v>-0.33200600000000002</v>
      </c>
      <c r="C3682" t="s">
        <v>19</v>
      </c>
    </row>
    <row r="3683" spans="1:3" x14ac:dyDescent="0.2">
      <c r="A3683">
        <v>49.34404</v>
      </c>
      <c r="B3683">
        <v>-0.332007</v>
      </c>
      <c r="C3683" t="s">
        <v>19</v>
      </c>
    </row>
    <row r="3684" spans="1:3" x14ac:dyDescent="0.2">
      <c r="A3684">
        <v>49.351424999999999</v>
      </c>
      <c r="B3684">
        <v>-0.33200800000000003</v>
      </c>
      <c r="C3684" t="s">
        <v>19</v>
      </c>
    </row>
    <row r="3685" spans="1:3" x14ac:dyDescent="0.2">
      <c r="A3685">
        <v>49.360095999999999</v>
      </c>
      <c r="B3685">
        <v>-0.332009</v>
      </c>
      <c r="C3685" t="s">
        <v>19</v>
      </c>
    </row>
    <row r="3686" spans="1:3" x14ac:dyDescent="0.2">
      <c r="A3686">
        <v>49.368178999999998</v>
      </c>
      <c r="B3686">
        <v>-0.33201000000000003</v>
      </c>
      <c r="C3686" t="s">
        <v>19</v>
      </c>
    </row>
    <row r="3687" spans="1:3" x14ac:dyDescent="0.2">
      <c r="A3687">
        <v>49.376185999999997</v>
      </c>
      <c r="B3687">
        <v>-0.33201199999999997</v>
      </c>
      <c r="C3687" t="s">
        <v>19</v>
      </c>
    </row>
    <row r="3688" spans="1:3" x14ac:dyDescent="0.2">
      <c r="A3688">
        <v>49.384990999999999</v>
      </c>
      <c r="B3688">
        <v>-0.33201199999999997</v>
      </c>
      <c r="C3688" t="s">
        <v>19</v>
      </c>
    </row>
    <row r="3689" spans="1:3" x14ac:dyDescent="0.2">
      <c r="A3689">
        <v>49.393684</v>
      </c>
      <c r="B3689">
        <v>-0.33201199999999997</v>
      </c>
      <c r="C3689" t="s">
        <v>19</v>
      </c>
    </row>
    <row r="3690" spans="1:3" x14ac:dyDescent="0.2">
      <c r="A3690">
        <v>49.401192000000002</v>
      </c>
      <c r="B3690">
        <v>-0.33201199999999997</v>
      </c>
      <c r="C3690" t="s">
        <v>19</v>
      </c>
    </row>
    <row r="3691" spans="1:3" x14ac:dyDescent="0.2">
      <c r="A3691">
        <v>49.410305000000001</v>
      </c>
      <c r="B3691">
        <v>-0.332011</v>
      </c>
      <c r="C3691" t="s">
        <v>19</v>
      </c>
    </row>
    <row r="3692" spans="1:3" x14ac:dyDescent="0.2">
      <c r="A3692">
        <v>49.418044999999999</v>
      </c>
      <c r="B3692">
        <v>-0.33201000000000003</v>
      </c>
      <c r="C3692" t="s">
        <v>19</v>
      </c>
    </row>
    <row r="3693" spans="1:3" x14ac:dyDescent="0.2">
      <c r="A3693">
        <v>49.425758000000002</v>
      </c>
      <c r="B3693">
        <v>-0.332009</v>
      </c>
      <c r="C3693" t="s">
        <v>19</v>
      </c>
    </row>
    <row r="3694" spans="1:3" x14ac:dyDescent="0.2">
      <c r="A3694">
        <v>49.434489999999997</v>
      </c>
      <c r="B3694">
        <v>-0.332009</v>
      </c>
      <c r="C3694" t="s">
        <v>19</v>
      </c>
    </row>
    <row r="3695" spans="1:3" x14ac:dyDescent="0.2">
      <c r="A3695">
        <v>49.443503999999997</v>
      </c>
      <c r="B3695">
        <v>-0.33200800000000003</v>
      </c>
      <c r="C3695" t="s">
        <v>19</v>
      </c>
    </row>
    <row r="3696" spans="1:3" x14ac:dyDescent="0.2">
      <c r="A3696">
        <v>49.452354</v>
      </c>
      <c r="B3696">
        <v>-0.33200800000000003</v>
      </c>
      <c r="C3696" t="s">
        <v>19</v>
      </c>
    </row>
    <row r="3697" spans="1:3" x14ac:dyDescent="0.2">
      <c r="A3697">
        <v>49.460315999999999</v>
      </c>
      <c r="B3697">
        <v>-0.332009</v>
      </c>
      <c r="C3697" t="s">
        <v>19</v>
      </c>
    </row>
    <row r="3698" spans="1:3" x14ac:dyDescent="0.2">
      <c r="A3698">
        <v>49.467972000000003</v>
      </c>
      <c r="B3698">
        <v>-0.332011</v>
      </c>
      <c r="C3698" t="s">
        <v>19</v>
      </c>
    </row>
    <row r="3699" spans="1:3" x14ac:dyDescent="0.2">
      <c r="A3699">
        <v>49.476677000000002</v>
      </c>
      <c r="B3699">
        <v>-0.33201399999999998</v>
      </c>
      <c r="C3699" t="s">
        <v>19</v>
      </c>
    </row>
    <row r="3700" spans="1:3" x14ac:dyDescent="0.2">
      <c r="A3700">
        <v>49.484859</v>
      </c>
      <c r="B3700">
        <v>-0.33201900000000001</v>
      </c>
      <c r="C3700" t="s">
        <v>19</v>
      </c>
    </row>
    <row r="3701" spans="1:3" x14ac:dyDescent="0.2">
      <c r="A3701">
        <v>49.492576999999997</v>
      </c>
      <c r="B3701">
        <v>-0.33202300000000001</v>
      </c>
      <c r="C3701" t="s">
        <v>19</v>
      </c>
    </row>
    <row r="3702" spans="1:3" x14ac:dyDescent="0.2">
      <c r="A3702">
        <v>49.501938000000003</v>
      </c>
      <c r="B3702">
        <v>-0.33202399999999999</v>
      </c>
      <c r="C3702" t="s">
        <v>19</v>
      </c>
    </row>
    <row r="3703" spans="1:3" x14ac:dyDescent="0.2">
      <c r="A3703">
        <v>49.509566999999997</v>
      </c>
      <c r="B3703">
        <v>-0.33202500000000001</v>
      </c>
      <c r="C3703" t="s">
        <v>19</v>
      </c>
    </row>
    <row r="3704" spans="1:3" x14ac:dyDescent="0.2">
      <c r="A3704">
        <v>49.517409999999998</v>
      </c>
      <c r="B3704">
        <v>-0.33202500000000001</v>
      </c>
      <c r="C3704" t="s">
        <v>19</v>
      </c>
    </row>
    <row r="3705" spans="1:3" x14ac:dyDescent="0.2">
      <c r="A3705">
        <v>49.526802000000004</v>
      </c>
      <c r="B3705">
        <v>-0.33202300000000001</v>
      </c>
      <c r="C3705" t="s">
        <v>19</v>
      </c>
    </row>
    <row r="3706" spans="1:3" x14ac:dyDescent="0.2">
      <c r="A3706">
        <v>49.535400000000003</v>
      </c>
      <c r="B3706">
        <v>-0.33202100000000001</v>
      </c>
      <c r="C3706" t="s">
        <v>19</v>
      </c>
    </row>
    <row r="3707" spans="1:3" x14ac:dyDescent="0.2">
      <c r="A3707">
        <v>49.542973000000003</v>
      </c>
      <c r="B3707">
        <v>-0.33201799999999998</v>
      </c>
      <c r="C3707" t="s">
        <v>19</v>
      </c>
    </row>
    <row r="3708" spans="1:3" x14ac:dyDescent="0.2">
      <c r="A3708">
        <v>49.552059</v>
      </c>
      <c r="B3708">
        <v>-0.33201599999999998</v>
      </c>
      <c r="C3708" t="s">
        <v>19</v>
      </c>
    </row>
    <row r="3709" spans="1:3" x14ac:dyDescent="0.2">
      <c r="A3709">
        <v>49.560284000000003</v>
      </c>
      <c r="B3709">
        <v>-0.33201399999999998</v>
      </c>
      <c r="C3709" t="s">
        <v>19</v>
      </c>
    </row>
    <row r="3710" spans="1:3" x14ac:dyDescent="0.2">
      <c r="A3710">
        <v>49.568863</v>
      </c>
      <c r="B3710">
        <v>-0.33201399999999998</v>
      </c>
      <c r="C3710" t="s">
        <v>19</v>
      </c>
    </row>
    <row r="3711" spans="1:3" x14ac:dyDescent="0.2">
      <c r="A3711">
        <v>49.576476999999997</v>
      </c>
      <c r="B3711">
        <v>-0.332015</v>
      </c>
      <c r="C3711" t="s">
        <v>19</v>
      </c>
    </row>
    <row r="3712" spans="1:3" x14ac:dyDescent="0.2">
      <c r="A3712">
        <v>49.584735999999999</v>
      </c>
      <c r="B3712">
        <v>-0.332015</v>
      </c>
      <c r="C3712" t="s">
        <v>19</v>
      </c>
    </row>
    <row r="3713" spans="1:3" x14ac:dyDescent="0.2">
      <c r="A3713">
        <v>49.593311</v>
      </c>
      <c r="B3713">
        <v>-0.33201599999999998</v>
      </c>
      <c r="C3713" t="s">
        <v>19</v>
      </c>
    </row>
    <row r="3714" spans="1:3" x14ac:dyDescent="0.2">
      <c r="A3714">
        <v>49.602305999999999</v>
      </c>
      <c r="B3714">
        <v>-0.33201700000000001</v>
      </c>
      <c r="C3714" t="s">
        <v>19</v>
      </c>
    </row>
    <row r="3715" spans="1:3" x14ac:dyDescent="0.2">
      <c r="A3715">
        <v>49.610396999999999</v>
      </c>
      <c r="B3715">
        <v>-0.33201799999999998</v>
      </c>
      <c r="C3715" t="s">
        <v>19</v>
      </c>
    </row>
    <row r="3716" spans="1:3" x14ac:dyDescent="0.2">
      <c r="A3716">
        <v>49.619231999999997</v>
      </c>
      <c r="B3716">
        <v>-0.33201900000000001</v>
      </c>
      <c r="C3716" t="s">
        <v>19</v>
      </c>
    </row>
    <row r="3717" spans="1:3" x14ac:dyDescent="0.2">
      <c r="A3717">
        <v>49.626137</v>
      </c>
      <c r="B3717">
        <v>-0.33201900000000001</v>
      </c>
      <c r="C3717" t="s">
        <v>19</v>
      </c>
    </row>
    <row r="3718" spans="1:3" x14ac:dyDescent="0.2">
      <c r="A3718">
        <v>49.635283999999999</v>
      </c>
      <c r="B3718">
        <v>-0.33201900000000001</v>
      </c>
      <c r="C3718" t="s">
        <v>19</v>
      </c>
    </row>
    <row r="3719" spans="1:3" x14ac:dyDescent="0.2">
      <c r="A3719">
        <v>49.644089000000001</v>
      </c>
      <c r="B3719">
        <v>-0.33201900000000001</v>
      </c>
      <c r="C3719" t="s">
        <v>19</v>
      </c>
    </row>
    <row r="3720" spans="1:3" x14ac:dyDescent="0.2">
      <c r="A3720">
        <v>49.65202</v>
      </c>
      <c r="B3720">
        <v>-0.33202100000000001</v>
      </c>
      <c r="C3720" t="s">
        <v>19</v>
      </c>
    </row>
    <row r="3721" spans="1:3" x14ac:dyDescent="0.2">
      <c r="A3721">
        <v>49.660716999999998</v>
      </c>
      <c r="B3721">
        <v>-0.33202199999999998</v>
      </c>
      <c r="C3721" t="s">
        <v>19</v>
      </c>
    </row>
    <row r="3722" spans="1:3" x14ac:dyDescent="0.2">
      <c r="A3722">
        <v>49.668674000000003</v>
      </c>
      <c r="B3722">
        <v>-0.33202300000000001</v>
      </c>
      <c r="C3722" t="s">
        <v>19</v>
      </c>
    </row>
    <row r="3723" spans="1:3" x14ac:dyDescent="0.2">
      <c r="A3723">
        <v>49.676639999999999</v>
      </c>
      <c r="B3723">
        <v>-0.33202300000000001</v>
      </c>
      <c r="C3723" t="s">
        <v>19</v>
      </c>
    </row>
    <row r="3724" spans="1:3" x14ac:dyDescent="0.2">
      <c r="A3724">
        <v>49.685329000000003</v>
      </c>
      <c r="B3724">
        <v>-0.33202399999999999</v>
      </c>
      <c r="C3724" t="s">
        <v>19</v>
      </c>
    </row>
    <row r="3725" spans="1:3" x14ac:dyDescent="0.2">
      <c r="A3725">
        <v>49.693584000000001</v>
      </c>
      <c r="B3725">
        <v>-0.33202500000000001</v>
      </c>
      <c r="C3725" t="s">
        <v>19</v>
      </c>
    </row>
    <row r="3726" spans="1:3" x14ac:dyDescent="0.2">
      <c r="A3726">
        <v>49.701594999999998</v>
      </c>
      <c r="B3726">
        <v>-0.33202500000000001</v>
      </c>
      <c r="C3726" t="s">
        <v>19</v>
      </c>
    </row>
    <row r="3727" spans="1:3" x14ac:dyDescent="0.2">
      <c r="A3727">
        <v>49.710299999999997</v>
      </c>
      <c r="B3727">
        <v>-0.33202599999999999</v>
      </c>
      <c r="C3727" t="s">
        <v>19</v>
      </c>
    </row>
    <row r="3728" spans="1:3" x14ac:dyDescent="0.2">
      <c r="A3728">
        <v>49.718426000000001</v>
      </c>
      <c r="B3728">
        <v>-0.33202599999999999</v>
      </c>
      <c r="C3728" t="s">
        <v>19</v>
      </c>
    </row>
    <row r="3729" spans="1:3" x14ac:dyDescent="0.2">
      <c r="A3729">
        <v>49.726700000000001</v>
      </c>
      <c r="B3729">
        <v>-0.33202399999999999</v>
      </c>
      <c r="C3729" t="s">
        <v>19</v>
      </c>
    </row>
    <row r="3730" spans="1:3" x14ac:dyDescent="0.2">
      <c r="A3730">
        <v>49.735011999999998</v>
      </c>
      <c r="B3730">
        <v>-0.33202199999999998</v>
      </c>
      <c r="C3730" t="s">
        <v>19</v>
      </c>
    </row>
    <row r="3731" spans="1:3" x14ac:dyDescent="0.2">
      <c r="A3731">
        <v>49.743831999999998</v>
      </c>
      <c r="B3731">
        <v>-0.33202100000000001</v>
      </c>
      <c r="C3731" t="s">
        <v>19</v>
      </c>
    </row>
    <row r="3732" spans="1:3" x14ac:dyDescent="0.2">
      <c r="A3732">
        <v>49.751854000000002</v>
      </c>
      <c r="B3732">
        <v>-0.33201799999999998</v>
      </c>
      <c r="C3732" t="s">
        <v>19</v>
      </c>
    </row>
    <row r="3733" spans="1:3" x14ac:dyDescent="0.2">
      <c r="A3733">
        <v>49.760952000000003</v>
      </c>
      <c r="B3733">
        <v>-0.332015</v>
      </c>
      <c r="C3733" t="s">
        <v>19</v>
      </c>
    </row>
    <row r="3734" spans="1:3" x14ac:dyDescent="0.2">
      <c r="A3734">
        <v>49.768622999999998</v>
      </c>
      <c r="B3734">
        <v>-0.332013</v>
      </c>
      <c r="C3734" t="s">
        <v>19</v>
      </c>
    </row>
    <row r="3735" spans="1:3" x14ac:dyDescent="0.2">
      <c r="A3735">
        <v>49.777405000000002</v>
      </c>
      <c r="B3735">
        <v>-0.33201199999999997</v>
      </c>
      <c r="C3735" t="s">
        <v>19</v>
      </c>
    </row>
    <row r="3736" spans="1:3" x14ac:dyDescent="0.2">
      <c r="A3736">
        <v>49.785308999999998</v>
      </c>
      <c r="B3736">
        <v>-0.332011</v>
      </c>
      <c r="C3736" t="s">
        <v>19</v>
      </c>
    </row>
    <row r="3737" spans="1:3" x14ac:dyDescent="0.2">
      <c r="A3737">
        <v>49.792862</v>
      </c>
      <c r="B3737">
        <v>-0.332011</v>
      </c>
      <c r="C3737" t="s">
        <v>19</v>
      </c>
    </row>
    <row r="3738" spans="1:3" x14ac:dyDescent="0.2">
      <c r="A3738">
        <v>49.801582000000003</v>
      </c>
      <c r="B3738">
        <v>-0.33201199999999997</v>
      </c>
      <c r="C3738" t="s">
        <v>19</v>
      </c>
    </row>
    <row r="3739" spans="1:3" x14ac:dyDescent="0.2">
      <c r="A3739">
        <v>49.809956</v>
      </c>
      <c r="B3739">
        <v>-0.33201399999999998</v>
      </c>
      <c r="C3739" t="s">
        <v>19</v>
      </c>
    </row>
    <row r="3740" spans="1:3" x14ac:dyDescent="0.2">
      <c r="A3740">
        <v>49.817753000000003</v>
      </c>
      <c r="B3740">
        <v>-0.33201599999999998</v>
      </c>
      <c r="C3740" t="s">
        <v>19</v>
      </c>
    </row>
    <row r="3741" spans="1:3" x14ac:dyDescent="0.2">
      <c r="A3741">
        <v>49.826633000000001</v>
      </c>
      <c r="B3741">
        <v>-0.33201799999999998</v>
      </c>
      <c r="C3741" t="s">
        <v>19</v>
      </c>
    </row>
    <row r="3742" spans="1:3" x14ac:dyDescent="0.2">
      <c r="A3742">
        <v>49.835056000000002</v>
      </c>
      <c r="B3742">
        <v>-0.33201999999999998</v>
      </c>
      <c r="C3742" t="s">
        <v>19</v>
      </c>
    </row>
    <row r="3743" spans="1:3" x14ac:dyDescent="0.2">
      <c r="A3743">
        <v>49.843552000000003</v>
      </c>
      <c r="B3743">
        <v>-0.33202300000000001</v>
      </c>
      <c r="C3743" t="s">
        <v>19</v>
      </c>
    </row>
    <row r="3744" spans="1:3" x14ac:dyDescent="0.2">
      <c r="A3744">
        <v>49.852314</v>
      </c>
      <c r="B3744">
        <v>-0.33202599999999999</v>
      </c>
      <c r="C3744" t="s">
        <v>19</v>
      </c>
    </row>
    <row r="3745" spans="1:3" x14ac:dyDescent="0.2">
      <c r="A3745">
        <v>49.860100000000003</v>
      </c>
      <c r="B3745">
        <v>-0.33202799999999999</v>
      </c>
      <c r="C3745" t="s">
        <v>19</v>
      </c>
    </row>
    <row r="3746" spans="1:3" x14ac:dyDescent="0.2">
      <c r="A3746">
        <v>49.869923</v>
      </c>
      <c r="B3746">
        <v>-0.33202900000000002</v>
      </c>
      <c r="C3746" t="s">
        <v>19</v>
      </c>
    </row>
    <row r="3747" spans="1:3" x14ac:dyDescent="0.2">
      <c r="A3747">
        <v>49.876781000000001</v>
      </c>
      <c r="B3747">
        <v>-0.33203100000000002</v>
      </c>
      <c r="C3747" t="s">
        <v>19</v>
      </c>
    </row>
    <row r="3748" spans="1:3" x14ac:dyDescent="0.2">
      <c r="A3748">
        <v>49.886257000000001</v>
      </c>
      <c r="B3748">
        <v>-0.33203199999999999</v>
      </c>
      <c r="C3748" t="s">
        <v>19</v>
      </c>
    </row>
    <row r="3749" spans="1:3" x14ac:dyDescent="0.2">
      <c r="A3749">
        <v>49.894374999999997</v>
      </c>
      <c r="B3749">
        <v>-0.33203100000000002</v>
      </c>
      <c r="C3749" t="s">
        <v>19</v>
      </c>
    </row>
    <row r="3750" spans="1:3" x14ac:dyDescent="0.2">
      <c r="A3750">
        <v>49.902233000000003</v>
      </c>
      <c r="B3750">
        <v>-0.33203100000000002</v>
      </c>
      <c r="C3750" t="s">
        <v>19</v>
      </c>
    </row>
    <row r="3751" spans="1:3" x14ac:dyDescent="0.2">
      <c r="A3751">
        <v>49.910786000000002</v>
      </c>
      <c r="B3751">
        <v>-0.33202999999999999</v>
      </c>
      <c r="C3751" t="s">
        <v>19</v>
      </c>
    </row>
    <row r="3752" spans="1:3" x14ac:dyDescent="0.2">
      <c r="A3752">
        <v>49.918747000000003</v>
      </c>
      <c r="B3752">
        <v>-0.33202900000000002</v>
      </c>
      <c r="C3752" t="s">
        <v>19</v>
      </c>
    </row>
    <row r="3753" spans="1:3" x14ac:dyDescent="0.2">
      <c r="A3753">
        <v>49.927357000000001</v>
      </c>
      <c r="B3753">
        <v>-0.33202900000000002</v>
      </c>
      <c r="C3753" t="s">
        <v>19</v>
      </c>
    </row>
    <row r="3754" spans="1:3" x14ac:dyDescent="0.2">
      <c r="A3754">
        <v>49.935158000000001</v>
      </c>
      <c r="B3754">
        <v>-0.33202799999999999</v>
      </c>
      <c r="C3754" t="s">
        <v>19</v>
      </c>
    </row>
    <row r="3755" spans="1:3" x14ac:dyDescent="0.2">
      <c r="A3755">
        <v>49.943829000000001</v>
      </c>
      <c r="B3755">
        <v>-0.33202900000000002</v>
      </c>
      <c r="C3755" t="s">
        <v>19</v>
      </c>
    </row>
    <row r="3756" spans="1:3" x14ac:dyDescent="0.2">
      <c r="A3756">
        <v>49.951819999999998</v>
      </c>
      <c r="B3756">
        <v>-0.33202900000000002</v>
      </c>
      <c r="C3756" t="s">
        <v>19</v>
      </c>
    </row>
    <row r="3757" spans="1:3" x14ac:dyDescent="0.2">
      <c r="A3757">
        <v>49.960728000000003</v>
      </c>
      <c r="B3757">
        <v>-0.33202799999999999</v>
      </c>
      <c r="C3757" t="s">
        <v>19</v>
      </c>
    </row>
    <row r="3758" spans="1:3" x14ac:dyDescent="0.2">
      <c r="A3758">
        <v>49.967793</v>
      </c>
      <c r="B3758">
        <v>-0.33202700000000002</v>
      </c>
      <c r="C3758" t="s">
        <v>19</v>
      </c>
    </row>
    <row r="3759" spans="1:3" x14ac:dyDescent="0.2">
      <c r="A3759">
        <v>49.976517000000001</v>
      </c>
      <c r="B3759">
        <v>-0.33202700000000002</v>
      </c>
      <c r="C3759" t="s">
        <v>19</v>
      </c>
    </row>
    <row r="3760" spans="1:3" x14ac:dyDescent="0.2">
      <c r="A3760">
        <v>49.985039</v>
      </c>
      <c r="B3760">
        <v>-0.33202700000000002</v>
      </c>
      <c r="C3760" t="s">
        <v>19</v>
      </c>
    </row>
    <row r="3761" spans="1:3" x14ac:dyDescent="0.2">
      <c r="A3761">
        <v>49.993397000000002</v>
      </c>
      <c r="B3761">
        <v>-0.33202700000000002</v>
      </c>
      <c r="C3761" t="s">
        <v>19</v>
      </c>
    </row>
    <row r="3762" spans="1:3" x14ac:dyDescent="0.2">
      <c r="A3762">
        <v>50.001990999999997</v>
      </c>
      <c r="B3762">
        <v>-0.33202700000000002</v>
      </c>
      <c r="C3762" t="s">
        <v>19</v>
      </c>
    </row>
    <row r="3763" spans="1:3" x14ac:dyDescent="0.2">
      <c r="A3763">
        <v>50.010013999999998</v>
      </c>
      <c r="B3763">
        <v>-0.33202700000000002</v>
      </c>
      <c r="C3763" t="s">
        <v>19</v>
      </c>
    </row>
    <row r="3764" spans="1:3" x14ac:dyDescent="0.2">
      <c r="A3764">
        <v>50.018752999999997</v>
      </c>
      <c r="B3764">
        <v>-0.33202799999999999</v>
      </c>
      <c r="C3764" t="s">
        <v>19</v>
      </c>
    </row>
    <row r="3765" spans="1:3" x14ac:dyDescent="0.2">
      <c r="A3765">
        <v>50.027881999999998</v>
      </c>
      <c r="B3765">
        <v>-0.33202799999999999</v>
      </c>
      <c r="C3765" t="s">
        <v>19</v>
      </c>
    </row>
    <row r="3766" spans="1:3" x14ac:dyDescent="0.2">
      <c r="A3766">
        <v>50.035418999999997</v>
      </c>
      <c r="B3766">
        <v>-0.33202900000000002</v>
      </c>
      <c r="C3766" t="s">
        <v>19</v>
      </c>
    </row>
    <row r="3767" spans="1:3" x14ac:dyDescent="0.2">
      <c r="A3767">
        <v>50.044536999999998</v>
      </c>
      <c r="B3767">
        <v>-0.33203100000000002</v>
      </c>
      <c r="C3767" t="s">
        <v>19</v>
      </c>
    </row>
    <row r="3768" spans="1:3" x14ac:dyDescent="0.2">
      <c r="A3768">
        <v>50.052849000000002</v>
      </c>
      <c r="B3768">
        <v>-0.33203300000000002</v>
      </c>
      <c r="C3768" t="s">
        <v>19</v>
      </c>
    </row>
    <row r="3769" spans="1:3" x14ac:dyDescent="0.2">
      <c r="A3769">
        <v>50.060738000000001</v>
      </c>
      <c r="B3769">
        <v>-0.33203500000000002</v>
      </c>
      <c r="C3769" t="s">
        <v>19</v>
      </c>
    </row>
    <row r="3770" spans="1:3" x14ac:dyDescent="0.2">
      <c r="A3770">
        <v>50.069499999999998</v>
      </c>
      <c r="B3770">
        <v>-0.332036</v>
      </c>
      <c r="C3770" t="s">
        <v>19</v>
      </c>
    </row>
    <row r="3771" spans="1:3" x14ac:dyDescent="0.2">
      <c r="A3771">
        <v>50.077534</v>
      </c>
      <c r="B3771">
        <v>-0.33203500000000002</v>
      </c>
      <c r="C3771" t="s">
        <v>19</v>
      </c>
    </row>
    <row r="3772" spans="1:3" x14ac:dyDescent="0.2">
      <c r="A3772">
        <v>50.085926000000001</v>
      </c>
      <c r="B3772">
        <v>-0.332036</v>
      </c>
      <c r="C3772" t="s">
        <v>19</v>
      </c>
    </row>
    <row r="3773" spans="1:3" x14ac:dyDescent="0.2">
      <c r="A3773">
        <v>50.094310999999998</v>
      </c>
      <c r="B3773">
        <v>-0.33203500000000002</v>
      </c>
      <c r="C3773" t="s">
        <v>19</v>
      </c>
    </row>
    <row r="3774" spans="1:3" x14ac:dyDescent="0.2">
      <c r="A3774">
        <v>50.101849000000001</v>
      </c>
      <c r="B3774">
        <v>-0.33203300000000002</v>
      </c>
      <c r="C3774" t="s">
        <v>19</v>
      </c>
    </row>
    <row r="3775" spans="1:3" x14ac:dyDescent="0.2">
      <c r="A3775">
        <v>50.110123000000002</v>
      </c>
      <c r="B3775">
        <v>-0.33202599999999999</v>
      </c>
      <c r="C3775" t="s">
        <v>19</v>
      </c>
    </row>
    <row r="3776" spans="1:3" x14ac:dyDescent="0.2">
      <c r="A3776">
        <v>50.118839000000001</v>
      </c>
      <c r="B3776">
        <v>-0.332013</v>
      </c>
      <c r="C3776" t="s">
        <v>19</v>
      </c>
    </row>
    <row r="3777" spans="1:3" x14ac:dyDescent="0.2">
      <c r="A3777">
        <v>50.126739999999998</v>
      </c>
      <c r="B3777">
        <v>-0.33199600000000001</v>
      </c>
      <c r="C3777" t="s">
        <v>19</v>
      </c>
    </row>
    <row r="3778" spans="1:3" x14ac:dyDescent="0.2">
      <c r="A3778">
        <v>50.135486999999998</v>
      </c>
      <c r="B3778">
        <v>-0.331984</v>
      </c>
      <c r="C3778" t="s">
        <v>19</v>
      </c>
    </row>
    <row r="3779" spans="1:3" x14ac:dyDescent="0.2">
      <c r="A3779">
        <v>50.143360000000001</v>
      </c>
      <c r="B3779">
        <v>-0.33197599999999999</v>
      </c>
      <c r="C3779" t="s">
        <v>19</v>
      </c>
    </row>
    <row r="3780" spans="1:3" x14ac:dyDescent="0.2">
      <c r="A3780">
        <v>50.151893999999999</v>
      </c>
      <c r="B3780">
        <v>-0.33197399999999999</v>
      </c>
      <c r="C3780" t="s">
        <v>19</v>
      </c>
    </row>
    <row r="3781" spans="1:3" x14ac:dyDescent="0.2">
      <c r="A3781">
        <v>50.160739999999997</v>
      </c>
      <c r="B3781">
        <v>-0.33197199999999999</v>
      </c>
      <c r="C3781" t="s">
        <v>19</v>
      </c>
    </row>
    <row r="3782" spans="1:3" x14ac:dyDescent="0.2">
      <c r="A3782">
        <v>50.1693</v>
      </c>
      <c r="B3782">
        <v>-0.33197100000000002</v>
      </c>
      <c r="C3782" t="s">
        <v>19</v>
      </c>
    </row>
    <row r="3783" spans="1:3" x14ac:dyDescent="0.2">
      <c r="A3783">
        <v>50.177146999999998</v>
      </c>
      <c r="B3783">
        <v>-0.33197199999999999</v>
      </c>
      <c r="C3783" t="s">
        <v>19</v>
      </c>
    </row>
    <row r="3784" spans="1:3" x14ac:dyDescent="0.2">
      <c r="A3784">
        <v>50.185009000000001</v>
      </c>
      <c r="B3784">
        <v>-0.33197300000000002</v>
      </c>
      <c r="C3784" t="s">
        <v>19</v>
      </c>
    </row>
    <row r="3785" spans="1:3" x14ac:dyDescent="0.2">
      <c r="A3785">
        <v>50.194282999999999</v>
      </c>
      <c r="B3785">
        <v>-0.33197599999999999</v>
      </c>
      <c r="C3785" t="s">
        <v>19</v>
      </c>
    </row>
    <row r="3786" spans="1:3" x14ac:dyDescent="0.2">
      <c r="A3786">
        <v>50.202849999999998</v>
      </c>
      <c r="B3786">
        <v>-0.331978</v>
      </c>
      <c r="C3786" t="s">
        <v>19</v>
      </c>
    </row>
    <row r="3787" spans="1:3" x14ac:dyDescent="0.2">
      <c r="A3787">
        <v>50.210583</v>
      </c>
      <c r="B3787">
        <v>-0.33198</v>
      </c>
      <c r="C3787" t="s">
        <v>19</v>
      </c>
    </row>
    <row r="3788" spans="1:3" x14ac:dyDescent="0.2">
      <c r="A3788">
        <v>50.219036000000003</v>
      </c>
      <c r="B3788">
        <v>-0.33198100000000003</v>
      </c>
      <c r="C3788" t="s">
        <v>19</v>
      </c>
    </row>
    <row r="3789" spans="1:3" x14ac:dyDescent="0.2">
      <c r="A3789">
        <v>50.22728</v>
      </c>
      <c r="B3789">
        <v>-0.33198100000000003</v>
      </c>
      <c r="C3789" t="s">
        <v>19</v>
      </c>
    </row>
    <row r="3790" spans="1:3" x14ac:dyDescent="0.2">
      <c r="A3790">
        <v>50.235188000000001</v>
      </c>
      <c r="B3790">
        <v>-0.331982</v>
      </c>
      <c r="C3790" t="s">
        <v>19</v>
      </c>
    </row>
    <row r="3791" spans="1:3" x14ac:dyDescent="0.2">
      <c r="A3791">
        <v>50.244320000000002</v>
      </c>
      <c r="B3791">
        <v>-0.331982</v>
      </c>
      <c r="C3791" t="s">
        <v>19</v>
      </c>
    </row>
    <row r="3792" spans="1:3" x14ac:dyDescent="0.2">
      <c r="A3792">
        <v>50.25206</v>
      </c>
      <c r="B3792">
        <v>-0.33198299999999997</v>
      </c>
      <c r="C3792" t="s">
        <v>19</v>
      </c>
    </row>
    <row r="3793" spans="1:3" x14ac:dyDescent="0.2">
      <c r="A3793">
        <v>50.260292</v>
      </c>
      <c r="B3793">
        <v>-0.33198499999999997</v>
      </c>
      <c r="C3793" t="s">
        <v>19</v>
      </c>
    </row>
    <row r="3794" spans="1:3" x14ac:dyDescent="0.2">
      <c r="A3794">
        <v>50.269103999999999</v>
      </c>
      <c r="B3794">
        <v>-0.33198699999999998</v>
      </c>
      <c r="C3794" t="s">
        <v>19</v>
      </c>
    </row>
    <row r="3795" spans="1:3" x14ac:dyDescent="0.2">
      <c r="A3795">
        <v>50.277115000000002</v>
      </c>
      <c r="B3795">
        <v>-0.33198899999999998</v>
      </c>
      <c r="C3795" t="s">
        <v>19</v>
      </c>
    </row>
    <row r="3796" spans="1:3" x14ac:dyDescent="0.2">
      <c r="A3796">
        <v>50.285178999999999</v>
      </c>
      <c r="B3796">
        <v>-0.33199099999999998</v>
      </c>
      <c r="C3796" t="s">
        <v>19</v>
      </c>
    </row>
    <row r="3797" spans="1:3" x14ac:dyDescent="0.2">
      <c r="A3797">
        <v>50.293419</v>
      </c>
      <c r="B3797">
        <v>-0.33199299999999998</v>
      </c>
      <c r="C3797" t="s">
        <v>19</v>
      </c>
    </row>
    <row r="3798" spans="1:3" x14ac:dyDescent="0.2">
      <c r="A3798">
        <v>50.302765000000001</v>
      </c>
      <c r="B3798">
        <v>-0.33199499999999998</v>
      </c>
      <c r="C3798" t="s">
        <v>19</v>
      </c>
    </row>
    <row r="3799" spans="1:3" x14ac:dyDescent="0.2">
      <c r="A3799">
        <v>50.310890000000001</v>
      </c>
      <c r="B3799">
        <v>-0.33199600000000001</v>
      </c>
      <c r="C3799" t="s">
        <v>19</v>
      </c>
    </row>
    <row r="3800" spans="1:3" x14ac:dyDescent="0.2">
      <c r="A3800">
        <v>50.318882000000002</v>
      </c>
      <c r="B3800">
        <v>-0.33199600000000001</v>
      </c>
      <c r="C3800" t="s">
        <v>19</v>
      </c>
    </row>
    <row r="3801" spans="1:3" x14ac:dyDescent="0.2">
      <c r="A3801">
        <v>50.327666999999998</v>
      </c>
      <c r="B3801">
        <v>-0.33199600000000001</v>
      </c>
      <c r="C3801" t="s">
        <v>19</v>
      </c>
    </row>
    <row r="3802" spans="1:3" x14ac:dyDescent="0.2">
      <c r="A3802">
        <v>50.336536000000002</v>
      </c>
      <c r="B3802">
        <v>-0.33199499999999998</v>
      </c>
      <c r="C3802" t="s">
        <v>19</v>
      </c>
    </row>
    <row r="3803" spans="1:3" x14ac:dyDescent="0.2">
      <c r="A3803">
        <v>50.343947999999997</v>
      </c>
      <c r="B3803">
        <v>-0.33199299999999998</v>
      </c>
      <c r="C3803" t="s">
        <v>19</v>
      </c>
    </row>
    <row r="3804" spans="1:3" x14ac:dyDescent="0.2">
      <c r="A3804">
        <v>50.352679999999999</v>
      </c>
      <c r="B3804">
        <v>-0.33199099999999998</v>
      </c>
      <c r="C3804" t="s">
        <v>19</v>
      </c>
    </row>
    <row r="3805" spans="1:3" x14ac:dyDescent="0.2">
      <c r="A3805">
        <v>50.360813</v>
      </c>
      <c r="B3805">
        <v>-0.33198899999999998</v>
      </c>
      <c r="C3805" t="s">
        <v>19</v>
      </c>
    </row>
    <row r="3806" spans="1:3" x14ac:dyDescent="0.2">
      <c r="A3806">
        <v>50.368831999999998</v>
      </c>
      <c r="B3806">
        <v>-0.33198699999999998</v>
      </c>
      <c r="C3806" t="s">
        <v>19</v>
      </c>
    </row>
    <row r="3807" spans="1:3" x14ac:dyDescent="0.2">
      <c r="A3807">
        <v>50.376648000000003</v>
      </c>
      <c r="B3807">
        <v>-0.33198499999999997</v>
      </c>
      <c r="C3807" t="s">
        <v>19</v>
      </c>
    </row>
    <row r="3808" spans="1:3" x14ac:dyDescent="0.2">
      <c r="A3808">
        <v>50.386355999999999</v>
      </c>
      <c r="B3808">
        <v>-0.33198299999999997</v>
      </c>
      <c r="C3808" t="s">
        <v>19</v>
      </c>
    </row>
    <row r="3809" spans="1:3" x14ac:dyDescent="0.2">
      <c r="A3809">
        <v>50.393279999999997</v>
      </c>
      <c r="B3809">
        <v>-0.33198299999999997</v>
      </c>
      <c r="C3809" t="s">
        <v>19</v>
      </c>
    </row>
    <row r="3810" spans="1:3" x14ac:dyDescent="0.2">
      <c r="A3810">
        <v>50.402977</v>
      </c>
      <c r="B3810">
        <v>-0.33198299999999997</v>
      </c>
      <c r="C3810" t="s">
        <v>19</v>
      </c>
    </row>
    <row r="3811" spans="1:3" x14ac:dyDescent="0.2">
      <c r="A3811">
        <v>50.409744000000003</v>
      </c>
      <c r="B3811">
        <v>-0.331984</v>
      </c>
      <c r="C3811" t="s">
        <v>19</v>
      </c>
    </row>
    <row r="3812" spans="1:3" x14ac:dyDescent="0.2">
      <c r="A3812">
        <v>50.418697000000002</v>
      </c>
      <c r="B3812">
        <v>-0.331986</v>
      </c>
      <c r="C3812" t="s">
        <v>19</v>
      </c>
    </row>
    <row r="3813" spans="1:3" x14ac:dyDescent="0.2">
      <c r="A3813">
        <v>50.427601000000003</v>
      </c>
      <c r="B3813">
        <v>-0.33198800000000001</v>
      </c>
      <c r="C3813" t="s">
        <v>19</v>
      </c>
    </row>
    <row r="3814" spans="1:3" x14ac:dyDescent="0.2">
      <c r="A3814">
        <v>50.435772</v>
      </c>
      <c r="B3814">
        <v>-0.33199000000000001</v>
      </c>
      <c r="C3814" t="s">
        <v>19</v>
      </c>
    </row>
    <row r="3815" spans="1:3" x14ac:dyDescent="0.2">
      <c r="A3815">
        <v>50.444671999999997</v>
      </c>
      <c r="B3815">
        <v>-0.33199299999999998</v>
      </c>
      <c r="C3815" t="s">
        <v>19</v>
      </c>
    </row>
    <row r="3816" spans="1:3" x14ac:dyDescent="0.2">
      <c r="A3816">
        <v>50.452385</v>
      </c>
      <c r="B3816">
        <v>-0.33199499999999998</v>
      </c>
      <c r="C3816" t="s">
        <v>19</v>
      </c>
    </row>
    <row r="3817" spans="1:3" x14ac:dyDescent="0.2">
      <c r="A3817">
        <v>50.460079</v>
      </c>
      <c r="B3817">
        <v>-0.33199699999999999</v>
      </c>
      <c r="C3817" t="s">
        <v>19</v>
      </c>
    </row>
    <row r="3818" spans="1:3" x14ac:dyDescent="0.2">
      <c r="A3818">
        <v>50.470092999999999</v>
      </c>
      <c r="B3818">
        <v>-0.33199800000000002</v>
      </c>
      <c r="C3818" t="s">
        <v>19</v>
      </c>
    </row>
    <row r="3819" spans="1:3" x14ac:dyDescent="0.2">
      <c r="A3819">
        <v>50.477528</v>
      </c>
      <c r="B3819">
        <v>-0.33199899999999999</v>
      </c>
      <c r="C3819" t="s">
        <v>19</v>
      </c>
    </row>
    <row r="3820" spans="1:3" x14ac:dyDescent="0.2">
      <c r="A3820">
        <v>50.485858999999998</v>
      </c>
      <c r="B3820">
        <v>-0.33200000000000002</v>
      </c>
      <c r="C3820" t="s">
        <v>19</v>
      </c>
    </row>
    <row r="3821" spans="1:3" x14ac:dyDescent="0.2">
      <c r="A3821">
        <v>50.494250999999998</v>
      </c>
      <c r="B3821">
        <v>-0.33200099999999999</v>
      </c>
      <c r="C3821" t="s">
        <v>19</v>
      </c>
    </row>
    <row r="3822" spans="1:3" x14ac:dyDescent="0.2">
      <c r="A3822">
        <v>50.502735000000001</v>
      </c>
      <c r="B3822">
        <v>-0.33200200000000002</v>
      </c>
      <c r="C3822" t="s">
        <v>19</v>
      </c>
    </row>
    <row r="3823" spans="1:3" x14ac:dyDescent="0.2">
      <c r="A3823">
        <v>50.511386999999999</v>
      </c>
      <c r="B3823">
        <v>-0.33200299999999999</v>
      </c>
      <c r="C3823" t="s">
        <v>19</v>
      </c>
    </row>
    <row r="3824" spans="1:3" x14ac:dyDescent="0.2">
      <c r="A3824">
        <v>50.519683999999998</v>
      </c>
      <c r="B3824">
        <v>-0.33200400000000002</v>
      </c>
      <c r="C3824" t="s">
        <v>19</v>
      </c>
    </row>
    <row r="3825" spans="1:3" x14ac:dyDescent="0.2">
      <c r="A3825">
        <v>50.528708999999999</v>
      </c>
      <c r="B3825">
        <v>-0.33200499999999999</v>
      </c>
      <c r="C3825" t="s">
        <v>19</v>
      </c>
    </row>
    <row r="3826" spans="1:3" x14ac:dyDescent="0.2">
      <c r="A3826">
        <v>50.536720000000003</v>
      </c>
      <c r="B3826">
        <v>-0.33200400000000002</v>
      </c>
      <c r="C3826" t="s">
        <v>19</v>
      </c>
    </row>
    <row r="3827" spans="1:3" x14ac:dyDescent="0.2">
      <c r="A3827">
        <v>50.545493999999998</v>
      </c>
      <c r="B3827">
        <v>-0.33200400000000002</v>
      </c>
      <c r="C3827" t="s">
        <v>19</v>
      </c>
    </row>
    <row r="3828" spans="1:3" x14ac:dyDescent="0.2">
      <c r="A3828">
        <v>50.553058999999998</v>
      </c>
      <c r="B3828">
        <v>-0.33200400000000002</v>
      </c>
      <c r="C3828" t="s">
        <v>19</v>
      </c>
    </row>
    <row r="3829" spans="1:3" x14ac:dyDescent="0.2">
      <c r="A3829">
        <v>50.561889999999998</v>
      </c>
      <c r="B3829">
        <v>-0.33200299999999999</v>
      </c>
      <c r="C3829" t="s">
        <v>19</v>
      </c>
    </row>
    <row r="3830" spans="1:3" x14ac:dyDescent="0.2">
      <c r="A3830">
        <v>50.570377000000001</v>
      </c>
      <c r="B3830">
        <v>-0.33200299999999999</v>
      </c>
      <c r="C3830" t="s">
        <v>19</v>
      </c>
    </row>
    <row r="3831" spans="1:3" x14ac:dyDescent="0.2">
      <c r="A3831">
        <v>50.578560000000003</v>
      </c>
      <c r="B3831">
        <v>-0.33200200000000002</v>
      </c>
      <c r="C3831" t="s">
        <v>19</v>
      </c>
    </row>
    <row r="3832" spans="1:3" x14ac:dyDescent="0.2">
      <c r="A3832">
        <v>50.586105000000003</v>
      </c>
      <c r="B3832">
        <v>-0.33200099999999999</v>
      </c>
      <c r="C3832" t="s">
        <v>19</v>
      </c>
    </row>
    <row r="3833" spans="1:3" x14ac:dyDescent="0.2">
      <c r="A3833">
        <v>50.594954999999999</v>
      </c>
      <c r="B3833">
        <v>-0.33200099999999999</v>
      </c>
      <c r="C3833" t="s">
        <v>19</v>
      </c>
    </row>
    <row r="3834" spans="1:3" x14ac:dyDescent="0.2">
      <c r="A3834">
        <v>50.602485999999999</v>
      </c>
      <c r="B3834">
        <v>-0.33200099999999999</v>
      </c>
      <c r="C3834" t="s">
        <v>19</v>
      </c>
    </row>
    <row r="3835" spans="1:3" x14ac:dyDescent="0.2">
      <c r="A3835">
        <v>50.611930999999998</v>
      </c>
      <c r="B3835">
        <v>-0.33200200000000002</v>
      </c>
      <c r="C3835" t="s">
        <v>19</v>
      </c>
    </row>
    <row r="3836" spans="1:3" x14ac:dyDescent="0.2">
      <c r="A3836">
        <v>50.620227999999997</v>
      </c>
      <c r="B3836">
        <v>-0.33200099999999999</v>
      </c>
      <c r="C3836" t="s">
        <v>19</v>
      </c>
    </row>
    <row r="3837" spans="1:3" x14ac:dyDescent="0.2">
      <c r="A3837">
        <v>50.627536999999997</v>
      </c>
      <c r="B3837">
        <v>-0.33200099999999999</v>
      </c>
      <c r="C3837" t="s">
        <v>19</v>
      </c>
    </row>
    <row r="3838" spans="1:3" x14ac:dyDescent="0.2">
      <c r="A3838">
        <v>50.637138</v>
      </c>
      <c r="B3838">
        <v>-0.33200000000000002</v>
      </c>
      <c r="C3838" t="s">
        <v>19</v>
      </c>
    </row>
    <row r="3839" spans="1:3" x14ac:dyDescent="0.2">
      <c r="A3839">
        <v>50.644714</v>
      </c>
      <c r="B3839">
        <v>-0.33200000000000002</v>
      </c>
      <c r="C3839" t="s">
        <v>19</v>
      </c>
    </row>
    <row r="3840" spans="1:3" x14ac:dyDescent="0.2">
      <c r="A3840">
        <v>50.653934</v>
      </c>
      <c r="B3840">
        <v>-0.33199899999999999</v>
      </c>
      <c r="C3840" t="s">
        <v>19</v>
      </c>
    </row>
    <row r="3841" spans="1:3" x14ac:dyDescent="0.2">
      <c r="A3841">
        <v>50.661858000000002</v>
      </c>
      <c r="B3841">
        <v>-0.33199800000000002</v>
      </c>
      <c r="C3841" t="s">
        <v>19</v>
      </c>
    </row>
    <row r="3842" spans="1:3" x14ac:dyDescent="0.2">
      <c r="A3842">
        <v>50.669764999999998</v>
      </c>
      <c r="B3842">
        <v>-0.33199699999999999</v>
      </c>
      <c r="C3842" t="s">
        <v>19</v>
      </c>
    </row>
    <row r="3843" spans="1:3" x14ac:dyDescent="0.2">
      <c r="A3843">
        <v>50.677833999999997</v>
      </c>
      <c r="B3843">
        <v>-0.33199600000000001</v>
      </c>
      <c r="C3843" t="s">
        <v>19</v>
      </c>
    </row>
    <row r="3844" spans="1:3" x14ac:dyDescent="0.2">
      <c r="A3844">
        <v>50.686248999999997</v>
      </c>
      <c r="B3844">
        <v>-0.33199600000000001</v>
      </c>
      <c r="C3844" t="s">
        <v>19</v>
      </c>
    </row>
    <row r="3845" spans="1:3" x14ac:dyDescent="0.2">
      <c r="A3845">
        <v>50.694400999999999</v>
      </c>
      <c r="B3845">
        <v>-0.33199699999999999</v>
      </c>
      <c r="C3845" t="s">
        <v>19</v>
      </c>
    </row>
    <row r="3846" spans="1:3" x14ac:dyDescent="0.2">
      <c r="A3846">
        <v>50.703346000000003</v>
      </c>
      <c r="B3846">
        <v>-0.33199899999999999</v>
      </c>
      <c r="C3846" t="s">
        <v>19</v>
      </c>
    </row>
    <row r="3847" spans="1:3" x14ac:dyDescent="0.2">
      <c r="A3847">
        <v>50.712017000000003</v>
      </c>
      <c r="B3847">
        <v>-0.33199899999999999</v>
      </c>
      <c r="C3847" t="s">
        <v>19</v>
      </c>
    </row>
    <row r="3848" spans="1:3" x14ac:dyDescent="0.2">
      <c r="A3848">
        <v>50.720390000000002</v>
      </c>
      <c r="B3848">
        <v>-0.33200000000000002</v>
      </c>
      <c r="C3848" t="s">
        <v>19</v>
      </c>
    </row>
    <row r="3849" spans="1:3" x14ac:dyDescent="0.2">
      <c r="A3849">
        <v>50.729156000000003</v>
      </c>
      <c r="B3849">
        <v>-0.33200000000000002</v>
      </c>
      <c r="C3849" t="s">
        <v>19</v>
      </c>
    </row>
    <row r="3850" spans="1:3" x14ac:dyDescent="0.2">
      <c r="A3850">
        <v>50.736832</v>
      </c>
      <c r="B3850">
        <v>-0.33200000000000002</v>
      </c>
      <c r="C3850" t="s">
        <v>19</v>
      </c>
    </row>
    <row r="3851" spans="1:3" x14ac:dyDescent="0.2">
      <c r="A3851">
        <v>50.745097999999999</v>
      </c>
      <c r="B3851">
        <v>-0.33200000000000002</v>
      </c>
      <c r="C3851" t="s">
        <v>19</v>
      </c>
    </row>
    <row r="3852" spans="1:3" x14ac:dyDescent="0.2">
      <c r="A3852">
        <v>50.754272</v>
      </c>
      <c r="B3852">
        <v>-0.33200000000000002</v>
      </c>
      <c r="C3852" t="s">
        <v>19</v>
      </c>
    </row>
    <row r="3853" spans="1:3" x14ac:dyDescent="0.2">
      <c r="A3853">
        <v>50.761211000000003</v>
      </c>
      <c r="B3853">
        <v>-0.33200000000000002</v>
      </c>
      <c r="C3853" t="s">
        <v>19</v>
      </c>
    </row>
    <row r="3854" spans="1:3" x14ac:dyDescent="0.2">
      <c r="A3854">
        <v>50.769604000000001</v>
      </c>
      <c r="B3854">
        <v>-0.33200000000000002</v>
      </c>
      <c r="C3854" t="s">
        <v>19</v>
      </c>
    </row>
    <row r="3855" spans="1:3" x14ac:dyDescent="0.2">
      <c r="A3855">
        <v>50.779186000000003</v>
      </c>
      <c r="B3855">
        <v>-0.33200000000000002</v>
      </c>
      <c r="C3855" t="s">
        <v>19</v>
      </c>
    </row>
    <row r="3856" spans="1:3" x14ac:dyDescent="0.2">
      <c r="A3856">
        <v>50.786453000000002</v>
      </c>
      <c r="B3856">
        <v>-0.33200000000000002</v>
      </c>
      <c r="C3856" t="s">
        <v>19</v>
      </c>
    </row>
    <row r="3857" spans="1:3" x14ac:dyDescent="0.2">
      <c r="A3857">
        <v>50.795051999999998</v>
      </c>
      <c r="B3857">
        <v>-0.33199899999999999</v>
      </c>
      <c r="C3857" t="s">
        <v>19</v>
      </c>
    </row>
    <row r="3858" spans="1:3" x14ac:dyDescent="0.2">
      <c r="A3858">
        <v>50.804073000000002</v>
      </c>
      <c r="B3858">
        <v>-0.33199899999999999</v>
      </c>
      <c r="C3858" t="s">
        <v>19</v>
      </c>
    </row>
    <row r="3859" spans="1:3" x14ac:dyDescent="0.2">
      <c r="A3859">
        <v>50.811947000000004</v>
      </c>
      <c r="B3859">
        <v>-0.33199899999999999</v>
      </c>
      <c r="C3859" t="s">
        <v>19</v>
      </c>
    </row>
    <row r="3860" spans="1:3" x14ac:dyDescent="0.2">
      <c r="A3860">
        <v>50.820126000000002</v>
      </c>
      <c r="B3860">
        <v>-0.33199899999999999</v>
      </c>
      <c r="C3860" t="s">
        <v>19</v>
      </c>
    </row>
    <row r="3861" spans="1:3" x14ac:dyDescent="0.2">
      <c r="A3861">
        <v>50.828555999999999</v>
      </c>
      <c r="B3861">
        <v>-0.33199899999999999</v>
      </c>
      <c r="C3861" t="s">
        <v>19</v>
      </c>
    </row>
    <row r="3862" spans="1:3" x14ac:dyDescent="0.2">
      <c r="A3862">
        <v>50.836266000000002</v>
      </c>
      <c r="B3862">
        <v>-0.33200000000000002</v>
      </c>
      <c r="C3862" t="s">
        <v>19</v>
      </c>
    </row>
    <row r="3863" spans="1:3" x14ac:dyDescent="0.2">
      <c r="A3863">
        <v>50.844245999999998</v>
      </c>
      <c r="B3863">
        <v>-0.33200099999999999</v>
      </c>
      <c r="C3863" t="s">
        <v>19</v>
      </c>
    </row>
    <row r="3864" spans="1:3" x14ac:dyDescent="0.2">
      <c r="A3864">
        <v>50.853107000000001</v>
      </c>
      <c r="B3864">
        <v>-0.33200299999999999</v>
      </c>
      <c r="C3864" t="s">
        <v>19</v>
      </c>
    </row>
    <row r="3865" spans="1:3" x14ac:dyDescent="0.2">
      <c r="A3865">
        <v>50.861159999999998</v>
      </c>
      <c r="B3865">
        <v>-0.33200400000000002</v>
      </c>
      <c r="C3865" t="s">
        <v>19</v>
      </c>
    </row>
    <row r="3866" spans="1:3" x14ac:dyDescent="0.2">
      <c r="A3866">
        <v>50.869492000000001</v>
      </c>
      <c r="B3866">
        <v>-0.33200499999999999</v>
      </c>
      <c r="C3866" t="s">
        <v>19</v>
      </c>
    </row>
    <row r="3867" spans="1:3" x14ac:dyDescent="0.2">
      <c r="A3867">
        <v>50.878383999999997</v>
      </c>
      <c r="B3867">
        <v>-0.33200600000000002</v>
      </c>
      <c r="C3867" t="s">
        <v>19</v>
      </c>
    </row>
    <row r="3868" spans="1:3" x14ac:dyDescent="0.2">
      <c r="A3868">
        <v>50.886474999999997</v>
      </c>
      <c r="B3868">
        <v>-0.33200499999999999</v>
      </c>
      <c r="C3868" t="s">
        <v>19</v>
      </c>
    </row>
    <row r="3869" spans="1:3" x14ac:dyDescent="0.2">
      <c r="A3869">
        <v>50.895184</v>
      </c>
      <c r="B3869">
        <v>-0.33200499999999999</v>
      </c>
      <c r="C3869" t="s">
        <v>19</v>
      </c>
    </row>
    <row r="3870" spans="1:3" x14ac:dyDescent="0.2">
      <c r="A3870">
        <v>50.903584000000002</v>
      </c>
      <c r="B3870">
        <v>-0.33200499999999999</v>
      </c>
      <c r="C3870" t="s">
        <v>19</v>
      </c>
    </row>
    <row r="3871" spans="1:3" x14ac:dyDescent="0.2">
      <c r="A3871">
        <v>50.911830999999999</v>
      </c>
      <c r="B3871">
        <v>-0.33200600000000002</v>
      </c>
      <c r="C3871" t="s">
        <v>19</v>
      </c>
    </row>
    <row r="3872" spans="1:3" x14ac:dyDescent="0.2">
      <c r="A3872">
        <v>50.919097999999998</v>
      </c>
      <c r="B3872">
        <v>-0.332007</v>
      </c>
      <c r="C3872" t="s">
        <v>19</v>
      </c>
    </row>
    <row r="3873" spans="1:3" x14ac:dyDescent="0.2">
      <c r="A3873">
        <v>50.928204000000001</v>
      </c>
      <c r="B3873">
        <v>-0.33201000000000003</v>
      </c>
      <c r="C3873" t="s">
        <v>19</v>
      </c>
    </row>
    <row r="3874" spans="1:3" x14ac:dyDescent="0.2">
      <c r="A3874">
        <v>50.937365999999997</v>
      </c>
      <c r="B3874">
        <v>-0.332013</v>
      </c>
      <c r="C3874" t="s">
        <v>19</v>
      </c>
    </row>
    <row r="3875" spans="1:3" x14ac:dyDescent="0.2">
      <c r="A3875">
        <v>50.944800999999998</v>
      </c>
      <c r="B3875">
        <v>-0.332015</v>
      </c>
      <c r="C3875" t="s">
        <v>19</v>
      </c>
    </row>
    <row r="3876" spans="1:3" x14ac:dyDescent="0.2">
      <c r="A3876">
        <v>50.952682000000003</v>
      </c>
      <c r="B3876">
        <v>-0.33201700000000001</v>
      </c>
      <c r="C3876" t="s">
        <v>19</v>
      </c>
    </row>
    <row r="3877" spans="1:3" x14ac:dyDescent="0.2">
      <c r="A3877">
        <v>50.960869000000002</v>
      </c>
      <c r="B3877">
        <v>-0.33201799999999998</v>
      </c>
      <c r="C3877" t="s">
        <v>19</v>
      </c>
    </row>
    <row r="3878" spans="1:3" x14ac:dyDescent="0.2">
      <c r="A3878">
        <v>50.968868000000001</v>
      </c>
      <c r="B3878">
        <v>-0.33201799999999998</v>
      </c>
      <c r="C3878" t="s">
        <v>19</v>
      </c>
    </row>
    <row r="3879" spans="1:3" x14ac:dyDescent="0.2">
      <c r="A3879">
        <v>50.977707000000002</v>
      </c>
      <c r="B3879">
        <v>-0.33201700000000001</v>
      </c>
      <c r="C3879" t="s">
        <v>19</v>
      </c>
    </row>
    <row r="3880" spans="1:3" x14ac:dyDescent="0.2">
      <c r="A3880">
        <v>50.985565000000001</v>
      </c>
      <c r="B3880">
        <v>-0.332015</v>
      </c>
      <c r="C3880" t="s">
        <v>19</v>
      </c>
    </row>
    <row r="3881" spans="1:3" x14ac:dyDescent="0.2">
      <c r="A3881">
        <v>50.994281999999998</v>
      </c>
      <c r="B3881">
        <v>-0.33201000000000003</v>
      </c>
      <c r="C3881" t="s">
        <v>19</v>
      </c>
    </row>
    <row r="3882" spans="1:3" x14ac:dyDescent="0.2">
      <c r="A3882">
        <v>51.002795999999996</v>
      </c>
      <c r="B3882">
        <v>-0.332007</v>
      </c>
      <c r="C3882" t="s">
        <v>19</v>
      </c>
    </row>
    <row r="3883" spans="1:3" x14ac:dyDescent="0.2">
      <c r="A3883">
        <v>51.011302999999998</v>
      </c>
      <c r="B3883">
        <v>-0.33200499999999999</v>
      </c>
      <c r="C3883" t="s">
        <v>19</v>
      </c>
    </row>
    <row r="3884" spans="1:3" x14ac:dyDescent="0.2">
      <c r="A3884">
        <v>51.020648999999999</v>
      </c>
      <c r="B3884">
        <v>-0.33200299999999999</v>
      </c>
      <c r="C3884" t="s">
        <v>19</v>
      </c>
    </row>
    <row r="3885" spans="1:3" x14ac:dyDescent="0.2">
      <c r="A3885">
        <v>51.029549000000003</v>
      </c>
      <c r="B3885">
        <v>-0.33200200000000002</v>
      </c>
      <c r="C3885" t="s">
        <v>19</v>
      </c>
    </row>
    <row r="3886" spans="1:3" x14ac:dyDescent="0.2">
      <c r="A3886">
        <v>51.036670999999998</v>
      </c>
      <c r="B3886">
        <v>-0.33200200000000002</v>
      </c>
      <c r="C3886" t="s">
        <v>19</v>
      </c>
    </row>
    <row r="3887" spans="1:3" x14ac:dyDescent="0.2">
      <c r="A3887">
        <v>51.045394999999999</v>
      </c>
      <c r="B3887">
        <v>-0.33200099999999999</v>
      </c>
      <c r="C3887" t="s">
        <v>19</v>
      </c>
    </row>
    <row r="3888" spans="1:3" x14ac:dyDescent="0.2">
      <c r="A3888">
        <v>51.052979000000001</v>
      </c>
      <c r="B3888">
        <v>-0.33200000000000002</v>
      </c>
      <c r="C3888" t="s">
        <v>19</v>
      </c>
    </row>
    <row r="3889" spans="1:3" x14ac:dyDescent="0.2">
      <c r="A3889">
        <v>51.061829000000003</v>
      </c>
      <c r="B3889">
        <v>-0.33200000000000002</v>
      </c>
      <c r="C3889" t="s">
        <v>19</v>
      </c>
    </row>
    <row r="3890" spans="1:3" x14ac:dyDescent="0.2">
      <c r="A3890">
        <v>51.069580000000002</v>
      </c>
      <c r="B3890">
        <v>-0.33200000000000002</v>
      </c>
      <c r="C3890" t="s">
        <v>19</v>
      </c>
    </row>
    <row r="3891" spans="1:3" x14ac:dyDescent="0.2">
      <c r="A3891">
        <v>51.077590999999998</v>
      </c>
      <c r="B3891">
        <v>-0.33200000000000002</v>
      </c>
      <c r="C3891" t="s">
        <v>19</v>
      </c>
    </row>
    <row r="3892" spans="1:3" x14ac:dyDescent="0.2">
      <c r="A3892">
        <v>51.086544000000004</v>
      </c>
      <c r="B3892">
        <v>-0.33200000000000002</v>
      </c>
      <c r="C3892" t="s">
        <v>19</v>
      </c>
    </row>
    <row r="3893" spans="1:3" x14ac:dyDescent="0.2">
      <c r="A3893">
        <v>51.093730999999998</v>
      </c>
      <c r="B3893">
        <v>-0.33200099999999999</v>
      </c>
      <c r="C3893" t="s">
        <v>19</v>
      </c>
    </row>
    <row r="3894" spans="1:3" x14ac:dyDescent="0.2">
      <c r="A3894">
        <v>51.103012</v>
      </c>
      <c r="B3894">
        <v>-0.33200099999999999</v>
      </c>
      <c r="C3894" t="s">
        <v>19</v>
      </c>
    </row>
    <row r="3895" spans="1:3" x14ac:dyDescent="0.2">
      <c r="A3895">
        <v>51.111145</v>
      </c>
      <c r="B3895">
        <v>-0.33200200000000002</v>
      </c>
      <c r="C3895" t="s">
        <v>19</v>
      </c>
    </row>
    <row r="3896" spans="1:3" x14ac:dyDescent="0.2">
      <c r="A3896">
        <v>51.119475999999999</v>
      </c>
      <c r="B3896">
        <v>-0.33200200000000002</v>
      </c>
      <c r="C3896" t="s">
        <v>19</v>
      </c>
    </row>
    <row r="3897" spans="1:3" x14ac:dyDescent="0.2">
      <c r="A3897">
        <v>51.128475000000002</v>
      </c>
      <c r="B3897">
        <v>-0.33200299999999999</v>
      </c>
      <c r="C3897" t="s">
        <v>19</v>
      </c>
    </row>
    <row r="3898" spans="1:3" x14ac:dyDescent="0.2">
      <c r="A3898">
        <v>51.136150000000001</v>
      </c>
      <c r="B3898">
        <v>-0.33200400000000002</v>
      </c>
      <c r="C3898" t="s">
        <v>19</v>
      </c>
    </row>
    <row r="3899" spans="1:3" x14ac:dyDescent="0.2">
      <c r="A3899">
        <v>51.145054000000002</v>
      </c>
      <c r="B3899">
        <v>-0.33200299999999999</v>
      </c>
      <c r="C3899" t="s">
        <v>19</v>
      </c>
    </row>
    <row r="3900" spans="1:3" x14ac:dyDescent="0.2">
      <c r="A3900">
        <v>51.153370000000002</v>
      </c>
      <c r="B3900">
        <v>-0.33200099999999999</v>
      </c>
      <c r="C3900" t="s">
        <v>19</v>
      </c>
    </row>
    <row r="3901" spans="1:3" x14ac:dyDescent="0.2">
      <c r="A3901">
        <v>51.161358</v>
      </c>
      <c r="B3901">
        <v>-0.33199899999999999</v>
      </c>
      <c r="C3901" t="s">
        <v>19</v>
      </c>
    </row>
    <row r="3902" spans="1:3" x14ac:dyDescent="0.2">
      <c r="A3902">
        <v>51.170692000000003</v>
      </c>
      <c r="B3902">
        <v>-0.33199699999999999</v>
      </c>
      <c r="C3902" t="s">
        <v>19</v>
      </c>
    </row>
    <row r="3903" spans="1:3" x14ac:dyDescent="0.2">
      <c r="A3903">
        <v>51.177841000000001</v>
      </c>
      <c r="B3903">
        <v>-0.33199499999999998</v>
      </c>
      <c r="C3903" t="s">
        <v>19</v>
      </c>
    </row>
    <row r="3904" spans="1:3" x14ac:dyDescent="0.2">
      <c r="A3904">
        <v>51.186508000000003</v>
      </c>
      <c r="B3904">
        <v>-0.33199400000000001</v>
      </c>
      <c r="C3904" t="s">
        <v>19</v>
      </c>
    </row>
    <row r="3905" spans="1:3" x14ac:dyDescent="0.2">
      <c r="A3905">
        <v>51.195484</v>
      </c>
      <c r="B3905">
        <v>-0.33199299999999998</v>
      </c>
      <c r="C3905" t="s">
        <v>19</v>
      </c>
    </row>
    <row r="3906" spans="1:3" x14ac:dyDescent="0.2">
      <c r="A3906">
        <v>51.203586999999999</v>
      </c>
      <c r="B3906">
        <v>-0.33199299999999998</v>
      </c>
      <c r="C3906" t="s">
        <v>19</v>
      </c>
    </row>
    <row r="3907" spans="1:3" x14ac:dyDescent="0.2">
      <c r="A3907">
        <v>51.210766</v>
      </c>
      <c r="B3907">
        <v>-0.33199400000000001</v>
      </c>
      <c r="C3907" t="s">
        <v>19</v>
      </c>
    </row>
    <row r="3908" spans="1:3" x14ac:dyDescent="0.2">
      <c r="A3908">
        <v>51.220184000000003</v>
      </c>
      <c r="B3908">
        <v>-0.33199499999999998</v>
      </c>
      <c r="C3908" t="s">
        <v>19</v>
      </c>
    </row>
    <row r="3909" spans="1:3" x14ac:dyDescent="0.2">
      <c r="A3909">
        <v>51.227947</v>
      </c>
      <c r="B3909">
        <v>-0.33199499999999998</v>
      </c>
      <c r="C3909" t="s">
        <v>19</v>
      </c>
    </row>
    <row r="3910" spans="1:3" x14ac:dyDescent="0.2">
      <c r="A3910">
        <v>51.237034000000001</v>
      </c>
      <c r="B3910">
        <v>-0.33199600000000001</v>
      </c>
      <c r="C3910" t="s">
        <v>19</v>
      </c>
    </row>
    <row r="3911" spans="1:3" x14ac:dyDescent="0.2">
      <c r="A3911">
        <v>51.244995000000003</v>
      </c>
      <c r="B3911">
        <v>-0.33199600000000001</v>
      </c>
      <c r="C3911" t="s">
        <v>19</v>
      </c>
    </row>
    <row r="3912" spans="1:3" x14ac:dyDescent="0.2">
      <c r="A3912">
        <v>51.253315000000001</v>
      </c>
      <c r="B3912">
        <v>-0.33199600000000001</v>
      </c>
      <c r="C3912" t="s">
        <v>19</v>
      </c>
    </row>
    <row r="3913" spans="1:3" x14ac:dyDescent="0.2">
      <c r="A3913">
        <v>51.262214999999998</v>
      </c>
      <c r="B3913">
        <v>-0.33199499999999998</v>
      </c>
      <c r="C3913" t="s">
        <v>19</v>
      </c>
    </row>
    <row r="3914" spans="1:3" x14ac:dyDescent="0.2">
      <c r="A3914">
        <v>51.269829000000001</v>
      </c>
      <c r="B3914">
        <v>-0.33199299999999998</v>
      </c>
      <c r="C3914" t="s">
        <v>19</v>
      </c>
    </row>
    <row r="3915" spans="1:3" x14ac:dyDescent="0.2">
      <c r="A3915">
        <v>51.278441999999998</v>
      </c>
      <c r="B3915">
        <v>-0.33199200000000001</v>
      </c>
      <c r="C3915" t="s">
        <v>19</v>
      </c>
    </row>
    <row r="3916" spans="1:3" x14ac:dyDescent="0.2">
      <c r="A3916">
        <v>51.287331000000002</v>
      </c>
      <c r="B3916">
        <v>-0.33199000000000001</v>
      </c>
      <c r="C3916" t="s">
        <v>19</v>
      </c>
    </row>
    <row r="3917" spans="1:3" x14ac:dyDescent="0.2">
      <c r="A3917">
        <v>51.295158000000001</v>
      </c>
      <c r="B3917">
        <v>-0.33199000000000001</v>
      </c>
      <c r="C3917" t="s">
        <v>19</v>
      </c>
    </row>
    <row r="3918" spans="1:3" x14ac:dyDescent="0.2">
      <c r="A3918">
        <v>51.304329000000003</v>
      </c>
      <c r="B3918">
        <v>-0.33198800000000001</v>
      </c>
      <c r="C3918" t="s">
        <v>19</v>
      </c>
    </row>
    <row r="3919" spans="1:3" x14ac:dyDescent="0.2">
      <c r="A3919">
        <v>51.311805999999997</v>
      </c>
      <c r="B3919">
        <v>-0.331986</v>
      </c>
      <c r="C3919" t="s">
        <v>19</v>
      </c>
    </row>
    <row r="3920" spans="1:3" x14ac:dyDescent="0.2">
      <c r="A3920">
        <v>51.319752000000001</v>
      </c>
      <c r="B3920">
        <v>-0.331984</v>
      </c>
      <c r="C3920" t="s">
        <v>19</v>
      </c>
    </row>
    <row r="3921" spans="1:3" x14ac:dyDescent="0.2">
      <c r="A3921">
        <v>51.328704999999999</v>
      </c>
      <c r="B3921">
        <v>-0.331982</v>
      </c>
      <c r="C3921" t="s">
        <v>19</v>
      </c>
    </row>
    <row r="3922" spans="1:3" x14ac:dyDescent="0.2">
      <c r="A3922">
        <v>51.336655</v>
      </c>
      <c r="B3922">
        <v>-0.331982</v>
      </c>
      <c r="C3922" t="s">
        <v>19</v>
      </c>
    </row>
    <row r="3923" spans="1:3" x14ac:dyDescent="0.2">
      <c r="A3923">
        <v>51.344925000000003</v>
      </c>
      <c r="B3923">
        <v>-0.33198100000000003</v>
      </c>
      <c r="C3923" t="s">
        <v>19</v>
      </c>
    </row>
    <row r="3924" spans="1:3" x14ac:dyDescent="0.2">
      <c r="A3924">
        <v>51.353572999999997</v>
      </c>
      <c r="B3924">
        <v>-0.331982</v>
      </c>
      <c r="C3924" t="s">
        <v>19</v>
      </c>
    </row>
    <row r="3925" spans="1:3" x14ac:dyDescent="0.2">
      <c r="A3925">
        <v>51.36224</v>
      </c>
      <c r="B3925">
        <v>-0.33198299999999997</v>
      </c>
      <c r="C3925" t="s">
        <v>19</v>
      </c>
    </row>
    <row r="3926" spans="1:3" x14ac:dyDescent="0.2">
      <c r="A3926">
        <v>51.369906999999998</v>
      </c>
      <c r="B3926">
        <v>-0.331986</v>
      </c>
      <c r="C3926" t="s">
        <v>19</v>
      </c>
    </row>
    <row r="3927" spans="1:3" x14ac:dyDescent="0.2">
      <c r="A3927">
        <v>51.378791999999997</v>
      </c>
      <c r="B3927">
        <v>-0.33199000000000001</v>
      </c>
      <c r="C3927" t="s">
        <v>19</v>
      </c>
    </row>
    <row r="3928" spans="1:3" x14ac:dyDescent="0.2">
      <c r="A3928">
        <v>51.386226999999998</v>
      </c>
      <c r="B3928">
        <v>-0.33199600000000001</v>
      </c>
      <c r="C3928" t="s">
        <v>19</v>
      </c>
    </row>
    <row r="3929" spans="1:3" x14ac:dyDescent="0.2">
      <c r="A3929">
        <v>51.395339999999997</v>
      </c>
      <c r="B3929">
        <v>-0.33200200000000002</v>
      </c>
      <c r="C3929" t="s">
        <v>19</v>
      </c>
    </row>
    <row r="3930" spans="1:3" x14ac:dyDescent="0.2">
      <c r="A3930">
        <v>51.403759000000001</v>
      </c>
      <c r="B3930">
        <v>-0.33200400000000002</v>
      </c>
      <c r="C3930" t="s">
        <v>19</v>
      </c>
    </row>
    <row r="3931" spans="1:3" x14ac:dyDescent="0.2">
      <c r="A3931">
        <v>51.412188999999998</v>
      </c>
      <c r="B3931">
        <v>-0.33200400000000002</v>
      </c>
      <c r="C3931" t="s">
        <v>19</v>
      </c>
    </row>
    <row r="3932" spans="1:3" x14ac:dyDescent="0.2">
      <c r="A3932">
        <v>51.420616000000003</v>
      </c>
      <c r="B3932">
        <v>-0.33200400000000002</v>
      </c>
      <c r="C3932" t="s">
        <v>19</v>
      </c>
    </row>
    <row r="3933" spans="1:3" x14ac:dyDescent="0.2">
      <c r="A3933">
        <v>51.429127000000001</v>
      </c>
      <c r="B3933">
        <v>-0.33200200000000002</v>
      </c>
      <c r="C3933" t="s">
        <v>19</v>
      </c>
    </row>
    <row r="3934" spans="1:3" x14ac:dyDescent="0.2">
      <c r="A3934">
        <v>51.436256</v>
      </c>
      <c r="B3934">
        <v>-0.33199899999999999</v>
      </c>
      <c r="C3934" t="s">
        <v>19</v>
      </c>
    </row>
    <row r="3935" spans="1:3" x14ac:dyDescent="0.2">
      <c r="A3935">
        <v>51.444740000000003</v>
      </c>
      <c r="B3935">
        <v>-0.33199600000000001</v>
      </c>
      <c r="C3935" t="s">
        <v>19</v>
      </c>
    </row>
    <row r="3936" spans="1:3" x14ac:dyDescent="0.2">
      <c r="A3936">
        <v>51.453902999999997</v>
      </c>
      <c r="B3936">
        <v>-0.33199299999999998</v>
      </c>
      <c r="C3936" t="s">
        <v>19</v>
      </c>
    </row>
    <row r="3937" spans="1:3" x14ac:dyDescent="0.2">
      <c r="A3937">
        <v>51.461272999999998</v>
      </c>
      <c r="B3937">
        <v>-0.33199099999999998</v>
      </c>
      <c r="C3937" t="s">
        <v>19</v>
      </c>
    </row>
    <row r="3938" spans="1:3" x14ac:dyDescent="0.2">
      <c r="A3938">
        <v>51.470238000000002</v>
      </c>
      <c r="B3938">
        <v>-0.33198899999999998</v>
      </c>
      <c r="C3938" t="s">
        <v>19</v>
      </c>
    </row>
    <row r="3939" spans="1:3" x14ac:dyDescent="0.2">
      <c r="A3939">
        <v>51.478855000000003</v>
      </c>
      <c r="B3939">
        <v>-0.33198899999999998</v>
      </c>
      <c r="C3939" t="s">
        <v>19</v>
      </c>
    </row>
    <row r="3940" spans="1:3" x14ac:dyDescent="0.2">
      <c r="A3940">
        <v>51.487568000000003</v>
      </c>
      <c r="B3940">
        <v>-0.33198899999999998</v>
      </c>
      <c r="C3940" t="s">
        <v>19</v>
      </c>
    </row>
    <row r="3941" spans="1:3" x14ac:dyDescent="0.2">
      <c r="A3941">
        <v>51.495541000000003</v>
      </c>
      <c r="B3941">
        <v>-0.33199000000000001</v>
      </c>
      <c r="C3941" t="s">
        <v>19</v>
      </c>
    </row>
    <row r="3942" spans="1:3" x14ac:dyDescent="0.2">
      <c r="A3942">
        <v>51.503715999999997</v>
      </c>
      <c r="B3942">
        <v>-0.33199299999999998</v>
      </c>
      <c r="C3942" t="s">
        <v>19</v>
      </c>
    </row>
    <row r="3943" spans="1:3" x14ac:dyDescent="0.2">
      <c r="A3943">
        <v>51.512554000000002</v>
      </c>
      <c r="B3943">
        <v>-0.33199400000000001</v>
      </c>
      <c r="C3943" t="s">
        <v>19</v>
      </c>
    </row>
    <row r="3944" spans="1:3" x14ac:dyDescent="0.2">
      <c r="A3944">
        <v>51.520671999999998</v>
      </c>
      <c r="B3944">
        <v>-0.33199499999999998</v>
      </c>
      <c r="C3944" t="s">
        <v>19</v>
      </c>
    </row>
    <row r="3945" spans="1:3" x14ac:dyDescent="0.2">
      <c r="A3945">
        <v>51.528381000000003</v>
      </c>
      <c r="B3945">
        <v>-0.33199499999999998</v>
      </c>
      <c r="C3945" t="s">
        <v>19</v>
      </c>
    </row>
    <row r="3946" spans="1:3" x14ac:dyDescent="0.2">
      <c r="A3946">
        <v>51.536858000000002</v>
      </c>
      <c r="B3946">
        <v>-0.33199600000000001</v>
      </c>
      <c r="C3946" t="s">
        <v>19</v>
      </c>
    </row>
    <row r="3947" spans="1:3" x14ac:dyDescent="0.2">
      <c r="A3947">
        <v>51.545352999999999</v>
      </c>
      <c r="B3947">
        <v>-0.33199699999999999</v>
      </c>
      <c r="C3947" t="s">
        <v>19</v>
      </c>
    </row>
    <row r="3948" spans="1:3" x14ac:dyDescent="0.2">
      <c r="A3948">
        <v>51.554203000000001</v>
      </c>
      <c r="B3948">
        <v>-0.33199699999999999</v>
      </c>
      <c r="C3948" t="s">
        <v>19</v>
      </c>
    </row>
    <row r="3949" spans="1:3" x14ac:dyDescent="0.2">
      <c r="A3949">
        <v>51.562164000000003</v>
      </c>
      <c r="B3949">
        <v>-0.33199699999999999</v>
      </c>
      <c r="C3949" t="s">
        <v>19</v>
      </c>
    </row>
    <row r="3950" spans="1:3" x14ac:dyDescent="0.2">
      <c r="A3950">
        <v>51.570743999999998</v>
      </c>
      <c r="B3950">
        <v>-0.33199699999999999</v>
      </c>
      <c r="C3950" t="s">
        <v>19</v>
      </c>
    </row>
    <row r="3951" spans="1:3" x14ac:dyDescent="0.2">
      <c r="A3951">
        <v>51.579056000000001</v>
      </c>
      <c r="B3951">
        <v>-0.33199499999999998</v>
      </c>
      <c r="C3951" t="s">
        <v>19</v>
      </c>
    </row>
    <row r="3952" spans="1:3" x14ac:dyDescent="0.2">
      <c r="A3952">
        <v>51.587715000000003</v>
      </c>
      <c r="B3952">
        <v>-0.33199299999999998</v>
      </c>
      <c r="C3952" t="s">
        <v>19</v>
      </c>
    </row>
    <row r="3953" spans="1:3" x14ac:dyDescent="0.2">
      <c r="A3953">
        <v>51.595641999999998</v>
      </c>
      <c r="B3953">
        <v>-0.33199099999999998</v>
      </c>
      <c r="C3953" t="s">
        <v>19</v>
      </c>
    </row>
    <row r="3954" spans="1:3" x14ac:dyDescent="0.2">
      <c r="A3954">
        <v>51.603172000000001</v>
      </c>
      <c r="B3954">
        <v>-0.33198800000000001</v>
      </c>
      <c r="C3954" t="s">
        <v>19</v>
      </c>
    </row>
    <row r="3955" spans="1:3" x14ac:dyDescent="0.2">
      <c r="A3955">
        <v>51.611755000000002</v>
      </c>
      <c r="B3955">
        <v>-0.331986</v>
      </c>
      <c r="C3955" t="s">
        <v>19</v>
      </c>
    </row>
    <row r="3956" spans="1:3" x14ac:dyDescent="0.2">
      <c r="A3956">
        <v>51.620261999999997</v>
      </c>
      <c r="B3956">
        <v>-0.331984</v>
      </c>
      <c r="C3956" t="s">
        <v>19</v>
      </c>
    </row>
    <row r="3957" spans="1:3" x14ac:dyDescent="0.2">
      <c r="A3957">
        <v>51.629040000000003</v>
      </c>
      <c r="B3957">
        <v>-0.33198299999999997</v>
      </c>
      <c r="C3957" t="s">
        <v>19</v>
      </c>
    </row>
    <row r="3958" spans="1:3" x14ac:dyDescent="0.2">
      <c r="A3958">
        <v>51.637852000000002</v>
      </c>
      <c r="B3958">
        <v>-0.331982</v>
      </c>
      <c r="C3958" t="s">
        <v>19</v>
      </c>
    </row>
    <row r="3959" spans="1:3" x14ac:dyDescent="0.2">
      <c r="A3959">
        <v>51.646030000000003</v>
      </c>
      <c r="B3959">
        <v>-0.33198100000000003</v>
      </c>
      <c r="C3959" t="s">
        <v>19</v>
      </c>
    </row>
    <row r="3960" spans="1:3" x14ac:dyDescent="0.2">
      <c r="A3960">
        <v>51.654933999999997</v>
      </c>
      <c r="B3960">
        <v>-0.33198100000000003</v>
      </c>
      <c r="C3960" t="s">
        <v>19</v>
      </c>
    </row>
    <row r="3961" spans="1:3" x14ac:dyDescent="0.2">
      <c r="A3961">
        <v>51.662326999999998</v>
      </c>
      <c r="B3961">
        <v>-0.331982</v>
      </c>
      <c r="C3961" t="s">
        <v>19</v>
      </c>
    </row>
    <row r="3962" spans="1:3" x14ac:dyDescent="0.2">
      <c r="A3962">
        <v>51.670741999999997</v>
      </c>
      <c r="B3962">
        <v>-0.33198100000000003</v>
      </c>
      <c r="C3962" t="s">
        <v>19</v>
      </c>
    </row>
    <row r="3963" spans="1:3" x14ac:dyDescent="0.2">
      <c r="A3963">
        <v>51.680218000000004</v>
      </c>
      <c r="B3963">
        <v>-0.33198</v>
      </c>
      <c r="C3963" t="s">
        <v>19</v>
      </c>
    </row>
    <row r="3964" spans="1:3" x14ac:dyDescent="0.2">
      <c r="A3964">
        <v>51.687035000000002</v>
      </c>
      <c r="B3964">
        <v>-0.33197900000000002</v>
      </c>
      <c r="C3964" t="s">
        <v>19</v>
      </c>
    </row>
    <row r="3965" spans="1:3" x14ac:dyDescent="0.2">
      <c r="A3965">
        <v>51.695328000000003</v>
      </c>
      <c r="B3965">
        <v>-0.33197700000000002</v>
      </c>
      <c r="C3965" t="s">
        <v>19</v>
      </c>
    </row>
    <row r="3966" spans="1:3" x14ac:dyDescent="0.2">
      <c r="A3966">
        <v>51.703789</v>
      </c>
      <c r="B3966">
        <v>-0.33197700000000002</v>
      </c>
      <c r="C3966" t="s">
        <v>19</v>
      </c>
    </row>
    <row r="3967" spans="1:3" x14ac:dyDescent="0.2">
      <c r="A3967">
        <v>51.712471000000001</v>
      </c>
      <c r="B3967">
        <v>-0.33197700000000002</v>
      </c>
      <c r="C3967" t="s">
        <v>19</v>
      </c>
    </row>
    <row r="3968" spans="1:3" x14ac:dyDescent="0.2">
      <c r="A3968">
        <v>51.720173000000003</v>
      </c>
      <c r="B3968">
        <v>-0.331978</v>
      </c>
      <c r="C3968" t="s">
        <v>19</v>
      </c>
    </row>
    <row r="3969" spans="1:3" x14ac:dyDescent="0.2">
      <c r="A3969">
        <v>51.729362000000002</v>
      </c>
      <c r="B3969">
        <v>-0.33197900000000002</v>
      </c>
      <c r="C3969" t="s">
        <v>19</v>
      </c>
    </row>
    <row r="3970" spans="1:3" x14ac:dyDescent="0.2">
      <c r="A3970">
        <v>51.736834999999999</v>
      </c>
      <c r="B3970">
        <v>-0.33198</v>
      </c>
      <c r="C3970" t="s">
        <v>19</v>
      </c>
    </row>
    <row r="3971" spans="1:3" x14ac:dyDescent="0.2">
      <c r="A3971">
        <v>51.745358000000003</v>
      </c>
      <c r="B3971">
        <v>-0.33198299999999997</v>
      </c>
      <c r="C3971" t="s">
        <v>19</v>
      </c>
    </row>
    <row r="3972" spans="1:3" x14ac:dyDescent="0.2">
      <c r="A3972">
        <v>51.754021000000002</v>
      </c>
      <c r="B3972">
        <v>-0.33198699999999998</v>
      </c>
      <c r="C3972" t="s">
        <v>19</v>
      </c>
    </row>
    <row r="3973" spans="1:3" x14ac:dyDescent="0.2">
      <c r="A3973">
        <v>51.762504999999997</v>
      </c>
      <c r="B3973">
        <v>-0.33199299999999998</v>
      </c>
      <c r="C3973" t="s">
        <v>19</v>
      </c>
    </row>
    <row r="3974" spans="1:3" x14ac:dyDescent="0.2">
      <c r="A3974">
        <v>51.770805000000003</v>
      </c>
      <c r="B3974">
        <v>-0.33199800000000002</v>
      </c>
      <c r="C3974" t="s">
        <v>19</v>
      </c>
    </row>
    <row r="3975" spans="1:3" x14ac:dyDescent="0.2">
      <c r="A3975">
        <v>51.779502999999998</v>
      </c>
      <c r="B3975">
        <v>-0.33200000000000002</v>
      </c>
      <c r="C3975" t="s">
        <v>19</v>
      </c>
    </row>
    <row r="3976" spans="1:3" x14ac:dyDescent="0.2">
      <c r="A3976">
        <v>51.787441000000001</v>
      </c>
      <c r="B3976">
        <v>-0.33200000000000002</v>
      </c>
      <c r="C3976" t="s">
        <v>19</v>
      </c>
    </row>
    <row r="3977" spans="1:3" x14ac:dyDescent="0.2">
      <c r="A3977">
        <v>51.795738</v>
      </c>
      <c r="B3977">
        <v>-0.33200000000000002</v>
      </c>
      <c r="C3977" t="s">
        <v>19</v>
      </c>
    </row>
    <row r="3978" spans="1:3" x14ac:dyDescent="0.2">
      <c r="A3978">
        <v>51.803561999999999</v>
      </c>
      <c r="B3978">
        <v>-0.33200000000000002</v>
      </c>
      <c r="C3978" t="s">
        <v>19</v>
      </c>
    </row>
    <row r="3979" spans="1:3" x14ac:dyDescent="0.2">
      <c r="A3979">
        <v>51.813426999999997</v>
      </c>
      <c r="B3979">
        <v>-0.33200000000000002</v>
      </c>
      <c r="C3979" t="s">
        <v>19</v>
      </c>
    </row>
    <row r="3980" spans="1:3" x14ac:dyDescent="0.2">
      <c r="A3980">
        <v>51.821541000000003</v>
      </c>
      <c r="B3980">
        <v>-0.33199800000000002</v>
      </c>
      <c r="C3980" t="s">
        <v>19</v>
      </c>
    </row>
    <row r="3981" spans="1:3" x14ac:dyDescent="0.2">
      <c r="A3981">
        <v>51.829521</v>
      </c>
      <c r="B3981">
        <v>-0.33199600000000001</v>
      </c>
      <c r="C3981" t="s">
        <v>19</v>
      </c>
    </row>
    <row r="3982" spans="1:3" x14ac:dyDescent="0.2">
      <c r="A3982">
        <v>51.836796</v>
      </c>
      <c r="B3982">
        <v>-0.33199499999999998</v>
      </c>
      <c r="C3982" t="s">
        <v>19</v>
      </c>
    </row>
    <row r="3983" spans="1:3" x14ac:dyDescent="0.2">
      <c r="A3983">
        <v>51.846550000000001</v>
      </c>
      <c r="B3983">
        <v>-0.33199299999999998</v>
      </c>
      <c r="C3983" t="s">
        <v>19</v>
      </c>
    </row>
    <row r="3984" spans="1:3" x14ac:dyDescent="0.2">
      <c r="A3984">
        <v>51.853507999999998</v>
      </c>
      <c r="B3984">
        <v>-0.33199200000000001</v>
      </c>
      <c r="C3984" t="s">
        <v>19</v>
      </c>
    </row>
    <row r="3985" spans="1:3" x14ac:dyDescent="0.2">
      <c r="A3985">
        <v>51.862628999999998</v>
      </c>
      <c r="B3985">
        <v>-0.33199099999999998</v>
      </c>
      <c r="C3985" t="s">
        <v>19</v>
      </c>
    </row>
    <row r="3986" spans="1:3" x14ac:dyDescent="0.2">
      <c r="A3986">
        <v>51.871665999999998</v>
      </c>
      <c r="B3986">
        <v>-0.33199000000000001</v>
      </c>
      <c r="C3986" t="s">
        <v>19</v>
      </c>
    </row>
    <row r="3987" spans="1:3" x14ac:dyDescent="0.2">
      <c r="A3987">
        <v>51.879348999999998</v>
      </c>
      <c r="B3987">
        <v>-0.33198899999999998</v>
      </c>
      <c r="C3987" t="s">
        <v>19</v>
      </c>
    </row>
    <row r="3988" spans="1:3" x14ac:dyDescent="0.2">
      <c r="A3988">
        <v>51.887687999999997</v>
      </c>
      <c r="B3988">
        <v>-0.33198899999999998</v>
      </c>
      <c r="C3988" t="s">
        <v>19</v>
      </c>
    </row>
    <row r="3989" spans="1:3" x14ac:dyDescent="0.2">
      <c r="A3989">
        <v>51.895988000000003</v>
      </c>
      <c r="B3989">
        <v>-0.33198899999999998</v>
      </c>
      <c r="C3989" t="s">
        <v>19</v>
      </c>
    </row>
    <row r="3990" spans="1:3" x14ac:dyDescent="0.2">
      <c r="A3990">
        <v>51.903697999999999</v>
      </c>
      <c r="B3990">
        <v>-0.33199000000000001</v>
      </c>
      <c r="C3990" t="s">
        <v>19</v>
      </c>
    </row>
    <row r="3991" spans="1:3" x14ac:dyDescent="0.2">
      <c r="A3991">
        <v>51.911476</v>
      </c>
      <c r="B3991">
        <v>-0.33199000000000001</v>
      </c>
      <c r="C3991" t="s">
        <v>19</v>
      </c>
    </row>
    <row r="3992" spans="1:3" x14ac:dyDescent="0.2">
      <c r="A3992">
        <v>51.921089000000002</v>
      </c>
      <c r="B3992">
        <v>-0.33199099999999998</v>
      </c>
      <c r="C3992" t="s">
        <v>19</v>
      </c>
    </row>
    <row r="3993" spans="1:3" x14ac:dyDescent="0.2">
      <c r="A3993">
        <v>51.928635</v>
      </c>
      <c r="B3993">
        <v>-0.33199200000000001</v>
      </c>
      <c r="C3993" t="s">
        <v>19</v>
      </c>
    </row>
    <row r="3994" spans="1:3" x14ac:dyDescent="0.2">
      <c r="A3994">
        <v>51.937007999999999</v>
      </c>
      <c r="B3994">
        <v>-0.33199299999999998</v>
      </c>
      <c r="C3994" t="s">
        <v>19</v>
      </c>
    </row>
    <row r="3995" spans="1:3" x14ac:dyDescent="0.2">
      <c r="A3995">
        <v>51.945332000000001</v>
      </c>
      <c r="B3995">
        <v>-0.33199400000000001</v>
      </c>
      <c r="C3995" t="s">
        <v>19</v>
      </c>
    </row>
    <row r="3996" spans="1:3" x14ac:dyDescent="0.2">
      <c r="A3996">
        <v>51.953442000000003</v>
      </c>
      <c r="B3996">
        <v>-0.33199400000000001</v>
      </c>
      <c r="C3996" t="s">
        <v>19</v>
      </c>
    </row>
    <row r="3997" spans="1:3" x14ac:dyDescent="0.2">
      <c r="A3997">
        <v>51.962676999999999</v>
      </c>
      <c r="B3997">
        <v>-0.33199400000000001</v>
      </c>
      <c r="C3997" t="s">
        <v>19</v>
      </c>
    </row>
    <row r="3998" spans="1:3" x14ac:dyDescent="0.2">
      <c r="A3998">
        <v>51.970641999999998</v>
      </c>
      <c r="B3998">
        <v>-0.33199400000000001</v>
      </c>
      <c r="C3998" t="s">
        <v>19</v>
      </c>
    </row>
    <row r="3999" spans="1:3" x14ac:dyDescent="0.2">
      <c r="A3999">
        <v>51.979548999999999</v>
      </c>
      <c r="B3999">
        <v>-0.33199600000000001</v>
      </c>
      <c r="C3999" t="s">
        <v>19</v>
      </c>
    </row>
    <row r="4000" spans="1:3" x14ac:dyDescent="0.2">
      <c r="A4000">
        <v>51.987853999999999</v>
      </c>
      <c r="B4000">
        <v>-0.33199699999999999</v>
      </c>
      <c r="C4000" t="s">
        <v>19</v>
      </c>
    </row>
    <row r="4001" spans="1:3" x14ac:dyDescent="0.2">
      <c r="A4001">
        <v>51.995826999999998</v>
      </c>
      <c r="B4001">
        <v>-0.33199699999999999</v>
      </c>
      <c r="C4001" t="s">
        <v>19</v>
      </c>
    </row>
    <row r="4002" spans="1:3" x14ac:dyDescent="0.2">
      <c r="A4002">
        <v>52.003849000000002</v>
      </c>
      <c r="B4002">
        <v>-0.33199600000000001</v>
      </c>
      <c r="C4002" t="s">
        <v>19</v>
      </c>
    </row>
    <row r="4003" spans="1:3" x14ac:dyDescent="0.2">
      <c r="A4003">
        <v>52.011848000000001</v>
      </c>
      <c r="B4003">
        <v>-0.33199699999999999</v>
      </c>
      <c r="C4003" t="s">
        <v>19</v>
      </c>
    </row>
    <row r="4004" spans="1:3" x14ac:dyDescent="0.2">
      <c r="A4004">
        <v>52.021526000000001</v>
      </c>
      <c r="B4004">
        <v>-0.33199699999999999</v>
      </c>
      <c r="C4004" t="s">
        <v>19</v>
      </c>
    </row>
    <row r="4005" spans="1:3" x14ac:dyDescent="0.2">
      <c r="A4005">
        <v>52.028663999999999</v>
      </c>
      <c r="B4005">
        <v>-0.33199699999999999</v>
      </c>
      <c r="C4005" t="s">
        <v>19</v>
      </c>
    </row>
    <row r="4006" spans="1:3" x14ac:dyDescent="0.2">
      <c r="A4006">
        <v>52.037399000000001</v>
      </c>
      <c r="B4006">
        <v>-0.33199699999999999</v>
      </c>
      <c r="C4006" t="s">
        <v>19</v>
      </c>
    </row>
    <row r="4007" spans="1:3" x14ac:dyDescent="0.2">
      <c r="A4007">
        <v>52.045662</v>
      </c>
      <c r="B4007">
        <v>-0.33199600000000001</v>
      </c>
      <c r="C4007" t="s">
        <v>19</v>
      </c>
    </row>
    <row r="4008" spans="1:3" x14ac:dyDescent="0.2">
      <c r="A4008">
        <v>52.053555000000003</v>
      </c>
      <c r="B4008">
        <v>-0.33199499999999998</v>
      </c>
      <c r="C4008" t="s">
        <v>19</v>
      </c>
    </row>
    <row r="4009" spans="1:3" x14ac:dyDescent="0.2">
      <c r="A4009">
        <v>52.062480999999998</v>
      </c>
      <c r="B4009">
        <v>-0.33199499999999998</v>
      </c>
      <c r="C4009" t="s">
        <v>19</v>
      </c>
    </row>
    <row r="4010" spans="1:3" x14ac:dyDescent="0.2">
      <c r="A4010">
        <v>52.071117000000001</v>
      </c>
      <c r="B4010">
        <v>-0.33199499999999998</v>
      </c>
      <c r="C4010" t="s">
        <v>19</v>
      </c>
    </row>
    <row r="4011" spans="1:3" x14ac:dyDescent="0.2">
      <c r="A4011">
        <v>52.079582000000002</v>
      </c>
      <c r="B4011">
        <v>-0.33199400000000001</v>
      </c>
      <c r="C4011" t="s">
        <v>19</v>
      </c>
    </row>
    <row r="4012" spans="1:3" x14ac:dyDescent="0.2">
      <c r="A4012">
        <v>52.087406000000001</v>
      </c>
      <c r="B4012">
        <v>-0.33199299999999998</v>
      </c>
      <c r="C4012" t="s">
        <v>19</v>
      </c>
    </row>
    <row r="4013" spans="1:3" x14ac:dyDescent="0.2">
      <c r="A4013">
        <v>52.096153000000001</v>
      </c>
      <c r="B4013">
        <v>-0.33199400000000001</v>
      </c>
      <c r="C4013" t="s">
        <v>19</v>
      </c>
    </row>
    <row r="4014" spans="1:3" x14ac:dyDescent="0.2">
      <c r="A4014">
        <v>52.103870000000001</v>
      </c>
      <c r="B4014">
        <v>-0.33199499999999998</v>
      </c>
      <c r="C4014" t="s">
        <v>19</v>
      </c>
    </row>
    <row r="4015" spans="1:3" x14ac:dyDescent="0.2">
      <c r="A4015">
        <v>52.112453000000002</v>
      </c>
      <c r="B4015">
        <v>-0.33199499999999998</v>
      </c>
      <c r="C4015" t="s">
        <v>19</v>
      </c>
    </row>
    <row r="4016" spans="1:3" x14ac:dyDescent="0.2">
      <c r="A4016">
        <v>52.120460999999999</v>
      </c>
      <c r="B4016">
        <v>-0.33199499999999998</v>
      </c>
      <c r="C4016" t="s">
        <v>19</v>
      </c>
    </row>
    <row r="4017" spans="1:3" x14ac:dyDescent="0.2">
      <c r="A4017">
        <v>52.128540000000001</v>
      </c>
      <c r="B4017">
        <v>-0.33199499999999998</v>
      </c>
      <c r="C4017" t="s">
        <v>19</v>
      </c>
    </row>
    <row r="4018" spans="1:3" x14ac:dyDescent="0.2">
      <c r="A4018">
        <v>52.136982000000003</v>
      </c>
      <c r="B4018">
        <v>-0.33199499999999998</v>
      </c>
      <c r="C4018" t="s">
        <v>19</v>
      </c>
    </row>
    <row r="4019" spans="1:3" x14ac:dyDescent="0.2">
      <c r="A4019">
        <v>52.145778999999997</v>
      </c>
      <c r="B4019">
        <v>-0.33199400000000001</v>
      </c>
      <c r="C4019" t="s">
        <v>19</v>
      </c>
    </row>
    <row r="4020" spans="1:3" x14ac:dyDescent="0.2">
      <c r="A4020">
        <v>52.154170999999998</v>
      </c>
      <c r="B4020">
        <v>-0.33199400000000001</v>
      </c>
      <c r="C4020" t="s">
        <v>19</v>
      </c>
    </row>
    <row r="4021" spans="1:3" x14ac:dyDescent="0.2">
      <c r="A4021">
        <v>52.162109000000001</v>
      </c>
      <c r="B4021">
        <v>-0.33199400000000001</v>
      </c>
      <c r="C4021" t="s">
        <v>19</v>
      </c>
    </row>
    <row r="4022" spans="1:3" x14ac:dyDescent="0.2">
      <c r="A4022">
        <v>52.170876</v>
      </c>
      <c r="B4022">
        <v>-0.33199400000000001</v>
      </c>
      <c r="C4022" t="s">
        <v>19</v>
      </c>
    </row>
    <row r="4023" spans="1:3" x14ac:dyDescent="0.2">
      <c r="A4023">
        <v>52.178367999999999</v>
      </c>
      <c r="B4023">
        <v>-0.33199400000000001</v>
      </c>
      <c r="C4023" t="s">
        <v>19</v>
      </c>
    </row>
    <row r="4024" spans="1:3" x14ac:dyDescent="0.2">
      <c r="A4024">
        <v>52.188319999999997</v>
      </c>
      <c r="B4024">
        <v>-0.33199499999999998</v>
      </c>
      <c r="C4024" t="s">
        <v>19</v>
      </c>
    </row>
    <row r="4025" spans="1:3" x14ac:dyDescent="0.2">
      <c r="A4025">
        <v>52.195995000000003</v>
      </c>
      <c r="B4025">
        <v>-0.33199600000000001</v>
      </c>
      <c r="C4025" t="s">
        <v>19</v>
      </c>
    </row>
    <row r="4026" spans="1:3" x14ac:dyDescent="0.2">
      <c r="A4026">
        <v>52.204532999999998</v>
      </c>
      <c r="B4026">
        <v>-0.33199699999999999</v>
      </c>
      <c r="C4026" t="s">
        <v>19</v>
      </c>
    </row>
    <row r="4027" spans="1:3" x14ac:dyDescent="0.2">
      <c r="A4027">
        <v>52.212935999999999</v>
      </c>
      <c r="B4027">
        <v>-0.33199699999999999</v>
      </c>
      <c r="C4027" t="s">
        <v>19</v>
      </c>
    </row>
    <row r="4028" spans="1:3" x14ac:dyDescent="0.2">
      <c r="A4028">
        <v>52.220984999999999</v>
      </c>
      <c r="B4028">
        <v>-0.33199699999999999</v>
      </c>
      <c r="C4028" t="s">
        <v>19</v>
      </c>
    </row>
    <row r="4029" spans="1:3" x14ac:dyDescent="0.2">
      <c r="A4029">
        <v>52.229416000000001</v>
      </c>
      <c r="B4029">
        <v>-0.33199600000000001</v>
      </c>
      <c r="C4029" t="s">
        <v>19</v>
      </c>
    </row>
    <row r="4030" spans="1:3" x14ac:dyDescent="0.2">
      <c r="A4030">
        <v>52.237746999999999</v>
      </c>
      <c r="B4030">
        <v>-0.33199299999999998</v>
      </c>
      <c r="C4030" t="s">
        <v>19</v>
      </c>
    </row>
    <row r="4031" spans="1:3" x14ac:dyDescent="0.2">
      <c r="A4031">
        <v>52.245552000000004</v>
      </c>
      <c r="B4031">
        <v>-0.33199200000000001</v>
      </c>
      <c r="C4031" t="s">
        <v>19</v>
      </c>
    </row>
    <row r="4032" spans="1:3" x14ac:dyDescent="0.2">
      <c r="A4032">
        <v>52.254390999999998</v>
      </c>
      <c r="B4032">
        <v>-0.33199000000000001</v>
      </c>
      <c r="C4032" t="s">
        <v>19</v>
      </c>
    </row>
    <row r="4033" spans="1:3" x14ac:dyDescent="0.2">
      <c r="A4033">
        <v>52.26247</v>
      </c>
      <c r="B4033">
        <v>-0.33198800000000001</v>
      </c>
      <c r="C4033" t="s">
        <v>19</v>
      </c>
    </row>
    <row r="4034" spans="1:3" x14ac:dyDescent="0.2">
      <c r="A4034">
        <v>52.271431</v>
      </c>
      <c r="B4034">
        <v>-0.331986</v>
      </c>
      <c r="C4034" t="s">
        <v>19</v>
      </c>
    </row>
    <row r="4035" spans="1:3" x14ac:dyDescent="0.2">
      <c r="A4035">
        <v>52.278838999999998</v>
      </c>
      <c r="B4035">
        <v>-0.33198499999999997</v>
      </c>
      <c r="C4035" t="s">
        <v>19</v>
      </c>
    </row>
    <row r="4036" spans="1:3" x14ac:dyDescent="0.2">
      <c r="A4036">
        <v>52.287773000000001</v>
      </c>
      <c r="B4036">
        <v>-0.33198299999999997</v>
      </c>
      <c r="C4036" t="s">
        <v>19</v>
      </c>
    </row>
    <row r="4037" spans="1:3" x14ac:dyDescent="0.2">
      <c r="A4037">
        <v>52.295833999999999</v>
      </c>
      <c r="B4037">
        <v>-0.331982</v>
      </c>
      <c r="C4037" t="s">
        <v>19</v>
      </c>
    </row>
    <row r="4038" spans="1:3" x14ac:dyDescent="0.2">
      <c r="A4038">
        <v>52.304749000000001</v>
      </c>
      <c r="B4038">
        <v>-0.33198100000000003</v>
      </c>
      <c r="C4038" t="s">
        <v>19</v>
      </c>
    </row>
    <row r="4039" spans="1:3" x14ac:dyDescent="0.2">
      <c r="A4039">
        <v>52.312634000000003</v>
      </c>
      <c r="B4039">
        <v>-0.33197900000000002</v>
      </c>
      <c r="C4039" t="s">
        <v>19</v>
      </c>
    </row>
    <row r="4040" spans="1:3" x14ac:dyDescent="0.2">
      <c r="A4040">
        <v>52.320301000000001</v>
      </c>
      <c r="B4040">
        <v>-0.33197700000000002</v>
      </c>
      <c r="C4040" t="s">
        <v>19</v>
      </c>
    </row>
    <row r="4041" spans="1:3" x14ac:dyDescent="0.2">
      <c r="A4041">
        <v>52.329661999999999</v>
      </c>
      <c r="B4041">
        <v>-0.33197599999999999</v>
      </c>
      <c r="C4041" t="s">
        <v>19</v>
      </c>
    </row>
    <row r="4042" spans="1:3" x14ac:dyDescent="0.2">
      <c r="A4042">
        <v>52.337032000000001</v>
      </c>
      <c r="B4042">
        <v>-0.33197399999999999</v>
      </c>
      <c r="C4042" t="s">
        <v>19</v>
      </c>
    </row>
    <row r="4043" spans="1:3" x14ac:dyDescent="0.2">
      <c r="A4043">
        <v>52.345661</v>
      </c>
      <c r="B4043">
        <v>-0.33197199999999999</v>
      </c>
      <c r="C4043" t="s">
        <v>19</v>
      </c>
    </row>
    <row r="4044" spans="1:3" x14ac:dyDescent="0.2">
      <c r="A4044">
        <v>52.354809000000003</v>
      </c>
      <c r="B4044">
        <v>-0.33196900000000001</v>
      </c>
      <c r="C4044" t="s">
        <v>19</v>
      </c>
    </row>
    <row r="4045" spans="1:3" x14ac:dyDescent="0.2">
      <c r="A4045">
        <v>52.363757999999997</v>
      </c>
      <c r="B4045">
        <v>-0.33196700000000001</v>
      </c>
      <c r="C4045" t="s">
        <v>19</v>
      </c>
    </row>
    <row r="4046" spans="1:3" x14ac:dyDescent="0.2">
      <c r="A4046">
        <v>52.371586000000001</v>
      </c>
      <c r="B4046">
        <v>-0.33196500000000001</v>
      </c>
      <c r="C4046" t="s">
        <v>19</v>
      </c>
    </row>
    <row r="4047" spans="1:3" x14ac:dyDescent="0.2">
      <c r="A4047">
        <v>52.379264999999997</v>
      </c>
      <c r="B4047">
        <v>-0.33196300000000001</v>
      </c>
      <c r="C4047" t="s">
        <v>19</v>
      </c>
    </row>
    <row r="4048" spans="1:3" x14ac:dyDescent="0.2">
      <c r="A4048">
        <v>52.387962000000002</v>
      </c>
      <c r="B4048">
        <v>-0.33196199999999998</v>
      </c>
      <c r="C4048" t="s">
        <v>19</v>
      </c>
    </row>
    <row r="4049" spans="1:3" x14ac:dyDescent="0.2">
      <c r="A4049">
        <v>52.396503000000003</v>
      </c>
      <c r="B4049">
        <v>-0.33196300000000001</v>
      </c>
      <c r="C4049" t="s">
        <v>19</v>
      </c>
    </row>
    <row r="4050" spans="1:3" x14ac:dyDescent="0.2">
      <c r="A4050">
        <v>52.404713000000001</v>
      </c>
      <c r="B4050">
        <v>-0.33196399999999998</v>
      </c>
      <c r="C4050" t="s">
        <v>19</v>
      </c>
    </row>
    <row r="4051" spans="1:3" x14ac:dyDescent="0.2">
      <c r="A4051">
        <v>52.413646999999997</v>
      </c>
      <c r="B4051">
        <v>-0.33196500000000001</v>
      </c>
      <c r="C4051" t="s">
        <v>19</v>
      </c>
    </row>
    <row r="4052" spans="1:3" x14ac:dyDescent="0.2">
      <c r="A4052">
        <v>52.420658000000003</v>
      </c>
      <c r="B4052">
        <v>-0.33196599999999998</v>
      </c>
      <c r="C4052" t="s">
        <v>19</v>
      </c>
    </row>
    <row r="4053" spans="1:3" x14ac:dyDescent="0.2">
      <c r="A4053">
        <v>52.428440000000002</v>
      </c>
      <c r="B4053">
        <v>-0.33196599999999998</v>
      </c>
      <c r="C4053" t="s">
        <v>19</v>
      </c>
    </row>
    <row r="4054" spans="1:3" x14ac:dyDescent="0.2">
      <c r="A4054">
        <v>52.437088000000003</v>
      </c>
      <c r="B4054">
        <v>-0.33196599999999998</v>
      </c>
      <c r="C4054" t="s">
        <v>19</v>
      </c>
    </row>
    <row r="4055" spans="1:3" x14ac:dyDescent="0.2">
      <c r="A4055">
        <v>52.445843000000004</v>
      </c>
      <c r="B4055">
        <v>-0.33196500000000001</v>
      </c>
      <c r="C4055" t="s">
        <v>19</v>
      </c>
    </row>
    <row r="4056" spans="1:3" x14ac:dyDescent="0.2">
      <c r="A4056">
        <v>52.454067000000002</v>
      </c>
      <c r="B4056">
        <v>-0.33196300000000001</v>
      </c>
      <c r="C4056" t="s">
        <v>19</v>
      </c>
    </row>
    <row r="4057" spans="1:3" x14ac:dyDescent="0.2">
      <c r="A4057">
        <v>52.462401999999997</v>
      </c>
      <c r="B4057">
        <v>-0.33196100000000001</v>
      </c>
      <c r="C4057" t="s">
        <v>19</v>
      </c>
    </row>
    <row r="4058" spans="1:3" x14ac:dyDescent="0.2">
      <c r="A4058">
        <v>52.471718000000003</v>
      </c>
      <c r="B4058">
        <v>-0.331959</v>
      </c>
      <c r="C4058" t="s">
        <v>19</v>
      </c>
    </row>
    <row r="4059" spans="1:3" x14ac:dyDescent="0.2">
      <c r="A4059">
        <v>52.479838999999998</v>
      </c>
      <c r="B4059">
        <v>-0.331957</v>
      </c>
      <c r="C4059" t="s">
        <v>19</v>
      </c>
    </row>
    <row r="4060" spans="1:3" x14ac:dyDescent="0.2">
      <c r="A4060">
        <v>52.487450000000003</v>
      </c>
      <c r="B4060">
        <v>-0.331957</v>
      </c>
      <c r="C4060" t="s">
        <v>19</v>
      </c>
    </row>
    <row r="4061" spans="1:3" x14ac:dyDescent="0.2">
      <c r="A4061">
        <v>52.496234999999999</v>
      </c>
      <c r="B4061">
        <v>-0.33195599999999997</v>
      </c>
      <c r="C4061" t="s">
        <v>19</v>
      </c>
    </row>
    <row r="4062" spans="1:3" x14ac:dyDescent="0.2">
      <c r="A4062">
        <v>52.504196</v>
      </c>
      <c r="B4062">
        <v>-0.33195599999999997</v>
      </c>
      <c r="C4062" t="s">
        <v>19</v>
      </c>
    </row>
    <row r="4063" spans="1:3" x14ac:dyDescent="0.2">
      <c r="A4063">
        <v>52.513092</v>
      </c>
      <c r="B4063">
        <v>-0.33195400000000003</v>
      </c>
      <c r="C4063" t="s">
        <v>19</v>
      </c>
    </row>
    <row r="4064" spans="1:3" x14ac:dyDescent="0.2">
      <c r="A4064">
        <v>52.521301000000001</v>
      </c>
      <c r="B4064">
        <v>-0.331953</v>
      </c>
      <c r="C4064" t="s">
        <v>19</v>
      </c>
    </row>
    <row r="4065" spans="1:3" x14ac:dyDescent="0.2">
      <c r="A4065">
        <v>52.529465000000002</v>
      </c>
      <c r="B4065">
        <v>-0.33194899999999999</v>
      </c>
      <c r="C4065" t="s">
        <v>19</v>
      </c>
    </row>
    <row r="4066" spans="1:3" x14ac:dyDescent="0.2">
      <c r="A4066">
        <v>52.538147000000002</v>
      </c>
      <c r="B4066">
        <v>-0.33194600000000002</v>
      </c>
      <c r="C4066" t="s">
        <v>19</v>
      </c>
    </row>
    <row r="4067" spans="1:3" x14ac:dyDescent="0.2">
      <c r="A4067">
        <v>52.546790999999999</v>
      </c>
      <c r="B4067">
        <v>-0.33194299999999999</v>
      </c>
      <c r="C4067" t="s">
        <v>19</v>
      </c>
    </row>
    <row r="4068" spans="1:3" x14ac:dyDescent="0.2">
      <c r="A4068">
        <v>52.555076999999997</v>
      </c>
      <c r="B4068">
        <v>-0.33194099999999999</v>
      </c>
      <c r="C4068" t="s">
        <v>19</v>
      </c>
    </row>
    <row r="4069" spans="1:3" x14ac:dyDescent="0.2">
      <c r="A4069">
        <v>52.563960999999999</v>
      </c>
      <c r="B4069">
        <v>-0.33194099999999999</v>
      </c>
      <c r="C4069" t="s">
        <v>19</v>
      </c>
    </row>
    <row r="4070" spans="1:3" x14ac:dyDescent="0.2">
      <c r="A4070">
        <v>52.571171</v>
      </c>
      <c r="B4070">
        <v>-0.33194000000000001</v>
      </c>
      <c r="C4070" t="s">
        <v>19</v>
      </c>
    </row>
    <row r="4071" spans="1:3" x14ac:dyDescent="0.2">
      <c r="A4071">
        <v>52.579884</v>
      </c>
      <c r="B4071">
        <v>-0.33194099999999999</v>
      </c>
      <c r="C4071" t="s">
        <v>19</v>
      </c>
    </row>
    <row r="4072" spans="1:3" x14ac:dyDescent="0.2">
      <c r="A4072">
        <v>52.588230000000003</v>
      </c>
      <c r="B4072">
        <v>-0.33194099999999999</v>
      </c>
      <c r="C4072" t="s">
        <v>19</v>
      </c>
    </row>
    <row r="4073" spans="1:3" x14ac:dyDescent="0.2">
      <c r="A4073">
        <v>52.596207</v>
      </c>
      <c r="B4073">
        <v>-0.33194200000000001</v>
      </c>
      <c r="C4073" t="s">
        <v>19</v>
      </c>
    </row>
    <row r="4074" spans="1:3" x14ac:dyDescent="0.2">
      <c r="A4074">
        <v>52.604477000000003</v>
      </c>
      <c r="B4074">
        <v>-0.33194299999999999</v>
      </c>
      <c r="C4074" t="s">
        <v>19</v>
      </c>
    </row>
    <row r="4075" spans="1:3" x14ac:dyDescent="0.2">
      <c r="A4075">
        <v>52.612983999999997</v>
      </c>
      <c r="B4075">
        <v>-0.33194299999999999</v>
      </c>
      <c r="C4075" t="s">
        <v>19</v>
      </c>
    </row>
    <row r="4076" spans="1:3" x14ac:dyDescent="0.2">
      <c r="A4076">
        <v>52.621161999999998</v>
      </c>
      <c r="B4076">
        <v>-0.33194400000000002</v>
      </c>
      <c r="C4076" t="s">
        <v>19</v>
      </c>
    </row>
    <row r="4077" spans="1:3" x14ac:dyDescent="0.2">
      <c r="A4077">
        <v>52.629348999999998</v>
      </c>
      <c r="B4077">
        <v>-0.33194499999999999</v>
      </c>
      <c r="C4077" t="s">
        <v>19</v>
      </c>
    </row>
    <row r="4078" spans="1:3" x14ac:dyDescent="0.2">
      <c r="A4078">
        <v>52.638022999999997</v>
      </c>
      <c r="B4078">
        <v>-0.33194499999999999</v>
      </c>
      <c r="C4078" t="s">
        <v>19</v>
      </c>
    </row>
    <row r="4079" spans="1:3" x14ac:dyDescent="0.2">
      <c r="A4079">
        <v>52.647354</v>
      </c>
      <c r="B4079">
        <v>-0.33194600000000002</v>
      </c>
      <c r="C4079" t="s">
        <v>19</v>
      </c>
    </row>
    <row r="4080" spans="1:3" x14ac:dyDescent="0.2">
      <c r="A4080">
        <v>52.655071</v>
      </c>
      <c r="B4080">
        <v>-0.33194699999999999</v>
      </c>
      <c r="C4080" t="s">
        <v>19</v>
      </c>
    </row>
    <row r="4081" spans="1:3" x14ac:dyDescent="0.2">
      <c r="A4081">
        <v>52.663116000000002</v>
      </c>
      <c r="B4081">
        <v>-0.33194800000000002</v>
      </c>
      <c r="C4081" t="s">
        <v>19</v>
      </c>
    </row>
    <row r="4082" spans="1:3" x14ac:dyDescent="0.2">
      <c r="A4082">
        <v>52.671329</v>
      </c>
      <c r="B4082">
        <v>-0.33194800000000002</v>
      </c>
      <c r="C4082" t="s">
        <v>19</v>
      </c>
    </row>
    <row r="4083" spans="1:3" x14ac:dyDescent="0.2">
      <c r="A4083">
        <v>52.679188000000003</v>
      </c>
      <c r="B4083">
        <v>-0.33194600000000002</v>
      </c>
      <c r="C4083" t="s">
        <v>19</v>
      </c>
    </row>
    <row r="4084" spans="1:3" x14ac:dyDescent="0.2">
      <c r="A4084">
        <v>52.688209999999998</v>
      </c>
      <c r="B4084">
        <v>-0.33194499999999999</v>
      </c>
      <c r="C4084" t="s">
        <v>19</v>
      </c>
    </row>
    <row r="4085" spans="1:3" x14ac:dyDescent="0.2">
      <c r="A4085">
        <v>52.697288999999998</v>
      </c>
      <c r="B4085">
        <v>-0.33194299999999999</v>
      </c>
      <c r="C4085" t="s">
        <v>19</v>
      </c>
    </row>
    <row r="4086" spans="1:3" x14ac:dyDescent="0.2">
      <c r="A4086">
        <v>52.704483000000003</v>
      </c>
      <c r="B4086">
        <v>-0.33194200000000001</v>
      </c>
      <c r="C4086" t="s">
        <v>19</v>
      </c>
    </row>
    <row r="4087" spans="1:3" x14ac:dyDescent="0.2">
      <c r="A4087">
        <v>52.713164999999996</v>
      </c>
      <c r="B4087">
        <v>-0.33194099999999999</v>
      </c>
      <c r="C4087" t="s">
        <v>19</v>
      </c>
    </row>
    <row r="4088" spans="1:3" x14ac:dyDescent="0.2">
      <c r="A4088">
        <v>52.722285999999997</v>
      </c>
      <c r="B4088">
        <v>-0.33194200000000001</v>
      </c>
      <c r="C4088" t="s">
        <v>19</v>
      </c>
    </row>
    <row r="4089" spans="1:3" x14ac:dyDescent="0.2">
      <c r="A4089">
        <v>52.730690000000003</v>
      </c>
      <c r="B4089">
        <v>-0.33194200000000001</v>
      </c>
      <c r="C4089" t="s">
        <v>19</v>
      </c>
    </row>
    <row r="4090" spans="1:3" x14ac:dyDescent="0.2">
      <c r="A4090">
        <v>52.738739000000002</v>
      </c>
      <c r="B4090">
        <v>-0.33194299999999999</v>
      </c>
      <c r="C4090" t="s">
        <v>19</v>
      </c>
    </row>
    <row r="4091" spans="1:3" x14ac:dyDescent="0.2">
      <c r="A4091">
        <v>52.746597000000001</v>
      </c>
      <c r="B4091">
        <v>-0.33194400000000002</v>
      </c>
      <c r="C4091" t="s">
        <v>19</v>
      </c>
    </row>
    <row r="4092" spans="1:3" x14ac:dyDescent="0.2">
      <c r="A4092">
        <v>52.755263999999997</v>
      </c>
      <c r="B4092">
        <v>-0.33194499999999999</v>
      </c>
      <c r="C4092" t="s">
        <v>19</v>
      </c>
    </row>
    <row r="4093" spans="1:3" x14ac:dyDescent="0.2">
      <c r="A4093">
        <v>52.763474000000002</v>
      </c>
      <c r="B4093">
        <v>-0.33194600000000002</v>
      </c>
      <c r="C4093" t="s">
        <v>19</v>
      </c>
    </row>
    <row r="4094" spans="1:3" x14ac:dyDescent="0.2">
      <c r="A4094">
        <v>52.771777999999998</v>
      </c>
      <c r="B4094">
        <v>-0.33194600000000002</v>
      </c>
      <c r="C4094" t="s">
        <v>19</v>
      </c>
    </row>
    <row r="4095" spans="1:3" x14ac:dyDescent="0.2">
      <c r="A4095">
        <v>52.780242999999999</v>
      </c>
      <c r="B4095">
        <v>-0.33194499999999999</v>
      </c>
      <c r="C4095" t="s">
        <v>19</v>
      </c>
    </row>
    <row r="4096" spans="1:3" x14ac:dyDescent="0.2">
      <c r="A4096">
        <v>52.788775999999999</v>
      </c>
      <c r="B4096">
        <v>-0.33194299999999999</v>
      </c>
      <c r="C4096" t="s">
        <v>19</v>
      </c>
    </row>
    <row r="4097" spans="1:3" x14ac:dyDescent="0.2">
      <c r="A4097">
        <v>52.796123999999999</v>
      </c>
      <c r="B4097">
        <v>-0.33193899999999998</v>
      </c>
      <c r="C4097" t="s">
        <v>19</v>
      </c>
    </row>
    <row r="4098" spans="1:3" x14ac:dyDescent="0.2">
      <c r="A4098">
        <v>52.805241000000002</v>
      </c>
      <c r="B4098">
        <v>-0.33193600000000001</v>
      </c>
      <c r="C4098" t="s">
        <v>19</v>
      </c>
    </row>
    <row r="4099" spans="1:3" x14ac:dyDescent="0.2">
      <c r="A4099">
        <v>52.813910999999997</v>
      </c>
      <c r="B4099">
        <v>-0.33193299999999998</v>
      </c>
      <c r="C4099" t="s">
        <v>19</v>
      </c>
    </row>
    <row r="4100" spans="1:3" x14ac:dyDescent="0.2">
      <c r="A4100">
        <v>52.821640000000002</v>
      </c>
      <c r="B4100">
        <v>-0.33193</v>
      </c>
      <c r="C4100" t="s">
        <v>19</v>
      </c>
    </row>
    <row r="4101" spans="1:3" x14ac:dyDescent="0.2">
      <c r="A4101">
        <v>52.831028000000003</v>
      </c>
      <c r="B4101">
        <v>-0.33192500000000003</v>
      </c>
      <c r="C4101" t="s">
        <v>19</v>
      </c>
    </row>
    <row r="4102" spans="1:3" x14ac:dyDescent="0.2">
      <c r="A4102">
        <v>52.838711000000004</v>
      </c>
      <c r="B4102">
        <v>-0.33192199999999999</v>
      </c>
      <c r="C4102" t="s">
        <v>19</v>
      </c>
    </row>
    <row r="4103" spans="1:3" x14ac:dyDescent="0.2">
      <c r="A4103">
        <v>52.84713</v>
      </c>
      <c r="B4103">
        <v>-0.33191999999999999</v>
      </c>
      <c r="C4103" t="s">
        <v>19</v>
      </c>
    </row>
    <row r="4104" spans="1:3" x14ac:dyDescent="0.2">
      <c r="A4104">
        <v>52.855483999999997</v>
      </c>
      <c r="B4104">
        <v>-0.33191900000000002</v>
      </c>
      <c r="C4104" t="s">
        <v>19</v>
      </c>
    </row>
    <row r="4105" spans="1:3" x14ac:dyDescent="0.2">
      <c r="A4105">
        <v>52.864593999999997</v>
      </c>
      <c r="B4105">
        <v>-0.33191900000000002</v>
      </c>
      <c r="C4105" t="s">
        <v>19</v>
      </c>
    </row>
    <row r="4106" spans="1:3" x14ac:dyDescent="0.2">
      <c r="A4106">
        <v>52.872211</v>
      </c>
      <c r="B4106">
        <v>-0.33191900000000002</v>
      </c>
      <c r="C4106" t="s">
        <v>19</v>
      </c>
    </row>
    <row r="4107" spans="1:3" x14ac:dyDescent="0.2">
      <c r="A4107">
        <v>52.880462999999999</v>
      </c>
      <c r="B4107">
        <v>-0.33191999999999999</v>
      </c>
      <c r="C4107" t="s">
        <v>19</v>
      </c>
    </row>
    <row r="4108" spans="1:3" x14ac:dyDescent="0.2">
      <c r="A4108">
        <v>52.888626000000002</v>
      </c>
      <c r="B4108">
        <v>-0.33191999999999999</v>
      </c>
      <c r="C4108" t="s">
        <v>19</v>
      </c>
    </row>
    <row r="4109" spans="1:3" x14ac:dyDescent="0.2">
      <c r="A4109">
        <v>52.896785999999999</v>
      </c>
      <c r="B4109">
        <v>-0.33192199999999999</v>
      </c>
      <c r="C4109" t="s">
        <v>19</v>
      </c>
    </row>
    <row r="4110" spans="1:3" x14ac:dyDescent="0.2">
      <c r="A4110">
        <v>52.905253999999999</v>
      </c>
      <c r="B4110">
        <v>-0.33192300000000002</v>
      </c>
      <c r="C4110" t="s">
        <v>19</v>
      </c>
    </row>
    <row r="4111" spans="1:3" x14ac:dyDescent="0.2">
      <c r="A4111">
        <v>52.914065999999998</v>
      </c>
      <c r="B4111">
        <v>-0.331924</v>
      </c>
      <c r="C4111" t="s">
        <v>19</v>
      </c>
    </row>
    <row r="4112" spans="1:3" x14ac:dyDescent="0.2">
      <c r="A4112">
        <v>52.923034999999999</v>
      </c>
      <c r="B4112">
        <v>-0.331926</v>
      </c>
      <c r="C4112" t="s">
        <v>19</v>
      </c>
    </row>
    <row r="4113" spans="1:3" x14ac:dyDescent="0.2">
      <c r="A4113">
        <v>52.929226</v>
      </c>
      <c r="B4113">
        <v>-0.33192700000000003</v>
      </c>
      <c r="C4113" t="s">
        <v>19</v>
      </c>
    </row>
    <row r="4114" spans="1:3" x14ac:dyDescent="0.2">
      <c r="A4114">
        <v>52.938133000000001</v>
      </c>
      <c r="B4114">
        <v>-0.331928</v>
      </c>
      <c r="C4114" t="s">
        <v>19</v>
      </c>
    </row>
    <row r="4115" spans="1:3" x14ac:dyDescent="0.2">
      <c r="A4115">
        <v>52.94603</v>
      </c>
      <c r="B4115">
        <v>-0.33193</v>
      </c>
      <c r="C4115" t="s">
        <v>19</v>
      </c>
    </row>
    <row r="4116" spans="1:3" x14ac:dyDescent="0.2">
      <c r="A4116">
        <v>52.954726999999998</v>
      </c>
      <c r="B4116">
        <v>-0.331932</v>
      </c>
      <c r="C4116" t="s">
        <v>19</v>
      </c>
    </row>
    <row r="4117" spans="1:3" x14ac:dyDescent="0.2">
      <c r="A4117">
        <v>52.962856000000002</v>
      </c>
      <c r="B4117">
        <v>-0.33193400000000001</v>
      </c>
      <c r="C4117" t="s">
        <v>19</v>
      </c>
    </row>
    <row r="4118" spans="1:3" x14ac:dyDescent="0.2">
      <c r="A4118">
        <v>52.971592000000001</v>
      </c>
      <c r="B4118">
        <v>-0.33193499999999998</v>
      </c>
      <c r="C4118" t="s">
        <v>19</v>
      </c>
    </row>
    <row r="4119" spans="1:3" x14ac:dyDescent="0.2">
      <c r="A4119">
        <v>52.980217000000003</v>
      </c>
      <c r="B4119">
        <v>-0.33193400000000001</v>
      </c>
      <c r="C4119" t="s">
        <v>19</v>
      </c>
    </row>
    <row r="4120" spans="1:3" x14ac:dyDescent="0.2">
      <c r="A4120">
        <v>52.988742999999999</v>
      </c>
      <c r="B4120">
        <v>-0.33193299999999998</v>
      </c>
      <c r="C4120" t="s">
        <v>19</v>
      </c>
    </row>
    <row r="4121" spans="1:3" x14ac:dyDescent="0.2">
      <c r="A4121">
        <v>52.996558999999998</v>
      </c>
      <c r="B4121">
        <v>-0.331932</v>
      </c>
      <c r="C4121" t="s">
        <v>19</v>
      </c>
    </row>
    <row r="4122" spans="1:3" x14ac:dyDescent="0.2">
      <c r="A4122">
        <v>53.004871000000001</v>
      </c>
      <c r="B4122">
        <v>-0.33193</v>
      </c>
      <c r="C4122" t="s">
        <v>19</v>
      </c>
    </row>
    <row r="4123" spans="1:3" x14ac:dyDescent="0.2">
      <c r="A4123">
        <v>53.013908000000001</v>
      </c>
      <c r="B4123">
        <v>-0.33192700000000003</v>
      </c>
      <c r="C4123" t="s">
        <v>19</v>
      </c>
    </row>
    <row r="4124" spans="1:3" x14ac:dyDescent="0.2">
      <c r="A4124">
        <v>53.022120999999999</v>
      </c>
      <c r="B4124">
        <v>-0.33192500000000003</v>
      </c>
      <c r="C4124" t="s">
        <v>19</v>
      </c>
    </row>
    <row r="4125" spans="1:3" x14ac:dyDescent="0.2">
      <c r="A4125">
        <v>53.031357</v>
      </c>
      <c r="B4125">
        <v>-0.33192300000000002</v>
      </c>
      <c r="C4125" t="s">
        <v>19</v>
      </c>
    </row>
    <row r="4126" spans="1:3" x14ac:dyDescent="0.2">
      <c r="A4126">
        <v>53.038113000000003</v>
      </c>
      <c r="B4126">
        <v>-0.33192199999999999</v>
      </c>
      <c r="C4126" t="s">
        <v>19</v>
      </c>
    </row>
    <row r="4127" spans="1:3" x14ac:dyDescent="0.2">
      <c r="A4127">
        <v>53.047150000000002</v>
      </c>
      <c r="B4127">
        <v>-0.33192100000000002</v>
      </c>
      <c r="C4127" t="s">
        <v>19</v>
      </c>
    </row>
    <row r="4128" spans="1:3" x14ac:dyDescent="0.2">
      <c r="A4128">
        <v>53.054726000000002</v>
      </c>
      <c r="B4128">
        <v>-0.33192199999999999</v>
      </c>
      <c r="C4128" t="s">
        <v>19</v>
      </c>
    </row>
    <row r="4129" spans="1:3" x14ac:dyDescent="0.2">
      <c r="A4129">
        <v>53.064129000000001</v>
      </c>
      <c r="B4129">
        <v>-0.33192300000000002</v>
      </c>
      <c r="C4129" t="s">
        <v>19</v>
      </c>
    </row>
    <row r="4130" spans="1:3" x14ac:dyDescent="0.2">
      <c r="A4130">
        <v>53.072654999999997</v>
      </c>
      <c r="B4130">
        <v>-0.33192300000000002</v>
      </c>
      <c r="C4130" t="s">
        <v>19</v>
      </c>
    </row>
    <row r="4131" spans="1:3" x14ac:dyDescent="0.2">
      <c r="A4131">
        <v>53.080905999999999</v>
      </c>
      <c r="B4131">
        <v>-0.33192300000000002</v>
      </c>
      <c r="C4131" t="s">
        <v>19</v>
      </c>
    </row>
    <row r="4132" spans="1:3" x14ac:dyDescent="0.2">
      <c r="A4132">
        <v>53.089641999999998</v>
      </c>
      <c r="B4132">
        <v>-0.33192199999999999</v>
      </c>
      <c r="C4132" t="s">
        <v>19</v>
      </c>
    </row>
    <row r="4133" spans="1:3" x14ac:dyDescent="0.2">
      <c r="A4133">
        <v>53.096828000000002</v>
      </c>
      <c r="B4133">
        <v>-0.33192199999999999</v>
      </c>
      <c r="C4133" t="s">
        <v>19</v>
      </c>
    </row>
    <row r="4134" spans="1:3" x14ac:dyDescent="0.2">
      <c r="A4134">
        <v>53.104526999999997</v>
      </c>
      <c r="B4134">
        <v>-0.33192100000000002</v>
      </c>
      <c r="C4134" t="s">
        <v>19</v>
      </c>
    </row>
    <row r="4135" spans="1:3" x14ac:dyDescent="0.2">
      <c r="A4135">
        <v>53.114693000000003</v>
      </c>
      <c r="B4135">
        <v>-0.33191999999999999</v>
      </c>
      <c r="C4135" t="s">
        <v>19</v>
      </c>
    </row>
    <row r="4136" spans="1:3" x14ac:dyDescent="0.2">
      <c r="A4136">
        <v>53.121822000000002</v>
      </c>
      <c r="B4136">
        <v>-0.33191799999999999</v>
      </c>
      <c r="C4136" t="s">
        <v>19</v>
      </c>
    </row>
    <row r="4137" spans="1:3" x14ac:dyDescent="0.2">
      <c r="A4137">
        <v>53.130253000000003</v>
      </c>
      <c r="B4137">
        <v>-0.33191700000000002</v>
      </c>
      <c r="C4137" t="s">
        <v>19</v>
      </c>
    </row>
    <row r="4138" spans="1:3" x14ac:dyDescent="0.2">
      <c r="A4138">
        <v>53.139094999999998</v>
      </c>
      <c r="B4138">
        <v>-0.33191599999999999</v>
      </c>
      <c r="C4138" t="s">
        <v>19</v>
      </c>
    </row>
    <row r="4139" spans="1:3" x14ac:dyDescent="0.2">
      <c r="A4139">
        <v>53.146748000000002</v>
      </c>
      <c r="B4139">
        <v>-0.33191500000000002</v>
      </c>
      <c r="C4139" t="s">
        <v>19</v>
      </c>
    </row>
    <row r="4140" spans="1:3" x14ac:dyDescent="0.2">
      <c r="A4140">
        <v>53.154632999999997</v>
      </c>
      <c r="B4140">
        <v>-0.33191300000000001</v>
      </c>
      <c r="C4140" t="s">
        <v>19</v>
      </c>
    </row>
    <row r="4141" spans="1:3" x14ac:dyDescent="0.2">
      <c r="A4141">
        <v>53.163455999999996</v>
      </c>
      <c r="B4141">
        <v>-0.33191300000000001</v>
      </c>
      <c r="C4141" t="s">
        <v>19</v>
      </c>
    </row>
    <row r="4142" spans="1:3" x14ac:dyDescent="0.2">
      <c r="A4142">
        <v>53.171546999999997</v>
      </c>
      <c r="B4142">
        <v>-0.33191199999999998</v>
      </c>
      <c r="C4142" t="s">
        <v>19</v>
      </c>
    </row>
    <row r="4143" spans="1:3" x14ac:dyDescent="0.2">
      <c r="A4143">
        <v>53.180312999999998</v>
      </c>
      <c r="B4143">
        <v>-0.33191300000000001</v>
      </c>
      <c r="C4143" t="s">
        <v>19</v>
      </c>
    </row>
    <row r="4144" spans="1:3" x14ac:dyDescent="0.2">
      <c r="A4144">
        <v>53.188141000000002</v>
      </c>
      <c r="B4144">
        <v>-0.33191300000000001</v>
      </c>
      <c r="C4144" t="s">
        <v>19</v>
      </c>
    </row>
    <row r="4145" spans="1:3" x14ac:dyDescent="0.2">
      <c r="A4145">
        <v>53.197009999999999</v>
      </c>
      <c r="B4145">
        <v>-0.33191399999999999</v>
      </c>
      <c r="C4145" t="s">
        <v>19</v>
      </c>
    </row>
    <row r="4146" spans="1:3" x14ac:dyDescent="0.2">
      <c r="A4146">
        <v>53.204639</v>
      </c>
      <c r="B4146">
        <v>-0.33191399999999999</v>
      </c>
      <c r="C4146" t="s">
        <v>19</v>
      </c>
    </row>
    <row r="4147" spans="1:3" x14ac:dyDescent="0.2">
      <c r="A4147">
        <v>53.213970000000003</v>
      </c>
      <c r="B4147">
        <v>-0.33191500000000002</v>
      </c>
      <c r="C4147" t="s">
        <v>19</v>
      </c>
    </row>
    <row r="4148" spans="1:3" x14ac:dyDescent="0.2">
      <c r="A4148">
        <v>53.222214000000001</v>
      </c>
      <c r="B4148">
        <v>-0.33191599999999999</v>
      </c>
      <c r="C4148" t="s">
        <v>19</v>
      </c>
    </row>
    <row r="4149" spans="1:3" x14ac:dyDescent="0.2">
      <c r="A4149">
        <v>53.230221</v>
      </c>
      <c r="B4149">
        <v>-0.33191799999999999</v>
      </c>
      <c r="C4149" t="s">
        <v>19</v>
      </c>
    </row>
    <row r="4150" spans="1:3" x14ac:dyDescent="0.2">
      <c r="A4150">
        <v>53.239269</v>
      </c>
      <c r="B4150">
        <v>-0.33191900000000002</v>
      </c>
      <c r="C4150" t="s">
        <v>19</v>
      </c>
    </row>
    <row r="4151" spans="1:3" x14ac:dyDescent="0.2">
      <c r="A4151">
        <v>53.246490000000001</v>
      </c>
      <c r="B4151">
        <v>-0.33191900000000002</v>
      </c>
      <c r="C4151" t="s">
        <v>19</v>
      </c>
    </row>
    <row r="4152" spans="1:3" x14ac:dyDescent="0.2">
      <c r="A4152">
        <v>53.254691999999999</v>
      </c>
      <c r="B4152">
        <v>-0.33191900000000002</v>
      </c>
      <c r="C4152" t="s">
        <v>19</v>
      </c>
    </row>
    <row r="4153" spans="1:3" x14ac:dyDescent="0.2">
      <c r="A4153">
        <v>53.263030999999998</v>
      </c>
      <c r="B4153">
        <v>-0.33191900000000002</v>
      </c>
      <c r="C4153" t="s">
        <v>19</v>
      </c>
    </row>
    <row r="4154" spans="1:3" x14ac:dyDescent="0.2">
      <c r="A4154">
        <v>53.272239999999996</v>
      </c>
      <c r="B4154">
        <v>-0.33191999999999999</v>
      </c>
      <c r="C4154" t="s">
        <v>19</v>
      </c>
    </row>
    <row r="4155" spans="1:3" x14ac:dyDescent="0.2">
      <c r="A4155">
        <v>53.280166999999999</v>
      </c>
      <c r="B4155">
        <v>-0.33192199999999999</v>
      </c>
      <c r="C4155" t="s">
        <v>19</v>
      </c>
    </row>
    <row r="4156" spans="1:3" x14ac:dyDescent="0.2">
      <c r="A4156">
        <v>53.288746000000003</v>
      </c>
      <c r="B4156">
        <v>-0.33192300000000002</v>
      </c>
      <c r="C4156" t="s">
        <v>19</v>
      </c>
    </row>
    <row r="4157" spans="1:3" x14ac:dyDescent="0.2">
      <c r="A4157">
        <v>53.296089000000002</v>
      </c>
      <c r="B4157">
        <v>-0.331924</v>
      </c>
      <c r="C4157" t="s">
        <v>19</v>
      </c>
    </row>
    <row r="4158" spans="1:3" x14ac:dyDescent="0.2">
      <c r="A4158">
        <v>53.304721999999998</v>
      </c>
      <c r="B4158">
        <v>-0.331924</v>
      </c>
      <c r="C4158" t="s">
        <v>19</v>
      </c>
    </row>
    <row r="4159" spans="1:3" x14ac:dyDescent="0.2">
      <c r="A4159">
        <v>53.312976999999997</v>
      </c>
      <c r="B4159">
        <v>-0.33192300000000002</v>
      </c>
      <c r="C4159" t="s">
        <v>19</v>
      </c>
    </row>
    <row r="4160" spans="1:3" x14ac:dyDescent="0.2">
      <c r="A4160">
        <v>53.322144000000002</v>
      </c>
      <c r="B4160">
        <v>-0.33192199999999999</v>
      </c>
      <c r="C4160" t="s">
        <v>19</v>
      </c>
    </row>
    <row r="4161" spans="1:3" x14ac:dyDescent="0.2">
      <c r="A4161">
        <v>53.329326999999999</v>
      </c>
      <c r="B4161">
        <v>-0.33191999999999999</v>
      </c>
      <c r="C4161" t="s">
        <v>19</v>
      </c>
    </row>
    <row r="4162" spans="1:3" x14ac:dyDescent="0.2">
      <c r="A4162">
        <v>53.338425000000001</v>
      </c>
      <c r="B4162">
        <v>-0.33191700000000002</v>
      </c>
      <c r="C4162" t="s">
        <v>19</v>
      </c>
    </row>
    <row r="4163" spans="1:3" x14ac:dyDescent="0.2">
      <c r="A4163">
        <v>53.347411999999998</v>
      </c>
      <c r="B4163">
        <v>-0.33191300000000001</v>
      </c>
      <c r="C4163" t="s">
        <v>19</v>
      </c>
    </row>
    <row r="4164" spans="1:3" x14ac:dyDescent="0.2">
      <c r="A4164">
        <v>53.354855000000001</v>
      </c>
      <c r="B4164">
        <v>-0.33190900000000001</v>
      </c>
      <c r="C4164" t="s">
        <v>19</v>
      </c>
    </row>
    <row r="4165" spans="1:3" x14ac:dyDescent="0.2">
      <c r="A4165">
        <v>53.363491000000003</v>
      </c>
      <c r="B4165">
        <v>-0.331903</v>
      </c>
      <c r="C4165" t="s">
        <v>19</v>
      </c>
    </row>
    <row r="4166" spans="1:3" x14ac:dyDescent="0.2">
      <c r="A4166">
        <v>53.372985999999997</v>
      </c>
      <c r="B4166">
        <v>-0.331901</v>
      </c>
      <c r="C4166" t="s">
        <v>19</v>
      </c>
    </row>
    <row r="4167" spans="1:3" x14ac:dyDescent="0.2">
      <c r="A4167">
        <v>53.380569000000001</v>
      </c>
      <c r="B4167">
        <v>-0.331901</v>
      </c>
      <c r="C4167" t="s">
        <v>19</v>
      </c>
    </row>
    <row r="4168" spans="1:3" x14ac:dyDescent="0.2">
      <c r="A4168">
        <v>53.388229000000003</v>
      </c>
      <c r="B4168">
        <v>-0.331901</v>
      </c>
      <c r="C4168" t="s">
        <v>19</v>
      </c>
    </row>
    <row r="4169" spans="1:3" x14ac:dyDescent="0.2">
      <c r="A4169">
        <v>53.397658999999997</v>
      </c>
      <c r="B4169">
        <v>-0.331901</v>
      </c>
      <c r="C4169" t="s">
        <v>19</v>
      </c>
    </row>
    <row r="4170" spans="1:3" x14ac:dyDescent="0.2">
      <c r="A4170">
        <v>53.405987000000003</v>
      </c>
      <c r="B4170">
        <v>-0.33190199999999997</v>
      </c>
      <c r="C4170" t="s">
        <v>19</v>
      </c>
    </row>
    <row r="4171" spans="1:3" x14ac:dyDescent="0.2">
      <c r="A4171">
        <v>53.413898000000003</v>
      </c>
      <c r="B4171">
        <v>-0.33190399999999998</v>
      </c>
      <c r="C4171" t="s">
        <v>19</v>
      </c>
    </row>
    <row r="4172" spans="1:3" x14ac:dyDescent="0.2">
      <c r="A4172">
        <v>53.422516000000002</v>
      </c>
      <c r="B4172">
        <v>-0.33190500000000001</v>
      </c>
      <c r="C4172" t="s">
        <v>19</v>
      </c>
    </row>
    <row r="4173" spans="1:3" x14ac:dyDescent="0.2">
      <c r="A4173">
        <v>53.430340000000001</v>
      </c>
      <c r="B4173">
        <v>-0.33190599999999998</v>
      </c>
      <c r="C4173" t="s">
        <v>19</v>
      </c>
    </row>
    <row r="4174" spans="1:3" x14ac:dyDescent="0.2">
      <c r="A4174">
        <v>53.438667000000002</v>
      </c>
      <c r="B4174">
        <v>-0.33190599999999998</v>
      </c>
      <c r="C4174" t="s">
        <v>19</v>
      </c>
    </row>
    <row r="4175" spans="1:3" x14ac:dyDescent="0.2">
      <c r="A4175">
        <v>53.447369000000002</v>
      </c>
      <c r="B4175">
        <v>-0.33190599999999998</v>
      </c>
      <c r="C4175" t="s">
        <v>19</v>
      </c>
    </row>
    <row r="4176" spans="1:3" x14ac:dyDescent="0.2">
      <c r="A4176">
        <v>53.455207999999999</v>
      </c>
      <c r="B4176">
        <v>-0.33190500000000001</v>
      </c>
      <c r="C4176" t="s">
        <v>19</v>
      </c>
    </row>
    <row r="4177" spans="1:3" x14ac:dyDescent="0.2">
      <c r="A4177">
        <v>53.464294000000002</v>
      </c>
      <c r="B4177">
        <v>-0.33190500000000001</v>
      </c>
      <c r="C4177" t="s">
        <v>19</v>
      </c>
    </row>
    <row r="4178" spans="1:3" x14ac:dyDescent="0.2">
      <c r="A4178">
        <v>53.472397000000001</v>
      </c>
      <c r="B4178">
        <v>-0.33190399999999998</v>
      </c>
      <c r="C4178" t="s">
        <v>19</v>
      </c>
    </row>
    <row r="4179" spans="1:3" x14ac:dyDescent="0.2">
      <c r="A4179">
        <v>53.480572000000002</v>
      </c>
      <c r="B4179">
        <v>-0.331903</v>
      </c>
      <c r="C4179" t="s">
        <v>19</v>
      </c>
    </row>
    <row r="4180" spans="1:3" x14ac:dyDescent="0.2">
      <c r="A4180">
        <v>53.489117</v>
      </c>
      <c r="B4180">
        <v>-0.331901</v>
      </c>
      <c r="C4180" t="s">
        <v>19</v>
      </c>
    </row>
    <row r="4181" spans="1:3" x14ac:dyDescent="0.2">
      <c r="A4181">
        <v>53.497520000000002</v>
      </c>
      <c r="B4181">
        <v>-0.331901</v>
      </c>
      <c r="C4181" t="s">
        <v>19</v>
      </c>
    </row>
    <row r="4182" spans="1:3" x14ac:dyDescent="0.2">
      <c r="A4182">
        <v>53.505146000000003</v>
      </c>
      <c r="B4182">
        <v>-0.331901</v>
      </c>
      <c r="C4182" t="s">
        <v>19</v>
      </c>
    </row>
    <row r="4183" spans="1:3" x14ac:dyDescent="0.2">
      <c r="A4183">
        <v>53.514065000000002</v>
      </c>
      <c r="B4183">
        <v>-0.331901</v>
      </c>
      <c r="C4183" t="s">
        <v>19</v>
      </c>
    </row>
    <row r="4184" spans="1:3" x14ac:dyDescent="0.2">
      <c r="A4184">
        <v>53.522438000000001</v>
      </c>
      <c r="B4184">
        <v>-0.331901</v>
      </c>
      <c r="C4184" t="s">
        <v>19</v>
      </c>
    </row>
    <row r="4185" spans="1:3" x14ac:dyDescent="0.2">
      <c r="A4185">
        <v>53.530608999999998</v>
      </c>
      <c r="B4185">
        <v>-0.33190199999999997</v>
      </c>
      <c r="C4185" t="s">
        <v>19</v>
      </c>
    </row>
    <row r="4186" spans="1:3" x14ac:dyDescent="0.2">
      <c r="A4186">
        <v>53.538643</v>
      </c>
      <c r="B4186">
        <v>-0.331903</v>
      </c>
      <c r="C4186" t="s">
        <v>19</v>
      </c>
    </row>
    <row r="4187" spans="1:3" x14ac:dyDescent="0.2">
      <c r="A4187">
        <v>53.548161</v>
      </c>
      <c r="B4187">
        <v>-0.331903</v>
      </c>
      <c r="C4187" t="s">
        <v>19</v>
      </c>
    </row>
    <row r="4188" spans="1:3" x14ac:dyDescent="0.2">
      <c r="A4188">
        <v>53.555472999999999</v>
      </c>
      <c r="B4188">
        <v>-0.331903</v>
      </c>
      <c r="C4188" t="s">
        <v>19</v>
      </c>
    </row>
    <row r="4189" spans="1:3" x14ac:dyDescent="0.2">
      <c r="A4189">
        <v>53.564411</v>
      </c>
      <c r="B4189">
        <v>-0.331903</v>
      </c>
      <c r="C4189" t="s">
        <v>19</v>
      </c>
    </row>
    <row r="4190" spans="1:3" x14ac:dyDescent="0.2">
      <c r="A4190">
        <v>53.571930000000002</v>
      </c>
      <c r="B4190">
        <v>-0.33190199999999997</v>
      </c>
      <c r="C4190" t="s">
        <v>19</v>
      </c>
    </row>
    <row r="4191" spans="1:3" x14ac:dyDescent="0.2">
      <c r="A4191">
        <v>53.580688000000002</v>
      </c>
      <c r="B4191">
        <v>-0.33190199999999997</v>
      </c>
      <c r="C4191" t="s">
        <v>19</v>
      </c>
    </row>
    <row r="4192" spans="1:3" x14ac:dyDescent="0.2">
      <c r="A4192">
        <v>53.589123000000001</v>
      </c>
      <c r="B4192">
        <v>-0.331901</v>
      </c>
      <c r="C4192" t="s">
        <v>19</v>
      </c>
    </row>
    <row r="4193" spans="1:3" x14ac:dyDescent="0.2">
      <c r="A4193">
        <v>53.597431</v>
      </c>
      <c r="B4193">
        <v>-0.331899</v>
      </c>
      <c r="C4193" t="s">
        <v>19</v>
      </c>
    </row>
    <row r="4194" spans="1:3" x14ac:dyDescent="0.2">
      <c r="A4194">
        <v>53.605620999999999</v>
      </c>
      <c r="B4194">
        <v>-0.331897</v>
      </c>
      <c r="C4194" t="s">
        <v>19</v>
      </c>
    </row>
    <row r="4195" spans="1:3" x14ac:dyDescent="0.2">
      <c r="A4195">
        <v>53.614372000000003</v>
      </c>
      <c r="B4195">
        <v>-0.33189600000000002</v>
      </c>
      <c r="C4195" t="s">
        <v>19</v>
      </c>
    </row>
    <row r="4196" spans="1:3" x14ac:dyDescent="0.2">
      <c r="A4196">
        <v>53.622146999999998</v>
      </c>
      <c r="B4196">
        <v>-0.33189600000000002</v>
      </c>
      <c r="C4196" t="s">
        <v>19</v>
      </c>
    </row>
    <row r="4197" spans="1:3" x14ac:dyDescent="0.2">
      <c r="A4197">
        <v>53.631332</v>
      </c>
      <c r="B4197">
        <v>-0.331897</v>
      </c>
      <c r="C4197" t="s">
        <v>19</v>
      </c>
    </row>
    <row r="4198" spans="1:3" x14ac:dyDescent="0.2">
      <c r="A4198">
        <v>53.639091000000001</v>
      </c>
      <c r="B4198">
        <v>-0.33189999999999997</v>
      </c>
      <c r="C4198" t="s">
        <v>19</v>
      </c>
    </row>
    <row r="4199" spans="1:3" x14ac:dyDescent="0.2">
      <c r="A4199">
        <v>53.647590999999998</v>
      </c>
      <c r="B4199">
        <v>-0.33190199999999997</v>
      </c>
      <c r="C4199" t="s">
        <v>19</v>
      </c>
    </row>
    <row r="4200" spans="1:3" x14ac:dyDescent="0.2">
      <c r="A4200">
        <v>53.656094000000003</v>
      </c>
      <c r="B4200">
        <v>-0.33190599999999998</v>
      </c>
      <c r="C4200" t="s">
        <v>19</v>
      </c>
    </row>
    <row r="4201" spans="1:3" x14ac:dyDescent="0.2">
      <c r="A4201">
        <v>53.664520000000003</v>
      </c>
      <c r="B4201">
        <v>-0.33190799999999998</v>
      </c>
      <c r="C4201" t="s">
        <v>19</v>
      </c>
    </row>
    <row r="4202" spans="1:3" x14ac:dyDescent="0.2">
      <c r="A4202">
        <v>53.672790999999997</v>
      </c>
      <c r="B4202">
        <v>-0.33190900000000001</v>
      </c>
      <c r="C4202" t="s">
        <v>19</v>
      </c>
    </row>
    <row r="4203" spans="1:3" x14ac:dyDescent="0.2">
      <c r="A4203">
        <v>53.680636999999997</v>
      </c>
      <c r="B4203">
        <v>-0.33191100000000001</v>
      </c>
      <c r="C4203" t="s">
        <v>19</v>
      </c>
    </row>
    <row r="4204" spans="1:3" x14ac:dyDescent="0.2">
      <c r="A4204">
        <v>53.688983999999998</v>
      </c>
      <c r="B4204">
        <v>-0.33191100000000001</v>
      </c>
      <c r="C4204" t="s">
        <v>19</v>
      </c>
    </row>
    <row r="4205" spans="1:3" x14ac:dyDescent="0.2">
      <c r="A4205">
        <v>53.696983000000003</v>
      </c>
      <c r="B4205">
        <v>-0.33191100000000001</v>
      </c>
      <c r="C4205" t="s">
        <v>19</v>
      </c>
    </row>
    <row r="4206" spans="1:3" x14ac:dyDescent="0.2">
      <c r="A4206">
        <v>53.705345000000001</v>
      </c>
      <c r="B4206">
        <v>-0.33191100000000001</v>
      </c>
      <c r="C4206" t="s">
        <v>19</v>
      </c>
    </row>
    <row r="4207" spans="1:3" x14ac:dyDescent="0.2">
      <c r="A4207">
        <v>53.714599999999997</v>
      </c>
      <c r="B4207">
        <v>-0.33190999999999998</v>
      </c>
      <c r="C4207" t="s">
        <v>19</v>
      </c>
    </row>
    <row r="4208" spans="1:3" x14ac:dyDescent="0.2">
      <c r="A4208">
        <v>53.722065000000001</v>
      </c>
      <c r="B4208">
        <v>-0.33190900000000001</v>
      </c>
      <c r="C4208" t="s">
        <v>19</v>
      </c>
    </row>
    <row r="4209" spans="1:3" x14ac:dyDescent="0.2">
      <c r="A4209">
        <v>53.730099000000003</v>
      </c>
      <c r="B4209">
        <v>-0.33190900000000001</v>
      </c>
      <c r="C4209" t="s">
        <v>19</v>
      </c>
    </row>
    <row r="4210" spans="1:3" x14ac:dyDescent="0.2">
      <c r="A4210">
        <v>53.738971999999997</v>
      </c>
      <c r="B4210">
        <v>-0.33190799999999998</v>
      </c>
      <c r="C4210" t="s">
        <v>19</v>
      </c>
    </row>
    <row r="4211" spans="1:3" x14ac:dyDescent="0.2">
      <c r="A4211">
        <v>53.747889999999998</v>
      </c>
      <c r="B4211">
        <v>-0.33190700000000001</v>
      </c>
      <c r="C4211" t="s">
        <v>19</v>
      </c>
    </row>
    <row r="4212" spans="1:3" x14ac:dyDescent="0.2">
      <c r="A4212">
        <v>53.756549999999997</v>
      </c>
      <c r="B4212">
        <v>-0.33190700000000001</v>
      </c>
      <c r="C4212" t="s">
        <v>19</v>
      </c>
    </row>
    <row r="4213" spans="1:3" x14ac:dyDescent="0.2">
      <c r="A4213">
        <v>53.764243999999998</v>
      </c>
      <c r="B4213">
        <v>-0.33190599999999998</v>
      </c>
      <c r="C4213" t="s">
        <v>19</v>
      </c>
    </row>
    <row r="4214" spans="1:3" x14ac:dyDescent="0.2">
      <c r="A4214">
        <v>53.772793</v>
      </c>
      <c r="B4214">
        <v>-0.33190599999999998</v>
      </c>
      <c r="C4214" t="s">
        <v>19</v>
      </c>
    </row>
    <row r="4215" spans="1:3" x14ac:dyDescent="0.2">
      <c r="A4215">
        <v>53.780861000000002</v>
      </c>
      <c r="B4215">
        <v>-0.33190599999999998</v>
      </c>
      <c r="C4215" t="s">
        <v>19</v>
      </c>
    </row>
    <row r="4216" spans="1:3" x14ac:dyDescent="0.2">
      <c r="A4216">
        <v>53.789268</v>
      </c>
      <c r="B4216">
        <v>-0.33190700000000001</v>
      </c>
      <c r="C4216" t="s">
        <v>19</v>
      </c>
    </row>
    <row r="4217" spans="1:3" x14ac:dyDescent="0.2">
      <c r="A4217">
        <v>53.797564999999999</v>
      </c>
      <c r="B4217">
        <v>-0.33190700000000001</v>
      </c>
      <c r="C4217" t="s">
        <v>19</v>
      </c>
    </row>
    <row r="4218" spans="1:3" x14ac:dyDescent="0.2">
      <c r="A4218">
        <v>53.805061000000002</v>
      </c>
      <c r="B4218">
        <v>-0.33190700000000001</v>
      </c>
      <c r="C4218" t="s">
        <v>19</v>
      </c>
    </row>
    <row r="4219" spans="1:3" x14ac:dyDescent="0.2">
      <c r="A4219">
        <v>53.814140000000002</v>
      </c>
      <c r="B4219">
        <v>-0.33190700000000001</v>
      </c>
      <c r="C4219" t="s">
        <v>19</v>
      </c>
    </row>
    <row r="4220" spans="1:3" x14ac:dyDescent="0.2">
      <c r="A4220">
        <v>53.822448999999999</v>
      </c>
      <c r="B4220">
        <v>-0.33190700000000001</v>
      </c>
      <c r="C4220" t="s">
        <v>19</v>
      </c>
    </row>
    <row r="4221" spans="1:3" x14ac:dyDescent="0.2">
      <c r="A4221">
        <v>53.830620000000003</v>
      </c>
      <c r="B4221">
        <v>-0.33190900000000001</v>
      </c>
      <c r="C4221" t="s">
        <v>19</v>
      </c>
    </row>
    <row r="4222" spans="1:3" x14ac:dyDescent="0.2">
      <c r="A4222">
        <v>53.839367000000003</v>
      </c>
      <c r="B4222">
        <v>-0.33190999999999998</v>
      </c>
      <c r="C4222" t="s">
        <v>19</v>
      </c>
    </row>
    <row r="4223" spans="1:3" x14ac:dyDescent="0.2">
      <c r="A4223">
        <v>53.847225000000002</v>
      </c>
      <c r="B4223">
        <v>-0.33191100000000001</v>
      </c>
      <c r="C4223" t="s">
        <v>19</v>
      </c>
    </row>
    <row r="4224" spans="1:3" x14ac:dyDescent="0.2">
      <c r="A4224">
        <v>53.856209</v>
      </c>
      <c r="B4224">
        <v>-0.33191100000000001</v>
      </c>
      <c r="C4224" t="s">
        <v>19</v>
      </c>
    </row>
    <row r="4225" spans="1:3" x14ac:dyDescent="0.2">
      <c r="A4225">
        <v>53.864547999999999</v>
      </c>
      <c r="B4225">
        <v>-0.33191100000000001</v>
      </c>
      <c r="C4225" t="s">
        <v>19</v>
      </c>
    </row>
    <row r="4226" spans="1:3" x14ac:dyDescent="0.2">
      <c r="A4226">
        <v>53.872504999999997</v>
      </c>
      <c r="B4226">
        <v>-0.33190999999999998</v>
      </c>
      <c r="C4226" t="s">
        <v>19</v>
      </c>
    </row>
    <row r="4227" spans="1:3" x14ac:dyDescent="0.2">
      <c r="A4227">
        <v>53.881461999999999</v>
      </c>
      <c r="B4227">
        <v>-0.33190999999999998</v>
      </c>
      <c r="C4227" t="s">
        <v>19</v>
      </c>
    </row>
    <row r="4228" spans="1:3" x14ac:dyDescent="0.2">
      <c r="A4228">
        <v>53.888851000000003</v>
      </c>
      <c r="B4228">
        <v>-0.33190900000000001</v>
      </c>
      <c r="C4228" t="s">
        <v>19</v>
      </c>
    </row>
    <row r="4229" spans="1:3" x14ac:dyDescent="0.2">
      <c r="A4229">
        <v>53.897697000000001</v>
      </c>
      <c r="B4229">
        <v>-0.33190900000000001</v>
      </c>
      <c r="C4229" t="s">
        <v>19</v>
      </c>
    </row>
    <row r="4230" spans="1:3" x14ac:dyDescent="0.2">
      <c r="A4230">
        <v>53.906115999999997</v>
      </c>
      <c r="B4230">
        <v>-0.33190799999999998</v>
      </c>
      <c r="C4230" t="s">
        <v>19</v>
      </c>
    </row>
    <row r="4231" spans="1:3" x14ac:dyDescent="0.2">
      <c r="A4231">
        <v>53.913615999999998</v>
      </c>
      <c r="B4231">
        <v>-0.33190799999999998</v>
      </c>
      <c r="C4231" t="s">
        <v>19</v>
      </c>
    </row>
    <row r="4232" spans="1:3" x14ac:dyDescent="0.2">
      <c r="A4232">
        <v>53.922325000000001</v>
      </c>
      <c r="B4232">
        <v>-0.33190900000000001</v>
      </c>
      <c r="C4232" t="s">
        <v>19</v>
      </c>
    </row>
    <row r="4233" spans="1:3" x14ac:dyDescent="0.2">
      <c r="A4233">
        <v>53.931133000000003</v>
      </c>
      <c r="B4233">
        <v>-0.33190999999999998</v>
      </c>
      <c r="C4233" t="s">
        <v>19</v>
      </c>
    </row>
    <row r="4234" spans="1:3" x14ac:dyDescent="0.2">
      <c r="A4234">
        <v>53.939242999999998</v>
      </c>
      <c r="B4234">
        <v>-0.33191100000000001</v>
      </c>
      <c r="C4234" t="s">
        <v>19</v>
      </c>
    </row>
    <row r="4235" spans="1:3" x14ac:dyDescent="0.2">
      <c r="A4235">
        <v>53.947955999999998</v>
      </c>
      <c r="B4235">
        <v>-0.33191199999999998</v>
      </c>
      <c r="C4235" t="s">
        <v>19</v>
      </c>
    </row>
    <row r="4236" spans="1:3" x14ac:dyDescent="0.2">
      <c r="A4236">
        <v>53.956375000000001</v>
      </c>
      <c r="B4236">
        <v>-0.33191100000000001</v>
      </c>
      <c r="C4236" t="s">
        <v>19</v>
      </c>
    </row>
    <row r="4237" spans="1:3" x14ac:dyDescent="0.2">
      <c r="A4237">
        <v>53.964317000000001</v>
      </c>
      <c r="B4237">
        <v>-0.33190900000000001</v>
      </c>
      <c r="C4237" t="s">
        <v>19</v>
      </c>
    </row>
    <row r="4238" spans="1:3" x14ac:dyDescent="0.2">
      <c r="A4238">
        <v>53.973002999999999</v>
      </c>
      <c r="B4238">
        <v>-0.33190799999999998</v>
      </c>
      <c r="C4238" t="s">
        <v>19</v>
      </c>
    </row>
    <row r="4239" spans="1:3" x14ac:dyDescent="0.2">
      <c r="A4239">
        <v>53.981583000000001</v>
      </c>
      <c r="B4239">
        <v>-0.33190799999999998</v>
      </c>
      <c r="C4239" t="s">
        <v>19</v>
      </c>
    </row>
    <row r="4240" spans="1:3" x14ac:dyDescent="0.2">
      <c r="A4240">
        <v>53.989913999999999</v>
      </c>
      <c r="B4240">
        <v>-0.33190799999999998</v>
      </c>
      <c r="C4240" t="s">
        <v>19</v>
      </c>
    </row>
    <row r="4241" spans="1:3" x14ac:dyDescent="0.2">
      <c r="A4241">
        <v>53.997978000000003</v>
      </c>
      <c r="B4241">
        <v>-0.33190900000000001</v>
      </c>
      <c r="C4241" t="s">
        <v>19</v>
      </c>
    </row>
    <row r="4242" spans="1:3" x14ac:dyDescent="0.2">
      <c r="A4242">
        <v>54.006118999999998</v>
      </c>
      <c r="B4242">
        <v>-0.33191100000000001</v>
      </c>
      <c r="C4242" t="s">
        <v>19</v>
      </c>
    </row>
    <row r="4243" spans="1:3" x14ac:dyDescent="0.2">
      <c r="A4243">
        <v>54.013916000000002</v>
      </c>
      <c r="B4243">
        <v>-0.33191300000000001</v>
      </c>
      <c r="C4243" t="s">
        <v>19</v>
      </c>
    </row>
    <row r="4244" spans="1:3" x14ac:dyDescent="0.2">
      <c r="A4244">
        <v>54.023150999999999</v>
      </c>
      <c r="B4244">
        <v>-0.33191500000000002</v>
      </c>
      <c r="C4244" t="s">
        <v>19</v>
      </c>
    </row>
    <row r="4245" spans="1:3" x14ac:dyDescent="0.2">
      <c r="A4245">
        <v>54.031086000000002</v>
      </c>
      <c r="B4245">
        <v>-0.33191700000000002</v>
      </c>
      <c r="C4245" t="s">
        <v>19</v>
      </c>
    </row>
    <row r="4246" spans="1:3" x14ac:dyDescent="0.2">
      <c r="A4246">
        <v>54.03978</v>
      </c>
      <c r="B4246">
        <v>-0.33191700000000002</v>
      </c>
      <c r="C4246" t="s">
        <v>19</v>
      </c>
    </row>
    <row r="4247" spans="1:3" x14ac:dyDescent="0.2">
      <c r="A4247">
        <v>54.048347</v>
      </c>
      <c r="B4247">
        <v>-0.33191700000000002</v>
      </c>
      <c r="C4247" t="s">
        <v>19</v>
      </c>
    </row>
    <row r="4248" spans="1:3" x14ac:dyDescent="0.2">
      <c r="A4248">
        <v>54.056252000000001</v>
      </c>
      <c r="B4248">
        <v>-0.33191700000000002</v>
      </c>
      <c r="C4248" t="s">
        <v>19</v>
      </c>
    </row>
    <row r="4249" spans="1:3" x14ac:dyDescent="0.2">
      <c r="A4249">
        <v>54.064278000000002</v>
      </c>
      <c r="B4249">
        <v>-0.33191799999999999</v>
      </c>
      <c r="C4249" t="s">
        <v>19</v>
      </c>
    </row>
    <row r="4250" spans="1:3" x14ac:dyDescent="0.2">
      <c r="A4250">
        <v>54.073853</v>
      </c>
      <c r="B4250">
        <v>-0.33191799999999999</v>
      </c>
      <c r="C4250" t="s">
        <v>19</v>
      </c>
    </row>
    <row r="4251" spans="1:3" x14ac:dyDescent="0.2">
      <c r="A4251">
        <v>54.081451000000001</v>
      </c>
      <c r="B4251">
        <v>-0.33191900000000002</v>
      </c>
      <c r="C4251" t="s">
        <v>19</v>
      </c>
    </row>
    <row r="4252" spans="1:3" x14ac:dyDescent="0.2">
      <c r="A4252">
        <v>54.089148999999999</v>
      </c>
      <c r="B4252">
        <v>-0.33191999999999999</v>
      </c>
      <c r="C4252" t="s">
        <v>19</v>
      </c>
    </row>
    <row r="4253" spans="1:3" x14ac:dyDescent="0.2">
      <c r="A4253">
        <v>54.097983999999997</v>
      </c>
      <c r="B4253">
        <v>-0.33192100000000002</v>
      </c>
      <c r="C4253" t="s">
        <v>19</v>
      </c>
    </row>
    <row r="4254" spans="1:3" x14ac:dyDescent="0.2">
      <c r="A4254">
        <v>54.106419000000002</v>
      </c>
      <c r="B4254">
        <v>-0.33192199999999999</v>
      </c>
      <c r="C4254" t="s">
        <v>19</v>
      </c>
    </row>
    <row r="4255" spans="1:3" x14ac:dyDescent="0.2">
      <c r="A4255">
        <v>54.115112000000003</v>
      </c>
      <c r="B4255">
        <v>-0.33192199999999999</v>
      </c>
      <c r="C4255" t="s">
        <v>19</v>
      </c>
    </row>
    <row r="4256" spans="1:3" x14ac:dyDescent="0.2">
      <c r="A4256">
        <v>54.122810000000001</v>
      </c>
      <c r="B4256">
        <v>-0.33192300000000002</v>
      </c>
      <c r="C4256" t="s">
        <v>19</v>
      </c>
    </row>
    <row r="4257" spans="1:3" x14ac:dyDescent="0.2">
      <c r="A4257">
        <v>54.131199000000002</v>
      </c>
      <c r="B4257">
        <v>-0.33192300000000002</v>
      </c>
      <c r="C4257" t="s">
        <v>19</v>
      </c>
    </row>
    <row r="4258" spans="1:3" x14ac:dyDescent="0.2">
      <c r="A4258">
        <v>54.139454000000001</v>
      </c>
      <c r="B4258">
        <v>-0.33192199999999999</v>
      </c>
      <c r="C4258" t="s">
        <v>19</v>
      </c>
    </row>
    <row r="4259" spans="1:3" x14ac:dyDescent="0.2">
      <c r="A4259">
        <v>54.148238999999997</v>
      </c>
      <c r="B4259">
        <v>-0.33192199999999999</v>
      </c>
      <c r="C4259" t="s">
        <v>19</v>
      </c>
    </row>
    <row r="4260" spans="1:3" x14ac:dyDescent="0.2">
      <c r="A4260">
        <v>54.155861000000002</v>
      </c>
      <c r="B4260">
        <v>-0.33192100000000002</v>
      </c>
      <c r="C4260" t="s">
        <v>19</v>
      </c>
    </row>
    <row r="4261" spans="1:3" x14ac:dyDescent="0.2">
      <c r="A4261">
        <v>54.164814</v>
      </c>
      <c r="B4261">
        <v>-0.33192100000000002</v>
      </c>
      <c r="C4261" t="s">
        <v>19</v>
      </c>
    </row>
    <row r="4262" spans="1:3" x14ac:dyDescent="0.2">
      <c r="A4262">
        <v>54.173428000000001</v>
      </c>
      <c r="B4262">
        <v>-0.33192100000000002</v>
      </c>
      <c r="C4262" t="s">
        <v>19</v>
      </c>
    </row>
    <row r="4263" spans="1:3" x14ac:dyDescent="0.2">
      <c r="A4263">
        <v>54.181545</v>
      </c>
      <c r="B4263">
        <v>-0.33192199999999999</v>
      </c>
      <c r="C4263" t="s">
        <v>19</v>
      </c>
    </row>
    <row r="4264" spans="1:3" x14ac:dyDescent="0.2">
      <c r="A4264">
        <v>54.189770000000003</v>
      </c>
      <c r="B4264">
        <v>-0.33192300000000002</v>
      </c>
      <c r="C4264" t="s">
        <v>19</v>
      </c>
    </row>
    <row r="4265" spans="1:3" x14ac:dyDescent="0.2">
      <c r="A4265">
        <v>54.197997999999998</v>
      </c>
      <c r="B4265">
        <v>-0.33192300000000002</v>
      </c>
      <c r="C4265" t="s">
        <v>19</v>
      </c>
    </row>
    <row r="4266" spans="1:3" x14ac:dyDescent="0.2">
      <c r="A4266">
        <v>54.205306999999998</v>
      </c>
      <c r="B4266">
        <v>-0.33192300000000002</v>
      </c>
      <c r="C4266" t="s">
        <v>19</v>
      </c>
    </row>
    <row r="4267" spans="1:3" x14ac:dyDescent="0.2">
      <c r="A4267">
        <v>54.214835999999998</v>
      </c>
      <c r="B4267">
        <v>-0.33192300000000002</v>
      </c>
      <c r="C4267" t="s">
        <v>19</v>
      </c>
    </row>
    <row r="4268" spans="1:3" x14ac:dyDescent="0.2">
      <c r="A4268">
        <v>54.222881000000001</v>
      </c>
      <c r="B4268">
        <v>-0.33192199999999999</v>
      </c>
      <c r="C4268" t="s">
        <v>19</v>
      </c>
    </row>
    <row r="4269" spans="1:3" x14ac:dyDescent="0.2">
      <c r="A4269">
        <v>54.231251</v>
      </c>
      <c r="B4269">
        <v>-0.33192199999999999</v>
      </c>
      <c r="C4269" t="s">
        <v>19</v>
      </c>
    </row>
    <row r="4270" spans="1:3" x14ac:dyDescent="0.2">
      <c r="A4270">
        <v>54.240707</v>
      </c>
      <c r="B4270">
        <v>-0.33192100000000002</v>
      </c>
      <c r="C4270" t="s">
        <v>19</v>
      </c>
    </row>
    <row r="4271" spans="1:3" x14ac:dyDescent="0.2">
      <c r="A4271">
        <v>54.247757</v>
      </c>
      <c r="B4271">
        <v>-0.33191999999999999</v>
      </c>
      <c r="C4271" t="s">
        <v>19</v>
      </c>
    </row>
    <row r="4272" spans="1:3" x14ac:dyDescent="0.2">
      <c r="A4272">
        <v>54.256245</v>
      </c>
      <c r="B4272">
        <v>-0.33191700000000002</v>
      </c>
      <c r="C4272" t="s">
        <v>19</v>
      </c>
    </row>
    <row r="4273" spans="1:3" x14ac:dyDescent="0.2">
      <c r="A4273">
        <v>54.264591000000003</v>
      </c>
      <c r="B4273">
        <v>-0.33191500000000002</v>
      </c>
      <c r="C4273" t="s">
        <v>19</v>
      </c>
    </row>
    <row r="4274" spans="1:3" x14ac:dyDescent="0.2">
      <c r="A4274">
        <v>54.273029000000001</v>
      </c>
      <c r="B4274">
        <v>-0.33191500000000002</v>
      </c>
      <c r="C4274" t="s">
        <v>19</v>
      </c>
    </row>
    <row r="4275" spans="1:3" x14ac:dyDescent="0.2">
      <c r="A4275">
        <v>54.280811</v>
      </c>
      <c r="B4275">
        <v>-0.33191399999999999</v>
      </c>
      <c r="C4275" t="s">
        <v>19</v>
      </c>
    </row>
    <row r="4276" spans="1:3" x14ac:dyDescent="0.2">
      <c r="A4276">
        <v>54.290633999999997</v>
      </c>
      <c r="B4276">
        <v>-0.33191199999999998</v>
      </c>
      <c r="C4276" t="s">
        <v>19</v>
      </c>
    </row>
    <row r="4277" spans="1:3" x14ac:dyDescent="0.2">
      <c r="A4277">
        <v>54.297809999999998</v>
      </c>
      <c r="B4277">
        <v>-0.33191100000000001</v>
      </c>
      <c r="C4277" t="s">
        <v>19</v>
      </c>
    </row>
    <row r="4278" spans="1:3" x14ac:dyDescent="0.2">
      <c r="A4278">
        <v>54.305916000000003</v>
      </c>
      <c r="B4278">
        <v>-0.33190999999999998</v>
      </c>
      <c r="C4278" t="s">
        <v>19</v>
      </c>
    </row>
    <row r="4279" spans="1:3" x14ac:dyDescent="0.2">
      <c r="A4279">
        <v>54.314456999999997</v>
      </c>
      <c r="B4279">
        <v>-0.33190900000000001</v>
      </c>
      <c r="C4279" t="s">
        <v>19</v>
      </c>
    </row>
    <row r="4280" spans="1:3" x14ac:dyDescent="0.2">
      <c r="A4280">
        <v>54.323746</v>
      </c>
      <c r="B4280">
        <v>-0.33190799999999998</v>
      </c>
      <c r="C4280" t="s">
        <v>19</v>
      </c>
    </row>
    <row r="4281" spans="1:3" x14ac:dyDescent="0.2">
      <c r="A4281">
        <v>54.331890000000001</v>
      </c>
      <c r="B4281">
        <v>-0.33190700000000001</v>
      </c>
      <c r="C4281" t="s">
        <v>19</v>
      </c>
    </row>
    <row r="4282" spans="1:3" x14ac:dyDescent="0.2">
      <c r="A4282">
        <v>54.339733000000003</v>
      </c>
      <c r="B4282">
        <v>-0.33190599999999998</v>
      </c>
      <c r="C4282" t="s">
        <v>19</v>
      </c>
    </row>
    <row r="4283" spans="1:3" x14ac:dyDescent="0.2">
      <c r="A4283">
        <v>54.348244000000001</v>
      </c>
      <c r="B4283">
        <v>-0.33190399999999998</v>
      </c>
      <c r="C4283" t="s">
        <v>19</v>
      </c>
    </row>
    <row r="4284" spans="1:3" x14ac:dyDescent="0.2">
      <c r="A4284">
        <v>54.356304000000002</v>
      </c>
      <c r="B4284">
        <v>-0.33190199999999997</v>
      </c>
      <c r="C4284" t="s">
        <v>19</v>
      </c>
    </row>
    <row r="4285" spans="1:3" x14ac:dyDescent="0.2">
      <c r="A4285">
        <v>54.365046999999997</v>
      </c>
      <c r="B4285">
        <v>-0.331901</v>
      </c>
      <c r="C4285" t="s">
        <v>19</v>
      </c>
    </row>
    <row r="4286" spans="1:3" x14ac:dyDescent="0.2">
      <c r="A4286">
        <v>54.373085000000003</v>
      </c>
      <c r="B4286">
        <v>-0.331899</v>
      </c>
      <c r="C4286" t="s">
        <v>19</v>
      </c>
    </row>
    <row r="4287" spans="1:3" x14ac:dyDescent="0.2">
      <c r="A4287">
        <v>54.380592</v>
      </c>
      <c r="B4287">
        <v>-0.331897</v>
      </c>
      <c r="C4287" t="s">
        <v>19</v>
      </c>
    </row>
    <row r="4288" spans="1:3" x14ac:dyDescent="0.2">
      <c r="A4288">
        <v>54.388863000000001</v>
      </c>
      <c r="B4288">
        <v>-0.331895</v>
      </c>
      <c r="C4288" t="s">
        <v>19</v>
      </c>
    </row>
    <row r="4289" spans="1:3" x14ac:dyDescent="0.2">
      <c r="A4289">
        <v>54.397323999999998</v>
      </c>
      <c r="B4289">
        <v>-0.33189200000000002</v>
      </c>
      <c r="C4289" t="s">
        <v>19</v>
      </c>
    </row>
    <row r="4290" spans="1:3" x14ac:dyDescent="0.2">
      <c r="A4290">
        <v>54.406047999999998</v>
      </c>
      <c r="B4290">
        <v>-0.33188899999999999</v>
      </c>
      <c r="C4290" t="s">
        <v>19</v>
      </c>
    </row>
    <row r="4291" spans="1:3" x14ac:dyDescent="0.2">
      <c r="A4291">
        <v>54.414371000000003</v>
      </c>
      <c r="B4291">
        <v>-0.33188699999999999</v>
      </c>
      <c r="C4291" t="s">
        <v>19</v>
      </c>
    </row>
    <row r="4292" spans="1:3" x14ac:dyDescent="0.2">
      <c r="A4292">
        <v>54.423079999999999</v>
      </c>
      <c r="B4292">
        <v>-0.33188400000000001</v>
      </c>
      <c r="C4292" t="s">
        <v>19</v>
      </c>
    </row>
    <row r="4293" spans="1:3" x14ac:dyDescent="0.2">
      <c r="A4293">
        <v>54.431376999999998</v>
      </c>
      <c r="B4293">
        <v>-0.33188099999999998</v>
      </c>
      <c r="C4293" t="s">
        <v>19</v>
      </c>
    </row>
    <row r="4294" spans="1:3" x14ac:dyDescent="0.2">
      <c r="A4294">
        <v>54.439438000000003</v>
      </c>
      <c r="B4294">
        <v>-0.33187899999999998</v>
      </c>
      <c r="C4294" t="s">
        <v>19</v>
      </c>
    </row>
    <row r="4295" spans="1:3" x14ac:dyDescent="0.2">
      <c r="A4295">
        <v>54.447231000000002</v>
      </c>
      <c r="B4295">
        <v>-0.33187699999999998</v>
      </c>
      <c r="C4295" t="s">
        <v>19</v>
      </c>
    </row>
    <row r="4296" spans="1:3" x14ac:dyDescent="0.2">
      <c r="A4296">
        <v>54.455986000000003</v>
      </c>
      <c r="B4296">
        <v>-0.331876</v>
      </c>
      <c r="C4296" t="s">
        <v>19</v>
      </c>
    </row>
    <row r="4297" spans="1:3" x14ac:dyDescent="0.2">
      <c r="A4297">
        <v>54.464092000000001</v>
      </c>
      <c r="B4297">
        <v>-0.331876</v>
      </c>
      <c r="C4297" t="s">
        <v>19</v>
      </c>
    </row>
    <row r="4298" spans="1:3" x14ac:dyDescent="0.2">
      <c r="A4298">
        <v>54.473267</v>
      </c>
      <c r="B4298">
        <v>-0.33187499999999998</v>
      </c>
      <c r="C4298" t="s">
        <v>19</v>
      </c>
    </row>
    <row r="4299" spans="1:3" x14ac:dyDescent="0.2">
      <c r="A4299">
        <v>54.481133</v>
      </c>
      <c r="B4299">
        <v>-0.33187499999999998</v>
      </c>
      <c r="C4299" t="s">
        <v>19</v>
      </c>
    </row>
    <row r="4300" spans="1:3" x14ac:dyDescent="0.2">
      <c r="A4300">
        <v>54.490074</v>
      </c>
      <c r="B4300">
        <v>-0.331874</v>
      </c>
      <c r="C4300" t="s">
        <v>19</v>
      </c>
    </row>
    <row r="4301" spans="1:3" x14ac:dyDescent="0.2">
      <c r="A4301">
        <v>54.497642999999997</v>
      </c>
      <c r="B4301">
        <v>-0.33187299999999997</v>
      </c>
      <c r="C4301" t="s">
        <v>19</v>
      </c>
    </row>
    <row r="4302" spans="1:3" x14ac:dyDescent="0.2">
      <c r="A4302">
        <v>54.505844000000003</v>
      </c>
      <c r="B4302">
        <v>-0.331872</v>
      </c>
      <c r="C4302" t="s">
        <v>19</v>
      </c>
    </row>
    <row r="4303" spans="1:3" x14ac:dyDescent="0.2">
      <c r="A4303">
        <v>54.514515000000003</v>
      </c>
      <c r="B4303">
        <v>-0.33187100000000003</v>
      </c>
      <c r="C4303" t="s">
        <v>19</v>
      </c>
    </row>
    <row r="4304" spans="1:3" x14ac:dyDescent="0.2">
      <c r="A4304">
        <v>54.523605000000003</v>
      </c>
      <c r="B4304">
        <v>-0.33187100000000003</v>
      </c>
      <c r="C4304" t="s">
        <v>19</v>
      </c>
    </row>
    <row r="4305" spans="1:3" x14ac:dyDescent="0.2">
      <c r="A4305">
        <v>54.531627999999998</v>
      </c>
      <c r="B4305">
        <v>-0.331872</v>
      </c>
      <c r="C4305" t="s">
        <v>19</v>
      </c>
    </row>
    <row r="4306" spans="1:3" x14ac:dyDescent="0.2">
      <c r="A4306">
        <v>54.540028</v>
      </c>
      <c r="B4306">
        <v>-0.33187299999999997</v>
      </c>
      <c r="C4306" t="s">
        <v>19</v>
      </c>
    </row>
    <row r="4307" spans="1:3" x14ac:dyDescent="0.2">
      <c r="A4307">
        <v>54.548408999999999</v>
      </c>
      <c r="B4307">
        <v>-0.331874</v>
      </c>
      <c r="C4307" t="s">
        <v>19</v>
      </c>
    </row>
    <row r="4308" spans="1:3" x14ac:dyDescent="0.2">
      <c r="A4308">
        <v>54.556820000000002</v>
      </c>
      <c r="B4308">
        <v>-0.331876</v>
      </c>
      <c r="C4308" t="s">
        <v>19</v>
      </c>
    </row>
    <row r="4309" spans="1:3" x14ac:dyDescent="0.2">
      <c r="A4309">
        <v>54.565246999999999</v>
      </c>
      <c r="B4309">
        <v>-0.33187800000000001</v>
      </c>
      <c r="C4309" t="s">
        <v>19</v>
      </c>
    </row>
    <row r="4310" spans="1:3" x14ac:dyDescent="0.2">
      <c r="A4310">
        <v>54.572890999999998</v>
      </c>
      <c r="B4310">
        <v>-0.33188000000000001</v>
      </c>
      <c r="C4310" t="s">
        <v>19</v>
      </c>
    </row>
    <row r="4311" spans="1:3" x14ac:dyDescent="0.2">
      <c r="A4311">
        <v>54.582031000000001</v>
      </c>
      <c r="B4311">
        <v>-0.33188099999999998</v>
      </c>
      <c r="C4311" t="s">
        <v>19</v>
      </c>
    </row>
    <row r="4312" spans="1:3" x14ac:dyDescent="0.2">
      <c r="A4312">
        <v>54.589848000000003</v>
      </c>
      <c r="B4312">
        <v>-0.33188200000000001</v>
      </c>
      <c r="C4312" t="s">
        <v>19</v>
      </c>
    </row>
    <row r="4313" spans="1:3" x14ac:dyDescent="0.2">
      <c r="A4313">
        <v>54.599769999999999</v>
      </c>
      <c r="B4313">
        <v>-0.33188200000000001</v>
      </c>
      <c r="C4313" t="s">
        <v>19</v>
      </c>
    </row>
    <row r="4314" spans="1:3" x14ac:dyDescent="0.2">
      <c r="A4314">
        <v>54.606788999999999</v>
      </c>
      <c r="B4314">
        <v>-0.33188099999999998</v>
      </c>
      <c r="C4314" t="s">
        <v>19</v>
      </c>
    </row>
    <row r="4315" spans="1:3" x14ac:dyDescent="0.2">
      <c r="A4315">
        <v>54.614426000000002</v>
      </c>
      <c r="B4315">
        <v>-0.33188099999999998</v>
      </c>
      <c r="C4315" t="s">
        <v>19</v>
      </c>
    </row>
    <row r="4316" spans="1:3" x14ac:dyDescent="0.2">
      <c r="A4316">
        <v>54.624015999999997</v>
      </c>
      <c r="B4316">
        <v>-0.33187899999999998</v>
      </c>
      <c r="C4316" t="s">
        <v>19</v>
      </c>
    </row>
    <row r="4317" spans="1:3" x14ac:dyDescent="0.2">
      <c r="A4317">
        <v>54.632705999999999</v>
      </c>
      <c r="B4317">
        <v>-0.331876</v>
      </c>
      <c r="C4317" t="s">
        <v>19</v>
      </c>
    </row>
    <row r="4318" spans="1:3" x14ac:dyDescent="0.2">
      <c r="A4318">
        <v>54.639347000000001</v>
      </c>
      <c r="B4318">
        <v>-0.33187100000000003</v>
      </c>
      <c r="C4318" t="s">
        <v>19</v>
      </c>
    </row>
    <row r="4319" spans="1:3" x14ac:dyDescent="0.2">
      <c r="A4319">
        <v>54.649189</v>
      </c>
      <c r="B4319">
        <v>-0.33186300000000002</v>
      </c>
      <c r="C4319" t="s">
        <v>19</v>
      </c>
    </row>
    <row r="4320" spans="1:3" x14ac:dyDescent="0.2">
      <c r="A4320">
        <v>54.656776000000001</v>
      </c>
      <c r="B4320">
        <v>-0.33185900000000002</v>
      </c>
      <c r="C4320" t="s">
        <v>19</v>
      </c>
    </row>
    <row r="4321" spans="1:3" x14ac:dyDescent="0.2">
      <c r="A4321">
        <v>54.665000999999997</v>
      </c>
      <c r="B4321">
        <v>-0.33185199999999998</v>
      </c>
      <c r="C4321" t="s">
        <v>19</v>
      </c>
    </row>
    <row r="4322" spans="1:3" x14ac:dyDescent="0.2">
      <c r="A4322">
        <v>54.673794000000001</v>
      </c>
      <c r="B4322">
        <v>-0.33184900000000001</v>
      </c>
      <c r="C4322" t="s">
        <v>19</v>
      </c>
    </row>
    <row r="4323" spans="1:3" x14ac:dyDescent="0.2">
      <c r="A4323">
        <v>54.68177</v>
      </c>
      <c r="B4323">
        <v>-0.33184599999999997</v>
      </c>
      <c r="C4323" t="s">
        <v>19</v>
      </c>
    </row>
    <row r="4324" spans="1:3" x14ac:dyDescent="0.2">
      <c r="A4324">
        <v>54.689838000000002</v>
      </c>
      <c r="B4324">
        <v>-0.331843</v>
      </c>
      <c r="C4324" t="s">
        <v>19</v>
      </c>
    </row>
    <row r="4325" spans="1:3" x14ac:dyDescent="0.2">
      <c r="A4325">
        <v>54.698909999999998</v>
      </c>
      <c r="B4325">
        <v>-0.33184000000000002</v>
      </c>
      <c r="C4325" t="s">
        <v>19</v>
      </c>
    </row>
    <row r="4326" spans="1:3" x14ac:dyDescent="0.2">
      <c r="A4326">
        <v>54.706940000000003</v>
      </c>
      <c r="B4326">
        <v>-0.33183800000000002</v>
      </c>
      <c r="C4326" t="s">
        <v>19</v>
      </c>
    </row>
    <row r="4327" spans="1:3" x14ac:dyDescent="0.2">
      <c r="A4327">
        <v>54.714649000000001</v>
      </c>
      <c r="B4327">
        <v>-0.33183699999999999</v>
      </c>
      <c r="C4327" t="s">
        <v>19</v>
      </c>
    </row>
    <row r="4328" spans="1:3" x14ac:dyDescent="0.2">
      <c r="A4328">
        <v>54.723453999999997</v>
      </c>
      <c r="B4328">
        <v>-0.33183600000000002</v>
      </c>
      <c r="C4328" t="s">
        <v>19</v>
      </c>
    </row>
    <row r="4329" spans="1:3" x14ac:dyDescent="0.2">
      <c r="A4329">
        <v>54.731746999999999</v>
      </c>
      <c r="B4329">
        <v>-0.33183699999999999</v>
      </c>
      <c r="C4329" t="s">
        <v>19</v>
      </c>
    </row>
    <row r="4330" spans="1:3" x14ac:dyDescent="0.2">
      <c r="A4330">
        <v>54.740051000000001</v>
      </c>
      <c r="B4330">
        <v>-0.33183699999999999</v>
      </c>
      <c r="C4330" t="s">
        <v>19</v>
      </c>
    </row>
    <row r="4331" spans="1:3" x14ac:dyDescent="0.2">
      <c r="A4331">
        <v>54.748055000000001</v>
      </c>
      <c r="B4331">
        <v>-0.33183699999999999</v>
      </c>
      <c r="C4331" t="s">
        <v>19</v>
      </c>
    </row>
    <row r="4332" spans="1:3" x14ac:dyDescent="0.2">
      <c r="A4332">
        <v>54.756844000000001</v>
      </c>
      <c r="B4332">
        <v>-0.33183699999999999</v>
      </c>
      <c r="C4332" t="s">
        <v>19</v>
      </c>
    </row>
    <row r="4333" spans="1:3" x14ac:dyDescent="0.2">
      <c r="A4333">
        <v>54.765484000000001</v>
      </c>
      <c r="B4333">
        <v>-0.33183800000000002</v>
      </c>
      <c r="C4333" t="s">
        <v>19</v>
      </c>
    </row>
    <row r="4334" spans="1:3" x14ac:dyDescent="0.2">
      <c r="A4334">
        <v>54.772689999999997</v>
      </c>
      <c r="B4334">
        <v>-0.33183800000000002</v>
      </c>
      <c r="C4334" t="s">
        <v>19</v>
      </c>
    </row>
    <row r="4335" spans="1:3" x14ac:dyDescent="0.2">
      <c r="A4335">
        <v>54.781661999999997</v>
      </c>
      <c r="B4335">
        <v>-0.331839</v>
      </c>
      <c r="C4335" t="s">
        <v>19</v>
      </c>
    </row>
    <row r="4336" spans="1:3" x14ac:dyDescent="0.2">
      <c r="A4336">
        <v>54.789658000000003</v>
      </c>
      <c r="B4336">
        <v>-0.33184000000000002</v>
      </c>
      <c r="C4336" t="s">
        <v>19</v>
      </c>
    </row>
    <row r="4337" spans="1:3" x14ac:dyDescent="0.2">
      <c r="A4337">
        <v>54.798298000000003</v>
      </c>
      <c r="B4337">
        <v>-0.331841</v>
      </c>
      <c r="C4337" t="s">
        <v>19</v>
      </c>
    </row>
    <row r="4338" spans="1:3" x14ac:dyDescent="0.2">
      <c r="A4338">
        <v>54.807388000000003</v>
      </c>
      <c r="B4338">
        <v>-0.33184200000000003</v>
      </c>
      <c r="C4338" t="s">
        <v>19</v>
      </c>
    </row>
    <row r="4339" spans="1:3" x14ac:dyDescent="0.2">
      <c r="A4339">
        <v>54.814976000000001</v>
      </c>
      <c r="B4339">
        <v>-0.331845</v>
      </c>
      <c r="C4339" t="s">
        <v>19</v>
      </c>
    </row>
    <row r="4340" spans="1:3" x14ac:dyDescent="0.2">
      <c r="A4340">
        <v>54.823723000000001</v>
      </c>
      <c r="B4340">
        <v>-0.331847</v>
      </c>
      <c r="C4340" t="s">
        <v>19</v>
      </c>
    </row>
    <row r="4341" spans="1:3" x14ac:dyDescent="0.2">
      <c r="A4341">
        <v>54.832371000000002</v>
      </c>
      <c r="B4341">
        <v>-0.33184999999999998</v>
      </c>
      <c r="C4341" t="s">
        <v>19</v>
      </c>
    </row>
    <row r="4342" spans="1:3" x14ac:dyDescent="0.2">
      <c r="A4342">
        <v>54.840556999999997</v>
      </c>
      <c r="B4342">
        <v>-0.33185199999999998</v>
      </c>
      <c r="C4342" t="s">
        <v>19</v>
      </c>
    </row>
    <row r="4343" spans="1:3" x14ac:dyDescent="0.2">
      <c r="A4343">
        <v>54.848911000000001</v>
      </c>
      <c r="B4343">
        <v>-0.33185300000000001</v>
      </c>
      <c r="C4343" t="s">
        <v>19</v>
      </c>
    </row>
    <row r="4344" spans="1:3" x14ac:dyDescent="0.2">
      <c r="A4344">
        <v>54.857700000000001</v>
      </c>
      <c r="B4344">
        <v>-0.33185399999999998</v>
      </c>
      <c r="C4344" t="s">
        <v>19</v>
      </c>
    </row>
    <row r="4345" spans="1:3" x14ac:dyDescent="0.2">
      <c r="A4345">
        <v>54.865592999999997</v>
      </c>
      <c r="B4345">
        <v>-0.33185399999999998</v>
      </c>
      <c r="C4345" t="s">
        <v>19</v>
      </c>
    </row>
    <row r="4346" spans="1:3" x14ac:dyDescent="0.2">
      <c r="A4346">
        <v>54.874488999999997</v>
      </c>
      <c r="B4346">
        <v>-0.33185300000000001</v>
      </c>
      <c r="C4346" t="s">
        <v>19</v>
      </c>
    </row>
    <row r="4347" spans="1:3" x14ac:dyDescent="0.2">
      <c r="A4347">
        <v>54.882159999999999</v>
      </c>
      <c r="B4347">
        <v>-0.33185100000000001</v>
      </c>
      <c r="C4347" t="s">
        <v>19</v>
      </c>
    </row>
    <row r="4348" spans="1:3" x14ac:dyDescent="0.2">
      <c r="A4348">
        <v>54.890265999999997</v>
      </c>
      <c r="B4348">
        <v>-0.33184900000000001</v>
      </c>
      <c r="C4348" t="s">
        <v>19</v>
      </c>
    </row>
    <row r="4349" spans="1:3" x14ac:dyDescent="0.2">
      <c r="A4349">
        <v>54.897778000000002</v>
      </c>
      <c r="B4349">
        <v>-0.331847</v>
      </c>
      <c r="C4349" t="s">
        <v>19</v>
      </c>
    </row>
    <row r="4350" spans="1:3" x14ac:dyDescent="0.2">
      <c r="A4350">
        <v>54.907496999999999</v>
      </c>
      <c r="B4350">
        <v>-0.33184399999999997</v>
      </c>
      <c r="C4350" t="s">
        <v>19</v>
      </c>
    </row>
    <row r="4351" spans="1:3" x14ac:dyDescent="0.2">
      <c r="A4351">
        <v>54.915512</v>
      </c>
      <c r="B4351">
        <v>-0.331843</v>
      </c>
      <c r="C4351" t="s">
        <v>19</v>
      </c>
    </row>
    <row r="4352" spans="1:3" x14ac:dyDescent="0.2">
      <c r="A4352">
        <v>54.923470000000002</v>
      </c>
      <c r="B4352">
        <v>-0.33184200000000003</v>
      </c>
      <c r="C4352" t="s">
        <v>19</v>
      </c>
    </row>
    <row r="4353" spans="1:3" x14ac:dyDescent="0.2">
      <c r="A4353">
        <v>54.932312000000003</v>
      </c>
      <c r="B4353">
        <v>-0.33184200000000003</v>
      </c>
      <c r="C4353" t="s">
        <v>19</v>
      </c>
    </row>
    <row r="4354" spans="1:3" x14ac:dyDescent="0.2">
      <c r="A4354">
        <v>54.940421999999998</v>
      </c>
      <c r="B4354">
        <v>-0.331841</v>
      </c>
      <c r="C4354" t="s">
        <v>19</v>
      </c>
    </row>
    <row r="4355" spans="1:3" x14ac:dyDescent="0.2">
      <c r="A4355">
        <v>54.949261</v>
      </c>
      <c r="B4355">
        <v>-0.331841</v>
      </c>
      <c r="C4355" t="s">
        <v>19</v>
      </c>
    </row>
    <row r="4356" spans="1:3" x14ac:dyDescent="0.2">
      <c r="A4356">
        <v>54.956772000000001</v>
      </c>
      <c r="B4356">
        <v>-0.33184200000000003</v>
      </c>
      <c r="C4356" t="s">
        <v>19</v>
      </c>
    </row>
    <row r="4357" spans="1:3" x14ac:dyDescent="0.2">
      <c r="A4357">
        <v>54.965747999999998</v>
      </c>
      <c r="B4357">
        <v>-0.331843</v>
      </c>
      <c r="C4357" t="s">
        <v>19</v>
      </c>
    </row>
    <row r="4358" spans="1:3" x14ac:dyDescent="0.2">
      <c r="A4358">
        <v>54.973534000000001</v>
      </c>
      <c r="B4358">
        <v>-0.331843</v>
      </c>
      <c r="C4358" t="s">
        <v>19</v>
      </c>
    </row>
    <row r="4359" spans="1:3" x14ac:dyDescent="0.2">
      <c r="A4359">
        <v>54.982928999999999</v>
      </c>
      <c r="B4359">
        <v>-0.331843</v>
      </c>
      <c r="C4359" t="s">
        <v>19</v>
      </c>
    </row>
    <row r="4360" spans="1:3" x14ac:dyDescent="0.2">
      <c r="A4360">
        <v>54.990299</v>
      </c>
      <c r="B4360">
        <v>-0.331843</v>
      </c>
      <c r="C4360" t="s">
        <v>19</v>
      </c>
    </row>
    <row r="4361" spans="1:3" x14ac:dyDescent="0.2">
      <c r="A4361">
        <v>54.998671999999999</v>
      </c>
      <c r="B4361">
        <v>-0.331843</v>
      </c>
      <c r="C4361" t="s">
        <v>19</v>
      </c>
    </row>
    <row r="4362" spans="1:3" x14ac:dyDescent="0.2">
      <c r="A4362">
        <v>55.006683000000002</v>
      </c>
      <c r="B4362">
        <v>-0.331843</v>
      </c>
      <c r="C4362" t="s">
        <v>19</v>
      </c>
    </row>
    <row r="4363" spans="1:3" x14ac:dyDescent="0.2">
      <c r="A4363">
        <v>55.014622000000003</v>
      </c>
      <c r="B4363">
        <v>-0.33184200000000003</v>
      </c>
      <c r="C4363" t="s">
        <v>19</v>
      </c>
    </row>
    <row r="4364" spans="1:3" x14ac:dyDescent="0.2">
      <c r="A4364">
        <v>55.023665999999999</v>
      </c>
      <c r="B4364">
        <v>-0.33184200000000003</v>
      </c>
      <c r="C4364" t="s">
        <v>19</v>
      </c>
    </row>
    <row r="4365" spans="1:3" x14ac:dyDescent="0.2">
      <c r="A4365">
        <v>55.031700000000001</v>
      </c>
      <c r="B4365">
        <v>-0.331841</v>
      </c>
      <c r="C4365" t="s">
        <v>19</v>
      </c>
    </row>
    <row r="4366" spans="1:3" x14ac:dyDescent="0.2">
      <c r="A4366">
        <v>55.040042999999997</v>
      </c>
      <c r="B4366">
        <v>-0.33184000000000002</v>
      </c>
      <c r="C4366" t="s">
        <v>19</v>
      </c>
    </row>
    <row r="4367" spans="1:3" x14ac:dyDescent="0.2">
      <c r="A4367">
        <v>55.048411999999999</v>
      </c>
      <c r="B4367">
        <v>-0.33184000000000002</v>
      </c>
      <c r="C4367" t="s">
        <v>19</v>
      </c>
    </row>
    <row r="4368" spans="1:3" x14ac:dyDescent="0.2">
      <c r="A4368">
        <v>55.056736000000001</v>
      </c>
      <c r="B4368">
        <v>-0.331839</v>
      </c>
      <c r="C4368" t="s">
        <v>19</v>
      </c>
    </row>
    <row r="4369" spans="1:3" x14ac:dyDescent="0.2">
      <c r="A4369">
        <v>55.065047999999997</v>
      </c>
      <c r="B4369">
        <v>-0.33183800000000002</v>
      </c>
      <c r="C4369" t="s">
        <v>19</v>
      </c>
    </row>
    <row r="4370" spans="1:3" x14ac:dyDescent="0.2">
      <c r="A4370">
        <v>55.074508999999999</v>
      </c>
      <c r="B4370">
        <v>-0.33183600000000002</v>
      </c>
      <c r="C4370" t="s">
        <v>19</v>
      </c>
    </row>
    <row r="4371" spans="1:3" x14ac:dyDescent="0.2">
      <c r="A4371">
        <v>55.082706000000002</v>
      </c>
      <c r="B4371">
        <v>-0.33183499999999999</v>
      </c>
      <c r="C4371" t="s">
        <v>19</v>
      </c>
    </row>
    <row r="4372" spans="1:3" x14ac:dyDescent="0.2">
      <c r="A4372">
        <v>55.090778</v>
      </c>
      <c r="B4372">
        <v>-0.33183400000000002</v>
      </c>
      <c r="C4372" t="s">
        <v>19</v>
      </c>
    </row>
    <row r="4373" spans="1:3" x14ac:dyDescent="0.2">
      <c r="A4373">
        <v>55.099083</v>
      </c>
      <c r="B4373">
        <v>-0.33183299999999999</v>
      </c>
      <c r="C4373" t="s">
        <v>19</v>
      </c>
    </row>
    <row r="4374" spans="1:3" x14ac:dyDescent="0.2">
      <c r="A4374">
        <v>55.108074000000002</v>
      </c>
      <c r="B4374">
        <v>-0.33183299999999999</v>
      </c>
      <c r="C4374" t="s">
        <v>19</v>
      </c>
    </row>
    <row r="4375" spans="1:3" x14ac:dyDescent="0.2">
      <c r="A4375">
        <v>55.11562</v>
      </c>
      <c r="B4375">
        <v>-0.33183299999999999</v>
      </c>
      <c r="C4375" t="s">
        <v>19</v>
      </c>
    </row>
    <row r="4376" spans="1:3" x14ac:dyDescent="0.2">
      <c r="A4376">
        <v>55.123050999999997</v>
      </c>
      <c r="B4376">
        <v>-0.33183200000000002</v>
      </c>
      <c r="C4376" t="s">
        <v>19</v>
      </c>
    </row>
    <row r="4377" spans="1:3" x14ac:dyDescent="0.2">
      <c r="A4377">
        <v>55.132454000000003</v>
      </c>
      <c r="B4377">
        <v>-0.33183200000000002</v>
      </c>
      <c r="C4377" t="s">
        <v>19</v>
      </c>
    </row>
    <row r="4378" spans="1:3" x14ac:dyDescent="0.2">
      <c r="A4378">
        <v>55.140155999999998</v>
      </c>
      <c r="B4378">
        <v>-0.33183200000000002</v>
      </c>
      <c r="C4378" t="s">
        <v>19</v>
      </c>
    </row>
    <row r="4379" spans="1:3" x14ac:dyDescent="0.2">
      <c r="A4379">
        <v>55.149020999999998</v>
      </c>
      <c r="B4379">
        <v>-0.33183099999999999</v>
      </c>
      <c r="C4379" t="s">
        <v>19</v>
      </c>
    </row>
    <row r="4380" spans="1:3" x14ac:dyDescent="0.2">
      <c r="A4380">
        <v>55.157561999999999</v>
      </c>
      <c r="B4380">
        <v>-0.33183000000000001</v>
      </c>
      <c r="C4380" t="s">
        <v>19</v>
      </c>
    </row>
    <row r="4381" spans="1:3" x14ac:dyDescent="0.2">
      <c r="A4381">
        <v>55.166038999999998</v>
      </c>
      <c r="B4381">
        <v>-0.33182800000000001</v>
      </c>
      <c r="C4381" t="s">
        <v>19</v>
      </c>
    </row>
    <row r="4382" spans="1:3" x14ac:dyDescent="0.2">
      <c r="A4382">
        <v>55.173965000000003</v>
      </c>
      <c r="B4382">
        <v>-0.33182600000000001</v>
      </c>
      <c r="C4382" t="s">
        <v>19</v>
      </c>
    </row>
    <row r="4383" spans="1:3" x14ac:dyDescent="0.2">
      <c r="A4383">
        <v>55.182270000000003</v>
      </c>
      <c r="B4383">
        <v>-0.33182499999999998</v>
      </c>
      <c r="C4383" t="s">
        <v>19</v>
      </c>
    </row>
    <row r="4384" spans="1:3" x14ac:dyDescent="0.2">
      <c r="A4384">
        <v>55.191135000000003</v>
      </c>
      <c r="B4384">
        <v>-0.33182400000000001</v>
      </c>
      <c r="C4384" t="s">
        <v>19</v>
      </c>
    </row>
    <row r="4385" spans="1:3" x14ac:dyDescent="0.2">
      <c r="A4385">
        <v>55.19894</v>
      </c>
      <c r="B4385">
        <v>-0.33182400000000001</v>
      </c>
      <c r="C4385" t="s">
        <v>19</v>
      </c>
    </row>
    <row r="4386" spans="1:3" x14ac:dyDescent="0.2">
      <c r="A4386">
        <v>55.208087999999996</v>
      </c>
      <c r="B4386">
        <v>-0.33182400000000001</v>
      </c>
      <c r="C4386" t="s">
        <v>19</v>
      </c>
    </row>
    <row r="4387" spans="1:3" x14ac:dyDescent="0.2">
      <c r="A4387">
        <v>55.215954000000004</v>
      </c>
      <c r="B4387">
        <v>-0.33182299999999998</v>
      </c>
      <c r="C4387" t="s">
        <v>19</v>
      </c>
    </row>
    <row r="4388" spans="1:3" x14ac:dyDescent="0.2">
      <c r="A4388">
        <v>55.224918000000002</v>
      </c>
      <c r="B4388">
        <v>-0.33182400000000001</v>
      </c>
      <c r="C4388" t="s">
        <v>19</v>
      </c>
    </row>
    <row r="4389" spans="1:3" x14ac:dyDescent="0.2">
      <c r="A4389">
        <v>55.232784000000002</v>
      </c>
      <c r="B4389">
        <v>-0.33182600000000001</v>
      </c>
      <c r="C4389" t="s">
        <v>19</v>
      </c>
    </row>
    <row r="4390" spans="1:3" x14ac:dyDescent="0.2">
      <c r="A4390">
        <v>55.240715000000002</v>
      </c>
      <c r="B4390">
        <v>-0.33182600000000001</v>
      </c>
      <c r="C4390" t="s">
        <v>19</v>
      </c>
    </row>
    <row r="4391" spans="1:3" x14ac:dyDescent="0.2">
      <c r="A4391">
        <v>55.248145999999998</v>
      </c>
      <c r="B4391">
        <v>-0.33182600000000001</v>
      </c>
      <c r="C4391" t="s">
        <v>19</v>
      </c>
    </row>
    <row r="4392" spans="1:3" x14ac:dyDescent="0.2">
      <c r="A4392">
        <v>55.257522999999999</v>
      </c>
      <c r="B4392">
        <v>-0.33182600000000001</v>
      </c>
      <c r="C4392" t="s">
        <v>19</v>
      </c>
    </row>
    <row r="4393" spans="1:3" x14ac:dyDescent="0.2">
      <c r="A4393">
        <v>55.266235000000002</v>
      </c>
      <c r="B4393">
        <v>-0.33182699999999998</v>
      </c>
      <c r="C4393" t="s">
        <v>19</v>
      </c>
    </row>
    <row r="4394" spans="1:3" x14ac:dyDescent="0.2">
      <c r="A4394">
        <v>55.274062999999998</v>
      </c>
      <c r="B4394">
        <v>-0.33182899999999999</v>
      </c>
      <c r="C4394" t="s">
        <v>19</v>
      </c>
    </row>
    <row r="4395" spans="1:3" x14ac:dyDescent="0.2">
      <c r="A4395">
        <v>55.281798999999999</v>
      </c>
      <c r="B4395">
        <v>-0.33183000000000001</v>
      </c>
      <c r="C4395" t="s">
        <v>19</v>
      </c>
    </row>
    <row r="4396" spans="1:3" x14ac:dyDescent="0.2">
      <c r="A4396">
        <v>55.291919999999998</v>
      </c>
      <c r="B4396">
        <v>-0.33183099999999999</v>
      </c>
      <c r="C4396" t="s">
        <v>19</v>
      </c>
    </row>
    <row r="4397" spans="1:3" x14ac:dyDescent="0.2">
      <c r="A4397">
        <v>55.298972999999997</v>
      </c>
      <c r="B4397">
        <v>-0.33183200000000002</v>
      </c>
      <c r="C4397" t="s">
        <v>19</v>
      </c>
    </row>
    <row r="4398" spans="1:3" x14ac:dyDescent="0.2">
      <c r="A4398">
        <v>55.308025000000001</v>
      </c>
      <c r="B4398">
        <v>-0.33183299999999999</v>
      </c>
      <c r="C4398" t="s">
        <v>19</v>
      </c>
    </row>
    <row r="4399" spans="1:3" x14ac:dyDescent="0.2">
      <c r="A4399">
        <v>55.316032</v>
      </c>
      <c r="B4399">
        <v>-0.33183299999999999</v>
      </c>
      <c r="C4399" t="s">
        <v>19</v>
      </c>
    </row>
    <row r="4400" spans="1:3" x14ac:dyDescent="0.2">
      <c r="A4400">
        <v>55.324627</v>
      </c>
      <c r="B4400">
        <v>-0.33183299999999999</v>
      </c>
      <c r="C4400" t="s">
        <v>19</v>
      </c>
    </row>
    <row r="4401" spans="1:3" x14ac:dyDescent="0.2">
      <c r="A4401">
        <v>55.332901</v>
      </c>
      <c r="B4401">
        <v>-0.33183299999999999</v>
      </c>
      <c r="C4401" t="s">
        <v>19</v>
      </c>
    </row>
    <row r="4402" spans="1:3" x14ac:dyDescent="0.2">
      <c r="A4402">
        <v>55.341217</v>
      </c>
      <c r="B4402">
        <v>-0.33183200000000002</v>
      </c>
      <c r="C4402" t="s">
        <v>19</v>
      </c>
    </row>
    <row r="4403" spans="1:3" x14ac:dyDescent="0.2">
      <c r="A4403">
        <v>55.349105999999999</v>
      </c>
      <c r="B4403">
        <v>-0.33183099999999999</v>
      </c>
      <c r="C4403" t="s">
        <v>19</v>
      </c>
    </row>
    <row r="4404" spans="1:3" x14ac:dyDescent="0.2">
      <c r="A4404">
        <v>55.357964000000003</v>
      </c>
      <c r="B4404">
        <v>-0.33183000000000001</v>
      </c>
      <c r="C4404" t="s">
        <v>19</v>
      </c>
    </row>
    <row r="4405" spans="1:3" x14ac:dyDescent="0.2">
      <c r="A4405">
        <v>55.366436</v>
      </c>
      <c r="B4405">
        <v>-0.33183000000000001</v>
      </c>
      <c r="C4405" t="s">
        <v>19</v>
      </c>
    </row>
    <row r="4406" spans="1:3" x14ac:dyDescent="0.2">
      <c r="A4406">
        <v>55.374878000000002</v>
      </c>
      <c r="B4406">
        <v>-0.33182899999999999</v>
      </c>
      <c r="C4406" t="s">
        <v>19</v>
      </c>
    </row>
    <row r="4407" spans="1:3" x14ac:dyDescent="0.2">
      <c r="A4407">
        <v>55.383338999999999</v>
      </c>
      <c r="B4407">
        <v>-0.33183000000000001</v>
      </c>
      <c r="C4407" t="s">
        <v>19</v>
      </c>
    </row>
    <row r="4408" spans="1:3" x14ac:dyDescent="0.2">
      <c r="A4408">
        <v>55.391421999999999</v>
      </c>
      <c r="B4408">
        <v>-0.33183099999999999</v>
      </c>
      <c r="C4408" t="s">
        <v>19</v>
      </c>
    </row>
    <row r="4409" spans="1:3" x14ac:dyDescent="0.2">
      <c r="A4409">
        <v>55.399768999999999</v>
      </c>
      <c r="B4409">
        <v>-0.33183200000000002</v>
      </c>
      <c r="C4409" t="s">
        <v>19</v>
      </c>
    </row>
    <row r="4410" spans="1:3" x14ac:dyDescent="0.2">
      <c r="A4410">
        <v>55.408526999999999</v>
      </c>
      <c r="B4410">
        <v>-0.33183299999999999</v>
      </c>
      <c r="C4410" t="s">
        <v>19</v>
      </c>
    </row>
    <row r="4411" spans="1:3" x14ac:dyDescent="0.2">
      <c r="A4411">
        <v>55.416454000000002</v>
      </c>
      <c r="B4411">
        <v>-0.33183400000000002</v>
      </c>
      <c r="C4411" t="s">
        <v>19</v>
      </c>
    </row>
    <row r="4412" spans="1:3" x14ac:dyDescent="0.2">
      <c r="A4412">
        <v>55.425055999999998</v>
      </c>
      <c r="B4412">
        <v>-0.33183400000000002</v>
      </c>
      <c r="C4412" t="s">
        <v>19</v>
      </c>
    </row>
    <row r="4413" spans="1:3" x14ac:dyDescent="0.2">
      <c r="A4413">
        <v>55.432537000000004</v>
      </c>
      <c r="B4413">
        <v>-0.33183499999999999</v>
      </c>
      <c r="C4413" t="s">
        <v>19</v>
      </c>
    </row>
    <row r="4414" spans="1:3" x14ac:dyDescent="0.2">
      <c r="A4414">
        <v>55.441063</v>
      </c>
      <c r="B4414">
        <v>-0.33183600000000002</v>
      </c>
      <c r="C4414" t="s">
        <v>19</v>
      </c>
    </row>
    <row r="4415" spans="1:3" x14ac:dyDescent="0.2">
      <c r="A4415">
        <v>55.448956000000003</v>
      </c>
      <c r="B4415">
        <v>-0.33183600000000002</v>
      </c>
      <c r="C4415" t="s">
        <v>19</v>
      </c>
    </row>
    <row r="4416" spans="1:3" x14ac:dyDescent="0.2">
      <c r="A4416">
        <v>55.457358999999997</v>
      </c>
      <c r="B4416">
        <v>-0.33183600000000002</v>
      </c>
      <c r="C4416" t="s">
        <v>19</v>
      </c>
    </row>
    <row r="4417" spans="1:3" x14ac:dyDescent="0.2">
      <c r="A4417">
        <v>55.465733</v>
      </c>
      <c r="B4417">
        <v>-0.33183600000000002</v>
      </c>
      <c r="C4417" t="s">
        <v>19</v>
      </c>
    </row>
    <row r="4418" spans="1:3" x14ac:dyDescent="0.2">
      <c r="A4418">
        <v>55.474029999999999</v>
      </c>
      <c r="B4418">
        <v>-0.33183499999999999</v>
      </c>
      <c r="C4418" t="s">
        <v>19</v>
      </c>
    </row>
    <row r="4419" spans="1:3" x14ac:dyDescent="0.2">
      <c r="A4419">
        <v>55.482250000000001</v>
      </c>
      <c r="B4419">
        <v>-0.33183400000000002</v>
      </c>
      <c r="C4419" t="s">
        <v>19</v>
      </c>
    </row>
    <row r="4420" spans="1:3" x14ac:dyDescent="0.2">
      <c r="A4420">
        <v>55.490799000000003</v>
      </c>
      <c r="B4420">
        <v>-0.33183400000000002</v>
      </c>
      <c r="C4420" t="s">
        <v>19</v>
      </c>
    </row>
    <row r="4421" spans="1:3" x14ac:dyDescent="0.2">
      <c r="A4421">
        <v>55.499457999999997</v>
      </c>
      <c r="B4421">
        <v>-0.33183400000000002</v>
      </c>
      <c r="C4421" t="s">
        <v>19</v>
      </c>
    </row>
    <row r="4422" spans="1:3" x14ac:dyDescent="0.2">
      <c r="A4422">
        <v>55.507655999999997</v>
      </c>
      <c r="B4422">
        <v>-0.33183400000000002</v>
      </c>
      <c r="C4422" t="s">
        <v>19</v>
      </c>
    </row>
    <row r="4423" spans="1:3" x14ac:dyDescent="0.2">
      <c r="A4423">
        <v>55.515639999999998</v>
      </c>
      <c r="B4423">
        <v>-0.33183499999999999</v>
      </c>
      <c r="C4423" t="s">
        <v>19</v>
      </c>
    </row>
    <row r="4424" spans="1:3" x14ac:dyDescent="0.2">
      <c r="A4424">
        <v>55.524116999999997</v>
      </c>
      <c r="B4424">
        <v>-0.33183499999999999</v>
      </c>
      <c r="C4424" t="s">
        <v>19</v>
      </c>
    </row>
    <row r="4425" spans="1:3" x14ac:dyDescent="0.2">
      <c r="A4425">
        <v>55.531692999999997</v>
      </c>
      <c r="B4425">
        <v>-0.33183600000000002</v>
      </c>
      <c r="C4425" t="s">
        <v>19</v>
      </c>
    </row>
    <row r="4426" spans="1:3" x14ac:dyDescent="0.2">
      <c r="A4426">
        <v>55.540706999999998</v>
      </c>
      <c r="B4426">
        <v>-0.33183499999999999</v>
      </c>
      <c r="C4426" t="s">
        <v>19</v>
      </c>
    </row>
    <row r="4427" spans="1:3" x14ac:dyDescent="0.2">
      <c r="A4427">
        <v>55.549033999999999</v>
      </c>
      <c r="B4427">
        <v>-0.33183499999999999</v>
      </c>
      <c r="C4427" t="s">
        <v>19</v>
      </c>
    </row>
    <row r="4428" spans="1:3" x14ac:dyDescent="0.2">
      <c r="A4428">
        <v>55.557098000000003</v>
      </c>
      <c r="B4428">
        <v>-0.33183499999999999</v>
      </c>
      <c r="C4428" t="s">
        <v>19</v>
      </c>
    </row>
    <row r="4429" spans="1:3" x14ac:dyDescent="0.2">
      <c r="A4429">
        <v>55.564883999999999</v>
      </c>
      <c r="B4429">
        <v>-0.33183499999999999</v>
      </c>
      <c r="C4429" t="s">
        <v>19</v>
      </c>
    </row>
    <row r="4430" spans="1:3" x14ac:dyDescent="0.2">
      <c r="A4430">
        <v>55.574165000000001</v>
      </c>
      <c r="B4430">
        <v>-0.33183400000000002</v>
      </c>
      <c r="C4430" t="s">
        <v>19</v>
      </c>
    </row>
    <row r="4431" spans="1:3" x14ac:dyDescent="0.2">
      <c r="A4431">
        <v>55.582565000000002</v>
      </c>
      <c r="B4431">
        <v>-0.33183400000000002</v>
      </c>
      <c r="C4431" t="s">
        <v>19</v>
      </c>
    </row>
    <row r="4432" spans="1:3" x14ac:dyDescent="0.2">
      <c r="A4432">
        <v>55.591042000000002</v>
      </c>
      <c r="B4432">
        <v>-0.33183499999999999</v>
      </c>
      <c r="C4432" t="s">
        <v>19</v>
      </c>
    </row>
    <row r="4433" spans="1:3" x14ac:dyDescent="0.2">
      <c r="A4433">
        <v>55.599434000000002</v>
      </c>
      <c r="B4433">
        <v>-0.33183600000000002</v>
      </c>
      <c r="C4433" t="s">
        <v>19</v>
      </c>
    </row>
    <row r="4434" spans="1:3" x14ac:dyDescent="0.2">
      <c r="A4434">
        <v>55.606709000000002</v>
      </c>
      <c r="B4434">
        <v>-0.33183699999999999</v>
      </c>
      <c r="C4434" t="s">
        <v>19</v>
      </c>
    </row>
    <row r="4435" spans="1:3" x14ac:dyDescent="0.2">
      <c r="A4435">
        <v>55.614978999999998</v>
      </c>
      <c r="B4435">
        <v>-0.33183800000000002</v>
      </c>
      <c r="C4435" t="s">
        <v>19</v>
      </c>
    </row>
    <row r="4436" spans="1:3" x14ac:dyDescent="0.2">
      <c r="A4436">
        <v>55.624771000000003</v>
      </c>
      <c r="B4436">
        <v>-0.331839</v>
      </c>
      <c r="C4436" t="s">
        <v>19</v>
      </c>
    </row>
    <row r="4437" spans="1:3" x14ac:dyDescent="0.2">
      <c r="A4437">
        <v>55.633343000000004</v>
      </c>
      <c r="B4437">
        <v>-0.331839</v>
      </c>
      <c r="C4437" t="s">
        <v>19</v>
      </c>
    </row>
    <row r="4438" spans="1:3" x14ac:dyDescent="0.2">
      <c r="A4438">
        <v>55.640765999999999</v>
      </c>
      <c r="B4438">
        <v>-0.331839</v>
      </c>
      <c r="C4438" t="s">
        <v>19</v>
      </c>
    </row>
    <row r="4439" spans="1:3" x14ac:dyDescent="0.2">
      <c r="A4439">
        <v>55.649464000000002</v>
      </c>
      <c r="B4439">
        <v>-0.33183699999999999</v>
      </c>
      <c r="C4439" t="s">
        <v>19</v>
      </c>
    </row>
    <row r="4440" spans="1:3" x14ac:dyDescent="0.2">
      <c r="A4440">
        <v>55.657600000000002</v>
      </c>
      <c r="B4440">
        <v>-0.33183499999999999</v>
      </c>
      <c r="C4440" t="s">
        <v>19</v>
      </c>
    </row>
    <row r="4441" spans="1:3" x14ac:dyDescent="0.2">
      <c r="A4441">
        <v>55.664867000000001</v>
      </c>
      <c r="B4441">
        <v>-0.33183400000000002</v>
      </c>
      <c r="C4441" t="s">
        <v>19</v>
      </c>
    </row>
    <row r="4442" spans="1:3" x14ac:dyDescent="0.2">
      <c r="A4442">
        <v>55.674500000000002</v>
      </c>
      <c r="B4442">
        <v>-0.33183299999999999</v>
      </c>
      <c r="C4442" t="s">
        <v>19</v>
      </c>
    </row>
    <row r="4443" spans="1:3" x14ac:dyDescent="0.2">
      <c r="A4443">
        <v>55.683337999999999</v>
      </c>
      <c r="B4443">
        <v>-0.33183299999999999</v>
      </c>
      <c r="C4443" t="s">
        <v>19</v>
      </c>
    </row>
    <row r="4444" spans="1:3" x14ac:dyDescent="0.2">
      <c r="A4444">
        <v>55.690776999999997</v>
      </c>
      <c r="B4444">
        <v>-0.33183299999999999</v>
      </c>
      <c r="C4444" t="s">
        <v>19</v>
      </c>
    </row>
    <row r="4445" spans="1:3" x14ac:dyDescent="0.2">
      <c r="A4445">
        <v>55.699416999999997</v>
      </c>
      <c r="B4445">
        <v>-0.33183400000000002</v>
      </c>
      <c r="C4445" t="s">
        <v>19</v>
      </c>
    </row>
    <row r="4446" spans="1:3" x14ac:dyDescent="0.2">
      <c r="A4446">
        <v>55.707706000000002</v>
      </c>
      <c r="B4446">
        <v>-0.33183400000000002</v>
      </c>
      <c r="C4446" t="s">
        <v>19</v>
      </c>
    </row>
    <row r="4447" spans="1:3" x14ac:dyDescent="0.2">
      <c r="A4447">
        <v>55.717331000000001</v>
      </c>
      <c r="B4447">
        <v>-0.33183499999999999</v>
      </c>
      <c r="C4447" t="s">
        <v>19</v>
      </c>
    </row>
    <row r="4448" spans="1:3" x14ac:dyDescent="0.2">
      <c r="A4448">
        <v>55.724361000000002</v>
      </c>
      <c r="B4448">
        <v>-0.33183499999999999</v>
      </c>
      <c r="C4448" t="s">
        <v>19</v>
      </c>
    </row>
    <row r="4449" spans="1:3" x14ac:dyDescent="0.2">
      <c r="A4449">
        <v>55.732360999999997</v>
      </c>
      <c r="B4449">
        <v>-0.33183400000000002</v>
      </c>
      <c r="C4449" t="s">
        <v>19</v>
      </c>
    </row>
    <row r="4450" spans="1:3" x14ac:dyDescent="0.2">
      <c r="A4450">
        <v>55.740448000000001</v>
      </c>
      <c r="B4450">
        <v>-0.33183400000000002</v>
      </c>
      <c r="C4450" t="s">
        <v>19</v>
      </c>
    </row>
    <row r="4451" spans="1:3" x14ac:dyDescent="0.2">
      <c r="A4451">
        <v>55.749198999999997</v>
      </c>
      <c r="B4451">
        <v>-0.33183400000000002</v>
      </c>
      <c r="C4451" t="s">
        <v>19</v>
      </c>
    </row>
    <row r="4452" spans="1:3" x14ac:dyDescent="0.2">
      <c r="A4452">
        <v>55.757446000000002</v>
      </c>
      <c r="B4452">
        <v>-0.33183400000000002</v>
      </c>
      <c r="C4452" t="s">
        <v>19</v>
      </c>
    </row>
    <row r="4453" spans="1:3" x14ac:dyDescent="0.2">
      <c r="A4453">
        <v>55.766724000000004</v>
      </c>
      <c r="B4453">
        <v>-0.33183400000000002</v>
      </c>
      <c r="C4453" t="s">
        <v>19</v>
      </c>
    </row>
    <row r="4454" spans="1:3" x14ac:dyDescent="0.2">
      <c r="A4454">
        <v>55.774054999999997</v>
      </c>
      <c r="B4454">
        <v>-0.33183499999999999</v>
      </c>
      <c r="C4454" t="s">
        <v>19</v>
      </c>
    </row>
    <row r="4455" spans="1:3" x14ac:dyDescent="0.2">
      <c r="A4455">
        <v>55.783614999999998</v>
      </c>
      <c r="B4455">
        <v>-0.33183699999999999</v>
      </c>
      <c r="C4455" t="s">
        <v>19</v>
      </c>
    </row>
    <row r="4456" spans="1:3" x14ac:dyDescent="0.2">
      <c r="A4456">
        <v>55.791289999999996</v>
      </c>
      <c r="B4456">
        <v>-0.33183699999999999</v>
      </c>
      <c r="C4456" t="s">
        <v>19</v>
      </c>
    </row>
    <row r="4457" spans="1:3" x14ac:dyDescent="0.2">
      <c r="A4457">
        <v>55.799793000000001</v>
      </c>
      <c r="B4457">
        <v>-0.33183600000000002</v>
      </c>
      <c r="C4457" t="s">
        <v>19</v>
      </c>
    </row>
    <row r="4458" spans="1:3" x14ac:dyDescent="0.2">
      <c r="A4458">
        <v>55.807563999999999</v>
      </c>
      <c r="B4458">
        <v>-0.33183499999999999</v>
      </c>
      <c r="C4458" t="s">
        <v>19</v>
      </c>
    </row>
    <row r="4459" spans="1:3" x14ac:dyDescent="0.2">
      <c r="A4459">
        <v>55.815277000000002</v>
      </c>
      <c r="B4459">
        <v>-0.33183299999999999</v>
      </c>
      <c r="C4459" t="s">
        <v>19</v>
      </c>
    </row>
    <row r="4460" spans="1:3" x14ac:dyDescent="0.2">
      <c r="A4460">
        <v>55.823635000000003</v>
      </c>
      <c r="B4460">
        <v>-0.33183099999999999</v>
      </c>
      <c r="C4460" t="s">
        <v>19</v>
      </c>
    </row>
    <row r="4461" spans="1:3" x14ac:dyDescent="0.2">
      <c r="A4461">
        <v>55.832442999999998</v>
      </c>
      <c r="B4461">
        <v>-0.33183000000000001</v>
      </c>
      <c r="C4461" t="s">
        <v>19</v>
      </c>
    </row>
    <row r="4462" spans="1:3" x14ac:dyDescent="0.2">
      <c r="A4462">
        <v>55.841808</v>
      </c>
      <c r="B4462">
        <v>-0.33183000000000001</v>
      </c>
      <c r="C4462" t="s">
        <v>19</v>
      </c>
    </row>
    <row r="4463" spans="1:3" x14ac:dyDescent="0.2">
      <c r="A4463">
        <v>55.849957000000003</v>
      </c>
      <c r="B4463">
        <v>-0.33183000000000001</v>
      </c>
      <c r="C4463" t="s">
        <v>19</v>
      </c>
    </row>
    <row r="4464" spans="1:3" x14ac:dyDescent="0.2">
      <c r="A4464">
        <v>55.858139000000001</v>
      </c>
      <c r="B4464">
        <v>-0.33183000000000001</v>
      </c>
      <c r="C4464" t="s">
        <v>19</v>
      </c>
    </row>
    <row r="4465" spans="1:3" x14ac:dyDescent="0.2">
      <c r="A4465">
        <v>55.867119000000002</v>
      </c>
      <c r="B4465">
        <v>-0.33183000000000001</v>
      </c>
      <c r="C4465" t="s">
        <v>19</v>
      </c>
    </row>
    <row r="4466" spans="1:3" x14ac:dyDescent="0.2">
      <c r="A4466">
        <v>55.875652000000002</v>
      </c>
      <c r="B4466">
        <v>-0.33183000000000001</v>
      </c>
      <c r="C4466" t="s">
        <v>19</v>
      </c>
    </row>
    <row r="4467" spans="1:3" x14ac:dyDescent="0.2">
      <c r="A4467">
        <v>55.882973</v>
      </c>
      <c r="B4467">
        <v>-0.33183000000000001</v>
      </c>
      <c r="C4467" t="s">
        <v>19</v>
      </c>
    </row>
    <row r="4468" spans="1:3" x14ac:dyDescent="0.2">
      <c r="A4468">
        <v>55.891689</v>
      </c>
      <c r="B4468">
        <v>-0.33182899999999999</v>
      </c>
      <c r="C4468" t="s">
        <v>19</v>
      </c>
    </row>
    <row r="4469" spans="1:3" x14ac:dyDescent="0.2">
      <c r="A4469">
        <v>55.899776000000003</v>
      </c>
      <c r="B4469">
        <v>-0.33182800000000001</v>
      </c>
      <c r="C4469" t="s">
        <v>19</v>
      </c>
    </row>
    <row r="4470" spans="1:3" x14ac:dyDescent="0.2">
      <c r="A4470">
        <v>55.908996999999999</v>
      </c>
      <c r="B4470">
        <v>-0.33182699999999998</v>
      </c>
      <c r="C4470" t="s">
        <v>19</v>
      </c>
    </row>
    <row r="4471" spans="1:3" x14ac:dyDescent="0.2">
      <c r="A4471">
        <v>55.915936000000002</v>
      </c>
      <c r="B4471">
        <v>-0.33182600000000001</v>
      </c>
      <c r="C4471" t="s">
        <v>19</v>
      </c>
    </row>
    <row r="4472" spans="1:3" x14ac:dyDescent="0.2">
      <c r="A4472">
        <v>55.925601999999998</v>
      </c>
      <c r="B4472">
        <v>-0.33182499999999998</v>
      </c>
      <c r="C4472" t="s">
        <v>19</v>
      </c>
    </row>
    <row r="4473" spans="1:3" x14ac:dyDescent="0.2">
      <c r="A4473">
        <v>55.933193000000003</v>
      </c>
      <c r="B4473">
        <v>-0.33182499999999998</v>
      </c>
      <c r="C4473" t="s">
        <v>19</v>
      </c>
    </row>
    <row r="4474" spans="1:3" x14ac:dyDescent="0.2">
      <c r="A4474">
        <v>55.941906000000003</v>
      </c>
      <c r="B4474">
        <v>-0.33182400000000001</v>
      </c>
      <c r="C4474" t="s">
        <v>19</v>
      </c>
    </row>
    <row r="4475" spans="1:3" x14ac:dyDescent="0.2">
      <c r="A4475">
        <v>55.950291</v>
      </c>
      <c r="B4475">
        <v>-0.33182400000000001</v>
      </c>
      <c r="C4475" t="s">
        <v>19</v>
      </c>
    </row>
    <row r="4476" spans="1:3" x14ac:dyDescent="0.2">
      <c r="A4476">
        <v>55.95776</v>
      </c>
      <c r="B4476">
        <v>-0.33182299999999998</v>
      </c>
      <c r="C4476" t="s">
        <v>19</v>
      </c>
    </row>
    <row r="4477" spans="1:3" x14ac:dyDescent="0.2">
      <c r="A4477">
        <v>55.966816000000001</v>
      </c>
      <c r="B4477">
        <v>-0.33182200000000001</v>
      </c>
      <c r="C4477" t="s">
        <v>19</v>
      </c>
    </row>
    <row r="4478" spans="1:3" x14ac:dyDescent="0.2">
      <c r="A4478">
        <v>55.974262000000003</v>
      </c>
      <c r="B4478">
        <v>-0.33181899999999998</v>
      </c>
      <c r="C4478" t="s">
        <v>19</v>
      </c>
    </row>
    <row r="4479" spans="1:3" x14ac:dyDescent="0.2">
      <c r="A4479">
        <v>55.982104999999997</v>
      </c>
      <c r="B4479">
        <v>-0.33181699999999997</v>
      </c>
      <c r="C4479" t="s">
        <v>19</v>
      </c>
    </row>
    <row r="4480" spans="1:3" x14ac:dyDescent="0.2">
      <c r="A4480">
        <v>55.991458999999999</v>
      </c>
      <c r="B4480">
        <v>-0.33181500000000003</v>
      </c>
      <c r="C4480" t="s">
        <v>19</v>
      </c>
    </row>
    <row r="4481" spans="1:3" x14ac:dyDescent="0.2">
      <c r="A4481">
        <v>55.999873999999998</v>
      </c>
      <c r="B4481">
        <v>-0.331814</v>
      </c>
      <c r="C4481" t="s">
        <v>19</v>
      </c>
    </row>
    <row r="4482" spans="1:3" x14ac:dyDescent="0.2">
      <c r="A4482">
        <v>56.007773999999998</v>
      </c>
      <c r="B4482">
        <v>-0.331812</v>
      </c>
      <c r="C4482" t="s">
        <v>19</v>
      </c>
    </row>
    <row r="4483" spans="1:3" x14ac:dyDescent="0.2">
      <c r="A4483">
        <v>56.016902999999999</v>
      </c>
      <c r="B4483">
        <v>-0.33181100000000002</v>
      </c>
      <c r="C4483" t="s">
        <v>19</v>
      </c>
    </row>
    <row r="4484" spans="1:3" x14ac:dyDescent="0.2">
      <c r="A4484">
        <v>56.024616000000002</v>
      </c>
      <c r="B4484">
        <v>-0.33181100000000002</v>
      </c>
      <c r="C4484" t="s">
        <v>19</v>
      </c>
    </row>
    <row r="4485" spans="1:3" x14ac:dyDescent="0.2">
      <c r="A4485">
        <v>56.033554000000002</v>
      </c>
      <c r="B4485">
        <v>-0.331812</v>
      </c>
      <c r="C4485" t="s">
        <v>19</v>
      </c>
    </row>
    <row r="4486" spans="1:3" x14ac:dyDescent="0.2">
      <c r="A4486">
        <v>56.041691</v>
      </c>
      <c r="B4486">
        <v>-0.331814</v>
      </c>
      <c r="C4486" t="s">
        <v>19</v>
      </c>
    </row>
    <row r="4487" spans="1:3" x14ac:dyDescent="0.2">
      <c r="A4487">
        <v>56.050041</v>
      </c>
      <c r="B4487">
        <v>-0.33181500000000003</v>
      </c>
      <c r="C4487" t="s">
        <v>19</v>
      </c>
    </row>
    <row r="4488" spans="1:3" x14ac:dyDescent="0.2">
      <c r="A4488">
        <v>56.057949000000001</v>
      </c>
      <c r="B4488">
        <v>-0.33181699999999997</v>
      </c>
      <c r="C4488" t="s">
        <v>19</v>
      </c>
    </row>
    <row r="4489" spans="1:3" x14ac:dyDescent="0.2">
      <c r="A4489">
        <v>56.066853000000002</v>
      </c>
      <c r="B4489">
        <v>-0.33181699999999997</v>
      </c>
      <c r="C4489" t="s">
        <v>19</v>
      </c>
    </row>
    <row r="4490" spans="1:3" x14ac:dyDescent="0.2">
      <c r="A4490">
        <v>56.074947000000002</v>
      </c>
      <c r="B4490">
        <v>-0.331818</v>
      </c>
      <c r="C4490" t="s">
        <v>19</v>
      </c>
    </row>
    <row r="4491" spans="1:3" x14ac:dyDescent="0.2">
      <c r="A4491">
        <v>56.083354999999997</v>
      </c>
      <c r="B4491">
        <v>-0.331818</v>
      </c>
      <c r="C4491" t="s">
        <v>19</v>
      </c>
    </row>
    <row r="4492" spans="1:3" x14ac:dyDescent="0.2">
      <c r="A4492">
        <v>56.092086999999999</v>
      </c>
      <c r="B4492">
        <v>-0.33181899999999998</v>
      </c>
      <c r="C4492" t="s">
        <v>19</v>
      </c>
    </row>
    <row r="4493" spans="1:3" x14ac:dyDescent="0.2">
      <c r="A4493">
        <v>56.100185000000003</v>
      </c>
      <c r="B4493">
        <v>-0.33181899999999998</v>
      </c>
      <c r="C4493" t="s">
        <v>19</v>
      </c>
    </row>
    <row r="4494" spans="1:3" x14ac:dyDescent="0.2">
      <c r="A4494">
        <v>56.107601000000003</v>
      </c>
      <c r="B4494">
        <v>-0.331818</v>
      </c>
      <c r="C4494" t="s">
        <v>19</v>
      </c>
    </row>
    <row r="4495" spans="1:3" x14ac:dyDescent="0.2">
      <c r="A4495">
        <v>56.116669000000002</v>
      </c>
      <c r="B4495">
        <v>-0.33181699999999997</v>
      </c>
      <c r="C4495" t="s">
        <v>19</v>
      </c>
    </row>
    <row r="4496" spans="1:3" x14ac:dyDescent="0.2">
      <c r="A4496">
        <v>56.125835000000002</v>
      </c>
      <c r="B4496">
        <v>-0.33181699999999997</v>
      </c>
      <c r="C4496" t="s">
        <v>19</v>
      </c>
    </row>
    <row r="4497" spans="1:3" x14ac:dyDescent="0.2">
      <c r="A4497">
        <v>56.133965000000003</v>
      </c>
      <c r="B4497">
        <v>-0.33181699999999997</v>
      </c>
      <c r="C4497" t="s">
        <v>19</v>
      </c>
    </row>
    <row r="4498" spans="1:3" x14ac:dyDescent="0.2">
      <c r="A4498">
        <v>56.141280999999999</v>
      </c>
      <c r="B4498">
        <v>-0.33181699999999997</v>
      </c>
      <c r="C4498" t="s">
        <v>19</v>
      </c>
    </row>
    <row r="4499" spans="1:3" x14ac:dyDescent="0.2">
      <c r="A4499">
        <v>56.149631999999997</v>
      </c>
      <c r="B4499">
        <v>-0.33181699999999997</v>
      </c>
      <c r="C4499" t="s">
        <v>19</v>
      </c>
    </row>
    <row r="4500" spans="1:3" x14ac:dyDescent="0.2">
      <c r="A4500">
        <v>56.158324999999998</v>
      </c>
      <c r="B4500">
        <v>-0.331816</v>
      </c>
      <c r="C4500" t="s">
        <v>19</v>
      </c>
    </row>
    <row r="4501" spans="1:3" x14ac:dyDescent="0.2">
      <c r="A4501">
        <v>56.167439000000002</v>
      </c>
      <c r="B4501">
        <v>-0.331816</v>
      </c>
      <c r="C4501" t="s">
        <v>19</v>
      </c>
    </row>
    <row r="4502" spans="1:3" x14ac:dyDescent="0.2">
      <c r="A4502">
        <v>56.174618000000002</v>
      </c>
      <c r="B4502">
        <v>-0.33181699999999997</v>
      </c>
      <c r="C4502" t="s">
        <v>19</v>
      </c>
    </row>
    <row r="4503" spans="1:3" x14ac:dyDescent="0.2">
      <c r="A4503">
        <v>56.183216000000002</v>
      </c>
      <c r="B4503">
        <v>-0.33181899999999998</v>
      </c>
      <c r="C4503" t="s">
        <v>19</v>
      </c>
    </row>
    <row r="4504" spans="1:3" x14ac:dyDescent="0.2">
      <c r="A4504">
        <v>56.19173</v>
      </c>
      <c r="B4504">
        <v>-0.33182</v>
      </c>
      <c r="C4504" t="s">
        <v>19</v>
      </c>
    </row>
    <row r="4505" spans="1:3" x14ac:dyDescent="0.2">
      <c r="A4505">
        <v>56.199466999999999</v>
      </c>
      <c r="B4505">
        <v>-0.33182200000000001</v>
      </c>
      <c r="C4505" t="s">
        <v>19</v>
      </c>
    </row>
    <row r="4506" spans="1:3" x14ac:dyDescent="0.2">
      <c r="A4506">
        <v>56.209235999999997</v>
      </c>
      <c r="B4506">
        <v>-0.33182299999999998</v>
      </c>
      <c r="C4506" t="s">
        <v>19</v>
      </c>
    </row>
    <row r="4507" spans="1:3" x14ac:dyDescent="0.2">
      <c r="A4507">
        <v>56.216617999999997</v>
      </c>
      <c r="B4507">
        <v>-0.33182499999999998</v>
      </c>
      <c r="C4507" t="s">
        <v>19</v>
      </c>
    </row>
    <row r="4508" spans="1:3" x14ac:dyDescent="0.2">
      <c r="A4508">
        <v>56.224865000000001</v>
      </c>
      <c r="B4508">
        <v>-0.33182600000000001</v>
      </c>
      <c r="C4508" t="s">
        <v>19</v>
      </c>
    </row>
    <row r="4509" spans="1:3" x14ac:dyDescent="0.2">
      <c r="A4509">
        <v>56.233336999999999</v>
      </c>
      <c r="B4509">
        <v>-0.33182600000000001</v>
      </c>
      <c r="C4509" t="s">
        <v>19</v>
      </c>
    </row>
    <row r="4510" spans="1:3" x14ac:dyDescent="0.2">
      <c r="A4510">
        <v>56.241207000000003</v>
      </c>
      <c r="B4510">
        <v>-0.33182699999999998</v>
      </c>
      <c r="C4510" t="s">
        <v>19</v>
      </c>
    </row>
    <row r="4511" spans="1:3" x14ac:dyDescent="0.2">
      <c r="A4511">
        <v>56.249175999999999</v>
      </c>
      <c r="B4511">
        <v>-0.33182699999999998</v>
      </c>
      <c r="C4511" t="s">
        <v>19</v>
      </c>
    </row>
    <row r="4512" spans="1:3" x14ac:dyDescent="0.2">
      <c r="A4512">
        <v>56.258445999999999</v>
      </c>
      <c r="B4512">
        <v>-0.33182699999999998</v>
      </c>
      <c r="C4512" t="s">
        <v>19</v>
      </c>
    </row>
    <row r="4513" spans="1:3" x14ac:dyDescent="0.2">
      <c r="A4513">
        <v>56.266005999999997</v>
      </c>
      <c r="B4513">
        <v>-0.33182600000000001</v>
      </c>
      <c r="C4513" t="s">
        <v>19</v>
      </c>
    </row>
    <row r="4514" spans="1:3" x14ac:dyDescent="0.2">
      <c r="A4514">
        <v>56.274611999999998</v>
      </c>
      <c r="B4514">
        <v>-0.33182499999999998</v>
      </c>
      <c r="C4514" t="s">
        <v>19</v>
      </c>
    </row>
    <row r="4515" spans="1:3" x14ac:dyDescent="0.2">
      <c r="A4515">
        <v>56.282829</v>
      </c>
      <c r="B4515">
        <v>-0.33182299999999998</v>
      </c>
      <c r="C4515" t="s">
        <v>19</v>
      </c>
    </row>
    <row r="4516" spans="1:3" x14ac:dyDescent="0.2">
      <c r="A4516">
        <v>56.291283</v>
      </c>
      <c r="B4516">
        <v>-0.33182099999999998</v>
      </c>
      <c r="C4516" t="s">
        <v>19</v>
      </c>
    </row>
    <row r="4517" spans="1:3" x14ac:dyDescent="0.2">
      <c r="A4517">
        <v>56.298999999999999</v>
      </c>
      <c r="B4517">
        <v>-0.33182</v>
      </c>
      <c r="C4517" t="s">
        <v>19</v>
      </c>
    </row>
    <row r="4518" spans="1:3" x14ac:dyDescent="0.2">
      <c r="A4518">
        <v>56.307335000000002</v>
      </c>
      <c r="B4518">
        <v>-0.33181699999999997</v>
      </c>
      <c r="C4518" t="s">
        <v>19</v>
      </c>
    </row>
    <row r="4519" spans="1:3" x14ac:dyDescent="0.2">
      <c r="A4519">
        <v>56.315800000000003</v>
      </c>
      <c r="B4519">
        <v>-0.33181500000000003</v>
      </c>
      <c r="C4519" t="s">
        <v>19</v>
      </c>
    </row>
    <row r="4520" spans="1:3" x14ac:dyDescent="0.2">
      <c r="A4520">
        <v>56.325397000000002</v>
      </c>
      <c r="B4520">
        <v>-0.331814</v>
      </c>
      <c r="C4520" t="s">
        <v>19</v>
      </c>
    </row>
    <row r="4521" spans="1:3" x14ac:dyDescent="0.2">
      <c r="A4521">
        <v>56.333618000000001</v>
      </c>
      <c r="B4521">
        <v>-0.331814</v>
      </c>
      <c r="C4521" t="s">
        <v>19</v>
      </c>
    </row>
    <row r="4522" spans="1:3" x14ac:dyDescent="0.2">
      <c r="A4522">
        <v>56.342044999999999</v>
      </c>
      <c r="B4522">
        <v>-0.331814</v>
      </c>
      <c r="C4522" t="s">
        <v>19</v>
      </c>
    </row>
    <row r="4523" spans="1:3" x14ac:dyDescent="0.2">
      <c r="A4523">
        <v>56.349274000000001</v>
      </c>
      <c r="B4523">
        <v>-0.331816</v>
      </c>
      <c r="C4523" t="s">
        <v>19</v>
      </c>
    </row>
    <row r="4524" spans="1:3" x14ac:dyDescent="0.2">
      <c r="A4524">
        <v>56.358970999999997</v>
      </c>
      <c r="B4524">
        <v>-0.33181699999999997</v>
      </c>
      <c r="C4524" t="s">
        <v>19</v>
      </c>
    </row>
    <row r="4525" spans="1:3" x14ac:dyDescent="0.2">
      <c r="A4525">
        <v>56.367778999999999</v>
      </c>
      <c r="B4525">
        <v>-0.331818</v>
      </c>
      <c r="C4525" t="s">
        <v>19</v>
      </c>
    </row>
    <row r="4526" spans="1:3" x14ac:dyDescent="0.2">
      <c r="A4526">
        <v>56.375633000000001</v>
      </c>
      <c r="B4526">
        <v>-0.33181899999999998</v>
      </c>
      <c r="C4526" t="s">
        <v>19</v>
      </c>
    </row>
    <row r="4527" spans="1:3" x14ac:dyDescent="0.2">
      <c r="A4527">
        <v>56.38353</v>
      </c>
      <c r="B4527">
        <v>-0.331818</v>
      </c>
      <c r="C4527" t="s">
        <v>19</v>
      </c>
    </row>
    <row r="4528" spans="1:3" x14ac:dyDescent="0.2">
      <c r="A4528">
        <v>56.391800000000003</v>
      </c>
      <c r="B4528">
        <v>-0.331818</v>
      </c>
      <c r="C4528" t="s">
        <v>19</v>
      </c>
    </row>
    <row r="4529" spans="1:3" x14ac:dyDescent="0.2">
      <c r="A4529">
        <v>56.399394999999998</v>
      </c>
      <c r="B4529">
        <v>-0.331816</v>
      </c>
      <c r="C4529" t="s">
        <v>19</v>
      </c>
    </row>
    <row r="4530" spans="1:3" x14ac:dyDescent="0.2">
      <c r="A4530">
        <v>56.407519999999998</v>
      </c>
      <c r="B4530">
        <v>-0.331814</v>
      </c>
      <c r="C4530" t="s">
        <v>19</v>
      </c>
    </row>
    <row r="4531" spans="1:3" x14ac:dyDescent="0.2">
      <c r="A4531">
        <v>56.416896999999999</v>
      </c>
      <c r="B4531">
        <v>-0.33181300000000002</v>
      </c>
      <c r="C4531" t="s">
        <v>19</v>
      </c>
    </row>
    <row r="4532" spans="1:3" x14ac:dyDescent="0.2">
      <c r="A4532">
        <v>56.424129000000001</v>
      </c>
      <c r="B4532">
        <v>-0.33181100000000002</v>
      </c>
      <c r="C4532" t="s">
        <v>19</v>
      </c>
    </row>
    <row r="4533" spans="1:3" x14ac:dyDescent="0.2">
      <c r="A4533">
        <v>56.433067000000001</v>
      </c>
      <c r="B4533">
        <v>-0.33180900000000002</v>
      </c>
      <c r="C4533" t="s">
        <v>19</v>
      </c>
    </row>
    <row r="4534" spans="1:3" x14ac:dyDescent="0.2">
      <c r="A4534">
        <v>56.441840999999997</v>
      </c>
      <c r="B4534">
        <v>-0.33180900000000002</v>
      </c>
      <c r="C4534" t="s">
        <v>19</v>
      </c>
    </row>
    <row r="4535" spans="1:3" x14ac:dyDescent="0.2">
      <c r="A4535">
        <v>56.450465999999999</v>
      </c>
      <c r="B4535">
        <v>-0.33180900000000002</v>
      </c>
      <c r="C4535" t="s">
        <v>19</v>
      </c>
    </row>
    <row r="4536" spans="1:3" x14ac:dyDescent="0.2">
      <c r="A4536">
        <v>56.459277999999998</v>
      </c>
      <c r="B4536">
        <v>-0.33180799999999999</v>
      </c>
      <c r="C4536" t="s">
        <v>19</v>
      </c>
    </row>
    <row r="4537" spans="1:3" x14ac:dyDescent="0.2">
      <c r="A4537">
        <v>56.466934000000002</v>
      </c>
      <c r="B4537">
        <v>-0.33180799999999999</v>
      </c>
      <c r="C4537" t="s">
        <v>19</v>
      </c>
    </row>
    <row r="4538" spans="1:3" x14ac:dyDescent="0.2">
      <c r="A4538">
        <v>56.475990000000003</v>
      </c>
      <c r="B4538">
        <v>-0.33180799999999999</v>
      </c>
      <c r="C4538" t="s">
        <v>19</v>
      </c>
    </row>
    <row r="4539" spans="1:3" x14ac:dyDescent="0.2">
      <c r="A4539">
        <v>56.483680999999997</v>
      </c>
      <c r="B4539">
        <v>-0.33180799999999999</v>
      </c>
      <c r="C4539" t="s">
        <v>19</v>
      </c>
    </row>
    <row r="4540" spans="1:3" x14ac:dyDescent="0.2">
      <c r="A4540">
        <v>56.492167999999999</v>
      </c>
      <c r="B4540">
        <v>-0.33180799999999999</v>
      </c>
      <c r="C4540" t="s">
        <v>19</v>
      </c>
    </row>
    <row r="4541" spans="1:3" x14ac:dyDescent="0.2">
      <c r="A4541">
        <v>56.500366</v>
      </c>
      <c r="B4541">
        <v>-0.33180900000000002</v>
      </c>
      <c r="C4541" t="s">
        <v>19</v>
      </c>
    </row>
    <row r="4542" spans="1:3" x14ac:dyDescent="0.2">
      <c r="A4542">
        <v>56.508575</v>
      </c>
      <c r="B4542">
        <v>-0.33180999999999999</v>
      </c>
      <c r="C4542" t="s">
        <v>19</v>
      </c>
    </row>
    <row r="4543" spans="1:3" x14ac:dyDescent="0.2">
      <c r="A4543">
        <v>56.516410999999998</v>
      </c>
      <c r="B4543">
        <v>-0.33181100000000002</v>
      </c>
      <c r="C4543" t="s">
        <v>19</v>
      </c>
    </row>
    <row r="4544" spans="1:3" x14ac:dyDescent="0.2">
      <c r="A4544">
        <v>56.525230000000001</v>
      </c>
      <c r="B4544">
        <v>-0.33181300000000002</v>
      </c>
      <c r="C4544" t="s">
        <v>19</v>
      </c>
    </row>
    <row r="4545" spans="1:3" x14ac:dyDescent="0.2">
      <c r="A4545">
        <v>56.533791000000001</v>
      </c>
      <c r="B4545">
        <v>-0.331814</v>
      </c>
      <c r="C4545" t="s">
        <v>19</v>
      </c>
    </row>
    <row r="4546" spans="1:3" x14ac:dyDescent="0.2">
      <c r="A4546">
        <v>56.542510999999998</v>
      </c>
      <c r="B4546">
        <v>-0.331814</v>
      </c>
      <c r="C4546" t="s">
        <v>19</v>
      </c>
    </row>
    <row r="4547" spans="1:3" x14ac:dyDescent="0.2">
      <c r="A4547">
        <v>56.549557</v>
      </c>
      <c r="B4547">
        <v>-0.33181500000000003</v>
      </c>
      <c r="C4547" t="s">
        <v>19</v>
      </c>
    </row>
    <row r="4548" spans="1:3" x14ac:dyDescent="0.2">
      <c r="A4548">
        <v>56.559078</v>
      </c>
      <c r="B4548">
        <v>-0.331814</v>
      </c>
      <c r="C4548" t="s">
        <v>19</v>
      </c>
    </row>
    <row r="4549" spans="1:3" x14ac:dyDescent="0.2">
      <c r="A4549">
        <v>56.566135000000003</v>
      </c>
      <c r="B4549">
        <v>-0.331812</v>
      </c>
      <c r="C4549" t="s">
        <v>19</v>
      </c>
    </row>
    <row r="4550" spans="1:3" x14ac:dyDescent="0.2">
      <c r="A4550">
        <v>56.574306</v>
      </c>
      <c r="B4550">
        <v>-0.33180999999999999</v>
      </c>
      <c r="C4550" t="s">
        <v>19</v>
      </c>
    </row>
    <row r="4551" spans="1:3" x14ac:dyDescent="0.2">
      <c r="A4551">
        <v>56.583888999999999</v>
      </c>
      <c r="B4551">
        <v>-0.33180799999999999</v>
      </c>
      <c r="C4551" t="s">
        <v>19</v>
      </c>
    </row>
    <row r="4552" spans="1:3" x14ac:dyDescent="0.2">
      <c r="A4552">
        <v>56.590995999999997</v>
      </c>
      <c r="B4552">
        <v>-0.33180599999999999</v>
      </c>
      <c r="C4552" t="s">
        <v>19</v>
      </c>
    </row>
    <row r="4553" spans="1:3" x14ac:dyDescent="0.2">
      <c r="A4553">
        <v>56.60051</v>
      </c>
      <c r="B4553">
        <v>-0.33180500000000002</v>
      </c>
      <c r="C4553" t="s">
        <v>19</v>
      </c>
    </row>
    <row r="4554" spans="1:3" x14ac:dyDescent="0.2">
      <c r="A4554">
        <v>56.608809999999998</v>
      </c>
      <c r="B4554">
        <v>-0.33180300000000001</v>
      </c>
      <c r="C4554" t="s">
        <v>19</v>
      </c>
    </row>
    <row r="4555" spans="1:3" x14ac:dyDescent="0.2">
      <c r="A4555">
        <v>56.617752000000003</v>
      </c>
      <c r="B4555">
        <v>-0.33180300000000001</v>
      </c>
      <c r="C4555" t="s">
        <v>19</v>
      </c>
    </row>
    <row r="4556" spans="1:3" x14ac:dyDescent="0.2">
      <c r="A4556">
        <v>56.625801000000003</v>
      </c>
      <c r="B4556">
        <v>-0.33180300000000001</v>
      </c>
      <c r="C4556" t="s">
        <v>19</v>
      </c>
    </row>
    <row r="4557" spans="1:3" x14ac:dyDescent="0.2">
      <c r="A4557">
        <v>56.633724000000001</v>
      </c>
      <c r="B4557">
        <v>-0.33180300000000001</v>
      </c>
      <c r="C4557" t="s">
        <v>19</v>
      </c>
    </row>
    <row r="4558" spans="1:3" x14ac:dyDescent="0.2">
      <c r="A4558">
        <v>56.641852999999998</v>
      </c>
      <c r="B4558">
        <v>-0.33180399999999999</v>
      </c>
      <c r="C4558" t="s">
        <v>19</v>
      </c>
    </row>
    <row r="4559" spans="1:3" x14ac:dyDescent="0.2">
      <c r="A4559">
        <v>56.651103999999997</v>
      </c>
      <c r="B4559">
        <v>-0.33180500000000002</v>
      </c>
      <c r="C4559" t="s">
        <v>19</v>
      </c>
    </row>
    <row r="4560" spans="1:3" x14ac:dyDescent="0.2">
      <c r="A4560">
        <v>56.658531000000004</v>
      </c>
      <c r="B4560">
        <v>-0.33180599999999999</v>
      </c>
      <c r="C4560" t="s">
        <v>19</v>
      </c>
    </row>
    <row r="4561" spans="1:3" x14ac:dyDescent="0.2">
      <c r="A4561">
        <v>56.667233000000003</v>
      </c>
      <c r="B4561">
        <v>-0.33180700000000002</v>
      </c>
      <c r="C4561" t="s">
        <v>19</v>
      </c>
    </row>
    <row r="4562" spans="1:3" x14ac:dyDescent="0.2">
      <c r="A4562">
        <v>56.675258999999997</v>
      </c>
      <c r="B4562">
        <v>-0.33180700000000002</v>
      </c>
      <c r="C4562" t="s">
        <v>19</v>
      </c>
    </row>
    <row r="4563" spans="1:3" x14ac:dyDescent="0.2">
      <c r="A4563">
        <v>56.683315</v>
      </c>
      <c r="B4563">
        <v>-0.33180799999999999</v>
      </c>
      <c r="C4563" t="s">
        <v>19</v>
      </c>
    </row>
    <row r="4564" spans="1:3" x14ac:dyDescent="0.2">
      <c r="A4564">
        <v>56.692230000000002</v>
      </c>
      <c r="B4564">
        <v>-0.33180799999999999</v>
      </c>
      <c r="C4564" t="s">
        <v>19</v>
      </c>
    </row>
    <row r="4565" spans="1:3" x14ac:dyDescent="0.2">
      <c r="A4565">
        <v>56.700718000000002</v>
      </c>
      <c r="B4565">
        <v>-0.33180900000000002</v>
      </c>
      <c r="C4565" t="s">
        <v>19</v>
      </c>
    </row>
    <row r="4566" spans="1:3" x14ac:dyDescent="0.2">
      <c r="A4566">
        <v>56.708992000000002</v>
      </c>
      <c r="B4566">
        <v>-0.33180900000000002</v>
      </c>
      <c r="C4566" t="s">
        <v>19</v>
      </c>
    </row>
    <row r="4567" spans="1:3" x14ac:dyDescent="0.2">
      <c r="A4567">
        <v>56.716614</v>
      </c>
      <c r="B4567">
        <v>-0.33180900000000002</v>
      </c>
      <c r="C4567" t="s">
        <v>19</v>
      </c>
    </row>
    <row r="4568" spans="1:3" x14ac:dyDescent="0.2">
      <c r="A4568">
        <v>56.725409999999997</v>
      </c>
      <c r="B4568">
        <v>-0.33180700000000002</v>
      </c>
      <c r="C4568" t="s">
        <v>19</v>
      </c>
    </row>
    <row r="4569" spans="1:3" x14ac:dyDescent="0.2">
      <c r="A4569">
        <v>56.733910000000002</v>
      </c>
      <c r="B4569">
        <v>-0.33180599999999999</v>
      </c>
      <c r="C4569" t="s">
        <v>19</v>
      </c>
    </row>
    <row r="4570" spans="1:3" x14ac:dyDescent="0.2">
      <c r="A4570">
        <v>56.741585000000001</v>
      </c>
      <c r="B4570">
        <v>-0.33180399999999999</v>
      </c>
      <c r="C4570" t="s">
        <v>19</v>
      </c>
    </row>
    <row r="4571" spans="1:3" x14ac:dyDescent="0.2">
      <c r="A4571">
        <v>56.750244000000002</v>
      </c>
      <c r="B4571">
        <v>-0.33180199999999999</v>
      </c>
      <c r="C4571" t="s">
        <v>19</v>
      </c>
    </row>
    <row r="4572" spans="1:3" x14ac:dyDescent="0.2">
      <c r="A4572">
        <v>56.757992000000002</v>
      </c>
      <c r="B4572">
        <v>-0.33180199999999999</v>
      </c>
      <c r="C4572" t="s">
        <v>19</v>
      </c>
    </row>
    <row r="4573" spans="1:3" x14ac:dyDescent="0.2">
      <c r="A4573">
        <v>56.76717</v>
      </c>
      <c r="B4573">
        <v>-0.33180100000000001</v>
      </c>
      <c r="C4573" t="s">
        <v>19</v>
      </c>
    </row>
    <row r="4574" spans="1:3" x14ac:dyDescent="0.2">
      <c r="A4574">
        <v>56.775233999999998</v>
      </c>
      <c r="B4574">
        <v>-0.33180199999999999</v>
      </c>
      <c r="C4574" t="s">
        <v>19</v>
      </c>
    </row>
    <row r="4575" spans="1:3" x14ac:dyDescent="0.2">
      <c r="A4575">
        <v>56.782738000000002</v>
      </c>
      <c r="B4575">
        <v>-0.33180300000000001</v>
      </c>
      <c r="C4575" t="s">
        <v>19</v>
      </c>
    </row>
    <row r="4576" spans="1:3" x14ac:dyDescent="0.2">
      <c r="A4576">
        <v>56.791556999999997</v>
      </c>
      <c r="B4576">
        <v>-0.33180399999999999</v>
      </c>
      <c r="C4576" t="s">
        <v>19</v>
      </c>
    </row>
    <row r="4577" spans="1:3" x14ac:dyDescent="0.2">
      <c r="A4577">
        <v>56.799872999999998</v>
      </c>
      <c r="B4577">
        <v>-0.33180500000000002</v>
      </c>
      <c r="C4577" t="s">
        <v>19</v>
      </c>
    </row>
    <row r="4578" spans="1:3" x14ac:dyDescent="0.2">
      <c r="A4578">
        <v>56.808444999999999</v>
      </c>
      <c r="B4578">
        <v>-0.33180500000000002</v>
      </c>
      <c r="C4578" t="s">
        <v>19</v>
      </c>
    </row>
    <row r="4579" spans="1:3" x14ac:dyDescent="0.2">
      <c r="A4579">
        <v>56.817439999999998</v>
      </c>
      <c r="B4579">
        <v>-0.33180500000000002</v>
      </c>
      <c r="C4579" t="s">
        <v>19</v>
      </c>
    </row>
    <row r="4580" spans="1:3" x14ac:dyDescent="0.2">
      <c r="A4580">
        <v>56.824913000000002</v>
      </c>
      <c r="B4580">
        <v>-0.33180500000000002</v>
      </c>
      <c r="C4580" t="s">
        <v>19</v>
      </c>
    </row>
    <row r="4581" spans="1:3" x14ac:dyDescent="0.2">
      <c r="A4581">
        <v>56.834209000000001</v>
      </c>
      <c r="B4581">
        <v>-0.33180500000000002</v>
      </c>
      <c r="C4581" t="s">
        <v>19</v>
      </c>
    </row>
    <row r="4582" spans="1:3" x14ac:dyDescent="0.2">
      <c r="A4582">
        <v>56.841437999999997</v>
      </c>
      <c r="B4582">
        <v>-0.33180399999999999</v>
      </c>
      <c r="C4582" t="s">
        <v>19</v>
      </c>
    </row>
    <row r="4583" spans="1:3" x14ac:dyDescent="0.2">
      <c r="A4583">
        <v>56.850647000000002</v>
      </c>
      <c r="B4583">
        <v>-0.33180300000000001</v>
      </c>
      <c r="C4583" t="s">
        <v>19</v>
      </c>
    </row>
    <row r="4584" spans="1:3" x14ac:dyDescent="0.2">
      <c r="A4584">
        <v>56.858780000000003</v>
      </c>
      <c r="B4584">
        <v>-0.33180199999999999</v>
      </c>
      <c r="C4584" t="s">
        <v>19</v>
      </c>
    </row>
    <row r="4585" spans="1:3" x14ac:dyDescent="0.2">
      <c r="A4585">
        <v>56.867085000000003</v>
      </c>
      <c r="B4585">
        <v>-0.33179999999999998</v>
      </c>
      <c r="C4585" t="s">
        <v>19</v>
      </c>
    </row>
    <row r="4586" spans="1:3" x14ac:dyDescent="0.2">
      <c r="A4586">
        <v>56.874744</v>
      </c>
      <c r="B4586">
        <v>-0.33179999999999998</v>
      </c>
      <c r="C4586" t="s">
        <v>19</v>
      </c>
    </row>
    <row r="4587" spans="1:3" x14ac:dyDescent="0.2">
      <c r="A4587">
        <v>56.883918999999999</v>
      </c>
      <c r="B4587">
        <v>-0.33179999999999998</v>
      </c>
      <c r="C4587" t="s">
        <v>19</v>
      </c>
    </row>
    <row r="4588" spans="1:3" x14ac:dyDescent="0.2">
      <c r="A4588">
        <v>56.891643999999999</v>
      </c>
      <c r="B4588">
        <v>-0.33179900000000001</v>
      </c>
      <c r="C4588" t="s">
        <v>19</v>
      </c>
    </row>
    <row r="4589" spans="1:3" x14ac:dyDescent="0.2">
      <c r="A4589">
        <v>56.900435999999999</v>
      </c>
      <c r="B4589">
        <v>-0.33179900000000001</v>
      </c>
      <c r="C4589" t="s">
        <v>19</v>
      </c>
    </row>
    <row r="4590" spans="1:3" x14ac:dyDescent="0.2">
      <c r="A4590">
        <v>56.908164999999997</v>
      </c>
      <c r="B4590">
        <v>-0.33179999999999998</v>
      </c>
      <c r="C4590" t="s">
        <v>19</v>
      </c>
    </row>
    <row r="4591" spans="1:3" x14ac:dyDescent="0.2">
      <c r="A4591">
        <v>56.918014999999997</v>
      </c>
      <c r="B4591">
        <v>-0.33180100000000001</v>
      </c>
      <c r="C4591" t="s">
        <v>19</v>
      </c>
    </row>
    <row r="4592" spans="1:3" x14ac:dyDescent="0.2">
      <c r="A4592">
        <v>56.926411000000002</v>
      </c>
      <c r="B4592">
        <v>-0.33180100000000001</v>
      </c>
      <c r="C4592" t="s">
        <v>19</v>
      </c>
    </row>
    <row r="4593" spans="1:3" x14ac:dyDescent="0.2">
      <c r="A4593">
        <v>56.934424999999997</v>
      </c>
      <c r="B4593">
        <v>-0.33180199999999999</v>
      </c>
      <c r="C4593" t="s">
        <v>19</v>
      </c>
    </row>
    <row r="4594" spans="1:3" x14ac:dyDescent="0.2">
      <c r="A4594">
        <v>56.942467000000001</v>
      </c>
      <c r="B4594">
        <v>-0.33180199999999999</v>
      </c>
      <c r="C4594" t="s">
        <v>19</v>
      </c>
    </row>
    <row r="4595" spans="1:3" x14ac:dyDescent="0.2">
      <c r="A4595">
        <v>56.950496999999999</v>
      </c>
      <c r="B4595">
        <v>-0.33180300000000001</v>
      </c>
      <c r="C4595" t="s">
        <v>19</v>
      </c>
    </row>
    <row r="4596" spans="1:3" x14ac:dyDescent="0.2">
      <c r="A4596">
        <v>56.959099000000002</v>
      </c>
      <c r="B4596">
        <v>-0.33180300000000001</v>
      </c>
      <c r="C4596" t="s">
        <v>19</v>
      </c>
    </row>
    <row r="4597" spans="1:3" x14ac:dyDescent="0.2">
      <c r="A4597">
        <v>56.966884999999998</v>
      </c>
      <c r="B4597">
        <v>-0.33180399999999999</v>
      </c>
      <c r="C4597" t="s">
        <v>19</v>
      </c>
    </row>
    <row r="4598" spans="1:3" x14ac:dyDescent="0.2">
      <c r="A4598">
        <v>56.974471999999999</v>
      </c>
      <c r="B4598">
        <v>-0.33180500000000002</v>
      </c>
      <c r="C4598" t="s">
        <v>19</v>
      </c>
    </row>
    <row r="4599" spans="1:3" x14ac:dyDescent="0.2">
      <c r="A4599">
        <v>56.983691999999998</v>
      </c>
      <c r="B4599">
        <v>-0.33180500000000002</v>
      </c>
      <c r="C4599" t="s">
        <v>19</v>
      </c>
    </row>
    <row r="4600" spans="1:3" x14ac:dyDescent="0.2">
      <c r="A4600">
        <v>56.992657000000001</v>
      </c>
      <c r="B4600">
        <v>-0.33180599999999999</v>
      </c>
      <c r="C4600" t="s">
        <v>19</v>
      </c>
    </row>
    <row r="4601" spans="1:3" x14ac:dyDescent="0.2">
      <c r="A4601">
        <v>57.000445999999997</v>
      </c>
      <c r="B4601">
        <v>-0.33180599999999999</v>
      </c>
      <c r="C4601" t="s">
        <v>19</v>
      </c>
    </row>
    <row r="4602" spans="1:3" x14ac:dyDescent="0.2">
      <c r="A4602">
        <v>57.008037999999999</v>
      </c>
      <c r="B4602">
        <v>-0.33180500000000002</v>
      </c>
      <c r="C4602" t="s">
        <v>19</v>
      </c>
    </row>
    <row r="4603" spans="1:3" x14ac:dyDescent="0.2">
      <c r="A4603">
        <v>57.017356999999997</v>
      </c>
      <c r="B4603">
        <v>-0.33180500000000002</v>
      </c>
      <c r="C4603" t="s">
        <v>19</v>
      </c>
    </row>
    <row r="4604" spans="1:3" x14ac:dyDescent="0.2">
      <c r="A4604">
        <v>57.025326</v>
      </c>
      <c r="B4604">
        <v>-0.33180500000000002</v>
      </c>
      <c r="C4604" t="s">
        <v>19</v>
      </c>
    </row>
    <row r="4605" spans="1:3" x14ac:dyDescent="0.2">
      <c r="A4605">
        <v>57.034385999999998</v>
      </c>
      <c r="B4605">
        <v>-0.33180599999999999</v>
      </c>
      <c r="C4605" t="s">
        <v>19</v>
      </c>
    </row>
    <row r="4606" spans="1:3" x14ac:dyDescent="0.2">
      <c r="A4606">
        <v>57.042422999999999</v>
      </c>
      <c r="B4606">
        <v>-0.33180599999999999</v>
      </c>
      <c r="C4606" t="s">
        <v>19</v>
      </c>
    </row>
    <row r="4607" spans="1:3" x14ac:dyDescent="0.2">
      <c r="A4607">
        <v>57.050739</v>
      </c>
      <c r="B4607">
        <v>-0.33180799999999999</v>
      </c>
      <c r="C4607" t="s">
        <v>19</v>
      </c>
    </row>
    <row r="4608" spans="1:3" x14ac:dyDescent="0.2">
      <c r="A4608">
        <v>57.059483</v>
      </c>
      <c r="B4608">
        <v>-0.33180900000000002</v>
      </c>
      <c r="C4608" t="s">
        <v>19</v>
      </c>
    </row>
    <row r="4609" spans="1:3" x14ac:dyDescent="0.2">
      <c r="A4609">
        <v>57.067489999999999</v>
      </c>
      <c r="B4609">
        <v>-0.33180999999999999</v>
      </c>
      <c r="C4609" t="s">
        <v>19</v>
      </c>
    </row>
    <row r="4610" spans="1:3" x14ac:dyDescent="0.2">
      <c r="A4610">
        <v>57.075324999999999</v>
      </c>
      <c r="B4610">
        <v>-0.331812</v>
      </c>
      <c r="C4610" t="s">
        <v>19</v>
      </c>
    </row>
    <row r="4611" spans="1:3" x14ac:dyDescent="0.2">
      <c r="A4611">
        <v>57.084178999999999</v>
      </c>
      <c r="B4611">
        <v>-0.331812</v>
      </c>
      <c r="C4611" t="s">
        <v>19</v>
      </c>
    </row>
    <row r="4612" spans="1:3" x14ac:dyDescent="0.2">
      <c r="A4612">
        <v>57.092101999999997</v>
      </c>
      <c r="B4612">
        <v>-0.33181100000000002</v>
      </c>
      <c r="C4612" t="s">
        <v>19</v>
      </c>
    </row>
    <row r="4613" spans="1:3" x14ac:dyDescent="0.2">
      <c r="A4613">
        <v>57.100700000000003</v>
      </c>
      <c r="B4613">
        <v>-0.33180900000000002</v>
      </c>
      <c r="C4613" t="s">
        <v>19</v>
      </c>
    </row>
    <row r="4614" spans="1:3" x14ac:dyDescent="0.2">
      <c r="A4614">
        <v>57.108314999999997</v>
      </c>
      <c r="B4614">
        <v>-0.33180700000000002</v>
      </c>
      <c r="C4614" t="s">
        <v>19</v>
      </c>
    </row>
    <row r="4615" spans="1:3" x14ac:dyDescent="0.2">
      <c r="A4615">
        <v>57.116931999999998</v>
      </c>
      <c r="B4615">
        <v>-0.33180500000000002</v>
      </c>
      <c r="C4615" t="s">
        <v>19</v>
      </c>
    </row>
    <row r="4616" spans="1:3" x14ac:dyDescent="0.2">
      <c r="A4616">
        <v>57.124943000000002</v>
      </c>
      <c r="B4616">
        <v>-0.33180300000000001</v>
      </c>
      <c r="C4616" t="s">
        <v>19</v>
      </c>
    </row>
    <row r="4617" spans="1:3" x14ac:dyDescent="0.2">
      <c r="A4617">
        <v>57.134566999999997</v>
      </c>
      <c r="B4617">
        <v>-0.33180199999999999</v>
      </c>
      <c r="C4617" t="s">
        <v>19</v>
      </c>
    </row>
    <row r="4618" spans="1:3" x14ac:dyDescent="0.2">
      <c r="A4618">
        <v>57.142189000000002</v>
      </c>
      <c r="B4618">
        <v>-0.33180100000000001</v>
      </c>
      <c r="C4618" t="s">
        <v>19</v>
      </c>
    </row>
    <row r="4619" spans="1:3" x14ac:dyDescent="0.2">
      <c r="A4619">
        <v>57.150562000000001</v>
      </c>
      <c r="B4619">
        <v>-0.33180100000000001</v>
      </c>
      <c r="C4619" t="s">
        <v>19</v>
      </c>
    </row>
    <row r="4620" spans="1:3" x14ac:dyDescent="0.2">
      <c r="A4620">
        <v>57.158951000000002</v>
      </c>
      <c r="B4620">
        <v>-0.33180100000000001</v>
      </c>
      <c r="C4620" t="s">
        <v>19</v>
      </c>
    </row>
    <row r="4621" spans="1:3" x14ac:dyDescent="0.2">
      <c r="A4621">
        <v>57.168129</v>
      </c>
      <c r="B4621">
        <v>-0.33180199999999999</v>
      </c>
      <c r="C4621" t="s">
        <v>19</v>
      </c>
    </row>
    <row r="4622" spans="1:3" x14ac:dyDescent="0.2">
      <c r="A4622">
        <v>57.176471999999997</v>
      </c>
      <c r="B4622">
        <v>-0.33180199999999999</v>
      </c>
      <c r="C4622" t="s">
        <v>19</v>
      </c>
    </row>
    <row r="4623" spans="1:3" x14ac:dyDescent="0.2">
      <c r="A4623">
        <v>57.185059000000003</v>
      </c>
      <c r="B4623">
        <v>-0.33180199999999999</v>
      </c>
      <c r="C4623" t="s">
        <v>19</v>
      </c>
    </row>
    <row r="4624" spans="1:3" x14ac:dyDescent="0.2">
      <c r="A4624">
        <v>57.192703000000002</v>
      </c>
      <c r="B4624">
        <v>-0.33180300000000001</v>
      </c>
      <c r="C4624" t="s">
        <v>19</v>
      </c>
    </row>
    <row r="4625" spans="1:3" x14ac:dyDescent="0.2">
      <c r="A4625">
        <v>57.201377999999998</v>
      </c>
      <c r="B4625">
        <v>-0.33180300000000001</v>
      </c>
      <c r="C4625" t="s">
        <v>19</v>
      </c>
    </row>
    <row r="4626" spans="1:3" x14ac:dyDescent="0.2">
      <c r="A4626">
        <v>57.209187</v>
      </c>
      <c r="B4626">
        <v>-0.33180199999999999</v>
      </c>
      <c r="C4626" t="s">
        <v>19</v>
      </c>
    </row>
    <row r="4627" spans="1:3" x14ac:dyDescent="0.2">
      <c r="A4627">
        <v>57.216251</v>
      </c>
      <c r="B4627">
        <v>-0.33180199999999999</v>
      </c>
      <c r="C4627" t="s">
        <v>19</v>
      </c>
    </row>
    <row r="4628" spans="1:3" x14ac:dyDescent="0.2">
      <c r="A4628">
        <v>57.225636000000002</v>
      </c>
      <c r="B4628">
        <v>-0.33180100000000001</v>
      </c>
      <c r="C4628" t="s">
        <v>19</v>
      </c>
    </row>
    <row r="4629" spans="1:3" x14ac:dyDescent="0.2">
      <c r="A4629">
        <v>57.233780000000003</v>
      </c>
      <c r="B4629">
        <v>-0.33179999999999998</v>
      </c>
      <c r="C4629" t="s">
        <v>19</v>
      </c>
    </row>
    <row r="4630" spans="1:3" x14ac:dyDescent="0.2">
      <c r="A4630">
        <v>57.241416999999998</v>
      </c>
      <c r="B4630">
        <v>-0.33179900000000001</v>
      </c>
      <c r="C4630" t="s">
        <v>19</v>
      </c>
    </row>
    <row r="4631" spans="1:3" x14ac:dyDescent="0.2">
      <c r="A4631">
        <v>57.250397</v>
      </c>
      <c r="B4631">
        <v>-0.33179799999999998</v>
      </c>
      <c r="C4631" t="s">
        <v>19</v>
      </c>
    </row>
    <row r="4632" spans="1:3" x14ac:dyDescent="0.2">
      <c r="A4632">
        <v>57.258747</v>
      </c>
      <c r="B4632">
        <v>-0.33179700000000001</v>
      </c>
      <c r="C4632" t="s">
        <v>19</v>
      </c>
    </row>
    <row r="4633" spans="1:3" x14ac:dyDescent="0.2">
      <c r="A4633">
        <v>57.267131999999997</v>
      </c>
      <c r="B4633">
        <v>-0.33179700000000001</v>
      </c>
      <c r="C4633" t="s">
        <v>19</v>
      </c>
    </row>
    <row r="4634" spans="1:3" x14ac:dyDescent="0.2">
      <c r="A4634">
        <v>57.275176999999999</v>
      </c>
      <c r="B4634">
        <v>-0.33179700000000001</v>
      </c>
      <c r="C4634" t="s">
        <v>19</v>
      </c>
    </row>
    <row r="4635" spans="1:3" x14ac:dyDescent="0.2">
      <c r="A4635">
        <v>57.284041999999999</v>
      </c>
      <c r="B4635">
        <v>-0.33179599999999998</v>
      </c>
      <c r="C4635" t="s">
        <v>19</v>
      </c>
    </row>
    <row r="4636" spans="1:3" x14ac:dyDescent="0.2">
      <c r="A4636">
        <v>57.292599000000003</v>
      </c>
      <c r="B4636">
        <v>-0.33179599999999998</v>
      </c>
      <c r="C4636" t="s">
        <v>19</v>
      </c>
    </row>
    <row r="4637" spans="1:3" x14ac:dyDescent="0.2">
      <c r="A4637">
        <v>57.300739</v>
      </c>
      <c r="B4637">
        <v>-0.33179599999999998</v>
      </c>
      <c r="C4637" t="s">
        <v>19</v>
      </c>
    </row>
    <row r="4638" spans="1:3" x14ac:dyDescent="0.2">
      <c r="A4638">
        <v>57.308791999999997</v>
      </c>
      <c r="B4638">
        <v>-0.33179599999999998</v>
      </c>
      <c r="C4638" t="s">
        <v>19</v>
      </c>
    </row>
    <row r="4639" spans="1:3" x14ac:dyDescent="0.2">
      <c r="A4639">
        <v>57.318199</v>
      </c>
      <c r="B4639">
        <v>-0.33179599999999998</v>
      </c>
      <c r="C4639" t="s">
        <v>19</v>
      </c>
    </row>
    <row r="4640" spans="1:3" x14ac:dyDescent="0.2">
      <c r="A4640">
        <v>57.325344000000001</v>
      </c>
      <c r="B4640">
        <v>-0.33179399999999998</v>
      </c>
      <c r="C4640" t="s">
        <v>19</v>
      </c>
    </row>
    <row r="4641" spans="1:3" x14ac:dyDescent="0.2">
      <c r="A4641">
        <v>57.333618000000001</v>
      </c>
      <c r="B4641">
        <v>-0.331793</v>
      </c>
      <c r="C4641" t="s">
        <v>19</v>
      </c>
    </row>
    <row r="4642" spans="1:3" x14ac:dyDescent="0.2">
      <c r="A4642">
        <v>57.342190000000002</v>
      </c>
      <c r="B4642">
        <v>-0.331793</v>
      </c>
      <c r="C4642" t="s">
        <v>19</v>
      </c>
    </row>
    <row r="4643" spans="1:3" x14ac:dyDescent="0.2">
      <c r="A4643">
        <v>57.350811</v>
      </c>
      <c r="B4643">
        <v>-0.331793</v>
      </c>
      <c r="C4643" t="s">
        <v>19</v>
      </c>
    </row>
    <row r="4644" spans="1:3" x14ac:dyDescent="0.2">
      <c r="A4644">
        <v>57.359234000000001</v>
      </c>
      <c r="B4644">
        <v>-0.33179399999999998</v>
      </c>
      <c r="C4644" t="s">
        <v>19</v>
      </c>
    </row>
    <row r="4645" spans="1:3" x14ac:dyDescent="0.2">
      <c r="A4645">
        <v>57.367229000000002</v>
      </c>
      <c r="B4645">
        <v>-0.33179500000000001</v>
      </c>
      <c r="C4645" t="s">
        <v>19</v>
      </c>
    </row>
    <row r="4646" spans="1:3" x14ac:dyDescent="0.2">
      <c r="A4646">
        <v>57.375762999999999</v>
      </c>
      <c r="B4646">
        <v>-0.33179700000000001</v>
      </c>
      <c r="C4646" t="s">
        <v>19</v>
      </c>
    </row>
    <row r="4647" spans="1:3" x14ac:dyDescent="0.2">
      <c r="A4647">
        <v>57.384621000000003</v>
      </c>
      <c r="B4647">
        <v>-0.33179799999999998</v>
      </c>
      <c r="C4647" t="s">
        <v>19</v>
      </c>
    </row>
    <row r="4648" spans="1:3" x14ac:dyDescent="0.2">
      <c r="A4648">
        <v>57.392437000000001</v>
      </c>
      <c r="B4648">
        <v>-0.33179900000000001</v>
      </c>
      <c r="C4648" t="s">
        <v>19</v>
      </c>
    </row>
    <row r="4649" spans="1:3" x14ac:dyDescent="0.2">
      <c r="A4649">
        <v>57.400500999999998</v>
      </c>
      <c r="B4649">
        <v>-0.33180100000000001</v>
      </c>
      <c r="C4649" t="s">
        <v>19</v>
      </c>
    </row>
    <row r="4650" spans="1:3" x14ac:dyDescent="0.2">
      <c r="A4650">
        <v>57.409472999999998</v>
      </c>
      <c r="B4650">
        <v>-0.33180199999999999</v>
      </c>
      <c r="C4650" t="s">
        <v>19</v>
      </c>
    </row>
    <row r="4651" spans="1:3" x14ac:dyDescent="0.2">
      <c r="A4651">
        <v>57.417335999999999</v>
      </c>
      <c r="B4651">
        <v>-0.33180199999999999</v>
      </c>
      <c r="C4651" t="s">
        <v>19</v>
      </c>
    </row>
    <row r="4652" spans="1:3" x14ac:dyDescent="0.2">
      <c r="A4652">
        <v>57.425418999999998</v>
      </c>
      <c r="B4652">
        <v>-0.33180300000000001</v>
      </c>
      <c r="C4652" t="s">
        <v>19</v>
      </c>
    </row>
    <row r="4653" spans="1:3" x14ac:dyDescent="0.2">
      <c r="A4653">
        <v>57.433979000000001</v>
      </c>
      <c r="B4653">
        <v>-0.33180199999999999</v>
      </c>
      <c r="C4653" t="s">
        <v>19</v>
      </c>
    </row>
    <row r="4654" spans="1:3" x14ac:dyDescent="0.2">
      <c r="A4654">
        <v>57.443218000000002</v>
      </c>
      <c r="B4654">
        <v>-0.33180100000000001</v>
      </c>
      <c r="C4654" t="s">
        <v>19</v>
      </c>
    </row>
    <row r="4655" spans="1:3" x14ac:dyDescent="0.2">
      <c r="A4655">
        <v>57.450848000000001</v>
      </c>
      <c r="B4655">
        <v>-0.33179999999999998</v>
      </c>
      <c r="C4655" t="s">
        <v>19</v>
      </c>
    </row>
    <row r="4656" spans="1:3" x14ac:dyDescent="0.2">
      <c r="A4656">
        <v>57.459560000000003</v>
      </c>
      <c r="B4656">
        <v>-0.33179799999999998</v>
      </c>
      <c r="C4656" t="s">
        <v>19</v>
      </c>
    </row>
    <row r="4657" spans="1:3" x14ac:dyDescent="0.2">
      <c r="A4657">
        <v>57.467945</v>
      </c>
      <c r="B4657">
        <v>-0.33179599999999998</v>
      </c>
      <c r="C4657" t="s">
        <v>19</v>
      </c>
    </row>
    <row r="4658" spans="1:3" x14ac:dyDescent="0.2">
      <c r="A4658">
        <v>57.475906000000002</v>
      </c>
      <c r="B4658">
        <v>-0.331793</v>
      </c>
      <c r="C4658" t="s">
        <v>19</v>
      </c>
    </row>
    <row r="4659" spans="1:3" x14ac:dyDescent="0.2">
      <c r="A4659">
        <v>57.483307000000003</v>
      </c>
      <c r="B4659">
        <v>-0.331789</v>
      </c>
      <c r="C4659" t="s">
        <v>19</v>
      </c>
    </row>
    <row r="4660" spans="1:3" x14ac:dyDescent="0.2">
      <c r="A4660">
        <v>57.492355000000003</v>
      </c>
      <c r="B4660">
        <v>-0.331787</v>
      </c>
      <c r="C4660" t="s">
        <v>19</v>
      </c>
    </row>
    <row r="4661" spans="1:3" x14ac:dyDescent="0.2">
      <c r="A4661">
        <v>57.501381000000002</v>
      </c>
      <c r="B4661">
        <v>-0.33178600000000003</v>
      </c>
      <c r="C4661" t="s">
        <v>19</v>
      </c>
    </row>
    <row r="4662" spans="1:3" x14ac:dyDescent="0.2">
      <c r="A4662">
        <v>57.509258000000003</v>
      </c>
      <c r="B4662">
        <v>-0.33178600000000003</v>
      </c>
      <c r="C4662" t="s">
        <v>19</v>
      </c>
    </row>
    <row r="4663" spans="1:3" x14ac:dyDescent="0.2">
      <c r="A4663">
        <v>57.517681000000003</v>
      </c>
      <c r="B4663">
        <v>-0.33178800000000003</v>
      </c>
      <c r="C4663" t="s">
        <v>19</v>
      </c>
    </row>
    <row r="4664" spans="1:3" x14ac:dyDescent="0.2">
      <c r="A4664">
        <v>57.525874999999999</v>
      </c>
      <c r="B4664">
        <v>-0.33178999999999997</v>
      </c>
      <c r="C4664" t="s">
        <v>19</v>
      </c>
    </row>
    <row r="4665" spans="1:3" x14ac:dyDescent="0.2">
      <c r="A4665">
        <v>57.534443000000003</v>
      </c>
      <c r="B4665">
        <v>-0.331793</v>
      </c>
      <c r="C4665" t="s">
        <v>19</v>
      </c>
    </row>
    <row r="4666" spans="1:3" x14ac:dyDescent="0.2">
      <c r="A4666">
        <v>57.542918999999998</v>
      </c>
      <c r="B4666">
        <v>-0.33179599999999998</v>
      </c>
      <c r="C4666" t="s">
        <v>19</v>
      </c>
    </row>
    <row r="4667" spans="1:3" x14ac:dyDescent="0.2">
      <c r="A4667">
        <v>57.551876</v>
      </c>
      <c r="B4667">
        <v>-0.33179700000000001</v>
      </c>
      <c r="C4667" t="s">
        <v>19</v>
      </c>
    </row>
    <row r="4668" spans="1:3" x14ac:dyDescent="0.2">
      <c r="A4668">
        <v>57.560921</v>
      </c>
      <c r="B4668">
        <v>-0.33179799999999998</v>
      </c>
      <c r="C4668" t="s">
        <v>19</v>
      </c>
    </row>
    <row r="4669" spans="1:3" x14ac:dyDescent="0.2">
      <c r="A4669">
        <v>57.567481999999998</v>
      </c>
      <c r="B4669">
        <v>-0.33179799999999998</v>
      </c>
      <c r="C4669" t="s">
        <v>19</v>
      </c>
    </row>
    <row r="4670" spans="1:3" x14ac:dyDescent="0.2">
      <c r="A4670">
        <v>57.576191000000001</v>
      </c>
      <c r="B4670">
        <v>-0.33179599999999998</v>
      </c>
      <c r="C4670" t="s">
        <v>19</v>
      </c>
    </row>
    <row r="4671" spans="1:3" x14ac:dyDescent="0.2">
      <c r="A4671">
        <v>57.584015000000001</v>
      </c>
      <c r="B4671">
        <v>-0.33179599999999998</v>
      </c>
      <c r="C4671" t="s">
        <v>19</v>
      </c>
    </row>
    <row r="4672" spans="1:3" x14ac:dyDescent="0.2">
      <c r="A4672">
        <v>57.593162999999997</v>
      </c>
      <c r="B4672">
        <v>-0.33179500000000001</v>
      </c>
      <c r="C4672" t="s">
        <v>19</v>
      </c>
    </row>
    <row r="4673" spans="1:3" x14ac:dyDescent="0.2">
      <c r="A4673">
        <v>57.601063000000003</v>
      </c>
      <c r="B4673">
        <v>-0.33179399999999998</v>
      </c>
      <c r="C4673" t="s">
        <v>19</v>
      </c>
    </row>
    <row r="4674" spans="1:3" x14ac:dyDescent="0.2">
      <c r="A4674">
        <v>57.609554000000003</v>
      </c>
      <c r="B4674">
        <v>-0.33179399999999998</v>
      </c>
      <c r="C4674" t="s">
        <v>19</v>
      </c>
    </row>
    <row r="4675" spans="1:3" x14ac:dyDescent="0.2">
      <c r="A4675">
        <v>57.617699000000002</v>
      </c>
      <c r="B4675">
        <v>-0.33179500000000001</v>
      </c>
      <c r="C4675" t="s">
        <v>19</v>
      </c>
    </row>
    <row r="4676" spans="1:3" x14ac:dyDescent="0.2">
      <c r="A4676">
        <v>57.625843000000003</v>
      </c>
      <c r="B4676">
        <v>-0.33179399999999998</v>
      </c>
      <c r="C4676" t="s">
        <v>19</v>
      </c>
    </row>
    <row r="4677" spans="1:3" x14ac:dyDescent="0.2">
      <c r="A4677">
        <v>57.633803999999998</v>
      </c>
      <c r="B4677">
        <v>-0.331793</v>
      </c>
      <c r="C4677" t="s">
        <v>19</v>
      </c>
    </row>
    <row r="4678" spans="1:3" x14ac:dyDescent="0.2">
      <c r="A4678">
        <v>57.642707999999999</v>
      </c>
      <c r="B4678">
        <v>-0.33179199999999998</v>
      </c>
      <c r="C4678" t="s">
        <v>19</v>
      </c>
    </row>
    <row r="4679" spans="1:3" x14ac:dyDescent="0.2">
      <c r="A4679">
        <v>57.651465999999999</v>
      </c>
      <c r="B4679">
        <v>-0.33178999999999997</v>
      </c>
      <c r="C4679" t="s">
        <v>19</v>
      </c>
    </row>
    <row r="4680" spans="1:3" x14ac:dyDescent="0.2">
      <c r="A4680">
        <v>57.658993000000002</v>
      </c>
      <c r="B4680">
        <v>-0.33178800000000003</v>
      </c>
      <c r="C4680" t="s">
        <v>19</v>
      </c>
    </row>
    <row r="4681" spans="1:3" x14ac:dyDescent="0.2">
      <c r="A4681">
        <v>57.667071999999997</v>
      </c>
      <c r="B4681">
        <v>-0.331787</v>
      </c>
      <c r="C4681" t="s">
        <v>19</v>
      </c>
    </row>
    <row r="4682" spans="1:3" x14ac:dyDescent="0.2">
      <c r="A4682">
        <v>57.676048000000002</v>
      </c>
      <c r="B4682">
        <v>-0.33178600000000003</v>
      </c>
      <c r="C4682" t="s">
        <v>19</v>
      </c>
    </row>
    <row r="4683" spans="1:3" x14ac:dyDescent="0.2">
      <c r="A4683">
        <v>57.683734999999999</v>
      </c>
      <c r="B4683">
        <v>-0.33178600000000003</v>
      </c>
      <c r="C4683" t="s">
        <v>19</v>
      </c>
    </row>
    <row r="4684" spans="1:3" x14ac:dyDescent="0.2">
      <c r="A4684">
        <v>57.693558000000003</v>
      </c>
      <c r="B4684">
        <v>-0.331785</v>
      </c>
      <c r="C4684" t="s">
        <v>19</v>
      </c>
    </row>
    <row r="4685" spans="1:3" x14ac:dyDescent="0.2">
      <c r="A4685">
        <v>57.701740000000001</v>
      </c>
      <c r="B4685">
        <v>-0.331785</v>
      </c>
      <c r="C4685" t="s">
        <v>19</v>
      </c>
    </row>
    <row r="4686" spans="1:3" x14ac:dyDescent="0.2">
      <c r="A4686">
        <v>57.709690000000002</v>
      </c>
      <c r="B4686">
        <v>-0.33178600000000003</v>
      </c>
      <c r="C4686" t="s">
        <v>19</v>
      </c>
    </row>
    <row r="4687" spans="1:3" x14ac:dyDescent="0.2">
      <c r="A4687">
        <v>57.718105000000001</v>
      </c>
      <c r="B4687">
        <v>-0.33178600000000003</v>
      </c>
      <c r="C4687" t="s">
        <v>19</v>
      </c>
    </row>
    <row r="4688" spans="1:3" x14ac:dyDescent="0.2">
      <c r="A4688">
        <v>57.726528000000002</v>
      </c>
      <c r="B4688">
        <v>-0.331787</v>
      </c>
      <c r="C4688" t="s">
        <v>19</v>
      </c>
    </row>
    <row r="4689" spans="1:3" x14ac:dyDescent="0.2">
      <c r="A4689">
        <v>57.734206999999998</v>
      </c>
      <c r="B4689">
        <v>-0.33178800000000003</v>
      </c>
      <c r="C4689" t="s">
        <v>19</v>
      </c>
    </row>
    <row r="4690" spans="1:3" x14ac:dyDescent="0.2">
      <c r="A4690">
        <v>57.742263999999999</v>
      </c>
      <c r="B4690">
        <v>-0.331787</v>
      </c>
      <c r="C4690" t="s">
        <v>19</v>
      </c>
    </row>
    <row r="4691" spans="1:3" x14ac:dyDescent="0.2">
      <c r="A4691">
        <v>57.750824000000001</v>
      </c>
      <c r="B4691">
        <v>-0.331787</v>
      </c>
      <c r="C4691" t="s">
        <v>19</v>
      </c>
    </row>
    <row r="4692" spans="1:3" x14ac:dyDescent="0.2">
      <c r="A4692">
        <v>57.758564</v>
      </c>
      <c r="B4692">
        <v>-0.331785</v>
      </c>
      <c r="C4692" t="s">
        <v>19</v>
      </c>
    </row>
    <row r="4693" spans="1:3" x14ac:dyDescent="0.2">
      <c r="A4693">
        <v>57.768073999999999</v>
      </c>
      <c r="B4693">
        <v>-0.33178400000000002</v>
      </c>
      <c r="C4693" t="s">
        <v>19</v>
      </c>
    </row>
    <row r="4694" spans="1:3" x14ac:dyDescent="0.2">
      <c r="A4694">
        <v>57.776111999999998</v>
      </c>
      <c r="B4694">
        <v>-0.33178200000000002</v>
      </c>
      <c r="C4694" t="s">
        <v>19</v>
      </c>
    </row>
    <row r="4695" spans="1:3" x14ac:dyDescent="0.2">
      <c r="A4695">
        <v>57.784626000000003</v>
      </c>
      <c r="B4695">
        <v>-0.33178000000000002</v>
      </c>
      <c r="C4695" t="s">
        <v>19</v>
      </c>
    </row>
    <row r="4696" spans="1:3" x14ac:dyDescent="0.2">
      <c r="A4696">
        <v>57.792313</v>
      </c>
      <c r="B4696">
        <v>-0.33177800000000002</v>
      </c>
      <c r="C4696" t="s">
        <v>19</v>
      </c>
    </row>
    <row r="4697" spans="1:3" x14ac:dyDescent="0.2">
      <c r="A4697">
        <v>57.800899999999999</v>
      </c>
      <c r="B4697">
        <v>-0.33177699999999999</v>
      </c>
      <c r="C4697" t="s">
        <v>19</v>
      </c>
    </row>
    <row r="4698" spans="1:3" x14ac:dyDescent="0.2">
      <c r="A4698">
        <v>57.809502000000002</v>
      </c>
      <c r="B4698">
        <v>-0.33177699999999999</v>
      </c>
      <c r="C4698" t="s">
        <v>19</v>
      </c>
    </row>
    <row r="4699" spans="1:3" x14ac:dyDescent="0.2">
      <c r="A4699">
        <v>57.817534999999999</v>
      </c>
      <c r="B4699">
        <v>-0.33177800000000002</v>
      </c>
      <c r="C4699" t="s">
        <v>19</v>
      </c>
    </row>
    <row r="4700" spans="1:3" x14ac:dyDescent="0.2">
      <c r="A4700">
        <v>57.825184</v>
      </c>
      <c r="B4700">
        <v>-0.33178000000000002</v>
      </c>
      <c r="C4700" t="s">
        <v>19</v>
      </c>
    </row>
    <row r="4701" spans="1:3" x14ac:dyDescent="0.2">
      <c r="A4701">
        <v>57.834499000000001</v>
      </c>
      <c r="B4701">
        <v>-0.33178200000000002</v>
      </c>
      <c r="C4701" t="s">
        <v>19</v>
      </c>
    </row>
    <row r="4702" spans="1:3" x14ac:dyDescent="0.2">
      <c r="A4702">
        <v>57.84301</v>
      </c>
      <c r="B4702">
        <v>-0.33178400000000002</v>
      </c>
      <c r="C4702" t="s">
        <v>19</v>
      </c>
    </row>
    <row r="4703" spans="1:3" x14ac:dyDescent="0.2">
      <c r="A4703">
        <v>57.850914000000003</v>
      </c>
      <c r="B4703">
        <v>-0.331785</v>
      </c>
      <c r="C4703" t="s">
        <v>19</v>
      </c>
    </row>
    <row r="4704" spans="1:3" x14ac:dyDescent="0.2">
      <c r="A4704">
        <v>57.859661000000003</v>
      </c>
      <c r="B4704">
        <v>-0.331785</v>
      </c>
      <c r="C4704" t="s">
        <v>19</v>
      </c>
    </row>
    <row r="4705" spans="1:3" x14ac:dyDescent="0.2">
      <c r="A4705">
        <v>57.868732000000001</v>
      </c>
      <c r="B4705">
        <v>-0.33178600000000003</v>
      </c>
      <c r="C4705" t="s">
        <v>19</v>
      </c>
    </row>
    <row r="4706" spans="1:3" x14ac:dyDescent="0.2">
      <c r="A4706">
        <v>57.876244</v>
      </c>
      <c r="B4706">
        <v>-0.331785</v>
      </c>
      <c r="C4706" t="s">
        <v>19</v>
      </c>
    </row>
    <row r="4707" spans="1:3" x14ac:dyDescent="0.2">
      <c r="A4707">
        <v>57.884051999999997</v>
      </c>
      <c r="B4707">
        <v>-0.331785</v>
      </c>
      <c r="C4707" t="s">
        <v>19</v>
      </c>
    </row>
    <row r="4708" spans="1:3" x14ac:dyDescent="0.2">
      <c r="A4708">
        <v>57.892966999999999</v>
      </c>
      <c r="B4708">
        <v>-0.33178400000000002</v>
      </c>
      <c r="C4708" t="s">
        <v>19</v>
      </c>
    </row>
    <row r="4709" spans="1:3" x14ac:dyDescent="0.2">
      <c r="A4709">
        <v>57.901435999999997</v>
      </c>
      <c r="B4709">
        <v>-0.33178299999999999</v>
      </c>
      <c r="C4709" t="s">
        <v>19</v>
      </c>
    </row>
    <row r="4710" spans="1:3" x14ac:dyDescent="0.2">
      <c r="A4710">
        <v>57.909069000000002</v>
      </c>
      <c r="B4710">
        <v>-0.33178200000000002</v>
      </c>
      <c r="C4710" t="s">
        <v>19</v>
      </c>
    </row>
    <row r="4711" spans="1:3" x14ac:dyDescent="0.2">
      <c r="A4711">
        <v>57.918312</v>
      </c>
      <c r="B4711">
        <v>-0.33178000000000002</v>
      </c>
      <c r="C4711" t="s">
        <v>19</v>
      </c>
    </row>
    <row r="4712" spans="1:3" x14ac:dyDescent="0.2">
      <c r="A4712">
        <v>57.926223999999998</v>
      </c>
      <c r="B4712">
        <v>-0.33177800000000002</v>
      </c>
      <c r="C4712" t="s">
        <v>19</v>
      </c>
    </row>
    <row r="4713" spans="1:3" x14ac:dyDescent="0.2">
      <c r="A4713">
        <v>57.933745999999999</v>
      </c>
      <c r="B4713">
        <v>-0.33177600000000002</v>
      </c>
      <c r="C4713" t="s">
        <v>19</v>
      </c>
    </row>
    <row r="4714" spans="1:3" x14ac:dyDescent="0.2">
      <c r="A4714">
        <v>57.943413</v>
      </c>
      <c r="B4714">
        <v>-0.33177400000000001</v>
      </c>
      <c r="C4714" t="s">
        <v>19</v>
      </c>
    </row>
    <row r="4715" spans="1:3" x14ac:dyDescent="0.2">
      <c r="A4715">
        <v>57.951591000000001</v>
      </c>
      <c r="B4715">
        <v>-0.33177200000000001</v>
      </c>
      <c r="C4715" t="s">
        <v>19</v>
      </c>
    </row>
    <row r="4716" spans="1:3" x14ac:dyDescent="0.2">
      <c r="A4716">
        <v>57.958748</v>
      </c>
      <c r="B4716">
        <v>-0.33177099999999998</v>
      </c>
      <c r="C4716" t="s">
        <v>19</v>
      </c>
    </row>
    <row r="4717" spans="1:3" x14ac:dyDescent="0.2">
      <c r="A4717">
        <v>57.967067999999998</v>
      </c>
      <c r="B4717">
        <v>-0.33177000000000001</v>
      </c>
      <c r="C4717" t="s">
        <v>19</v>
      </c>
    </row>
    <row r="4718" spans="1:3" x14ac:dyDescent="0.2">
      <c r="A4718">
        <v>57.97636</v>
      </c>
      <c r="B4718">
        <v>-0.33177000000000001</v>
      </c>
      <c r="C4718" t="s">
        <v>19</v>
      </c>
    </row>
    <row r="4719" spans="1:3" x14ac:dyDescent="0.2">
      <c r="A4719">
        <v>57.985000999999997</v>
      </c>
      <c r="B4719">
        <v>-0.33177099999999998</v>
      </c>
      <c r="C4719" t="s">
        <v>19</v>
      </c>
    </row>
    <row r="4720" spans="1:3" x14ac:dyDescent="0.2">
      <c r="A4720">
        <v>57.993042000000003</v>
      </c>
      <c r="B4720">
        <v>-0.33177200000000001</v>
      </c>
      <c r="C4720" t="s">
        <v>19</v>
      </c>
    </row>
    <row r="4721" spans="1:3" x14ac:dyDescent="0.2">
      <c r="A4721">
        <v>58.00132</v>
      </c>
      <c r="B4721">
        <v>-0.33177299999999998</v>
      </c>
      <c r="C4721" t="s">
        <v>19</v>
      </c>
    </row>
    <row r="4722" spans="1:3" x14ac:dyDescent="0.2">
      <c r="A4722">
        <v>58.009841999999999</v>
      </c>
      <c r="B4722">
        <v>-0.33177299999999998</v>
      </c>
      <c r="C4722" t="s">
        <v>19</v>
      </c>
    </row>
    <row r="4723" spans="1:3" x14ac:dyDescent="0.2">
      <c r="A4723">
        <v>58.018310999999997</v>
      </c>
      <c r="B4723">
        <v>-0.33177400000000001</v>
      </c>
      <c r="C4723" t="s">
        <v>19</v>
      </c>
    </row>
    <row r="4724" spans="1:3" x14ac:dyDescent="0.2">
      <c r="A4724">
        <v>58.026584999999997</v>
      </c>
      <c r="B4724">
        <v>-0.33177499999999999</v>
      </c>
      <c r="C4724" t="s">
        <v>19</v>
      </c>
    </row>
    <row r="4725" spans="1:3" x14ac:dyDescent="0.2">
      <c r="A4725">
        <v>58.034869999999998</v>
      </c>
      <c r="B4725">
        <v>-0.33177600000000002</v>
      </c>
      <c r="C4725" t="s">
        <v>19</v>
      </c>
    </row>
    <row r="4726" spans="1:3" x14ac:dyDescent="0.2">
      <c r="A4726">
        <v>58.042617999999997</v>
      </c>
      <c r="B4726">
        <v>-0.33177699999999999</v>
      </c>
      <c r="C4726" t="s">
        <v>19</v>
      </c>
    </row>
    <row r="4727" spans="1:3" x14ac:dyDescent="0.2">
      <c r="A4727">
        <v>58.051352999999999</v>
      </c>
      <c r="B4727">
        <v>-0.33177699999999999</v>
      </c>
      <c r="C4727" t="s">
        <v>19</v>
      </c>
    </row>
    <row r="4728" spans="1:3" x14ac:dyDescent="0.2">
      <c r="A4728">
        <v>58.059989999999999</v>
      </c>
      <c r="B4728">
        <v>-0.33177699999999999</v>
      </c>
      <c r="C4728" t="s">
        <v>19</v>
      </c>
    </row>
    <row r="4729" spans="1:3" x14ac:dyDescent="0.2">
      <c r="A4729">
        <v>58.068168999999997</v>
      </c>
      <c r="B4729">
        <v>-0.33177699999999999</v>
      </c>
      <c r="C4729" t="s">
        <v>19</v>
      </c>
    </row>
    <row r="4730" spans="1:3" x14ac:dyDescent="0.2">
      <c r="A4730">
        <v>58.076889000000001</v>
      </c>
      <c r="B4730">
        <v>-0.33177699999999999</v>
      </c>
      <c r="C4730" t="s">
        <v>19</v>
      </c>
    </row>
    <row r="4731" spans="1:3" x14ac:dyDescent="0.2">
      <c r="A4731">
        <v>58.085014000000001</v>
      </c>
      <c r="B4731">
        <v>-0.33177699999999999</v>
      </c>
      <c r="C4731" t="s">
        <v>19</v>
      </c>
    </row>
    <row r="4732" spans="1:3" x14ac:dyDescent="0.2">
      <c r="A4732">
        <v>58.093285000000002</v>
      </c>
      <c r="B4732">
        <v>-0.33177699999999999</v>
      </c>
      <c r="C4732" t="s">
        <v>19</v>
      </c>
    </row>
    <row r="4733" spans="1:3" x14ac:dyDescent="0.2">
      <c r="A4733">
        <v>58.101756999999999</v>
      </c>
      <c r="B4733">
        <v>-0.33177600000000002</v>
      </c>
      <c r="C4733" t="s">
        <v>19</v>
      </c>
    </row>
    <row r="4734" spans="1:3" x14ac:dyDescent="0.2">
      <c r="A4734">
        <v>58.110233000000001</v>
      </c>
      <c r="B4734">
        <v>-0.33177699999999999</v>
      </c>
      <c r="C4734" t="s">
        <v>19</v>
      </c>
    </row>
    <row r="4735" spans="1:3" x14ac:dyDescent="0.2">
      <c r="A4735">
        <v>58.118267000000003</v>
      </c>
      <c r="B4735">
        <v>-0.33177699999999999</v>
      </c>
      <c r="C4735" t="s">
        <v>19</v>
      </c>
    </row>
    <row r="4736" spans="1:3" x14ac:dyDescent="0.2">
      <c r="A4736">
        <v>58.127476000000001</v>
      </c>
      <c r="B4736">
        <v>-0.33177699999999999</v>
      </c>
      <c r="C4736" t="s">
        <v>19</v>
      </c>
    </row>
    <row r="4737" spans="1:3" x14ac:dyDescent="0.2">
      <c r="A4737">
        <v>58.134143999999999</v>
      </c>
      <c r="B4737">
        <v>-0.33177800000000002</v>
      </c>
      <c r="C4737" t="s">
        <v>19</v>
      </c>
    </row>
    <row r="4738" spans="1:3" x14ac:dyDescent="0.2">
      <c r="A4738">
        <v>58.143569999999997</v>
      </c>
      <c r="B4738">
        <v>-0.33177800000000002</v>
      </c>
      <c r="C4738" t="s">
        <v>19</v>
      </c>
    </row>
    <row r="4739" spans="1:3" x14ac:dyDescent="0.2">
      <c r="A4739">
        <v>58.152335999999998</v>
      </c>
      <c r="B4739">
        <v>-0.33177800000000002</v>
      </c>
      <c r="C4739" t="s">
        <v>19</v>
      </c>
    </row>
    <row r="4740" spans="1:3" x14ac:dyDescent="0.2">
      <c r="A4740">
        <v>58.160232999999998</v>
      </c>
      <c r="B4740">
        <v>-0.33177800000000002</v>
      </c>
      <c r="C4740" t="s">
        <v>19</v>
      </c>
    </row>
    <row r="4741" spans="1:3" x14ac:dyDescent="0.2">
      <c r="A4741">
        <v>58.168148000000002</v>
      </c>
      <c r="B4741">
        <v>-0.33177699999999999</v>
      </c>
      <c r="C4741" t="s">
        <v>19</v>
      </c>
    </row>
    <row r="4742" spans="1:3" x14ac:dyDescent="0.2">
      <c r="A4742">
        <v>58.177684999999997</v>
      </c>
      <c r="B4742">
        <v>-0.33177600000000002</v>
      </c>
      <c r="C4742" t="s">
        <v>19</v>
      </c>
    </row>
    <row r="4743" spans="1:3" x14ac:dyDescent="0.2">
      <c r="A4743">
        <v>58.185257</v>
      </c>
      <c r="B4743">
        <v>-0.33177400000000001</v>
      </c>
      <c r="C4743" t="s">
        <v>19</v>
      </c>
    </row>
    <row r="4744" spans="1:3" x14ac:dyDescent="0.2">
      <c r="A4744">
        <v>58.193623000000002</v>
      </c>
      <c r="B4744">
        <v>-0.33177099999999998</v>
      </c>
      <c r="C4744" t="s">
        <v>19</v>
      </c>
    </row>
    <row r="4745" spans="1:3" x14ac:dyDescent="0.2">
      <c r="A4745">
        <v>58.202671000000002</v>
      </c>
      <c r="B4745">
        <v>-0.33176899999999998</v>
      </c>
      <c r="C4745" t="s">
        <v>19</v>
      </c>
    </row>
    <row r="4746" spans="1:3" x14ac:dyDescent="0.2">
      <c r="A4746">
        <v>58.210461000000002</v>
      </c>
      <c r="B4746">
        <v>-0.33176800000000001</v>
      </c>
      <c r="C4746" t="s">
        <v>19</v>
      </c>
    </row>
    <row r="4747" spans="1:3" x14ac:dyDescent="0.2">
      <c r="A4747">
        <v>58.218871999999998</v>
      </c>
      <c r="B4747">
        <v>-0.33176800000000001</v>
      </c>
      <c r="C4747" t="s">
        <v>19</v>
      </c>
    </row>
    <row r="4748" spans="1:3" x14ac:dyDescent="0.2">
      <c r="A4748">
        <v>58.226723</v>
      </c>
      <c r="B4748">
        <v>-0.33176699999999998</v>
      </c>
      <c r="C4748" t="s">
        <v>19</v>
      </c>
    </row>
    <row r="4749" spans="1:3" x14ac:dyDescent="0.2">
      <c r="A4749">
        <v>58.234543000000002</v>
      </c>
      <c r="B4749">
        <v>-0.33176699999999998</v>
      </c>
      <c r="C4749" t="s">
        <v>19</v>
      </c>
    </row>
    <row r="4750" spans="1:3" x14ac:dyDescent="0.2">
      <c r="A4750">
        <v>58.243392999999998</v>
      </c>
      <c r="B4750">
        <v>-0.33176699999999998</v>
      </c>
      <c r="C4750" t="s">
        <v>19</v>
      </c>
    </row>
    <row r="4751" spans="1:3" x14ac:dyDescent="0.2">
      <c r="A4751">
        <v>58.252270000000003</v>
      </c>
      <c r="B4751">
        <v>-0.33176800000000001</v>
      </c>
      <c r="C4751" t="s">
        <v>19</v>
      </c>
    </row>
    <row r="4752" spans="1:3" x14ac:dyDescent="0.2">
      <c r="A4752">
        <v>58.260128000000002</v>
      </c>
      <c r="B4752">
        <v>-0.33177000000000001</v>
      </c>
      <c r="C4752" t="s">
        <v>19</v>
      </c>
    </row>
    <row r="4753" spans="1:3" x14ac:dyDescent="0.2">
      <c r="A4753">
        <v>58.267859999999999</v>
      </c>
      <c r="B4753">
        <v>-0.33177200000000001</v>
      </c>
      <c r="C4753" t="s">
        <v>19</v>
      </c>
    </row>
    <row r="4754" spans="1:3" x14ac:dyDescent="0.2">
      <c r="A4754">
        <v>58.277026999999997</v>
      </c>
      <c r="B4754">
        <v>-0.33177299999999998</v>
      </c>
      <c r="C4754" t="s">
        <v>19</v>
      </c>
    </row>
    <row r="4755" spans="1:3" x14ac:dyDescent="0.2">
      <c r="A4755">
        <v>58.285781999999998</v>
      </c>
      <c r="B4755">
        <v>-0.33177299999999998</v>
      </c>
      <c r="C4755" t="s">
        <v>19</v>
      </c>
    </row>
    <row r="4756" spans="1:3" x14ac:dyDescent="0.2">
      <c r="A4756">
        <v>58.293900000000001</v>
      </c>
      <c r="B4756">
        <v>-0.33177299999999998</v>
      </c>
      <c r="C4756" t="s">
        <v>19</v>
      </c>
    </row>
    <row r="4757" spans="1:3" x14ac:dyDescent="0.2">
      <c r="A4757">
        <v>58.301597999999998</v>
      </c>
      <c r="B4757">
        <v>-0.33177299999999998</v>
      </c>
      <c r="C4757" t="s">
        <v>19</v>
      </c>
    </row>
    <row r="4758" spans="1:3" x14ac:dyDescent="0.2">
      <c r="A4758">
        <v>58.309406000000003</v>
      </c>
      <c r="B4758">
        <v>-0.33177400000000001</v>
      </c>
      <c r="C4758" t="s">
        <v>19</v>
      </c>
    </row>
    <row r="4759" spans="1:3" x14ac:dyDescent="0.2">
      <c r="A4759">
        <v>58.318626000000002</v>
      </c>
      <c r="B4759">
        <v>-0.33177499999999999</v>
      </c>
      <c r="C4759" t="s">
        <v>19</v>
      </c>
    </row>
    <row r="4760" spans="1:3" x14ac:dyDescent="0.2">
      <c r="A4760">
        <v>58.326466000000003</v>
      </c>
      <c r="B4760">
        <v>-0.33177499999999999</v>
      </c>
      <c r="C4760" t="s">
        <v>19</v>
      </c>
    </row>
    <row r="4761" spans="1:3" x14ac:dyDescent="0.2">
      <c r="A4761">
        <v>58.334839000000002</v>
      </c>
      <c r="B4761">
        <v>-0.33177600000000002</v>
      </c>
      <c r="C4761" t="s">
        <v>19</v>
      </c>
    </row>
    <row r="4762" spans="1:3" x14ac:dyDescent="0.2">
      <c r="A4762">
        <v>58.343285000000002</v>
      </c>
      <c r="B4762">
        <v>-0.33177800000000002</v>
      </c>
      <c r="C4762" t="s">
        <v>19</v>
      </c>
    </row>
    <row r="4763" spans="1:3" x14ac:dyDescent="0.2">
      <c r="A4763">
        <v>58.352111999999998</v>
      </c>
      <c r="B4763">
        <v>-0.33178000000000002</v>
      </c>
      <c r="C4763" t="s">
        <v>19</v>
      </c>
    </row>
    <row r="4764" spans="1:3" x14ac:dyDescent="0.2">
      <c r="A4764">
        <v>58.360252000000003</v>
      </c>
      <c r="B4764">
        <v>-0.331785</v>
      </c>
      <c r="C4764" t="s">
        <v>19</v>
      </c>
    </row>
    <row r="4765" spans="1:3" x14ac:dyDescent="0.2">
      <c r="A4765">
        <v>58.368125999999997</v>
      </c>
      <c r="B4765">
        <v>-0.33178800000000003</v>
      </c>
      <c r="C4765" t="s">
        <v>19</v>
      </c>
    </row>
    <row r="4766" spans="1:3" x14ac:dyDescent="0.2">
      <c r="A4766">
        <v>58.377113000000001</v>
      </c>
      <c r="B4766">
        <v>-0.33179199999999998</v>
      </c>
      <c r="C4766" t="s">
        <v>19</v>
      </c>
    </row>
    <row r="4767" spans="1:3" x14ac:dyDescent="0.2">
      <c r="A4767">
        <v>58.384872000000001</v>
      </c>
      <c r="B4767">
        <v>-0.33179599999999998</v>
      </c>
      <c r="C4767" t="s">
        <v>19</v>
      </c>
    </row>
    <row r="4768" spans="1:3" x14ac:dyDescent="0.2">
      <c r="A4768">
        <v>58.393261000000003</v>
      </c>
      <c r="B4768">
        <v>-0.33179999999999998</v>
      </c>
      <c r="C4768" t="s">
        <v>19</v>
      </c>
    </row>
    <row r="4769" spans="1:3" x14ac:dyDescent="0.2">
      <c r="A4769">
        <v>58.401587999999997</v>
      </c>
      <c r="B4769">
        <v>-0.33180300000000001</v>
      </c>
      <c r="C4769" t="s">
        <v>19</v>
      </c>
    </row>
    <row r="4770" spans="1:3" x14ac:dyDescent="0.2">
      <c r="A4770">
        <v>58.410305000000001</v>
      </c>
      <c r="B4770">
        <v>-0.33180500000000002</v>
      </c>
      <c r="C4770" t="s">
        <v>19</v>
      </c>
    </row>
    <row r="4771" spans="1:3" x14ac:dyDescent="0.2">
      <c r="A4771">
        <v>58.418934</v>
      </c>
      <c r="B4771">
        <v>-0.33180599999999999</v>
      </c>
      <c r="C4771" t="s">
        <v>19</v>
      </c>
    </row>
    <row r="4772" spans="1:3" x14ac:dyDescent="0.2">
      <c r="A4772">
        <v>58.427345000000003</v>
      </c>
      <c r="B4772">
        <v>-0.33180599999999999</v>
      </c>
      <c r="C4772" t="s">
        <v>19</v>
      </c>
    </row>
    <row r="4773" spans="1:3" x14ac:dyDescent="0.2">
      <c r="A4773">
        <v>58.434956</v>
      </c>
      <c r="B4773">
        <v>-0.33180599999999999</v>
      </c>
      <c r="C4773" t="s">
        <v>19</v>
      </c>
    </row>
    <row r="4774" spans="1:3" x14ac:dyDescent="0.2">
      <c r="A4774">
        <v>58.443511999999998</v>
      </c>
      <c r="B4774">
        <v>-0.33180500000000002</v>
      </c>
      <c r="C4774" t="s">
        <v>19</v>
      </c>
    </row>
    <row r="4775" spans="1:3" x14ac:dyDescent="0.2">
      <c r="A4775">
        <v>58.451999999999998</v>
      </c>
      <c r="B4775">
        <v>-0.33180399999999999</v>
      </c>
      <c r="C4775" t="s">
        <v>19</v>
      </c>
    </row>
    <row r="4776" spans="1:3" x14ac:dyDescent="0.2">
      <c r="A4776">
        <v>58.460217</v>
      </c>
      <c r="B4776">
        <v>-0.33180300000000001</v>
      </c>
      <c r="C4776" t="s">
        <v>19</v>
      </c>
    </row>
    <row r="4777" spans="1:3" x14ac:dyDescent="0.2">
      <c r="A4777">
        <v>58.468536</v>
      </c>
      <c r="B4777">
        <v>-0.33180300000000001</v>
      </c>
      <c r="C4777" t="s">
        <v>19</v>
      </c>
    </row>
    <row r="4778" spans="1:3" x14ac:dyDescent="0.2">
      <c r="A4778">
        <v>58.476771999999997</v>
      </c>
      <c r="B4778">
        <v>-0.33180399999999999</v>
      </c>
      <c r="C4778" t="s">
        <v>19</v>
      </c>
    </row>
    <row r="4779" spans="1:3" x14ac:dyDescent="0.2">
      <c r="A4779">
        <v>58.485717999999999</v>
      </c>
      <c r="B4779">
        <v>-0.33180599999999999</v>
      </c>
      <c r="C4779" t="s">
        <v>19</v>
      </c>
    </row>
    <row r="4780" spans="1:3" x14ac:dyDescent="0.2">
      <c r="A4780">
        <v>58.494011</v>
      </c>
      <c r="B4780">
        <v>-0.33180799999999999</v>
      </c>
      <c r="C4780" t="s">
        <v>19</v>
      </c>
    </row>
    <row r="4781" spans="1:3" x14ac:dyDescent="0.2">
      <c r="A4781">
        <v>58.501601999999998</v>
      </c>
      <c r="B4781">
        <v>-0.33180799999999999</v>
      </c>
      <c r="C4781" t="s">
        <v>19</v>
      </c>
    </row>
    <row r="4782" spans="1:3" x14ac:dyDescent="0.2">
      <c r="A4782">
        <v>58.510455999999998</v>
      </c>
      <c r="B4782">
        <v>-0.33180799999999999</v>
      </c>
      <c r="C4782" t="s">
        <v>19</v>
      </c>
    </row>
    <row r="4783" spans="1:3" x14ac:dyDescent="0.2">
      <c r="A4783">
        <v>58.517955999999998</v>
      </c>
      <c r="B4783">
        <v>-0.33180999999999999</v>
      </c>
      <c r="C4783" t="s">
        <v>19</v>
      </c>
    </row>
    <row r="4784" spans="1:3" x14ac:dyDescent="0.2">
      <c r="A4784">
        <v>58.527000000000001</v>
      </c>
      <c r="B4784">
        <v>-0.33181100000000002</v>
      </c>
      <c r="C4784" t="s">
        <v>19</v>
      </c>
    </row>
    <row r="4785" spans="1:3" x14ac:dyDescent="0.2">
      <c r="A4785">
        <v>58.534827999999997</v>
      </c>
      <c r="B4785">
        <v>-0.331812</v>
      </c>
      <c r="C4785" t="s">
        <v>19</v>
      </c>
    </row>
    <row r="4786" spans="1:3" x14ac:dyDescent="0.2">
      <c r="A4786">
        <v>58.543823000000003</v>
      </c>
      <c r="B4786">
        <v>-0.33181300000000002</v>
      </c>
      <c r="C4786" t="s">
        <v>19</v>
      </c>
    </row>
    <row r="4787" spans="1:3" x14ac:dyDescent="0.2">
      <c r="A4787">
        <v>58.551468</v>
      </c>
      <c r="B4787">
        <v>-0.331814</v>
      </c>
      <c r="C4787" t="s">
        <v>19</v>
      </c>
    </row>
    <row r="4788" spans="1:3" x14ac:dyDescent="0.2">
      <c r="A4788">
        <v>58.560772</v>
      </c>
      <c r="B4788">
        <v>-0.331816</v>
      </c>
      <c r="C4788" t="s">
        <v>19</v>
      </c>
    </row>
    <row r="4789" spans="1:3" x14ac:dyDescent="0.2">
      <c r="A4789">
        <v>58.569015999999998</v>
      </c>
      <c r="B4789">
        <v>-0.33181699999999997</v>
      </c>
      <c r="C4789" t="s">
        <v>19</v>
      </c>
    </row>
    <row r="4790" spans="1:3" x14ac:dyDescent="0.2">
      <c r="A4790">
        <v>58.577086999999999</v>
      </c>
      <c r="B4790">
        <v>-0.33181899999999998</v>
      </c>
      <c r="C4790" t="s">
        <v>19</v>
      </c>
    </row>
    <row r="4791" spans="1:3" x14ac:dyDescent="0.2">
      <c r="A4791">
        <v>58.585177999999999</v>
      </c>
      <c r="B4791">
        <v>-0.33182</v>
      </c>
      <c r="C4791" t="s">
        <v>19</v>
      </c>
    </row>
    <row r="4792" spans="1:3" x14ac:dyDescent="0.2">
      <c r="A4792">
        <v>58.594428999999998</v>
      </c>
      <c r="B4792">
        <v>-0.33181899999999998</v>
      </c>
      <c r="C4792" t="s">
        <v>19</v>
      </c>
    </row>
    <row r="4793" spans="1:3" x14ac:dyDescent="0.2">
      <c r="A4793">
        <v>58.602108000000001</v>
      </c>
      <c r="B4793">
        <v>-0.33181899999999998</v>
      </c>
      <c r="C4793" t="s">
        <v>19</v>
      </c>
    </row>
    <row r="4794" spans="1:3" x14ac:dyDescent="0.2">
      <c r="A4794">
        <v>58.610737</v>
      </c>
      <c r="B4794">
        <v>-0.33181899999999998</v>
      </c>
      <c r="C4794" t="s">
        <v>19</v>
      </c>
    </row>
    <row r="4795" spans="1:3" x14ac:dyDescent="0.2">
      <c r="A4795">
        <v>58.618552999999999</v>
      </c>
      <c r="B4795">
        <v>-0.33181899999999998</v>
      </c>
      <c r="C4795" t="s">
        <v>19</v>
      </c>
    </row>
    <row r="4796" spans="1:3" x14ac:dyDescent="0.2">
      <c r="A4796">
        <v>58.627121000000002</v>
      </c>
      <c r="B4796">
        <v>-0.33181899999999998</v>
      </c>
      <c r="C4796" t="s">
        <v>19</v>
      </c>
    </row>
    <row r="4797" spans="1:3" x14ac:dyDescent="0.2">
      <c r="A4797">
        <v>58.634411</v>
      </c>
      <c r="B4797">
        <v>-0.33181899999999998</v>
      </c>
      <c r="C4797" t="s">
        <v>19</v>
      </c>
    </row>
    <row r="4798" spans="1:3" x14ac:dyDescent="0.2">
      <c r="A4798">
        <v>58.643394000000001</v>
      </c>
      <c r="B4798">
        <v>-0.33181899999999998</v>
      </c>
      <c r="C4798" t="s">
        <v>19</v>
      </c>
    </row>
    <row r="4799" spans="1:3" x14ac:dyDescent="0.2">
      <c r="A4799">
        <v>58.652267000000002</v>
      </c>
      <c r="B4799">
        <v>-0.33181899999999998</v>
      </c>
      <c r="C4799" t="s">
        <v>19</v>
      </c>
    </row>
    <row r="4800" spans="1:3" x14ac:dyDescent="0.2">
      <c r="A4800">
        <v>58.660961</v>
      </c>
      <c r="B4800">
        <v>-0.33181899999999998</v>
      </c>
      <c r="C4800" t="s">
        <v>19</v>
      </c>
    </row>
    <row r="4801" spans="1:3" x14ac:dyDescent="0.2">
      <c r="A4801">
        <v>58.668807999999999</v>
      </c>
      <c r="B4801">
        <v>-0.33181899999999998</v>
      </c>
      <c r="C4801" t="s">
        <v>19</v>
      </c>
    </row>
    <row r="4802" spans="1:3" x14ac:dyDescent="0.2">
      <c r="A4802">
        <v>20.018706999999999</v>
      </c>
      <c r="B4802">
        <v>-1.33744E-2</v>
      </c>
      <c r="C4802" t="s">
        <v>20</v>
      </c>
    </row>
    <row r="4803" spans="1:3" x14ac:dyDescent="0.2">
      <c r="A4803">
        <v>20.017745999999999</v>
      </c>
      <c r="B4803">
        <v>-1.33738E-2</v>
      </c>
      <c r="C4803" t="s">
        <v>20</v>
      </c>
    </row>
    <row r="4804" spans="1:3" x14ac:dyDescent="0.2">
      <c r="A4804">
        <v>20.017944</v>
      </c>
      <c r="B4804">
        <v>-1.3373299999999999E-2</v>
      </c>
      <c r="C4804" t="s">
        <v>20</v>
      </c>
    </row>
    <row r="4805" spans="1:3" x14ac:dyDescent="0.2">
      <c r="A4805">
        <v>20.017855000000001</v>
      </c>
      <c r="B4805">
        <v>-1.3372800000000001E-2</v>
      </c>
      <c r="C4805" t="s">
        <v>20</v>
      </c>
    </row>
    <row r="4806" spans="1:3" x14ac:dyDescent="0.2">
      <c r="A4806">
        <v>20.01746</v>
      </c>
      <c r="B4806">
        <v>-1.33721E-2</v>
      </c>
      <c r="C4806" t="s">
        <v>20</v>
      </c>
    </row>
    <row r="4807" spans="1:3" x14ac:dyDescent="0.2">
      <c r="A4807">
        <v>20.017267</v>
      </c>
      <c r="B4807">
        <v>-1.3371900000000001E-2</v>
      </c>
      <c r="C4807" t="s">
        <v>20</v>
      </c>
    </row>
    <row r="4808" spans="1:3" x14ac:dyDescent="0.2">
      <c r="A4808">
        <v>20.017382000000001</v>
      </c>
      <c r="B4808">
        <v>-1.3371299999999999E-2</v>
      </c>
      <c r="C4808" t="s">
        <v>20</v>
      </c>
    </row>
    <row r="4809" spans="1:3" x14ac:dyDescent="0.2">
      <c r="A4809">
        <v>20.018256999999998</v>
      </c>
      <c r="B4809">
        <v>-1.3371299999999999E-2</v>
      </c>
      <c r="C4809" t="s">
        <v>20</v>
      </c>
    </row>
    <row r="4810" spans="1:3" x14ac:dyDescent="0.2">
      <c r="A4810">
        <v>20.018671000000001</v>
      </c>
      <c r="B4810">
        <v>-1.33714E-2</v>
      </c>
      <c r="C4810" t="s">
        <v>20</v>
      </c>
    </row>
    <row r="4811" spans="1:3" x14ac:dyDescent="0.2">
      <c r="A4811">
        <v>20.019016000000001</v>
      </c>
      <c r="B4811">
        <v>-1.33721E-2</v>
      </c>
      <c r="C4811" t="s">
        <v>20</v>
      </c>
    </row>
    <row r="4812" spans="1:3" x14ac:dyDescent="0.2">
      <c r="A4812">
        <v>20.018685999999999</v>
      </c>
      <c r="B4812">
        <v>-1.3373100000000001E-2</v>
      </c>
      <c r="C4812" t="s">
        <v>20</v>
      </c>
    </row>
    <row r="4813" spans="1:3" x14ac:dyDescent="0.2">
      <c r="A4813">
        <v>20.018948000000002</v>
      </c>
      <c r="B4813">
        <v>-1.3374199999999999E-2</v>
      </c>
      <c r="C4813" t="s">
        <v>20</v>
      </c>
    </row>
    <row r="4814" spans="1:3" x14ac:dyDescent="0.2">
      <c r="A4814">
        <v>20.018540999999999</v>
      </c>
      <c r="B4814">
        <v>-1.33755E-2</v>
      </c>
      <c r="C4814" t="s">
        <v>20</v>
      </c>
    </row>
    <row r="4815" spans="1:3" x14ac:dyDescent="0.2">
      <c r="A4815">
        <v>20.018719000000001</v>
      </c>
      <c r="B4815">
        <v>-1.33762E-2</v>
      </c>
      <c r="C4815" t="s">
        <v>20</v>
      </c>
    </row>
    <row r="4816" spans="1:3" x14ac:dyDescent="0.2">
      <c r="A4816">
        <v>20.019494999999999</v>
      </c>
      <c r="B4816">
        <v>-1.3376300000000001E-2</v>
      </c>
      <c r="C4816" t="s">
        <v>20</v>
      </c>
    </row>
    <row r="4817" spans="1:3" x14ac:dyDescent="0.2">
      <c r="A4817">
        <v>20.019251000000001</v>
      </c>
      <c r="B4817">
        <v>-1.3376300000000001E-2</v>
      </c>
      <c r="C4817" t="s">
        <v>20</v>
      </c>
    </row>
    <row r="4818" spans="1:3" x14ac:dyDescent="0.2">
      <c r="A4818">
        <v>20.019490999999999</v>
      </c>
      <c r="B4818">
        <v>-1.33764E-2</v>
      </c>
      <c r="C4818" t="s">
        <v>20</v>
      </c>
    </row>
    <row r="4819" spans="1:3" x14ac:dyDescent="0.2">
      <c r="A4819">
        <v>20.019497000000001</v>
      </c>
      <c r="B4819">
        <v>-1.33765E-2</v>
      </c>
      <c r="C4819" t="s">
        <v>20</v>
      </c>
    </row>
    <row r="4820" spans="1:3" x14ac:dyDescent="0.2">
      <c r="A4820">
        <v>20.019618999999999</v>
      </c>
      <c r="B4820">
        <v>-1.33762E-2</v>
      </c>
      <c r="C4820" t="s">
        <v>20</v>
      </c>
    </row>
    <row r="4821" spans="1:3" x14ac:dyDescent="0.2">
      <c r="A4821">
        <v>20.020095999999999</v>
      </c>
      <c r="B4821">
        <v>-1.33761E-2</v>
      </c>
      <c r="C4821" t="s">
        <v>20</v>
      </c>
    </row>
    <row r="4822" spans="1:3" x14ac:dyDescent="0.2">
      <c r="A4822">
        <v>20.021315000000001</v>
      </c>
      <c r="B4822">
        <v>-1.33762E-2</v>
      </c>
      <c r="C4822" t="s">
        <v>20</v>
      </c>
    </row>
    <row r="4823" spans="1:3" x14ac:dyDescent="0.2">
      <c r="A4823">
        <v>20.020502</v>
      </c>
      <c r="B4823">
        <v>-1.3377099999999999E-2</v>
      </c>
      <c r="C4823" t="s">
        <v>20</v>
      </c>
    </row>
    <row r="4824" spans="1:3" x14ac:dyDescent="0.2">
      <c r="A4824">
        <v>20.019928</v>
      </c>
      <c r="B4824">
        <v>-1.3377699999999999E-2</v>
      </c>
      <c r="C4824" t="s">
        <v>20</v>
      </c>
    </row>
    <row r="4825" spans="1:3" x14ac:dyDescent="0.2">
      <c r="A4825">
        <v>20.020454000000001</v>
      </c>
      <c r="B4825">
        <v>-1.3378299999999999E-2</v>
      </c>
      <c r="C4825" t="s">
        <v>20</v>
      </c>
    </row>
    <row r="4826" spans="1:3" x14ac:dyDescent="0.2">
      <c r="A4826">
        <v>20.020617999999999</v>
      </c>
      <c r="B4826">
        <v>-1.33791E-2</v>
      </c>
      <c r="C4826" t="s">
        <v>20</v>
      </c>
    </row>
    <row r="4827" spans="1:3" x14ac:dyDescent="0.2">
      <c r="A4827">
        <v>20.020869999999999</v>
      </c>
      <c r="B4827">
        <v>-1.33794E-2</v>
      </c>
      <c r="C4827" t="s">
        <v>20</v>
      </c>
    </row>
    <row r="4828" spans="1:3" x14ac:dyDescent="0.2">
      <c r="A4828">
        <v>20.020885</v>
      </c>
      <c r="B4828">
        <v>-1.33793E-2</v>
      </c>
      <c r="C4828" t="s">
        <v>20</v>
      </c>
    </row>
    <row r="4829" spans="1:3" x14ac:dyDescent="0.2">
      <c r="A4829">
        <v>20.021856</v>
      </c>
      <c r="B4829">
        <v>-1.33794E-2</v>
      </c>
      <c r="C4829" t="s">
        <v>20</v>
      </c>
    </row>
    <row r="4830" spans="1:3" x14ac:dyDescent="0.2">
      <c r="A4830">
        <v>20.021746</v>
      </c>
      <c r="B4830">
        <v>-1.33797E-2</v>
      </c>
      <c r="C4830" t="s">
        <v>20</v>
      </c>
    </row>
    <row r="4831" spans="1:3" x14ac:dyDescent="0.2">
      <c r="A4831">
        <v>20.022310000000001</v>
      </c>
      <c r="B4831">
        <v>-1.33799E-2</v>
      </c>
      <c r="C4831" t="s">
        <v>20</v>
      </c>
    </row>
    <row r="4832" spans="1:3" x14ac:dyDescent="0.2">
      <c r="A4832">
        <v>20.022209</v>
      </c>
      <c r="B4832">
        <v>-1.3380100000000001E-2</v>
      </c>
      <c r="C4832" t="s">
        <v>20</v>
      </c>
    </row>
    <row r="4833" spans="1:3" x14ac:dyDescent="0.2">
      <c r="A4833">
        <v>20.023848999999998</v>
      </c>
      <c r="B4833">
        <v>-1.33805E-2</v>
      </c>
      <c r="C4833" t="s">
        <v>20</v>
      </c>
    </row>
    <row r="4834" spans="1:3" x14ac:dyDescent="0.2">
      <c r="A4834">
        <v>20.025220999999998</v>
      </c>
      <c r="B4834">
        <v>-1.3381000000000001E-2</v>
      </c>
      <c r="C4834" t="s">
        <v>20</v>
      </c>
    </row>
    <row r="4835" spans="1:3" x14ac:dyDescent="0.2">
      <c r="A4835">
        <v>20.026496999999999</v>
      </c>
      <c r="B4835">
        <v>-1.33814E-2</v>
      </c>
      <c r="C4835" t="s">
        <v>20</v>
      </c>
    </row>
    <row r="4836" spans="1:3" x14ac:dyDescent="0.2">
      <c r="A4836">
        <v>20.0261</v>
      </c>
      <c r="B4836">
        <v>-1.33817E-2</v>
      </c>
      <c r="C4836" t="s">
        <v>20</v>
      </c>
    </row>
    <row r="4837" spans="1:3" x14ac:dyDescent="0.2">
      <c r="A4837">
        <v>20.026464000000001</v>
      </c>
      <c r="B4837">
        <v>-1.33826E-2</v>
      </c>
      <c r="C4837" t="s">
        <v>20</v>
      </c>
    </row>
    <row r="4838" spans="1:3" x14ac:dyDescent="0.2">
      <c r="A4838">
        <v>20.027840000000001</v>
      </c>
      <c r="B4838">
        <v>-1.33834E-2</v>
      </c>
      <c r="C4838" t="s">
        <v>20</v>
      </c>
    </row>
    <row r="4839" spans="1:3" x14ac:dyDescent="0.2">
      <c r="A4839">
        <v>20.028568</v>
      </c>
      <c r="B4839">
        <v>-1.3384399999999999E-2</v>
      </c>
      <c r="C4839" t="s">
        <v>20</v>
      </c>
    </row>
    <row r="4840" spans="1:3" x14ac:dyDescent="0.2">
      <c r="A4840">
        <v>20.029796999999999</v>
      </c>
      <c r="B4840">
        <v>-1.3385599999999999E-2</v>
      </c>
      <c r="C4840" t="s">
        <v>20</v>
      </c>
    </row>
    <row r="4841" spans="1:3" x14ac:dyDescent="0.2">
      <c r="A4841">
        <v>20.029833</v>
      </c>
      <c r="B4841">
        <v>-1.33867E-2</v>
      </c>
      <c r="C4841" t="s">
        <v>20</v>
      </c>
    </row>
    <row r="4842" spans="1:3" x14ac:dyDescent="0.2">
      <c r="A4842">
        <v>20.032198000000001</v>
      </c>
      <c r="B4842">
        <v>-1.3388300000000001E-2</v>
      </c>
      <c r="C4842" t="s">
        <v>20</v>
      </c>
    </row>
    <row r="4843" spans="1:3" x14ac:dyDescent="0.2">
      <c r="A4843">
        <v>20.031845000000001</v>
      </c>
      <c r="B4843">
        <v>-1.33892E-2</v>
      </c>
      <c r="C4843" t="s">
        <v>20</v>
      </c>
    </row>
    <row r="4844" spans="1:3" x14ac:dyDescent="0.2">
      <c r="A4844">
        <v>20.033113</v>
      </c>
      <c r="B4844">
        <v>-1.33902E-2</v>
      </c>
      <c r="C4844" t="s">
        <v>20</v>
      </c>
    </row>
    <row r="4845" spans="1:3" x14ac:dyDescent="0.2">
      <c r="A4845">
        <v>20.034579999999998</v>
      </c>
      <c r="B4845">
        <v>-1.33907E-2</v>
      </c>
      <c r="C4845" t="s">
        <v>20</v>
      </c>
    </row>
    <row r="4846" spans="1:3" x14ac:dyDescent="0.2">
      <c r="A4846">
        <v>20.035965000000001</v>
      </c>
      <c r="B4846">
        <v>-1.3391500000000001E-2</v>
      </c>
      <c r="C4846" t="s">
        <v>20</v>
      </c>
    </row>
    <row r="4847" spans="1:3" x14ac:dyDescent="0.2">
      <c r="A4847">
        <v>20.035893999999999</v>
      </c>
      <c r="B4847">
        <v>-1.33928E-2</v>
      </c>
      <c r="C4847" t="s">
        <v>20</v>
      </c>
    </row>
    <row r="4848" spans="1:3" x14ac:dyDescent="0.2">
      <c r="A4848">
        <v>20.038498000000001</v>
      </c>
      <c r="B4848">
        <v>-1.33945E-2</v>
      </c>
      <c r="C4848" t="s">
        <v>20</v>
      </c>
    </row>
    <row r="4849" spans="1:3" x14ac:dyDescent="0.2">
      <c r="A4849">
        <v>20.038898</v>
      </c>
      <c r="B4849">
        <v>-1.33971E-2</v>
      </c>
      <c r="C4849" t="s">
        <v>20</v>
      </c>
    </row>
    <row r="4850" spans="1:3" x14ac:dyDescent="0.2">
      <c r="A4850">
        <v>20.040804000000001</v>
      </c>
      <c r="B4850">
        <v>-1.3400199999999999E-2</v>
      </c>
      <c r="C4850" t="s">
        <v>20</v>
      </c>
    </row>
    <row r="4851" spans="1:3" x14ac:dyDescent="0.2">
      <c r="A4851">
        <v>20.043385000000001</v>
      </c>
      <c r="B4851">
        <v>-1.34079E-2</v>
      </c>
      <c r="C4851" t="s">
        <v>20</v>
      </c>
    </row>
    <row r="4852" spans="1:3" x14ac:dyDescent="0.2">
      <c r="A4852">
        <v>20.044664000000001</v>
      </c>
      <c r="B4852">
        <v>-1.34214E-2</v>
      </c>
      <c r="C4852" t="s">
        <v>20</v>
      </c>
    </row>
    <row r="4853" spans="1:3" x14ac:dyDescent="0.2">
      <c r="A4853">
        <v>20.045582</v>
      </c>
      <c r="B4853">
        <v>-1.34386E-2</v>
      </c>
      <c r="C4853" t="s">
        <v>20</v>
      </c>
    </row>
    <row r="4854" spans="1:3" x14ac:dyDescent="0.2">
      <c r="A4854">
        <v>20.047969999999999</v>
      </c>
      <c r="B4854">
        <v>-1.34533E-2</v>
      </c>
      <c r="C4854" t="s">
        <v>20</v>
      </c>
    </row>
    <row r="4855" spans="1:3" x14ac:dyDescent="0.2">
      <c r="A4855">
        <v>20.049658000000001</v>
      </c>
      <c r="B4855">
        <v>-1.3467E-2</v>
      </c>
      <c r="C4855" t="s">
        <v>20</v>
      </c>
    </row>
    <row r="4856" spans="1:3" x14ac:dyDescent="0.2">
      <c r="A4856">
        <v>20.051089999999999</v>
      </c>
      <c r="B4856">
        <v>-1.34912E-2</v>
      </c>
      <c r="C4856" t="s">
        <v>20</v>
      </c>
    </row>
    <row r="4857" spans="1:3" x14ac:dyDescent="0.2">
      <c r="A4857">
        <v>20.053719999999998</v>
      </c>
      <c r="B4857">
        <v>-1.3537E-2</v>
      </c>
      <c r="C4857" t="s">
        <v>20</v>
      </c>
    </row>
    <row r="4858" spans="1:3" x14ac:dyDescent="0.2">
      <c r="A4858">
        <v>20.055916</v>
      </c>
      <c r="B4858">
        <v>-1.3600599999999999E-2</v>
      </c>
      <c r="C4858" t="s">
        <v>20</v>
      </c>
    </row>
    <row r="4859" spans="1:3" x14ac:dyDescent="0.2">
      <c r="A4859">
        <v>20.057779</v>
      </c>
      <c r="B4859">
        <v>-1.3702799999999999E-2</v>
      </c>
      <c r="C4859" t="s">
        <v>20</v>
      </c>
    </row>
    <row r="4860" spans="1:3" x14ac:dyDescent="0.2">
      <c r="A4860">
        <v>20.059121999999999</v>
      </c>
      <c r="B4860">
        <v>-1.3861500000000001E-2</v>
      </c>
      <c r="C4860" t="s">
        <v>20</v>
      </c>
    </row>
    <row r="4861" spans="1:3" x14ac:dyDescent="0.2">
      <c r="A4861">
        <v>20.060538999999999</v>
      </c>
      <c r="B4861">
        <v>-1.40979E-2</v>
      </c>
      <c r="C4861" t="s">
        <v>20</v>
      </c>
    </row>
    <row r="4862" spans="1:3" x14ac:dyDescent="0.2">
      <c r="A4862">
        <v>20.063538000000001</v>
      </c>
      <c r="B4862">
        <v>-1.43964E-2</v>
      </c>
      <c r="C4862" t="s">
        <v>20</v>
      </c>
    </row>
    <row r="4863" spans="1:3" x14ac:dyDescent="0.2">
      <c r="A4863">
        <v>20.064900999999999</v>
      </c>
      <c r="B4863">
        <v>-1.4804899999999999E-2</v>
      </c>
      <c r="C4863" t="s">
        <v>20</v>
      </c>
    </row>
    <row r="4864" spans="1:3" x14ac:dyDescent="0.2">
      <c r="A4864">
        <v>20.068595999999999</v>
      </c>
      <c r="B4864">
        <v>-1.52531E-2</v>
      </c>
      <c r="C4864" t="s">
        <v>20</v>
      </c>
    </row>
    <row r="4865" spans="1:3" x14ac:dyDescent="0.2">
      <c r="A4865">
        <v>20.071314000000001</v>
      </c>
      <c r="B4865">
        <v>-1.5675999999999999E-2</v>
      </c>
      <c r="C4865" t="s">
        <v>20</v>
      </c>
    </row>
    <row r="4866" spans="1:3" x14ac:dyDescent="0.2">
      <c r="A4866">
        <v>20.075406999999998</v>
      </c>
      <c r="B4866">
        <v>-1.6056399999999998E-2</v>
      </c>
      <c r="C4866" t="s">
        <v>20</v>
      </c>
    </row>
    <row r="4867" spans="1:3" x14ac:dyDescent="0.2">
      <c r="A4867">
        <v>20.076512999999998</v>
      </c>
      <c r="B4867">
        <v>-1.64727E-2</v>
      </c>
      <c r="C4867" t="s">
        <v>20</v>
      </c>
    </row>
    <row r="4868" spans="1:3" x14ac:dyDescent="0.2">
      <c r="A4868">
        <v>20.079799999999999</v>
      </c>
      <c r="B4868">
        <v>-1.6894300000000001E-2</v>
      </c>
      <c r="C4868" t="s">
        <v>20</v>
      </c>
    </row>
    <row r="4869" spans="1:3" x14ac:dyDescent="0.2">
      <c r="A4869">
        <v>20.081990999999999</v>
      </c>
      <c r="B4869">
        <v>-1.7246600000000001E-2</v>
      </c>
      <c r="C4869" t="s">
        <v>20</v>
      </c>
    </row>
    <row r="4870" spans="1:3" x14ac:dyDescent="0.2">
      <c r="A4870">
        <v>20.084230000000002</v>
      </c>
      <c r="B4870">
        <v>-1.75809E-2</v>
      </c>
      <c r="C4870" t="s">
        <v>20</v>
      </c>
    </row>
    <row r="4871" spans="1:3" x14ac:dyDescent="0.2">
      <c r="A4871">
        <v>20.087297</v>
      </c>
      <c r="B4871">
        <v>-1.79864E-2</v>
      </c>
      <c r="C4871" t="s">
        <v>20</v>
      </c>
    </row>
    <row r="4872" spans="1:3" x14ac:dyDescent="0.2">
      <c r="A4872">
        <v>20.090548999999999</v>
      </c>
      <c r="B4872">
        <v>-1.8450299999999999E-2</v>
      </c>
      <c r="C4872" t="s">
        <v>20</v>
      </c>
    </row>
    <row r="4873" spans="1:3" x14ac:dyDescent="0.2">
      <c r="A4873">
        <v>20.092701000000002</v>
      </c>
      <c r="B4873">
        <v>-1.9011900000000002E-2</v>
      </c>
      <c r="C4873" t="s">
        <v>20</v>
      </c>
    </row>
    <row r="4874" spans="1:3" x14ac:dyDescent="0.2">
      <c r="A4874">
        <v>20.095627</v>
      </c>
      <c r="B4874">
        <v>-1.9452000000000001E-2</v>
      </c>
      <c r="C4874" t="s">
        <v>20</v>
      </c>
    </row>
    <row r="4875" spans="1:3" x14ac:dyDescent="0.2">
      <c r="A4875">
        <v>20.099211</v>
      </c>
      <c r="B4875">
        <v>-1.99147E-2</v>
      </c>
      <c r="C4875" t="s">
        <v>20</v>
      </c>
    </row>
    <row r="4876" spans="1:3" x14ac:dyDescent="0.2">
      <c r="A4876">
        <v>20.102478000000001</v>
      </c>
      <c r="B4876">
        <v>-2.03857E-2</v>
      </c>
      <c r="C4876" t="s">
        <v>20</v>
      </c>
    </row>
    <row r="4877" spans="1:3" x14ac:dyDescent="0.2">
      <c r="A4877">
        <v>20.105419000000001</v>
      </c>
      <c r="B4877">
        <v>-2.0950900000000001E-2</v>
      </c>
      <c r="C4877" t="s">
        <v>20</v>
      </c>
    </row>
    <row r="4878" spans="1:3" x14ac:dyDescent="0.2">
      <c r="A4878">
        <v>20.108571999999999</v>
      </c>
      <c r="B4878">
        <v>-2.15868E-2</v>
      </c>
      <c r="C4878" t="s">
        <v>20</v>
      </c>
    </row>
    <row r="4879" spans="1:3" x14ac:dyDescent="0.2">
      <c r="A4879">
        <v>20.111532</v>
      </c>
      <c r="B4879">
        <v>-2.21575E-2</v>
      </c>
      <c r="C4879" t="s">
        <v>20</v>
      </c>
    </row>
    <row r="4880" spans="1:3" x14ac:dyDescent="0.2">
      <c r="A4880">
        <v>20.11591</v>
      </c>
      <c r="B4880">
        <v>-2.27954E-2</v>
      </c>
      <c r="C4880" t="s">
        <v>20</v>
      </c>
    </row>
    <row r="4881" spans="1:3" x14ac:dyDescent="0.2">
      <c r="A4881">
        <v>20.117916000000001</v>
      </c>
      <c r="B4881">
        <v>-2.34516E-2</v>
      </c>
      <c r="C4881" t="s">
        <v>20</v>
      </c>
    </row>
    <row r="4882" spans="1:3" x14ac:dyDescent="0.2">
      <c r="A4882">
        <v>20.122444000000002</v>
      </c>
      <c r="B4882">
        <v>-2.4047200000000001E-2</v>
      </c>
      <c r="C4882" t="s">
        <v>20</v>
      </c>
    </row>
    <row r="4883" spans="1:3" x14ac:dyDescent="0.2">
      <c r="A4883">
        <v>20.126673</v>
      </c>
      <c r="B4883">
        <v>-2.46035E-2</v>
      </c>
      <c r="C4883" t="s">
        <v>20</v>
      </c>
    </row>
    <row r="4884" spans="1:3" x14ac:dyDescent="0.2">
      <c r="A4884">
        <v>20.130863000000002</v>
      </c>
      <c r="B4884">
        <v>-2.5330499999999999E-2</v>
      </c>
      <c r="C4884" t="s">
        <v>20</v>
      </c>
    </row>
    <row r="4885" spans="1:3" x14ac:dyDescent="0.2">
      <c r="A4885">
        <v>20.134492999999999</v>
      </c>
      <c r="B4885">
        <v>-2.58777E-2</v>
      </c>
      <c r="C4885" t="s">
        <v>20</v>
      </c>
    </row>
    <row r="4886" spans="1:3" x14ac:dyDescent="0.2">
      <c r="A4886">
        <v>20.137029999999999</v>
      </c>
      <c r="B4886">
        <v>-2.6534100000000001E-2</v>
      </c>
      <c r="C4886" t="s">
        <v>20</v>
      </c>
    </row>
    <row r="4887" spans="1:3" x14ac:dyDescent="0.2">
      <c r="A4887">
        <v>20.141248999999998</v>
      </c>
      <c r="B4887">
        <v>-2.7157000000000001E-2</v>
      </c>
      <c r="C4887" t="s">
        <v>20</v>
      </c>
    </row>
    <row r="4888" spans="1:3" x14ac:dyDescent="0.2">
      <c r="A4888">
        <v>20.144106000000001</v>
      </c>
      <c r="B4888">
        <v>-2.7851999999999998E-2</v>
      </c>
      <c r="C4888" t="s">
        <v>20</v>
      </c>
    </row>
    <row r="4889" spans="1:3" x14ac:dyDescent="0.2">
      <c r="A4889">
        <v>20.147434000000001</v>
      </c>
      <c r="B4889">
        <v>-2.85686E-2</v>
      </c>
      <c r="C4889" t="s">
        <v>20</v>
      </c>
    </row>
    <row r="4890" spans="1:3" x14ac:dyDescent="0.2">
      <c r="A4890">
        <v>20.152104999999999</v>
      </c>
      <c r="B4890">
        <v>-2.93485E-2</v>
      </c>
      <c r="C4890" t="s">
        <v>20</v>
      </c>
    </row>
    <row r="4891" spans="1:3" x14ac:dyDescent="0.2">
      <c r="A4891">
        <v>20.155726999999999</v>
      </c>
      <c r="B4891">
        <v>-3.01692E-2</v>
      </c>
      <c r="C4891" t="s">
        <v>20</v>
      </c>
    </row>
    <row r="4892" spans="1:3" x14ac:dyDescent="0.2">
      <c r="A4892">
        <v>20.160233999999999</v>
      </c>
      <c r="B4892">
        <v>-3.10251E-2</v>
      </c>
      <c r="C4892" t="s">
        <v>20</v>
      </c>
    </row>
    <row r="4893" spans="1:3" x14ac:dyDescent="0.2">
      <c r="A4893">
        <v>20.164252999999999</v>
      </c>
      <c r="B4893">
        <v>-3.1865699999999997E-2</v>
      </c>
      <c r="C4893" t="s">
        <v>20</v>
      </c>
    </row>
    <row r="4894" spans="1:3" x14ac:dyDescent="0.2">
      <c r="A4894">
        <v>20.168019999999999</v>
      </c>
      <c r="B4894">
        <v>-3.27152E-2</v>
      </c>
      <c r="C4894" t="s">
        <v>20</v>
      </c>
    </row>
    <row r="4895" spans="1:3" x14ac:dyDescent="0.2">
      <c r="A4895">
        <v>20.172084999999999</v>
      </c>
      <c r="B4895">
        <v>-3.35658E-2</v>
      </c>
      <c r="C4895" t="s">
        <v>20</v>
      </c>
    </row>
    <row r="4896" spans="1:3" x14ac:dyDescent="0.2">
      <c r="A4896">
        <v>20.176076999999999</v>
      </c>
      <c r="B4896">
        <v>-3.4467999999999999E-2</v>
      </c>
      <c r="C4896" t="s">
        <v>20</v>
      </c>
    </row>
    <row r="4897" spans="1:3" x14ac:dyDescent="0.2">
      <c r="A4897">
        <v>20.180183</v>
      </c>
      <c r="B4897">
        <v>-3.5298799999999998E-2</v>
      </c>
      <c r="C4897" t="s">
        <v>20</v>
      </c>
    </row>
    <row r="4898" spans="1:3" x14ac:dyDescent="0.2">
      <c r="A4898">
        <v>20.184705999999998</v>
      </c>
      <c r="B4898">
        <v>-3.6186799999999998E-2</v>
      </c>
      <c r="C4898" t="s">
        <v>20</v>
      </c>
    </row>
    <row r="4899" spans="1:3" x14ac:dyDescent="0.2">
      <c r="A4899">
        <v>20.188215</v>
      </c>
      <c r="B4899">
        <v>-3.7178700000000002E-2</v>
      </c>
      <c r="C4899" t="s">
        <v>20</v>
      </c>
    </row>
    <row r="4900" spans="1:3" x14ac:dyDescent="0.2">
      <c r="A4900">
        <v>20.192204</v>
      </c>
      <c r="B4900">
        <v>-3.8125100000000002E-2</v>
      </c>
      <c r="C4900" t="s">
        <v>20</v>
      </c>
    </row>
    <row r="4901" spans="1:3" x14ac:dyDescent="0.2">
      <c r="A4901">
        <v>20.196065999999998</v>
      </c>
      <c r="B4901">
        <v>-3.9222800000000002E-2</v>
      </c>
      <c r="C4901" t="s">
        <v>20</v>
      </c>
    </row>
    <row r="4902" spans="1:3" x14ac:dyDescent="0.2">
      <c r="A4902">
        <v>20.201187000000001</v>
      </c>
      <c r="B4902">
        <v>-4.0276399999999997E-2</v>
      </c>
      <c r="C4902" t="s">
        <v>20</v>
      </c>
    </row>
    <row r="4903" spans="1:3" x14ac:dyDescent="0.2">
      <c r="A4903">
        <v>20.205245999999999</v>
      </c>
      <c r="B4903">
        <v>-4.13438E-2</v>
      </c>
      <c r="C4903" t="s">
        <v>20</v>
      </c>
    </row>
    <row r="4904" spans="1:3" x14ac:dyDescent="0.2">
      <c r="A4904">
        <v>20.209873000000002</v>
      </c>
      <c r="B4904">
        <v>-4.2322499999999999E-2</v>
      </c>
      <c r="C4904" t="s">
        <v>20</v>
      </c>
    </row>
    <row r="4905" spans="1:3" x14ac:dyDescent="0.2">
      <c r="A4905">
        <v>20.213702999999999</v>
      </c>
      <c r="B4905">
        <v>-4.33891E-2</v>
      </c>
      <c r="C4905" t="s">
        <v>20</v>
      </c>
    </row>
    <row r="4906" spans="1:3" x14ac:dyDescent="0.2">
      <c r="A4906">
        <v>20.217797999999998</v>
      </c>
      <c r="B4906">
        <v>-4.4414099999999998E-2</v>
      </c>
      <c r="C4906" t="s">
        <v>20</v>
      </c>
    </row>
    <row r="4907" spans="1:3" x14ac:dyDescent="0.2">
      <c r="A4907">
        <v>20.222542000000001</v>
      </c>
      <c r="B4907">
        <v>-4.5337599999999999E-2</v>
      </c>
      <c r="C4907" t="s">
        <v>20</v>
      </c>
    </row>
    <row r="4908" spans="1:3" x14ac:dyDescent="0.2">
      <c r="A4908">
        <v>20.227411</v>
      </c>
      <c r="B4908">
        <v>-4.6441400000000001E-2</v>
      </c>
      <c r="C4908" t="s">
        <v>20</v>
      </c>
    </row>
    <row r="4909" spans="1:3" x14ac:dyDescent="0.2">
      <c r="A4909">
        <v>20.231173999999999</v>
      </c>
      <c r="B4909">
        <v>-4.7424399999999999E-2</v>
      </c>
      <c r="C4909" t="s">
        <v>20</v>
      </c>
    </row>
    <row r="4910" spans="1:3" x14ac:dyDescent="0.2">
      <c r="A4910">
        <v>20.236008000000002</v>
      </c>
      <c r="B4910">
        <v>-4.8503499999999998E-2</v>
      </c>
      <c r="C4910" t="s">
        <v>20</v>
      </c>
    </row>
    <row r="4911" spans="1:3" x14ac:dyDescent="0.2">
      <c r="A4911">
        <v>20.241292999999999</v>
      </c>
      <c r="B4911">
        <v>-4.9603700000000001E-2</v>
      </c>
      <c r="C4911" t="s">
        <v>20</v>
      </c>
    </row>
    <row r="4912" spans="1:3" x14ac:dyDescent="0.2">
      <c r="A4912">
        <v>20.245418999999998</v>
      </c>
      <c r="B4912">
        <v>-5.0821199999999997E-2</v>
      </c>
      <c r="C4912" t="s">
        <v>20</v>
      </c>
    </row>
    <row r="4913" spans="1:3" x14ac:dyDescent="0.2">
      <c r="A4913">
        <v>20.250406000000002</v>
      </c>
      <c r="B4913">
        <v>-5.1973600000000002E-2</v>
      </c>
      <c r="C4913" t="s">
        <v>20</v>
      </c>
    </row>
    <row r="4914" spans="1:3" x14ac:dyDescent="0.2">
      <c r="A4914">
        <v>20.255718000000002</v>
      </c>
      <c r="B4914">
        <v>-5.3077300000000001E-2</v>
      </c>
      <c r="C4914" t="s">
        <v>20</v>
      </c>
    </row>
    <row r="4915" spans="1:3" x14ac:dyDescent="0.2">
      <c r="A4915">
        <v>20.260553000000002</v>
      </c>
      <c r="B4915">
        <v>-5.4303499999999998E-2</v>
      </c>
      <c r="C4915" t="s">
        <v>20</v>
      </c>
    </row>
    <row r="4916" spans="1:3" x14ac:dyDescent="0.2">
      <c r="A4916">
        <v>20.265737999999999</v>
      </c>
      <c r="B4916">
        <v>-5.5567900000000003E-2</v>
      </c>
      <c r="C4916" t="s">
        <v>20</v>
      </c>
    </row>
    <row r="4917" spans="1:3" x14ac:dyDescent="0.2">
      <c r="A4917">
        <v>20.269992999999999</v>
      </c>
      <c r="B4917">
        <v>-5.6726899999999997E-2</v>
      </c>
      <c r="C4917" t="s">
        <v>20</v>
      </c>
    </row>
    <row r="4918" spans="1:3" x14ac:dyDescent="0.2">
      <c r="A4918">
        <v>20.275483999999999</v>
      </c>
      <c r="B4918">
        <v>-5.7910700000000002E-2</v>
      </c>
      <c r="C4918" t="s">
        <v>20</v>
      </c>
    </row>
    <row r="4919" spans="1:3" x14ac:dyDescent="0.2">
      <c r="A4919">
        <v>20.279837000000001</v>
      </c>
      <c r="B4919">
        <v>-5.9153200000000003E-2</v>
      </c>
      <c r="C4919" t="s">
        <v>20</v>
      </c>
    </row>
    <row r="4920" spans="1:3" x14ac:dyDescent="0.2">
      <c r="A4920">
        <v>20.284324999999999</v>
      </c>
      <c r="B4920">
        <v>-6.0304200000000002E-2</v>
      </c>
      <c r="C4920" t="s">
        <v>20</v>
      </c>
    </row>
    <row r="4921" spans="1:3" x14ac:dyDescent="0.2">
      <c r="A4921">
        <v>20.288307</v>
      </c>
      <c r="B4921">
        <v>-6.1513600000000002E-2</v>
      </c>
      <c r="C4921" t="s">
        <v>20</v>
      </c>
    </row>
    <row r="4922" spans="1:3" x14ac:dyDescent="0.2">
      <c r="A4922">
        <v>20.293972</v>
      </c>
      <c r="B4922">
        <v>-6.2702999999999995E-2</v>
      </c>
      <c r="C4922" t="s">
        <v>20</v>
      </c>
    </row>
    <row r="4923" spans="1:3" x14ac:dyDescent="0.2">
      <c r="A4923">
        <v>20.298394999999999</v>
      </c>
      <c r="B4923">
        <v>-6.3842800000000005E-2</v>
      </c>
      <c r="C4923" t="s">
        <v>20</v>
      </c>
    </row>
    <row r="4924" spans="1:3" x14ac:dyDescent="0.2">
      <c r="A4924">
        <v>20.303823000000001</v>
      </c>
      <c r="B4924">
        <v>-6.4965300000000004E-2</v>
      </c>
      <c r="C4924" t="s">
        <v>20</v>
      </c>
    </row>
    <row r="4925" spans="1:3" x14ac:dyDescent="0.2">
      <c r="A4925">
        <v>20.309073999999999</v>
      </c>
      <c r="B4925">
        <v>-6.6149600000000003E-2</v>
      </c>
      <c r="C4925" t="s">
        <v>20</v>
      </c>
    </row>
    <row r="4926" spans="1:3" x14ac:dyDescent="0.2">
      <c r="A4926">
        <v>20.313925000000001</v>
      </c>
      <c r="B4926">
        <v>-6.7324200000000001E-2</v>
      </c>
      <c r="C4926" t="s">
        <v>20</v>
      </c>
    </row>
    <row r="4927" spans="1:3" x14ac:dyDescent="0.2">
      <c r="A4927">
        <v>20.318712000000001</v>
      </c>
      <c r="B4927">
        <v>-6.8516499999999994E-2</v>
      </c>
      <c r="C4927" t="s">
        <v>20</v>
      </c>
    </row>
    <row r="4928" spans="1:3" x14ac:dyDescent="0.2">
      <c r="A4928">
        <v>20.323129999999999</v>
      </c>
      <c r="B4928">
        <v>-6.9816600000000006E-2</v>
      </c>
      <c r="C4928" t="s">
        <v>20</v>
      </c>
    </row>
    <row r="4929" spans="1:3" x14ac:dyDescent="0.2">
      <c r="A4929">
        <v>20.328455000000002</v>
      </c>
      <c r="B4929">
        <v>-7.1206199999999997E-2</v>
      </c>
      <c r="C4929" t="s">
        <v>20</v>
      </c>
    </row>
    <row r="4930" spans="1:3" x14ac:dyDescent="0.2">
      <c r="A4930">
        <v>20.334764</v>
      </c>
      <c r="B4930">
        <v>-7.2501499999999997E-2</v>
      </c>
      <c r="C4930" t="s">
        <v>20</v>
      </c>
    </row>
    <row r="4931" spans="1:3" x14ac:dyDescent="0.2">
      <c r="A4931">
        <v>20.339259999999999</v>
      </c>
      <c r="B4931">
        <v>-7.37926E-2</v>
      </c>
      <c r="C4931" t="s">
        <v>20</v>
      </c>
    </row>
    <row r="4932" spans="1:3" x14ac:dyDescent="0.2">
      <c r="A4932">
        <v>20.344507</v>
      </c>
      <c r="B4932">
        <v>-7.5005799999999997E-2</v>
      </c>
      <c r="C4932" t="s">
        <v>20</v>
      </c>
    </row>
    <row r="4933" spans="1:3" x14ac:dyDescent="0.2">
      <c r="A4933">
        <v>20.349291000000001</v>
      </c>
      <c r="B4933">
        <v>-7.6206300000000005E-2</v>
      </c>
      <c r="C4933" t="s">
        <v>20</v>
      </c>
    </row>
    <row r="4934" spans="1:3" x14ac:dyDescent="0.2">
      <c r="A4934">
        <v>20.354724999999998</v>
      </c>
      <c r="B4934">
        <v>-7.7288300000000004E-2</v>
      </c>
      <c r="C4934" t="s">
        <v>20</v>
      </c>
    </row>
    <row r="4935" spans="1:3" x14ac:dyDescent="0.2">
      <c r="A4935">
        <v>20.359562</v>
      </c>
      <c r="B4935">
        <v>-7.8507499999999994E-2</v>
      </c>
      <c r="C4935" t="s">
        <v>20</v>
      </c>
    </row>
    <row r="4936" spans="1:3" x14ac:dyDescent="0.2">
      <c r="A4936">
        <v>20.364934999999999</v>
      </c>
      <c r="B4936">
        <v>-7.9633599999999999E-2</v>
      </c>
      <c r="C4936" t="s">
        <v>20</v>
      </c>
    </row>
    <row r="4937" spans="1:3" x14ac:dyDescent="0.2">
      <c r="A4937">
        <v>20.370348</v>
      </c>
      <c r="B4937">
        <v>-8.0709299999999998E-2</v>
      </c>
      <c r="C4937" t="s">
        <v>20</v>
      </c>
    </row>
    <row r="4938" spans="1:3" x14ac:dyDescent="0.2">
      <c r="A4938">
        <v>20.37434</v>
      </c>
      <c r="B4938">
        <v>-8.1862599999999994E-2</v>
      </c>
      <c r="C4938" t="s">
        <v>20</v>
      </c>
    </row>
    <row r="4939" spans="1:3" x14ac:dyDescent="0.2">
      <c r="A4939">
        <v>20.379814</v>
      </c>
      <c r="B4939">
        <v>-8.3042900000000003E-2</v>
      </c>
      <c r="C4939" t="s">
        <v>20</v>
      </c>
    </row>
    <row r="4940" spans="1:3" x14ac:dyDescent="0.2">
      <c r="A4940">
        <v>20.384747000000001</v>
      </c>
      <c r="B4940">
        <v>-8.4420999999999996E-2</v>
      </c>
      <c r="C4940" t="s">
        <v>20</v>
      </c>
    </row>
    <row r="4941" spans="1:3" x14ac:dyDescent="0.2">
      <c r="A4941">
        <v>20.390706999999999</v>
      </c>
      <c r="B4941">
        <v>-8.5838100000000001E-2</v>
      </c>
      <c r="C4941" t="s">
        <v>20</v>
      </c>
    </row>
    <row r="4942" spans="1:3" x14ac:dyDescent="0.2">
      <c r="A4942">
        <v>20.395758000000001</v>
      </c>
      <c r="B4942">
        <v>-8.7220099999999995E-2</v>
      </c>
      <c r="C4942" t="s">
        <v>20</v>
      </c>
    </row>
    <row r="4943" spans="1:3" x14ac:dyDescent="0.2">
      <c r="A4943">
        <v>20.401724000000002</v>
      </c>
      <c r="B4943">
        <v>-8.8443800000000003E-2</v>
      </c>
      <c r="C4943" t="s">
        <v>20</v>
      </c>
    </row>
    <row r="4944" spans="1:3" x14ac:dyDescent="0.2">
      <c r="A4944">
        <v>20.406969</v>
      </c>
      <c r="B4944">
        <v>-8.9856599999999995E-2</v>
      </c>
      <c r="C4944" t="s">
        <v>20</v>
      </c>
    </row>
    <row r="4945" spans="1:3" x14ac:dyDescent="0.2">
      <c r="A4945">
        <v>20.412008</v>
      </c>
      <c r="B4945">
        <v>-9.1156799999999996E-2</v>
      </c>
      <c r="C4945" t="s">
        <v>20</v>
      </c>
    </row>
    <row r="4946" spans="1:3" x14ac:dyDescent="0.2">
      <c r="A4946">
        <v>20.417627</v>
      </c>
      <c r="B4946">
        <v>-9.2483300000000004E-2</v>
      </c>
      <c r="C4946" t="s">
        <v>20</v>
      </c>
    </row>
    <row r="4947" spans="1:3" x14ac:dyDescent="0.2">
      <c r="A4947">
        <v>20.422298000000001</v>
      </c>
      <c r="B4947">
        <v>-9.3683600000000006E-2</v>
      </c>
      <c r="C4947" t="s">
        <v>20</v>
      </c>
    </row>
    <row r="4948" spans="1:3" x14ac:dyDescent="0.2">
      <c r="A4948">
        <v>20.427890999999999</v>
      </c>
      <c r="B4948">
        <v>-9.48209E-2</v>
      </c>
      <c r="C4948" t="s">
        <v>20</v>
      </c>
    </row>
    <row r="4949" spans="1:3" x14ac:dyDescent="0.2">
      <c r="A4949">
        <v>20.431470999999998</v>
      </c>
      <c r="B4949">
        <v>-9.5985600000000004E-2</v>
      </c>
      <c r="C4949" t="s">
        <v>20</v>
      </c>
    </row>
    <row r="4950" spans="1:3" x14ac:dyDescent="0.2">
      <c r="A4950">
        <v>20.438068000000001</v>
      </c>
      <c r="B4950">
        <v>-9.7079799999999994E-2</v>
      </c>
      <c r="C4950" t="s">
        <v>20</v>
      </c>
    </row>
    <row r="4951" spans="1:3" x14ac:dyDescent="0.2">
      <c r="A4951">
        <v>20.44313</v>
      </c>
      <c r="B4951">
        <v>-9.8191600000000004E-2</v>
      </c>
      <c r="C4951" t="s">
        <v>20</v>
      </c>
    </row>
    <row r="4952" spans="1:3" x14ac:dyDescent="0.2">
      <c r="A4952">
        <v>20.448447999999999</v>
      </c>
      <c r="B4952">
        <v>-9.9307900000000005E-2</v>
      </c>
      <c r="C4952" t="s">
        <v>20</v>
      </c>
    </row>
    <row r="4953" spans="1:3" x14ac:dyDescent="0.2">
      <c r="A4953">
        <v>20.453711999999999</v>
      </c>
      <c r="B4953">
        <v>-0.100442</v>
      </c>
      <c r="C4953" t="s">
        <v>20</v>
      </c>
    </row>
    <row r="4954" spans="1:3" x14ac:dyDescent="0.2">
      <c r="A4954">
        <v>20.459468999999999</v>
      </c>
      <c r="B4954">
        <v>-0.10163700000000001</v>
      </c>
      <c r="C4954" t="s">
        <v>20</v>
      </c>
    </row>
    <row r="4955" spans="1:3" x14ac:dyDescent="0.2">
      <c r="A4955">
        <v>20.464106000000001</v>
      </c>
      <c r="B4955">
        <v>-0.102918</v>
      </c>
      <c r="C4955" t="s">
        <v>20</v>
      </c>
    </row>
    <row r="4956" spans="1:3" x14ac:dyDescent="0.2">
      <c r="A4956">
        <v>20.470758</v>
      </c>
      <c r="B4956">
        <v>-0.104182</v>
      </c>
      <c r="C4956" t="s">
        <v>20</v>
      </c>
    </row>
    <row r="4957" spans="1:3" x14ac:dyDescent="0.2">
      <c r="A4957">
        <v>20.476369999999999</v>
      </c>
      <c r="B4957">
        <v>-0.105486</v>
      </c>
      <c r="C4957" t="s">
        <v>20</v>
      </c>
    </row>
    <row r="4958" spans="1:3" x14ac:dyDescent="0.2">
      <c r="A4958">
        <v>20.481033</v>
      </c>
      <c r="B4958">
        <v>-0.106667</v>
      </c>
      <c r="C4958" t="s">
        <v>20</v>
      </c>
    </row>
    <row r="4959" spans="1:3" x14ac:dyDescent="0.2">
      <c r="A4959">
        <v>20.487196000000001</v>
      </c>
      <c r="B4959">
        <v>-0.107986</v>
      </c>
      <c r="C4959" t="s">
        <v>20</v>
      </c>
    </row>
    <row r="4960" spans="1:3" x14ac:dyDescent="0.2">
      <c r="A4960">
        <v>20.492827999999999</v>
      </c>
      <c r="B4960">
        <v>-0.10925</v>
      </c>
      <c r="C4960" t="s">
        <v>20</v>
      </c>
    </row>
    <row r="4961" spans="1:3" x14ac:dyDescent="0.2">
      <c r="A4961">
        <v>20.497671</v>
      </c>
      <c r="B4961">
        <v>-0.110495</v>
      </c>
      <c r="C4961" t="s">
        <v>20</v>
      </c>
    </row>
    <row r="4962" spans="1:3" x14ac:dyDescent="0.2">
      <c r="A4962">
        <v>20.504491999999999</v>
      </c>
      <c r="B4962">
        <v>-0.11179699999999999</v>
      </c>
      <c r="C4962" t="s">
        <v>20</v>
      </c>
    </row>
    <row r="4963" spans="1:3" x14ac:dyDescent="0.2">
      <c r="A4963">
        <v>20.509067999999999</v>
      </c>
      <c r="B4963">
        <v>-0.112997</v>
      </c>
      <c r="C4963" t="s">
        <v>20</v>
      </c>
    </row>
    <row r="4964" spans="1:3" x14ac:dyDescent="0.2">
      <c r="A4964">
        <v>20.515429000000001</v>
      </c>
      <c r="B4964">
        <v>-0.11407100000000001</v>
      </c>
      <c r="C4964" t="s">
        <v>20</v>
      </c>
    </row>
    <row r="4965" spans="1:3" x14ac:dyDescent="0.2">
      <c r="A4965">
        <v>20.521129999999999</v>
      </c>
      <c r="B4965">
        <v>-0.115277</v>
      </c>
      <c r="C4965" t="s">
        <v>20</v>
      </c>
    </row>
    <row r="4966" spans="1:3" x14ac:dyDescent="0.2">
      <c r="A4966">
        <v>20.526230000000002</v>
      </c>
      <c r="B4966">
        <v>-0.116387</v>
      </c>
      <c r="C4966" t="s">
        <v>20</v>
      </c>
    </row>
    <row r="4967" spans="1:3" x14ac:dyDescent="0.2">
      <c r="A4967">
        <v>20.532211</v>
      </c>
      <c r="B4967">
        <v>-0.11734799999999999</v>
      </c>
      <c r="C4967" t="s">
        <v>20</v>
      </c>
    </row>
    <row r="4968" spans="1:3" x14ac:dyDescent="0.2">
      <c r="A4968">
        <v>20.537078999999999</v>
      </c>
      <c r="B4968">
        <v>-0.118421</v>
      </c>
      <c r="C4968" t="s">
        <v>20</v>
      </c>
    </row>
    <row r="4969" spans="1:3" x14ac:dyDescent="0.2">
      <c r="A4969">
        <v>20.542211999999999</v>
      </c>
      <c r="B4969">
        <v>-0.11938500000000001</v>
      </c>
      <c r="C4969" t="s">
        <v>20</v>
      </c>
    </row>
    <row r="4970" spans="1:3" x14ac:dyDescent="0.2">
      <c r="A4970">
        <v>20.548506</v>
      </c>
      <c r="B4970">
        <v>-0.120486</v>
      </c>
      <c r="C4970" t="s">
        <v>20</v>
      </c>
    </row>
    <row r="4971" spans="1:3" x14ac:dyDescent="0.2">
      <c r="A4971">
        <v>20.553722</v>
      </c>
      <c r="B4971">
        <v>-0.12163300000000001</v>
      </c>
      <c r="C4971" t="s">
        <v>20</v>
      </c>
    </row>
    <row r="4972" spans="1:3" x14ac:dyDescent="0.2">
      <c r="A4972">
        <v>20.559315000000002</v>
      </c>
      <c r="B4972">
        <v>-0.122777</v>
      </c>
      <c r="C4972" t="s">
        <v>20</v>
      </c>
    </row>
    <row r="4973" spans="1:3" x14ac:dyDescent="0.2">
      <c r="A4973">
        <v>20.564876999999999</v>
      </c>
      <c r="B4973">
        <v>-0.124016</v>
      </c>
      <c r="C4973" t="s">
        <v>20</v>
      </c>
    </row>
    <row r="4974" spans="1:3" x14ac:dyDescent="0.2">
      <c r="A4974">
        <v>20.571787</v>
      </c>
      <c r="B4974">
        <v>-0.12529899999999999</v>
      </c>
      <c r="C4974" t="s">
        <v>20</v>
      </c>
    </row>
    <row r="4975" spans="1:3" x14ac:dyDescent="0.2">
      <c r="A4975">
        <v>20.576163999999999</v>
      </c>
      <c r="B4975">
        <v>-0.12654199999999999</v>
      </c>
      <c r="C4975" t="s">
        <v>20</v>
      </c>
    </row>
    <row r="4976" spans="1:3" x14ac:dyDescent="0.2">
      <c r="A4976">
        <v>20.582014000000001</v>
      </c>
      <c r="B4976">
        <v>-0.12766</v>
      </c>
      <c r="C4976" t="s">
        <v>20</v>
      </c>
    </row>
    <row r="4977" spans="1:3" x14ac:dyDescent="0.2">
      <c r="A4977">
        <v>20.587530000000001</v>
      </c>
      <c r="B4977">
        <v>-0.128662</v>
      </c>
      <c r="C4977" t="s">
        <v>20</v>
      </c>
    </row>
    <row r="4978" spans="1:3" x14ac:dyDescent="0.2">
      <c r="A4978">
        <v>20.594154</v>
      </c>
      <c r="B4978">
        <v>-0.12959200000000001</v>
      </c>
      <c r="C4978" t="s">
        <v>20</v>
      </c>
    </row>
    <row r="4979" spans="1:3" x14ac:dyDescent="0.2">
      <c r="A4979">
        <v>20.599892000000001</v>
      </c>
      <c r="B4979">
        <v>-0.130611</v>
      </c>
      <c r="C4979" t="s">
        <v>20</v>
      </c>
    </row>
    <row r="4980" spans="1:3" x14ac:dyDescent="0.2">
      <c r="A4980">
        <v>20.605789000000001</v>
      </c>
      <c r="B4980">
        <v>-0.13159199999999999</v>
      </c>
      <c r="C4980" t="s">
        <v>20</v>
      </c>
    </row>
    <row r="4981" spans="1:3" x14ac:dyDescent="0.2">
      <c r="A4981">
        <v>20.610911999999999</v>
      </c>
      <c r="B4981">
        <v>-0.13247999999999999</v>
      </c>
      <c r="C4981" t="s">
        <v>20</v>
      </c>
    </row>
    <row r="4982" spans="1:3" x14ac:dyDescent="0.2">
      <c r="A4982">
        <v>20.616232</v>
      </c>
      <c r="B4982">
        <v>-0.13345199999999999</v>
      </c>
      <c r="C4982" t="s">
        <v>20</v>
      </c>
    </row>
    <row r="4983" spans="1:3" x14ac:dyDescent="0.2">
      <c r="A4983">
        <v>20.622408</v>
      </c>
      <c r="B4983">
        <v>-0.13455800000000001</v>
      </c>
      <c r="C4983" t="s">
        <v>20</v>
      </c>
    </row>
    <row r="4984" spans="1:3" x14ac:dyDescent="0.2">
      <c r="A4984">
        <v>20.628294</v>
      </c>
      <c r="B4984">
        <v>-0.135848</v>
      </c>
      <c r="C4984" t="s">
        <v>20</v>
      </c>
    </row>
    <row r="4985" spans="1:3" x14ac:dyDescent="0.2">
      <c r="A4985">
        <v>20.634176</v>
      </c>
      <c r="B4985">
        <v>-0.13711699999999999</v>
      </c>
      <c r="C4985" t="s">
        <v>20</v>
      </c>
    </row>
    <row r="4986" spans="1:3" x14ac:dyDescent="0.2">
      <c r="A4986">
        <v>20.640509000000002</v>
      </c>
      <c r="B4986">
        <v>-0.13829</v>
      </c>
      <c r="C4986" t="s">
        <v>20</v>
      </c>
    </row>
    <row r="4987" spans="1:3" x14ac:dyDescent="0.2">
      <c r="A4987">
        <v>20.645821000000002</v>
      </c>
      <c r="B4987">
        <v>-0.139486</v>
      </c>
      <c r="C4987" t="s">
        <v>20</v>
      </c>
    </row>
    <row r="4988" spans="1:3" x14ac:dyDescent="0.2">
      <c r="A4988">
        <v>20.652315000000002</v>
      </c>
      <c r="B4988">
        <v>-0.14059199999999999</v>
      </c>
      <c r="C4988" t="s">
        <v>20</v>
      </c>
    </row>
    <row r="4989" spans="1:3" x14ac:dyDescent="0.2">
      <c r="A4989">
        <v>20.657755000000002</v>
      </c>
      <c r="B4989">
        <v>-0.14164199999999999</v>
      </c>
      <c r="C4989" t="s">
        <v>20</v>
      </c>
    </row>
    <row r="4990" spans="1:3" x14ac:dyDescent="0.2">
      <c r="A4990">
        <v>20.663322000000001</v>
      </c>
      <c r="B4990">
        <v>-0.14266699999999999</v>
      </c>
      <c r="C4990" t="s">
        <v>20</v>
      </c>
    </row>
    <row r="4991" spans="1:3" x14ac:dyDescent="0.2">
      <c r="A4991">
        <v>20.670172000000001</v>
      </c>
      <c r="B4991">
        <v>-0.14360800000000001</v>
      </c>
      <c r="C4991" t="s">
        <v>20</v>
      </c>
    </row>
    <row r="4992" spans="1:3" x14ac:dyDescent="0.2">
      <c r="A4992">
        <v>20.675932</v>
      </c>
      <c r="B4992">
        <v>-0.14446400000000001</v>
      </c>
      <c r="C4992" t="s">
        <v>20</v>
      </c>
    </row>
    <row r="4993" spans="1:3" x14ac:dyDescent="0.2">
      <c r="A4993">
        <v>20.681726000000001</v>
      </c>
      <c r="B4993">
        <v>-0.145347</v>
      </c>
      <c r="C4993" t="s">
        <v>20</v>
      </c>
    </row>
    <row r="4994" spans="1:3" x14ac:dyDescent="0.2">
      <c r="A4994">
        <v>20.687653999999998</v>
      </c>
      <c r="B4994">
        <v>-0.14633699999999999</v>
      </c>
      <c r="C4994" t="s">
        <v>20</v>
      </c>
    </row>
    <row r="4995" spans="1:3" x14ac:dyDescent="0.2">
      <c r="A4995">
        <v>20.693905000000001</v>
      </c>
      <c r="B4995">
        <v>-0.14733399999999999</v>
      </c>
      <c r="C4995" t="s">
        <v>20</v>
      </c>
    </row>
    <row r="4996" spans="1:3" x14ac:dyDescent="0.2">
      <c r="A4996">
        <v>20.697839999999999</v>
      </c>
      <c r="B4996">
        <v>-0.14835699999999999</v>
      </c>
      <c r="C4996" t="s">
        <v>20</v>
      </c>
    </row>
    <row r="4997" spans="1:3" x14ac:dyDescent="0.2">
      <c r="A4997">
        <v>20.704521</v>
      </c>
      <c r="B4997">
        <v>-0.149423</v>
      </c>
      <c r="C4997" t="s">
        <v>20</v>
      </c>
    </row>
    <row r="4998" spans="1:3" x14ac:dyDescent="0.2">
      <c r="A4998">
        <v>20.710896999999999</v>
      </c>
      <c r="B4998">
        <v>-0.150449</v>
      </c>
      <c r="C4998" t="s">
        <v>20</v>
      </c>
    </row>
    <row r="4999" spans="1:3" x14ac:dyDescent="0.2">
      <c r="A4999">
        <v>20.717243</v>
      </c>
      <c r="B4999">
        <v>-0.15146799999999999</v>
      </c>
      <c r="C4999" t="s">
        <v>20</v>
      </c>
    </row>
    <row r="5000" spans="1:3" x14ac:dyDescent="0.2">
      <c r="A5000">
        <v>20.723676999999999</v>
      </c>
      <c r="B5000">
        <v>-0.152559</v>
      </c>
      <c r="C5000" t="s">
        <v>20</v>
      </c>
    </row>
    <row r="5001" spans="1:3" x14ac:dyDescent="0.2">
      <c r="A5001">
        <v>20.728895000000001</v>
      </c>
      <c r="B5001">
        <v>-0.153642</v>
      </c>
      <c r="C5001" t="s">
        <v>20</v>
      </c>
    </row>
    <row r="5002" spans="1:3" x14ac:dyDescent="0.2">
      <c r="A5002">
        <v>20.735657</v>
      </c>
      <c r="B5002">
        <v>-0.15471699999999999</v>
      </c>
      <c r="C5002" t="s">
        <v>20</v>
      </c>
    </row>
    <row r="5003" spans="1:3" x14ac:dyDescent="0.2">
      <c r="A5003">
        <v>20.742674000000001</v>
      </c>
      <c r="B5003">
        <v>-0.15565599999999999</v>
      </c>
      <c r="C5003" t="s">
        <v>20</v>
      </c>
    </row>
    <row r="5004" spans="1:3" x14ac:dyDescent="0.2">
      <c r="A5004">
        <v>20.748173000000001</v>
      </c>
      <c r="B5004">
        <v>-0.15656</v>
      </c>
      <c r="C5004" t="s">
        <v>20</v>
      </c>
    </row>
    <row r="5005" spans="1:3" x14ac:dyDescent="0.2">
      <c r="A5005">
        <v>20.75367</v>
      </c>
      <c r="B5005">
        <v>-0.15750500000000001</v>
      </c>
      <c r="C5005" t="s">
        <v>20</v>
      </c>
    </row>
    <row r="5006" spans="1:3" x14ac:dyDescent="0.2">
      <c r="A5006">
        <v>20.759739</v>
      </c>
      <c r="B5006">
        <v>-0.15836500000000001</v>
      </c>
      <c r="C5006" t="s">
        <v>20</v>
      </c>
    </row>
    <row r="5007" spans="1:3" x14ac:dyDescent="0.2">
      <c r="A5007">
        <v>20.765923000000001</v>
      </c>
      <c r="B5007">
        <v>-0.15931100000000001</v>
      </c>
      <c r="C5007" t="s">
        <v>20</v>
      </c>
    </row>
    <row r="5008" spans="1:3" x14ac:dyDescent="0.2">
      <c r="A5008">
        <v>20.771495999999999</v>
      </c>
      <c r="B5008">
        <v>-0.16017500000000001</v>
      </c>
      <c r="C5008" t="s">
        <v>20</v>
      </c>
    </row>
    <row r="5009" spans="1:3" x14ac:dyDescent="0.2">
      <c r="A5009">
        <v>20.777239000000002</v>
      </c>
      <c r="B5009">
        <v>-0.16098100000000001</v>
      </c>
      <c r="C5009" t="s">
        <v>20</v>
      </c>
    </row>
    <row r="5010" spans="1:3" x14ac:dyDescent="0.2">
      <c r="A5010">
        <v>20.783100000000001</v>
      </c>
      <c r="B5010">
        <v>-0.16187099999999999</v>
      </c>
      <c r="C5010" t="s">
        <v>20</v>
      </c>
    </row>
    <row r="5011" spans="1:3" x14ac:dyDescent="0.2">
      <c r="A5011">
        <v>20.789809999999999</v>
      </c>
      <c r="B5011">
        <v>-0.16275899999999999</v>
      </c>
      <c r="C5011" t="s">
        <v>20</v>
      </c>
    </row>
    <row r="5012" spans="1:3" x14ac:dyDescent="0.2">
      <c r="A5012">
        <v>20.796595</v>
      </c>
      <c r="B5012">
        <v>-0.16365499999999999</v>
      </c>
      <c r="C5012" t="s">
        <v>20</v>
      </c>
    </row>
    <row r="5013" spans="1:3" x14ac:dyDescent="0.2">
      <c r="A5013">
        <v>20.802256</v>
      </c>
      <c r="B5013">
        <v>-0.164684</v>
      </c>
      <c r="C5013" t="s">
        <v>20</v>
      </c>
    </row>
    <row r="5014" spans="1:3" x14ac:dyDescent="0.2">
      <c r="A5014">
        <v>20.808713999999998</v>
      </c>
      <c r="B5014">
        <v>-0.165659</v>
      </c>
      <c r="C5014" t="s">
        <v>20</v>
      </c>
    </row>
    <row r="5015" spans="1:3" x14ac:dyDescent="0.2">
      <c r="A5015">
        <v>20.814807999999999</v>
      </c>
      <c r="B5015">
        <v>-0.166634</v>
      </c>
      <c r="C5015" t="s">
        <v>20</v>
      </c>
    </row>
    <row r="5016" spans="1:3" x14ac:dyDescent="0.2">
      <c r="A5016">
        <v>20.821465</v>
      </c>
      <c r="B5016">
        <v>-0.16758100000000001</v>
      </c>
      <c r="C5016" t="s">
        <v>20</v>
      </c>
    </row>
    <row r="5017" spans="1:3" x14ac:dyDescent="0.2">
      <c r="A5017">
        <v>20.827328000000001</v>
      </c>
      <c r="B5017">
        <v>-0.168516</v>
      </c>
      <c r="C5017" t="s">
        <v>20</v>
      </c>
    </row>
    <row r="5018" spans="1:3" x14ac:dyDescent="0.2">
      <c r="A5018">
        <v>20.834693999999999</v>
      </c>
      <c r="B5018">
        <v>-0.16941899999999999</v>
      </c>
      <c r="C5018" t="s">
        <v>20</v>
      </c>
    </row>
    <row r="5019" spans="1:3" x14ac:dyDescent="0.2">
      <c r="A5019">
        <v>20.840218</v>
      </c>
      <c r="B5019">
        <v>-0.17029900000000001</v>
      </c>
      <c r="C5019" t="s">
        <v>20</v>
      </c>
    </row>
    <row r="5020" spans="1:3" x14ac:dyDescent="0.2">
      <c r="A5020">
        <v>20.845448999999999</v>
      </c>
      <c r="B5020">
        <v>-0.171125</v>
      </c>
      <c r="C5020" t="s">
        <v>20</v>
      </c>
    </row>
    <row r="5021" spans="1:3" x14ac:dyDescent="0.2">
      <c r="A5021">
        <v>20.851344999999998</v>
      </c>
      <c r="B5021">
        <v>-0.17189099999999999</v>
      </c>
      <c r="C5021" t="s">
        <v>20</v>
      </c>
    </row>
    <row r="5022" spans="1:3" x14ac:dyDescent="0.2">
      <c r="A5022">
        <v>20.857834</v>
      </c>
      <c r="B5022">
        <v>-0.17275099999999999</v>
      </c>
      <c r="C5022" t="s">
        <v>20</v>
      </c>
    </row>
    <row r="5023" spans="1:3" x14ac:dyDescent="0.2">
      <c r="A5023">
        <v>20.863989</v>
      </c>
      <c r="B5023">
        <v>-0.17358799999999999</v>
      </c>
      <c r="C5023" t="s">
        <v>20</v>
      </c>
    </row>
    <row r="5024" spans="1:3" x14ac:dyDescent="0.2">
      <c r="A5024">
        <v>20.870889999999999</v>
      </c>
      <c r="B5024">
        <v>-0.17443700000000001</v>
      </c>
      <c r="C5024" t="s">
        <v>20</v>
      </c>
    </row>
    <row r="5025" spans="1:3" x14ac:dyDescent="0.2">
      <c r="A5025">
        <v>20.876417</v>
      </c>
      <c r="B5025">
        <v>-0.175206</v>
      </c>
      <c r="C5025" t="s">
        <v>20</v>
      </c>
    </row>
    <row r="5026" spans="1:3" x14ac:dyDescent="0.2">
      <c r="A5026">
        <v>20.883172999999999</v>
      </c>
      <c r="B5026">
        <v>-0.176208</v>
      </c>
      <c r="C5026" t="s">
        <v>20</v>
      </c>
    </row>
    <row r="5027" spans="1:3" x14ac:dyDescent="0.2">
      <c r="A5027">
        <v>20.890028000000001</v>
      </c>
      <c r="B5027">
        <v>-0.177123</v>
      </c>
      <c r="C5027" t="s">
        <v>20</v>
      </c>
    </row>
    <row r="5028" spans="1:3" x14ac:dyDescent="0.2">
      <c r="A5028">
        <v>20.895947</v>
      </c>
      <c r="B5028">
        <v>-0.178062</v>
      </c>
      <c r="C5028" t="s">
        <v>20</v>
      </c>
    </row>
    <row r="5029" spans="1:3" x14ac:dyDescent="0.2">
      <c r="A5029">
        <v>20.901892</v>
      </c>
      <c r="B5029">
        <v>-0.17898900000000001</v>
      </c>
      <c r="C5029" t="s">
        <v>20</v>
      </c>
    </row>
    <row r="5030" spans="1:3" x14ac:dyDescent="0.2">
      <c r="A5030">
        <v>20.908353999999999</v>
      </c>
      <c r="B5030">
        <v>-0.17982500000000001</v>
      </c>
      <c r="C5030" t="s">
        <v>20</v>
      </c>
    </row>
    <row r="5031" spans="1:3" x14ac:dyDescent="0.2">
      <c r="A5031">
        <v>20.915524999999999</v>
      </c>
      <c r="B5031">
        <v>-0.18071599999999999</v>
      </c>
      <c r="C5031" t="s">
        <v>20</v>
      </c>
    </row>
    <row r="5032" spans="1:3" x14ac:dyDescent="0.2">
      <c r="A5032">
        <v>20.921437999999998</v>
      </c>
      <c r="B5032">
        <v>-0.18162500000000001</v>
      </c>
      <c r="C5032" t="s">
        <v>20</v>
      </c>
    </row>
    <row r="5033" spans="1:3" x14ac:dyDescent="0.2">
      <c r="A5033">
        <v>20.927498</v>
      </c>
      <c r="B5033">
        <v>-0.18254899999999999</v>
      </c>
      <c r="C5033" t="s">
        <v>20</v>
      </c>
    </row>
    <row r="5034" spans="1:3" x14ac:dyDescent="0.2">
      <c r="A5034">
        <v>20.933886000000001</v>
      </c>
      <c r="B5034">
        <v>-0.18346699999999999</v>
      </c>
      <c r="C5034" t="s">
        <v>20</v>
      </c>
    </row>
    <row r="5035" spans="1:3" x14ac:dyDescent="0.2">
      <c r="A5035">
        <v>20.939743</v>
      </c>
      <c r="B5035">
        <v>-0.18423900000000001</v>
      </c>
      <c r="C5035" t="s">
        <v>20</v>
      </c>
    </row>
    <row r="5036" spans="1:3" x14ac:dyDescent="0.2">
      <c r="A5036">
        <v>20.947427999999999</v>
      </c>
      <c r="B5036">
        <v>-0.184973</v>
      </c>
      <c r="C5036" t="s">
        <v>20</v>
      </c>
    </row>
    <row r="5037" spans="1:3" x14ac:dyDescent="0.2">
      <c r="A5037">
        <v>20.953392000000001</v>
      </c>
      <c r="B5037">
        <v>-0.18572900000000001</v>
      </c>
      <c r="C5037" t="s">
        <v>20</v>
      </c>
    </row>
    <row r="5038" spans="1:3" x14ac:dyDescent="0.2">
      <c r="A5038">
        <v>20.959789000000001</v>
      </c>
      <c r="B5038">
        <v>-0.18643499999999999</v>
      </c>
      <c r="C5038" t="s">
        <v>20</v>
      </c>
    </row>
    <row r="5039" spans="1:3" x14ac:dyDescent="0.2">
      <c r="A5039">
        <v>20.966545</v>
      </c>
      <c r="B5039">
        <v>-0.18717400000000001</v>
      </c>
      <c r="C5039" t="s">
        <v>20</v>
      </c>
    </row>
    <row r="5040" spans="1:3" x14ac:dyDescent="0.2">
      <c r="A5040">
        <v>20.972556999999998</v>
      </c>
      <c r="B5040">
        <v>-0.187912</v>
      </c>
      <c r="C5040" t="s">
        <v>20</v>
      </c>
    </row>
    <row r="5041" spans="1:3" x14ac:dyDescent="0.2">
      <c r="A5041">
        <v>20.978642000000001</v>
      </c>
      <c r="B5041">
        <v>-0.18868199999999999</v>
      </c>
      <c r="C5041" t="s">
        <v>20</v>
      </c>
    </row>
    <row r="5042" spans="1:3" x14ac:dyDescent="0.2">
      <c r="A5042">
        <v>20.985043999999998</v>
      </c>
      <c r="B5042">
        <v>-0.18946199999999999</v>
      </c>
      <c r="C5042" t="s">
        <v>20</v>
      </c>
    </row>
    <row r="5043" spans="1:3" x14ac:dyDescent="0.2">
      <c r="A5043">
        <v>20.991886000000001</v>
      </c>
      <c r="B5043">
        <v>-0.19032199999999999</v>
      </c>
      <c r="C5043" t="s">
        <v>20</v>
      </c>
    </row>
    <row r="5044" spans="1:3" x14ac:dyDescent="0.2">
      <c r="A5044">
        <v>20.997581</v>
      </c>
      <c r="B5044">
        <v>-0.191196</v>
      </c>
      <c r="C5044" t="s">
        <v>20</v>
      </c>
    </row>
    <row r="5045" spans="1:3" x14ac:dyDescent="0.2">
      <c r="A5045">
        <v>21.003584</v>
      </c>
      <c r="B5045">
        <v>-0.19212699999999999</v>
      </c>
      <c r="C5045" t="s">
        <v>20</v>
      </c>
    </row>
    <row r="5046" spans="1:3" x14ac:dyDescent="0.2">
      <c r="A5046">
        <v>21.011641999999998</v>
      </c>
      <c r="B5046">
        <v>-0.192915</v>
      </c>
      <c r="C5046" t="s">
        <v>20</v>
      </c>
    </row>
    <row r="5047" spans="1:3" x14ac:dyDescent="0.2">
      <c r="A5047">
        <v>21.018211000000001</v>
      </c>
      <c r="B5047">
        <v>-0.193658</v>
      </c>
      <c r="C5047" t="s">
        <v>20</v>
      </c>
    </row>
    <row r="5048" spans="1:3" x14ac:dyDescent="0.2">
      <c r="A5048">
        <v>21.024059000000001</v>
      </c>
      <c r="B5048">
        <v>-0.19442000000000001</v>
      </c>
      <c r="C5048" t="s">
        <v>20</v>
      </c>
    </row>
    <row r="5049" spans="1:3" x14ac:dyDescent="0.2">
      <c r="A5049">
        <v>21.030777</v>
      </c>
      <c r="B5049">
        <v>-0.19509699999999999</v>
      </c>
      <c r="C5049" t="s">
        <v>20</v>
      </c>
    </row>
    <row r="5050" spans="1:3" x14ac:dyDescent="0.2">
      <c r="A5050">
        <v>21.037399000000001</v>
      </c>
      <c r="B5050">
        <v>-0.195852</v>
      </c>
      <c r="C5050" t="s">
        <v>20</v>
      </c>
    </row>
    <row r="5051" spans="1:3" x14ac:dyDescent="0.2">
      <c r="A5051">
        <v>21.043887999999999</v>
      </c>
      <c r="B5051">
        <v>-0.19652700000000001</v>
      </c>
      <c r="C5051" t="s">
        <v>20</v>
      </c>
    </row>
    <row r="5052" spans="1:3" x14ac:dyDescent="0.2">
      <c r="A5052">
        <v>21.050046999999999</v>
      </c>
      <c r="B5052">
        <v>-0.19741400000000001</v>
      </c>
      <c r="C5052" t="s">
        <v>20</v>
      </c>
    </row>
    <row r="5053" spans="1:3" x14ac:dyDescent="0.2">
      <c r="A5053">
        <v>21.056584999999998</v>
      </c>
      <c r="B5053">
        <v>-0.19815099999999999</v>
      </c>
      <c r="C5053" t="s">
        <v>20</v>
      </c>
    </row>
    <row r="5054" spans="1:3" x14ac:dyDescent="0.2">
      <c r="A5054">
        <v>21.062875999999999</v>
      </c>
      <c r="B5054">
        <v>-0.198854</v>
      </c>
      <c r="C5054" t="s">
        <v>20</v>
      </c>
    </row>
    <row r="5055" spans="1:3" x14ac:dyDescent="0.2">
      <c r="A5055">
        <v>21.069578</v>
      </c>
      <c r="B5055">
        <v>-0.199494</v>
      </c>
      <c r="C5055" t="s">
        <v>20</v>
      </c>
    </row>
    <row r="5056" spans="1:3" x14ac:dyDescent="0.2">
      <c r="A5056">
        <v>21.076317</v>
      </c>
      <c r="B5056">
        <v>-0.20027800000000001</v>
      </c>
      <c r="C5056" t="s">
        <v>20</v>
      </c>
    </row>
    <row r="5057" spans="1:3" x14ac:dyDescent="0.2">
      <c r="A5057">
        <v>21.083117999999999</v>
      </c>
      <c r="B5057">
        <v>-0.20097000000000001</v>
      </c>
      <c r="C5057" t="s">
        <v>20</v>
      </c>
    </row>
    <row r="5058" spans="1:3" x14ac:dyDescent="0.2">
      <c r="A5058">
        <v>21.089763999999999</v>
      </c>
      <c r="B5058">
        <v>-0.20169000000000001</v>
      </c>
      <c r="C5058" t="s">
        <v>20</v>
      </c>
    </row>
    <row r="5059" spans="1:3" x14ac:dyDescent="0.2">
      <c r="A5059">
        <v>21.096912</v>
      </c>
      <c r="B5059">
        <v>-0.202371</v>
      </c>
      <c r="C5059" t="s">
        <v>20</v>
      </c>
    </row>
    <row r="5060" spans="1:3" x14ac:dyDescent="0.2">
      <c r="A5060">
        <v>21.103449000000001</v>
      </c>
      <c r="B5060">
        <v>-0.20314199999999999</v>
      </c>
      <c r="C5060" t="s">
        <v>20</v>
      </c>
    </row>
    <row r="5061" spans="1:3" x14ac:dyDescent="0.2">
      <c r="A5061">
        <v>21.109306</v>
      </c>
      <c r="B5061">
        <v>-0.20397499999999999</v>
      </c>
      <c r="C5061" t="s">
        <v>20</v>
      </c>
    </row>
    <row r="5062" spans="1:3" x14ac:dyDescent="0.2">
      <c r="A5062">
        <v>21.116243000000001</v>
      </c>
      <c r="B5062">
        <v>-0.204842</v>
      </c>
      <c r="C5062" t="s">
        <v>20</v>
      </c>
    </row>
    <row r="5063" spans="1:3" x14ac:dyDescent="0.2">
      <c r="A5063">
        <v>21.123404000000001</v>
      </c>
      <c r="B5063">
        <v>-0.205731</v>
      </c>
      <c r="C5063" t="s">
        <v>20</v>
      </c>
    </row>
    <row r="5064" spans="1:3" x14ac:dyDescent="0.2">
      <c r="A5064">
        <v>21.129923000000002</v>
      </c>
      <c r="B5064">
        <v>-0.20646600000000001</v>
      </c>
      <c r="C5064" t="s">
        <v>20</v>
      </c>
    </row>
    <row r="5065" spans="1:3" x14ac:dyDescent="0.2">
      <c r="A5065">
        <v>21.135895000000001</v>
      </c>
      <c r="B5065">
        <v>-0.207177</v>
      </c>
      <c r="C5065" t="s">
        <v>20</v>
      </c>
    </row>
    <row r="5066" spans="1:3" x14ac:dyDescent="0.2">
      <c r="A5066">
        <v>21.142938999999998</v>
      </c>
      <c r="B5066">
        <v>-0.20786499999999999</v>
      </c>
      <c r="C5066" t="s">
        <v>20</v>
      </c>
    </row>
    <row r="5067" spans="1:3" x14ac:dyDescent="0.2">
      <c r="A5067">
        <v>21.149708</v>
      </c>
      <c r="B5067">
        <v>-0.20849500000000001</v>
      </c>
      <c r="C5067" t="s">
        <v>20</v>
      </c>
    </row>
    <row r="5068" spans="1:3" x14ac:dyDescent="0.2">
      <c r="A5068">
        <v>21.156469000000001</v>
      </c>
      <c r="B5068">
        <v>-0.20907899999999999</v>
      </c>
      <c r="C5068" t="s">
        <v>20</v>
      </c>
    </row>
    <row r="5069" spans="1:3" x14ac:dyDescent="0.2">
      <c r="A5069">
        <v>21.162427999999998</v>
      </c>
      <c r="B5069">
        <v>-0.20960699999999999</v>
      </c>
      <c r="C5069" t="s">
        <v>20</v>
      </c>
    </row>
    <row r="5070" spans="1:3" x14ac:dyDescent="0.2">
      <c r="A5070">
        <v>21.169794</v>
      </c>
      <c r="B5070">
        <v>-0.210369</v>
      </c>
      <c r="C5070" t="s">
        <v>20</v>
      </c>
    </row>
    <row r="5071" spans="1:3" x14ac:dyDescent="0.2">
      <c r="A5071">
        <v>21.176561</v>
      </c>
      <c r="B5071">
        <v>-0.21107699999999999</v>
      </c>
      <c r="C5071" t="s">
        <v>20</v>
      </c>
    </row>
    <row r="5072" spans="1:3" x14ac:dyDescent="0.2">
      <c r="A5072">
        <v>21.183636</v>
      </c>
      <c r="B5072">
        <v>-0.211756</v>
      </c>
      <c r="C5072" t="s">
        <v>20</v>
      </c>
    </row>
    <row r="5073" spans="1:3" x14ac:dyDescent="0.2">
      <c r="A5073">
        <v>21.189943</v>
      </c>
      <c r="B5073">
        <v>-0.212455</v>
      </c>
      <c r="C5073" t="s">
        <v>20</v>
      </c>
    </row>
    <row r="5074" spans="1:3" x14ac:dyDescent="0.2">
      <c r="A5074">
        <v>21.195955000000001</v>
      </c>
      <c r="B5074">
        <v>-0.21316399999999999</v>
      </c>
      <c r="C5074" t="s">
        <v>20</v>
      </c>
    </row>
    <row r="5075" spans="1:3" x14ac:dyDescent="0.2">
      <c r="A5075">
        <v>21.202832999999998</v>
      </c>
      <c r="B5075">
        <v>-0.213863</v>
      </c>
      <c r="C5075" t="s">
        <v>20</v>
      </c>
    </row>
    <row r="5076" spans="1:3" x14ac:dyDescent="0.2">
      <c r="A5076">
        <v>21.210139999999999</v>
      </c>
      <c r="B5076">
        <v>-0.21451400000000001</v>
      </c>
      <c r="C5076" t="s">
        <v>20</v>
      </c>
    </row>
    <row r="5077" spans="1:3" x14ac:dyDescent="0.2">
      <c r="A5077">
        <v>21.216570000000001</v>
      </c>
      <c r="B5077">
        <v>-0.21521299999999999</v>
      </c>
      <c r="C5077" t="s">
        <v>20</v>
      </c>
    </row>
    <row r="5078" spans="1:3" x14ac:dyDescent="0.2">
      <c r="A5078">
        <v>21.223528000000002</v>
      </c>
      <c r="B5078">
        <v>-0.21585099999999999</v>
      </c>
      <c r="C5078" t="s">
        <v>20</v>
      </c>
    </row>
    <row r="5079" spans="1:3" x14ac:dyDescent="0.2">
      <c r="A5079">
        <v>21.230433999999999</v>
      </c>
      <c r="B5079">
        <v>-0.21649299999999999</v>
      </c>
      <c r="C5079" t="s">
        <v>20</v>
      </c>
    </row>
    <row r="5080" spans="1:3" x14ac:dyDescent="0.2">
      <c r="A5080">
        <v>21.236661999999999</v>
      </c>
      <c r="B5080">
        <v>-0.21715599999999999</v>
      </c>
      <c r="C5080" t="s">
        <v>20</v>
      </c>
    </row>
    <row r="5081" spans="1:3" x14ac:dyDescent="0.2">
      <c r="A5081">
        <v>21.243469000000001</v>
      </c>
      <c r="B5081">
        <v>-0.21791199999999999</v>
      </c>
      <c r="C5081" t="s">
        <v>20</v>
      </c>
    </row>
    <row r="5082" spans="1:3" x14ac:dyDescent="0.2">
      <c r="A5082">
        <v>21.251173000000001</v>
      </c>
      <c r="B5082">
        <v>-0.218553</v>
      </c>
      <c r="C5082" t="s">
        <v>20</v>
      </c>
    </row>
    <row r="5083" spans="1:3" x14ac:dyDescent="0.2">
      <c r="A5083">
        <v>21.257497999999998</v>
      </c>
      <c r="B5083">
        <v>-0.21916099999999999</v>
      </c>
      <c r="C5083" t="s">
        <v>20</v>
      </c>
    </row>
    <row r="5084" spans="1:3" x14ac:dyDescent="0.2">
      <c r="A5084">
        <v>21.264621999999999</v>
      </c>
      <c r="B5084">
        <v>-0.21975</v>
      </c>
      <c r="C5084" t="s">
        <v>20</v>
      </c>
    </row>
    <row r="5085" spans="1:3" x14ac:dyDescent="0.2">
      <c r="A5085">
        <v>21.270904999999999</v>
      </c>
      <c r="B5085">
        <v>-0.220308</v>
      </c>
      <c r="C5085" t="s">
        <v>20</v>
      </c>
    </row>
    <row r="5086" spans="1:3" x14ac:dyDescent="0.2">
      <c r="A5086">
        <v>21.277842</v>
      </c>
      <c r="B5086">
        <v>-0.22075400000000001</v>
      </c>
      <c r="C5086" t="s">
        <v>20</v>
      </c>
    </row>
    <row r="5087" spans="1:3" x14ac:dyDescent="0.2">
      <c r="A5087">
        <v>21.285011000000001</v>
      </c>
      <c r="B5087">
        <v>-0.22143299999999999</v>
      </c>
      <c r="C5087" t="s">
        <v>20</v>
      </c>
    </row>
    <row r="5088" spans="1:3" x14ac:dyDescent="0.2">
      <c r="A5088">
        <v>21.290766000000001</v>
      </c>
      <c r="B5088">
        <v>-0.221993</v>
      </c>
      <c r="C5088" t="s">
        <v>20</v>
      </c>
    </row>
    <row r="5089" spans="1:3" x14ac:dyDescent="0.2">
      <c r="A5089">
        <v>21.297416999999999</v>
      </c>
      <c r="B5089">
        <v>-0.22262399999999999</v>
      </c>
      <c r="C5089" t="s">
        <v>20</v>
      </c>
    </row>
    <row r="5090" spans="1:3" x14ac:dyDescent="0.2">
      <c r="A5090">
        <v>21.305150999999999</v>
      </c>
      <c r="B5090">
        <v>-0.22323999999999999</v>
      </c>
      <c r="C5090" t="s">
        <v>20</v>
      </c>
    </row>
    <row r="5091" spans="1:3" x14ac:dyDescent="0.2">
      <c r="A5091">
        <v>21.311684</v>
      </c>
      <c r="B5091">
        <v>-0.223908</v>
      </c>
      <c r="C5091" t="s">
        <v>20</v>
      </c>
    </row>
    <row r="5092" spans="1:3" x14ac:dyDescent="0.2">
      <c r="A5092">
        <v>21.318791999999998</v>
      </c>
      <c r="B5092">
        <v>-0.224583</v>
      </c>
      <c r="C5092" t="s">
        <v>20</v>
      </c>
    </row>
    <row r="5093" spans="1:3" x14ac:dyDescent="0.2">
      <c r="A5093">
        <v>21.32601</v>
      </c>
      <c r="B5093">
        <v>-0.225246</v>
      </c>
      <c r="C5093" t="s">
        <v>20</v>
      </c>
    </row>
    <row r="5094" spans="1:3" x14ac:dyDescent="0.2">
      <c r="A5094">
        <v>21.332557999999999</v>
      </c>
      <c r="B5094">
        <v>-0.22584499999999999</v>
      </c>
      <c r="C5094" t="s">
        <v>20</v>
      </c>
    </row>
    <row r="5095" spans="1:3" x14ac:dyDescent="0.2">
      <c r="A5095">
        <v>21.339468</v>
      </c>
      <c r="B5095">
        <v>-0.22638800000000001</v>
      </c>
      <c r="C5095" t="s">
        <v>20</v>
      </c>
    </row>
    <row r="5096" spans="1:3" x14ac:dyDescent="0.2">
      <c r="A5096">
        <v>21.346622</v>
      </c>
      <c r="B5096">
        <v>-0.22712399999999999</v>
      </c>
      <c r="C5096" t="s">
        <v>20</v>
      </c>
    </row>
    <row r="5097" spans="1:3" x14ac:dyDescent="0.2">
      <c r="A5097">
        <v>21.353731</v>
      </c>
      <c r="B5097">
        <v>-0.22770499999999999</v>
      </c>
      <c r="C5097" t="s">
        <v>20</v>
      </c>
    </row>
    <row r="5098" spans="1:3" x14ac:dyDescent="0.2">
      <c r="A5098">
        <v>21.360174000000001</v>
      </c>
      <c r="B5098">
        <v>-0.22836899999999999</v>
      </c>
      <c r="C5098" t="s">
        <v>20</v>
      </c>
    </row>
    <row r="5099" spans="1:3" x14ac:dyDescent="0.2">
      <c r="A5099">
        <v>21.3673</v>
      </c>
      <c r="B5099">
        <v>-0.22891900000000001</v>
      </c>
      <c r="C5099" t="s">
        <v>20</v>
      </c>
    </row>
    <row r="5100" spans="1:3" x14ac:dyDescent="0.2">
      <c r="A5100">
        <v>21.374914</v>
      </c>
      <c r="B5100">
        <v>-0.229515</v>
      </c>
      <c r="C5100" t="s">
        <v>20</v>
      </c>
    </row>
    <row r="5101" spans="1:3" x14ac:dyDescent="0.2">
      <c r="A5101">
        <v>21.380821000000001</v>
      </c>
      <c r="B5101">
        <v>-0.230015</v>
      </c>
      <c r="C5101" t="s">
        <v>20</v>
      </c>
    </row>
    <row r="5102" spans="1:3" x14ac:dyDescent="0.2">
      <c r="A5102">
        <v>21.387608</v>
      </c>
      <c r="B5102">
        <v>-0.230569</v>
      </c>
      <c r="C5102" t="s">
        <v>20</v>
      </c>
    </row>
    <row r="5103" spans="1:3" x14ac:dyDescent="0.2">
      <c r="A5103">
        <v>21.394154</v>
      </c>
      <c r="B5103">
        <v>-0.23127400000000001</v>
      </c>
      <c r="C5103" t="s">
        <v>20</v>
      </c>
    </row>
    <row r="5104" spans="1:3" x14ac:dyDescent="0.2">
      <c r="A5104">
        <v>21.401419000000001</v>
      </c>
      <c r="B5104">
        <v>-0.23191000000000001</v>
      </c>
      <c r="C5104" t="s">
        <v>20</v>
      </c>
    </row>
    <row r="5105" spans="1:3" x14ac:dyDescent="0.2">
      <c r="A5105">
        <v>21.409465999999998</v>
      </c>
      <c r="B5105">
        <v>-0.232597</v>
      </c>
      <c r="C5105" t="s">
        <v>20</v>
      </c>
    </row>
    <row r="5106" spans="1:3" x14ac:dyDescent="0.2">
      <c r="A5106">
        <v>21.416402999999999</v>
      </c>
      <c r="B5106">
        <v>-0.23317099999999999</v>
      </c>
      <c r="C5106" t="s">
        <v>20</v>
      </c>
    </row>
    <row r="5107" spans="1:3" x14ac:dyDescent="0.2">
      <c r="A5107">
        <v>21.423048000000001</v>
      </c>
      <c r="B5107">
        <v>-0.233818</v>
      </c>
      <c r="C5107" t="s">
        <v>20</v>
      </c>
    </row>
    <row r="5108" spans="1:3" x14ac:dyDescent="0.2">
      <c r="A5108">
        <v>21.430337999999999</v>
      </c>
      <c r="B5108">
        <v>-0.23447899999999999</v>
      </c>
      <c r="C5108" t="s">
        <v>20</v>
      </c>
    </row>
    <row r="5109" spans="1:3" x14ac:dyDescent="0.2">
      <c r="A5109">
        <v>21.437231000000001</v>
      </c>
      <c r="B5109">
        <v>-0.23511299999999999</v>
      </c>
      <c r="C5109" t="s">
        <v>20</v>
      </c>
    </row>
    <row r="5110" spans="1:3" x14ac:dyDescent="0.2">
      <c r="A5110">
        <v>21.444510999999999</v>
      </c>
      <c r="B5110">
        <v>-0.235705</v>
      </c>
      <c r="C5110" t="s">
        <v>20</v>
      </c>
    </row>
    <row r="5111" spans="1:3" x14ac:dyDescent="0.2">
      <c r="A5111">
        <v>21.451574000000001</v>
      </c>
      <c r="B5111">
        <v>-0.23629500000000001</v>
      </c>
      <c r="C5111" t="s">
        <v>20</v>
      </c>
    </row>
    <row r="5112" spans="1:3" x14ac:dyDescent="0.2">
      <c r="A5112">
        <v>21.458206000000001</v>
      </c>
      <c r="B5112">
        <v>-0.23663000000000001</v>
      </c>
      <c r="C5112" t="s">
        <v>20</v>
      </c>
    </row>
    <row r="5113" spans="1:3" x14ac:dyDescent="0.2">
      <c r="A5113">
        <v>21.465216000000002</v>
      </c>
      <c r="B5113">
        <v>-0.237154</v>
      </c>
      <c r="C5113" t="s">
        <v>20</v>
      </c>
    </row>
    <row r="5114" spans="1:3" x14ac:dyDescent="0.2">
      <c r="A5114">
        <v>21.472062999999999</v>
      </c>
      <c r="B5114">
        <v>-0.23777599999999999</v>
      </c>
      <c r="C5114" t="s">
        <v>20</v>
      </c>
    </row>
    <row r="5115" spans="1:3" x14ac:dyDescent="0.2">
      <c r="A5115">
        <v>21.479621999999999</v>
      </c>
      <c r="B5115">
        <v>-0.23829700000000001</v>
      </c>
      <c r="C5115" t="s">
        <v>20</v>
      </c>
    </row>
    <row r="5116" spans="1:3" x14ac:dyDescent="0.2">
      <c r="A5116">
        <v>21.486464999999999</v>
      </c>
      <c r="B5116">
        <v>-0.23882999999999999</v>
      </c>
      <c r="C5116" t="s">
        <v>20</v>
      </c>
    </row>
    <row r="5117" spans="1:3" x14ac:dyDescent="0.2">
      <c r="A5117">
        <v>21.493668</v>
      </c>
      <c r="B5117">
        <v>-0.239284</v>
      </c>
      <c r="C5117" t="s">
        <v>20</v>
      </c>
    </row>
    <row r="5118" spans="1:3" x14ac:dyDescent="0.2">
      <c r="A5118">
        <v>21.500257000000001</v>
      </c>
      <c r="B5118">
        <v>-0.23973</v>
      </c>
      <c r="C5118" t="s">
        <v>20</v>
      </c>
    </row>
    <row r="5119" spans="1:3" x14ac:dyDescent="0.2">
      <c r="A5119">
        <v>21.507881000000001</v>
      </c>
      <c r="B5119">
        <v>-0.24022299999999999</v>
      </c>
      <c r="C5119" t="s">
        <v>20</v>
      </c>
    </row>
    <row r="5120" spans="1:3" x14ac:dyDescent="0.2">
      <c r="A5120">
        <v>21.514748000000001</v>
      </c>
      <c r="B5120">
        <v>-0.24069199999999999</v>
      </c>
      <c r="C5120" t="s">
        <v>20</v>
      </c>
    </row>
    <row r="5121" spans="1:3" x14ac:dyDescent="0.2">
      <c r="A5121">
        <v>21.521543999999999</v>
      </c>
      <c r="B5121">
        <v>-0.241143</v>
      </c>
      <c r="C5121" t="s">
        <v>20</v>
      </c>
    </row>
    <row r="5122" spans="1:3" x14ac:dyDescent="0.2">
      <c r="A5122">
        <v>21.528466999999999</v>
      </c>
      <c r="B5122">
        <v>-0.24173700000000001</v>
      </c>
      <c r="C5122" t="s">
        <v>20</v>
      </c>
    </row>
    <row r="5123" spans="1:3" x14ac:dyDescent="0.2">
      <c r="A5123">
        <v>21.536563999999998</v>
      </c>
      <c r="B5123">
        <v>-0.24222399999999999</v>
      </c>
      <c r="C5123" t="s">
        <v>20</v>
      </c>
    </row>
    <row r="5124" spans="1:3" x14ac:dyDescent="0.2">
      <c r="A5124">
        <v>21.543424999999999</v>
      </c>
      <c r="B5124">
        <v>-0.24282699999999999</v>
      </c>
      <c r="C5124" t="s">
        <v>20</v>
      </c>
    </row>
    <row r="5125" spans="1:3" x14ac:dyDescent="0.2">
      <c r="A5125">
        <v>21.550131</v>
      </c>
      <c r="B5125">
        <v>-0.243422</v>
      </c>
      <c r="C5125" t="s">
        <v>20</v>
      </c>
    </row>
    <row r="5126" spans="1:3" x14ac:dyDescent="0.2">
      <c r="A5126">
        <v>21.557362000000001</v>
      </c>
      <c r="B5126">
        <v>-0.24396300000000001</v>
      </c>
      <c r="C5126" t="s">
        <v>20</v>
      </c>
    </row>
    <row r="5127" spans="1:3" x14ac:dyDescent="0.2">
      <c r="A5127">
        <v>21.564619</v>
      </c>
      <c r="B5127">
        <v>-0.244478</v>
      </c>
      <c r="C5127" t="s">
        <v>20</v>
      </c>
    </row>
    <row r="5128" spans="1:3" x14ac:dyDescent="0.2">
      <c r="A5128">
        <v>21.572077</v>
      </c>
      <c r="B5128">
        <v>-0.245008</v>
      </c>
      <c r="C5128" t="s">
        <v>20</v>
      </c>
    </row>
    <row r="5129" spans="1:3" x14ac:dyDescent="0.2">
      <c r="A5129">
        <v>21.578766000000002</v>
      </c>
      <c r="B5129">
        <v>-0.24540200000000001</v>
      </c>
      <c r="C5129" t="s">
        <v>20</v>
      </c>
    </row>
    <row r="5130" spans="1:3" x14ac:dyDescent="0.2">
      <c r="A5130">
        <v>21.586259999999999</v>
      </c>
      <c r="B5130">
        <v>-0.24581900000000001</v>
      </c>
      <c r="C5130" t="s">
        <v>20</v>
      </c>
    </row>
    <row r="5131" spans="1:3" x14ac:dyDescent="0.2">
      <c r="A5131">
        <v>21.592580999999999</v>
      </c>
      <c r="B5131">
        <v>-0.24625</v>
      </c>
      <c r="C5131" t="s">
        <v>20</v>
      </c>
    </row>
    <row r="5132" spans="1:3" x14ac:dyDescent="0.2">
      <c r="A5132">
        <v>21.600279</v>
      </c>
      <c r="B5132">
        <v>-0.246751</v>
      </c>
      <c r="C5132" t="s">
        <v>20</v>
      </c>
    </row>
    <row r="5133" spans="1:3" x14ac:dyDescent="0.2">
      <c r="A5133">
        <v>21.606884000000001</v>
      </c>
      <c r="B5133">
        <v>-0.24728</v>
      </c>
      <c r="C5133" t="s">
        <v>20</v>
      </c>
    </row>
    <row r="5134" spans="1:3" x14ac:dyDescent="0.2">
      <c r="A5134">
        <v>21.613938999999998</v>
      </c>
      <c r="B5134">
        <v>-0.24775800000000001</v>
      </c>
      <c r="C5134" t="s">
        <v>20</v>
      </c>
    </row>
    <row r="5135" spans="1:3" x14ac:dyDescent="0.2">
      <c r="A5135">
        <v>21.620708</v>
      </c>
      <c r="B5135">
        <v>-0.24831700000000001</v>
      </c>
      <c r="C5135" t="s">
        <v>20</v>
      </c>
    </row>
    <row r="5136" spans="1:3" x14ac:dyDescent="0.2">
      <c r="A5136">
        <v>21.627517999999998</v>
      </c>
      <c r="B5136">
        <v>-0.24874099999999999</v>
      </c>
      <c r="C5136" t="s">
        <v>20</v>
      </c>
    </row>
    <row r="5137" spans="1:3" x14ac:dyDescent="0.2">
      <c r="A5137">
        <v>21.635321000000001</v>
      </c>
      <c r="B5137">
        <v>-0.24918299999999999</v>
      </c>
      <c r="C5137" t="s">
        <v>20</v>
      </c>
    </row>
    <row r="5138" spans="1:3" x14ac:dyDescent="0.2">
      <c r="A5138">
        <v>21.642443</v>
      </c>
      <c r="B5138">
        <v>-0.24974199999999999</v>
      </c>
      <c r="C5138" t="s">
        <v>20</v>
      </c>
    </row>
    <row r="5139" spans="1:3" x14ac:dyDescent="0.2">
      <c r="A5139">
        <v>21.65061</v>
      </c>
      <c r="B5139">
        <v>-0.25029000000000001</v>
      </c>
      <c r="C5139" t="s">
        <v>20</v>
      </c>
    </row>
    <row r="5140" spans="1:3" x14ac:dyDescent="0.2">
      <c r="A5140">
        <v>21.656305</v>
      </c>
      <c r="B5140">
        <v>-0.25075199999999997</v>
      </c>
      <c r="C5140" t="s">
        <v>20</v>
      </c>
    </row>
    <row r="5141" spans="1:3" x14ac:dyDescent="0.2">
      <c r="A5141">
        <v>21.664729999999999</v>
      </c>
      <c r="B5141">
        <v>-0.25125199999999998</v>
      </c>
      <c r="C5141" t="s">
        <v>20</v>
      </c>
    </row>
    <row r="5142" spans="1:3" x14ac:dyDescent="0.2">
      <c r="A5142">
        <v>21.671088999999998</v>
      </c>
      <c r="B5142">
        <v>-0.251695</v>
      </c>
      <c r="C5142" t="s">
        <v>20</v>
      </c>
    </row>
    <row r="5143" spans="1:3" x14ac:dyDescent="0.2">
      <c r="A5143">
        <v>21.679281</v>
      </c>
      <c r="B5143">
        <v>-0.25230000000000002</v>
      </c>
      <c r="C5143" t="s">
        <v>20</v>
      </c>
    </row>
    <row r="5144" spans="1:3" x14ac:dyDescent="0.2">
      <c r="A5144">
        <v>21.686028</v>
      </c>
      <c r="B5144">
        <v>-0.25293300000000002</v>
      </c>
      <c r="C5144" t="s">
        <v>20</v>
      </c>
    </row>
    <row r="5145" spans="1:3" x14ac:dyDescent="0.2">
      <c r="A5145">
        <v>21.693901</v>
      </c>
      <c r="B5145">
        <v>-0.25344</v>
      </c>
      <c r="C5145" t="s">
        <v>20</v>
      </c>
    </row>
    <row r="5146" spans="1:3" x14ac:dyDescent="0.2">
      <c r="A5146">
        <v>21.701322999999999</v>
      </c>
      <c r="B5146">
        <v>-0.25394800000000001</v>
      </c>
      <c r="C5146" t="s">
        <v>20</v>
      </c>
    </row>
    <row r="5147" spans="1:3" x14ac:dyDescent="0.2">
      <c r="A5147">
        <v>21.708117000000001</v>
      </c>
      <c r="B5147">
        <v>-0.25439000000000001</v>
      </c>
      <c r="C5147" t="s">
        <v>20</v>
      </c>
    </row>
    <row r="5148" spans="1:3" x14ac:dyDescent="0.2">
      <c r="A5148">
        <v>21.714811000000001</v>
      </c>
      <c r="B5148">
        <v>-0.254774</v>
      </c>
      <c r="C5148" t="s">
        <v>20</v>
      </c>
    </row>
    <row r="5149" spans="1:3" x14ac:dyDescent="0.2">
      <c r="A5149">
        <v>21.722338000000001</v>
      </c>
      <c r="B5149">
        <v>-0.25525100000000001</v>
      </c>
      <c r="C5149" t="s">
        <v>20</v>
      </c>
    </row>
    <row r="5150" spans="1:3" x14ac:dyDescent="0.2">
      <c r="A5150">
        <v>21.729348999999999</v>
      </c>
      <c r="B5150">
        <v>-0.25563900000000001</v>
      </c>
      <c r="C5150" t="s">
        <v>20</v>
      </c>
    </row>
    <row r="5151" spans="1:3" x14ac:dyDescent="0.2">
      <c r="A5151">
        <v>21.736753</v>
      </c>
      <c r="B5151">
        <v>-0.25591900000000001</v>
      </c>
      <c r="C5151" t="s">
        <v>20</v>
      </c>
    </row>
    <row r="5152" spans="1:3" x14ac:dyDescent="0.2">
      <c r="A5152">
        <v>21.744171000000001</v>
      </c>
      <c r="B5152">
        <v>-0.25625199999999998</v>
      </c>
      <c r="C5152" t="s">
        <v>20</v>
      </c>
    </row>
    <row r="5153" spans="1:3" x14ac:dyDescent="0.2">
      <c r="A5153">
        <v>21.751116</v>
      </c>
      <c r="B5153">
        <v>-0.25662400000000002</v>
      </c>
      <c r="C5153" t="s">
        <v>20</v>
      </c>
    </row>
    <row r="5154" spans="1:3" x14ac:dyDescent="0.2">
      <c r="A5154">
        <v>21.758838999999998</v>
      </c>
      <c r="B5154">
        <v>-0.25709799999999999</v>
      </c>
      <c r="C5154" t="s">
        <v>20</v>
      </c>
    </row>
    <row r="5155" spans="1:3" x14ac:dyDescent="0.2">
      <c r="A5155">
        <v>21.766767999999999</v>
      </c>
      <c r="B5155">
        <v>-0.257637</v>
      </c>
      <c r="C5155" t="s">
        <v>20</v>
      </c>
    </row>
    <row r="5156" spans="1:3" x14ac:dyDescent="0.2">
      <c r="A5156">
        <v>21.773516000000001</v>
      </c>
      <c r="B5156">
        <v>-0.25819199999999998</v>
      </c>
      <c r="C5156" t="s">
        <v>20</v>
      </c>
    </row>
    <row r="5157" spans="1:3" x14ac:dyDescent="0.2">
      <c r="A5157">
        <v>21.780069000000001</v>
      </c>
      <c r="B5157">
        <v>-0.25859700000000002</v>
      </c>
      <c r="C5157" t="s">
        <v>20</v>
      </c>
    </row>
    <row r="5158" spans="1:3" x14ac:dyDescent="0.2">
      <c r="A5158">
        <v>21.789379</v>
      </c>
      <c r="B5158">
        <v>-0.25903900000000002</v>
      </c>
      <c r="C5158" t="s">
        <v>20</v>
      </c>
    </row>
    <row r="5159" spans="1:3" x14ac:dyDescent="0.2">
      <c r="A5159">
        <v>21.795912000000001</v>
      </c>
      <c r="B5159">
        <v>-0.25951999999999997</v>
      </c>
      <c r="C5159" t="s">
        <v>20</v>
      </c>
    </row>
    <row r="5160" spans="1:3" x14ac:dyDescent="0.2">
      <c r="A5160">
        <v>21.802959000000001</v>
      </c>
      <c r="B5160">
        <v>-0.25997799999999999</v>
      </c>
      <c r="C5160" t="s">
        <v>20</v>
      </c>
    </row>
    <row r="5161" spans="1:3" x14ac:dyDescent="0.2">
      <c r="A5161">
        <v>21.809055000000001</v>
      </c>
      <c r="B5161">
        <v>-0.26052999999999998</v>
      </c>
      <c r="C5161" t="s">
        <v>20</v>
      </c>
    </row>
    <row r="5162" spans="1:3" x14ac:dyDescent="0.2">
      <c r="A5162">
        <v>21.816786</v>
      </c>
      <c r="B5162">
        <v>-0.26100800000000002</v>
      </c>
      <c r="C5162" t="s">
        <v>20</v>
      </c>
    </row>
    <row r="5163" spans="1:3" x14ac:dyDescent="0.2">
      <c r="A5163">
        <v>21.824570000000001</v>
      </c>
      <c r="B5163">
        <v>-0.26142100000000001</v>
      </c>
      <c r="C5163" t="s">
        <v>20</v>
      </c>
    </row>
    <row r="5164" spans="1:3" x14ac:dyDescent="0.2">
      <c r="A5164">
        <v>21.831989</v>
      </c>
      <c r="B5164">
        <v>-0.261772</v>
      </c>
      <c r="C5164" t="s">
        <v>20</v>
      </c>
    </row>
    <row r="5165" spans="1:3" x14ac:dyDescent="0.2">
      <c r="A5165">
        <v>21.839348000000001</v>
      </c>
      <c r="B5165">
        <v>-0.262154</v>
      </c>
      <c r="C5165" t="s">
        <v>20</v>
      </c>
    </row>
    <row r="5166" spans="1:3" x14ac:dyDescent="0.2">
      <c r="A5166">
        <v>21.846026999999999</v>
      </c>
      <c r="B5166">
        <v>-0.26264199999999999</v>
      </c>
      <c r="C5166" t="s">
        <v>20</v>
      </c>
    </row>
    <row r="5167" spans="1:3" x14ac:dyDescent="0.2">
      <c r="A5167">
        <v>21.853967999999998</v>
      </c>
      <c r="B5167">
        <v>-0.26301600000000003</v>
      </c>
      <c r="C5167" t="s">
        <v>20</v>
      </c>
    </row>
    <row r="5168" spans="1:3" x14ac:dyDescent="0.2">
      <c r="A5168">
        <v>21.861018999999999</v>
      </c>
      <c r="B5168">
        <v>-0.26326100000000002</v>
      </c>
      <c r="C5168" t="s">
        <v>20</v>
      </c>
    </row>
    <row r="5169" spans="1:3" x14ac:dyDescent="0.2">
      <c r="A5169">
        <v>21.869228</v>
      </c>
      <c r="B5169">
        <v>-0.26361499999999999</v>
      </c>
      <c r="C5169" t="s">
        <v>20</v>
      </c>
    </row>
    <row r="5170" spans="1:3" x14ac:dyDescent="0.2">
      <c r="A5170">
        <v>21.876358</v>
      </c>
      <c r="B5170">
        <v>-0.264013</v>
      </c>
      <c r="C5170" t="s">
        <v>20</v>
      </c>
    </row>
    <row r="5171" spans="1:3" x14ac:dyDescent="0.2">
      <c r="A5171">
        <v>21.883284</v>
      </c>
      <c r="B5171">
        <v>-0.264403</v>
      </c>
      <c r="C5171" t="s">
        <v>20</v>
      </c>
    </row>
    <row r="5172" spans="1:3" x14ac:dyDescent="0.2">
      <c r="A5172">
        <v>21.890816000000001</v>
      </c>
      <c r="B5172">
        <v>-0.26480199999999998</v>
      </c>
      <c r="C5172" t="s">
        <v>20</v>
      </c>
    </row>
    <row r="5173" spans="1:3" x14ac:dyDescent="0.2">
      <c r="A5173">
        <v>21.897676000000001</v>
      </c>
      <c r="B5173">
        <v>-0.26524399999999998</v>
      </c>
      <c r="C5173" t="s">
        <v>20</v>
      </c>
    </row>
    <row r="5174" spans="1:3" x14ac:dyDescent="0.2">
      <c r="A5174">
        <v>21.905821</v>
      </c>
      <c r="B5174">
        <v>-0.26572099999999998</v>
      </c>
      <c r="C5174" t="s">
        <v>20</v>
      </c>
    </row>
    <row r="5175" spans="1:3" x14ac:dyDescent="0.2">
      <c r="A5175">
        <v>21.912523</v>
      </c>
      <c r="B5175">
        <v>-0.26613999999999999</v>
      </c>
      <c r="C5175" t="s">
        <v>20</v>
      </c>
    </row>
    <row r="5176" spans="1:3" x14ac:dyDescent="0.2">
      <c r="A5176">
        <v>21.921088999999998</v>
      </c>
      <c r="B5176">
        <v>-0.26670300000000002</v>
      </c>
      <c r="C5176" t="s">
        <v>20</v>
      </c>
    </row>
    <row r="5177" spans="1:3" x14ac:dyDescent="0.2">
      <c r="A5177">
        <v>21.927472999999999</v>
      </c>
      <c r="B5177">
        <v>-0.26719799999999999</v>
      </c>
      <c r="C5177" t="s">
        <v>20</v>
      </c>
    </row>
    <row r="5178" spans="1:3" x14ac:dyDescent="0.2">
      <c r="A5178">
        <v>21.933948999999998</v>
      </c>
      <c r="B5178">
        <v>-0.26758500000000002</v>
      </c>
      <c r="C5178" t="s">
        <v>20</v>
      </c>
    </row>
    <row r="5179" spans="1:3" x14ac:dyDescent="0.2">
      <c r="A5179">
        <v>21.942056999999998</v>
      </c>
      <c r="B5179">
        <v>-0.26789000000000002</v>
      </c>
      <c r="C5179" t="s">
        <v>20</v>
      </c>
    </row>
    <row r="5180" spans="1:3" x14ac:dyDescent="0.2">
      <c r="A5180">
        <v>21.949857999999999</v>
      </c>
      <c r="B5180">
        <v>-0.26818599999999998</v>
      </c>
      <c r="C5180" t="s">
        <v>20</v>
      </c>
    </row>
    <row r="5181" spans="1:3" x14ac:dyDescent="0.2">
      <c r="A5181">
        <v>21.957663</v>
      </c>
      <c r="B5181">
        <v>-0.26852999999999999</v>
      </c>
      <c r="C5181" t="s">
        <v>20</v>
      </c>
    </row>
    <row r="5182" spans="1:3" x14ac:dyDescent="0.2">
      <c r="A5182">
        <v>21.963850000000001</v>
      </c>
      <c r="B5182">
        <v>-0.26888600000000001</v>
      </c>
      <c r="C5182" t="s">
        <v>20</v>
      </c>
    </row>
    <row r="5183" spans="1:3" x14ac:dyDescent="0.2">
      <c r="A5183">
        <v>21.971938999999999</v>
      </c>
      <c r="B5183">
        <v>-0.269094</v>
      </c>
      <c r="C5183" t="s">
        <v>20</v>
      </c>
    </row>
    <row r="5184" spans="1:3" x14ac:dyDescent="0.2">
      <c r="A5184">
        <v>21.978770999999998</v>
      </c>
      <c r="B5184">
        <v>-0.26944400000000002</v>
      </c>
      <c r="C5184" t="s">
        <v>20</v>
      </c>
    </row>
    <row r="5185" spans="1:3" x14ac:dyDescent="0.2">
      <c r="A5185">
        <v>21.98658</v>
      </c>
      <c r="B5185">
        <v>-0.26986199999999999</v>
      </c>
      <c r="C5185" t="s">
        <v>20</v>
      </c>
    </row>
    <row r="5186" spans="1:3" x14ac:dyDescent="0.2">
      <c r="A5186">
        <v>21.993649999999999</v>
      </c>
      <c r="B5186">
        <v>-0.27022699999999999</v>
      </c>
      <c r="C5186" t="s">
        <v>20</v>
      </c>
    </row>
    <row r="5187" spans="1:3" x14ac:dyDescent="0.2">
      <c r="A5187">
        <v>22.001331</v>
      </c>
      <c r="B5187">
        <v>-0.27071200000000001</v>
      </c>
      <c r="C5187" t="s">
        <v>20</v>
      </c>
    </row>
    <row r="5188" spans="1:3" x14ac:dyDescent="0.2">
      <c r="A5188">
        <v>22.008308</v>
      </c>
      <c r="B5188">
        <v>-0.27116000000000001</v>
      </c>
      <c r="C5188" t="s">
        <v>20</v>
      </c>
    </row>
    <row r="5189" spans="1:3" x14ac:dyDescent="0.2">
      <c r="A5189">
        <v>22.016272000000001</v>
      </c>
      <c r="B5189">
        <v>-0.271476</v>
      </c>
      <c r="C5189" t="s">
        <v>20</v>
      </c>
    </row>
    <row r="5190" spans="1:3" x14ac:dyDescent="0.2">
      <c r="A5190">
        <v>22.023831999999999</v>
      </c>
      <c r="B5190">
        <v>-0.27193099999999998</v>
      </c>
      <c r="C5190" t="s">
        <v>20</v>
      </c>
    </row>
    <row r="5191" spans="1:3" x14ac:dyDescent="0.2">
      <c r="A5191">
        <v>22.030794</v>
      </c>
      <c r="B5191">
        <v>-0.27228400000000003</v>
      </c>
      <c r="C5191" t="s">
        <v>20</v>
      </c>
    </row>
    <row r="5192" spans="1:3" x14ac:dyDescent="0.2">
      <c r="A5192">
        <v>22.038923</v>
      </c>
      <c r="B5192">
        <v>-0.27257399999999998</v>
      </c>
      <c r="C5192" t="s">
        <v>20</v>
      </c>
    </row>
    <row r="5193" spans="1:3" x14ac:dyDescent="0.2">
      <c r="A5193">
        <v>22.046015000000001</v>
      </c>
      <c r="B5193">
        <v>-0.27295000000000003</v>
      </c>
      <c r="C5193" t="s">
        <v>20</v>
      </c>
    </row>
    <row r="5194" spans="1:3" x14ac:dyDescent="0.2">
      <c r="A5194">
        <v>22.054016000000001</v>
      </c>
      <c r="B5194">
        <v>-0.27327800000000002</v>
      </c>
      <c r="C5194" t="s">
        <v>20</v>
      </c>
    </row>
    <row r="5195" spans="1:3" x14ac:dyDescent="0.2">
      <c r="A5195">
        <v>22.061616999999998</v>
      </c>
      <c r="B5195">
        <v>-0.273644</v>
      </c>
      <c r="C5195" t="s">
        <v>20</v>
      </c>
    </row>
    <row r="5196" spans="1:3" x14ac:dyDescent="0.2">
      <c r="A5196">
        <v>22.069058999999999</v>
      </c>
      <c r="B5196">
        <v>-0.27396700000000002</v>
      </c>
      <c r="C5196" t="s">
        <v>20</v>
      </c>
    </row>
    <row r="5197" spans="1:3" x14ac:dyDescent="0.2">
      <c r="A5197">
        <v>22.076668000000002</v>
      </c>
      <c r="B5197">
        <v>-0.27441599999999999</v>
      </c>
      <c r="C5197" t="s">
        <v>20</v>
      </c>
    </row>
    <row r="5198" spans="1:3" x14ac:dyDescent="0.2">
      <c r="A5198">
        <v>22.084547000000001</v>
      </c>
      <c r="B5198">
        <v>-0.27473799999999998</v>
      </c>
      <c r="C5198" t="s">
        <v>20</v>
      </c>
    </row>
    <row r="5199" spans="1:3" x14ac:dyDescent="0.2">
      <c r="A5199">
        <v>22.092092999999998</v>
      </c>
      <c r="B5199">
        <v>-0.27516699999999999</v>
      </c>
      <c r="C5199" t="s">
        <v>20</v>
      </c>
    </row>
    <row r="5200" spans="1:3" x14ac:dyDescent="0.2">
      <c r="A5200">
        <v>22.097840999999999</v>
      </c>
      <c r="B5200">
        <v>-0.27544400000000002</v>
      </c>
      <c r="C5200" t="s">
        <v>20</v>
      </c>
    </row>
    <row r="5201" spans="1:3" x14ac:dyDescent="0.2">
      <c r="A5201">
        <v>22.106621000000001</v>
      </c>
      <c r="B5201">
        <v>-0.27576499999999998</v>
      </c>
      <c r="C5201" t="s">
        <v>20</v>
      </c>
    </row>
    <row r="5202" spans="1:3" x14ac:dyDescent="0.2">
      <c r="A5202">
        <v>22.114075</v>
      </c>
      <c r="B5202">
        <v>-0.27611000000000002</v>
      </c>
      <c r="C5202" t="s">
        <v>20</v>
      </c>
    </row>
    <row r="5203" spans="1:3" x14ac:dyDescent="0.2">
      <c r="A5203">
        <v>22.120471999999999</v>
      </c>
      <c r="B5203">
        <v>-0.276391</v>
      </c>
      <c r="C5203" t="s">
        <v>20</v>
      </c>
    </row>
    <row r="5204" spans="1:3" x14ac:dyDescent="0.2">
      <c r="A5204">
        <v>22.128139000000001</v>
      </c>
      <c r="B5204">
        <v>-0.276675</v>
      </c>
      <c r="C5204" t="s">
        <v>20</v>
      </c>
    </row>
    <row r="5205" spans="1:3" x14ac:dyDescent="0.2">
      <c r="A5205">
        <v>22.136154000000001</v>
      </c>
      <c r="B5205">
        <v>-0.276945</v>
      </c>
      <c r="C5205" t="s">
        <v>20</v>
      </c>
    </row>
    <row r="5206" spans="1:3" x14ac:dyDescent="0.2">
      <c r="A5206">
        <v>22.143060999999999</v>
      </c>
      <c r="B5206">
        <v>-0.277337</v>
      </c>
      <c r="C5206" t="s">
        <v>20</v>
      </c>
    </row>
    <row r="5207" spans="1:3" x14ac:dyDescent="0.2">
      <c r="A5207">
        <v>22.150801000000001</v>
      </c>
      <c r="B5207">
        <v>-0.27772999999999998</v>
      </c>
      <c r="C5207" t="s">
        <v>20</v>
      </c>
    </row>
    <row r="5208" spans="1:3" x14ac:dyDescent="0.2">
      <c r="A5208">
        <v>22.159033000000001</v>
      </c>
      <c r="B5208">
        <v>-0.27824300000000002</v>
      </c>
      <c r="C5208" t="s">
        <v>20</v>
      </c>
    </row>
    <row r="5209" spans="1:3" x14ac:dyDescent="0.2">
      <c r="A5209">
        <v>22.165361000000001</v>
      </c>
      <c r="B5209">
        <v>-0.278611</v>
      </c>
      <c r="C5209" t="s">
        <v>20</v>
      </c>
    </row>
    <row r="5210" spans="1:3" x14ac:dyDescent="0.2">
      <c r="A5210">
        <v>22.173870000000001</v>
      </c>
      <c r="B5210">
        <v>-0.27896100000000001</v>
      </c>
      <c r="C5210" t="s">
        <v>20</v>
      </c>
    </row>
    <row r="5211" spans="1:3" x14ac:dyDescent="0.2">
      <c r="A5211">
        <v>22.181929</v>
      </c>
      <c r="B5211">
        <v>-0.27919899999999997</v>
      </c>
      <c r="C5211" t="s">
        <v>20</v>
      </c>
    </row>
    <row r="5212" spans="1:3" x14ac:dyDescent="0.2">
      <c r="A5212">
        <v>22.188386999999999</v>
      </c>
      <c r="B5212">
        <v>-0.27959400000000001</v>
      </c>
      <c r="C5212" t="s">
        <v>20</v>
      </c>
    </row>
    <row r="5213" spans="1:3" x14ac:dyDescent="0.2">
      <c r="A5213">
        <v>22.196278</v>
      </c>
      <c r="B5213">
        <v>-0.279839</v>
      </c>
      <c r="C5213" t="s">
        <v>20</v>
      </c>
    </row>
    <row r="5214" spans="1:3" x14ac:dyDescent="0.2">
      <c r="A5214">
        <v>22.203377</v>
      </c>
      <c r="B5214">
        <v>-0.28012100000000001</v>
      </c>
      <c r="C5214" t="s">
        <v>20</v>
      </c>
    </row>
    <row r="5215" spans="1:3" x14ac:dyDescent="0.2">
      <c r="A5215">
        <v>22.211532999999999</v>
      </c>
      <c r="B5215">
        <v>-0.28038800000000003</v>
      </c>
      <c r="C5215" t="s">
        <v>20</v>
      </c>
    </row>
    <row r="5216" spans="1:3" x14ac:dyDescent="0.2">
      <c r="A5216">
        <v>22.218872000000001</v>
      </c>
      <c r="B5216">
        <v>-0.28062900000000002</v>
      </c>
      <c r="C5216" t="s">
        <v>20</v>
      </c>
    </row>
    <row r="5217" spans="1:3" x14ac:dyDescent="0.2">
      <c r="A5217">
        <v>22.226579999999998</v>
      </c>
      <c r="B5217">
        <v>-0.28103099999999998</v>
      </c>
      <c r="C5217" t="s">
        <v>20</v>
      </c>
    </row>
    <row r="5218" spans="1:3" x14ac:dyDescent="0.2">
      <c r="A5218">
        <v>22.233919</v>
      </c>
      <c r="B5218">
        <v>-0.28143099999999999</v>
      </c>
      <c r="C5218" t="s">
        <v>20</v>
      </c>
    </row>
    <row r="5219" spans="1:3" x14ac:dyDescent="0.2">
      <c r="A5219">
        <v>22.241865000000001</v>
      </c>
      <c r="B5219">
        <v>-0.28180300000000003</v>
      </c>
      <c r="C5219" t="s">
        <v>20</v>
      </c>
    </row>
    <row r="5220" spans="1:3" x14ac:dyDescent="0.2">
      <c r="A5220">
        <v>22.249369000000002</v>
      </c>
      <c r="B5220">
        <v>-0.28207700000000002</v>
      </c>
      <c r="C5220" t="s">
        <v>20</v>
      </c>
    </row>
    <row r="5221" spans="1:3" x14ac:dyDescent="0.2">
      <c r="A5221">
        <v>22.256385999999999</v>
      </c>
      <c r="B5221">
        <v>-0.28239599999999998</v>
      </c>
      <c r="C5221" t="s">
        <v>20</v>
      </c>
    </row>
    <row r="5222" spans="1:3" x14ac:dyDescent="0.2">
      <c r="A5222">
        <v>22.264313000000001</v>
      </c>
      <c r="B5222">
        <v>-0.28264</v>
      </c>
      <c r="C5222" t="s">
        <v>20</v>
      </c>
    </row>
    <row r="5223" spans="1:3" x14ac:dyDescent="0.2">
      <c r="A5223">
        <v>22.271042000000001</v>
      </c>
      <c r="B5223">
        <v>-0.282968</v>
      </c>
      <c r="C5223" t="s">
        <v>20</v>
      </c>
    </row>
    <row r="5224" spans="1:3" x14ac:dyDescent="0.2">
      <c r="A5224">
        <v>22.279467</v>
      </c>
      <c r="B5224">
        <v>-0.283138</v>
      </c>
      <c r="C5224" t="s">
        <v>20</v>
      </c>
    </row>
    <row r="5225" spans="1:3" x14ac:dyDescent="0.2">
      <c r="A5225">
        <v>22.286442000000001</v>
      </c>
      <c r="B5225">
        <v>-0.28336499999999998</v>
      </c>
      <c r="C5225" t="s">
        <v>20</v>
      </c>
    </row>
    <row r="5226" spans="1:3" x14ac:dyDescent="0.2">
      <c r="A5226">
        <v>22.294331</v>
      </c>
      <c r="B5226">
        <v>-0.28374100000000002</v>
      </c>
      <c r="C5226" t="s">
        <v>20</v>
      </c>
    </row>
    <row r="5227" spans="1:3" x14ac:dyDescent="0.2">
      <c r="A5227">
        <v>22.302129999999998</v>
      </c>
      <c r="B5227">
        <v>-0.28405200000000003</v>
      </c>
      <c r="C5227" t="s">
        <v>20</v>
      </c>
    </row>
    <row r="5228" spans="1:3" x14ac:dyDescent="0.2">
      <c r="A5228">
        <v>22.307805999999999</v>
      </c>
      <c r="B5228">
        <v>-0.28441499999999997</v>
      </c>
      <c r="C5228" t="s">
        <v>20</v>
      </c>
    </row>
    <row r="5229" spans="1:3" x14ac:dyDescent="0.2">
      <c r="A5229">
        <v>22.316963000000001</v>
      </c>
      <c r="B5229">
        <v>-0.28478700000000001</v>
      </c>
      <c r="C5229" t="s">
        <v>20</v>
      </c>
    </row>
    <row r="5230" spans="1:3" x14ac:dyDescent="0.2">
      <c r="A5230">
        <v>22.324809999999999</v>
      </c>
      <c r="B5230">
        <v>-0.285057</v>
      </c>
      <c r="C5230" t="s">
        <v>20</v>
      </c>
    </row>
    <row r="5231" spans="1:3" x14ac:dyDescent="0.2">
      <c r="A5231">
        <v>22.33297</v>
      </c>
      <c r="B5231">
        <v>-0.285221</v>
      </c>
      <c r="C5231" t="s">
        <v>20</v>
      </c>
    </row>
    <row r="5232" spans="1:3" x14ac:dyDescent="0.2">
      <c r="A5232">
        <v>22.340406000000002</v>
      </c>
      <c r="B5232">
        <v>-0.28553000000000001</v>
      </c>
      <c r="C5232" t="s">
        <v>20</v>
      </c>
    </row>
    <row r="5233" spans="1:3" x14ac:dyDescent="0.2">
      <c r="A5233">
        <v>22.347646999999998</v>
      </c>
      <c r="B5233">
        <v>-0.285831</v>
      </c>
      <c r="C5233" t="s">
        <v>20</v>
      </c>
    </row>
    <row r="5234" spans="1:3" x14ac:dyDescent="0.2">
      <c r="A5234">
        <v>22.355217</v>
      </c>
      <c r="B5234">
        <v>-0.28600700000000001</v>
      </c>
      <c r="C5234" t="s">
        <v>20</v>
      </c>
    </row>
    <row r="5235" spans="1:3" x14ac:dyDescent="0.2">
      <c r="A5235">
        <v>22.362926000000002</v>
      </c>
      <c r="B5235">
        <v>-0.28624100000000002</v>
      </c>
      <c r="C5235" t="s">
        <v>20</v>
      </c>
    </row>
    <row r="5236" spans="1:3" x14ac:dyDescent="0.2">
      <c r="A5236">
        <v>22.370674000000001</v>
      </c>
      <c r="B5236">
        <v>-0.28648499999999999</v>
      </c>
      <c r="C5236" t="s">
        <v>20</v>
      </c>
    </row>
    <row r="5237" spans="1:3" x14ac:dyDescent="0.2">
      <c r="A5237">
        <v>22.378706000000001</v>
      </c>
      <c r="B5237">
        <v>-0.28676000000000001</v>
      </c>
      <c r="C5237" t="s">
        <v>20</v>
      </c>
    </row>
    <row r="5238" spans="1:3" x14ac:dyDescent="0.2">
      <c r="A5238">
        <v>22.385534</v>
      </c>
      <c r="B5238">
        <v>-0.28715000000000002</v>
      </c>
      <c r="C5238" t="s">
        <v>20</v>
      </c>
    </row>
    <row r="5239" spans="1:3" x14ac:dyDescent="0.2">
      <c r="A5239">
        <v>22.393205999999999</v>
      </c>
      <c r="B5239">
        <v>-0.28757300000000002</v>
      </c>
      <c r="C5239" t="s">
        <v>20</v>
      </c>
    </row>
    <row r="5240" spans="1:3" x14ac:dyDescent="0.2">
      <c r="A5240">
        <v>22.401011</v>
      </c>
      <c r="B5240">
        <v>-0.28788799999999998</v>
      </c>
      <c r="C5240" t="s">
        <v>20</v>
      </c>
    </row>
    <row r="5241" spans="1:3" x14ac:dyDescent="0.2">
      <c r="A5241">
        <v>22.408902999999999</v>
      </c>
      <c r="B5241">
        <v>-0.28814499999999998</v>
      </c>
      <c r="C5241" t="s">
        <v>20</v>
      </c>
    </row>
    <row r="5242" spans="1:3" x14ac:dyDescent="0.2">
      <c r="A5242">
        <v>22.416176</v>
      </c>
      <c r="B5242">
        <v>-0.28843800000000003</v>
      </c>
      <c r="C5242" t="s">
        <v>20</v>
      </c>
    </row>
    <row r="5243" spans="1:3" x14ac:dyDescent="0.2">
      <c r="A5243">
        <v>22.423565</v>
      </c>
      <c r="B5243">
        <v>-0.28874100000000003</v>
      </c>
      <c r="C5243" t="s">
        <v>20</v>
      </c>
    </row>
    <row r="5244" spans="1:3" x14ac:dyDescent="0.2">
      <c r="A5244">
        <v>22.431522000000001</v>
      </c>
      <c r="B5244">
        <v>-0.28895999999999999</v>
      </c>
      <c r="C5244" t="s">
        <v>20</v>
      </c>
    </row>
    <row r="5245" spans="1:3" x14ac:dyDescent="0.2">
      <c r="A5245">
        <v>22.439388000000001</v>
      </c>
      <c r="B5245">
        <v>-0.289109</v>
      </c>
      <c r="C5245" t="s">
        <v>20</v>
      </c>
    </row>
    <row r="5246" spans="1:3" x14ac:dyDescent="0.2">
      <c r="A5246">
        <v>22.446663000000001</v>
      </c>
      <c r="B5246">
        <v>-0.28936000000000001</v>
      </c>
      <c r="C5246" t="s">
        <v>20</v>
      </c>
    </row>
    <row r="5247" spans="1:3" x14ac:dyDescent="0.2">
      <c r="A5247">
        <v>22.454557000000001</v>
      </c>
      <c r="B5247">
        <v>-0.28954800000000003</v>
      </c>
      <c r="C5247" t="s">
        <v>20</v>
      </c>
    </row>
    <row r="5248" spans="1:3" x14ac:dyDescent="0.2">
      <c r="A5248">
        <v>22.463225999999999</v>
      </c>
      <c r="B5248">
        <v>-0.28980400000000001</v>
      </c>
      <c r="C5248" t="s">
        <v>20</v>
      </c>
    </row>
    <row r="5249" spans="1:3" x14ac:dyDescent="0.2">
      <c r="A5249">
        <v>22.470421000000002</v>
      </c>
      <c r="B5249">
        <v>-0.29011199999999998</v>
      </c>
      <c r="C5249" t="s">
        <v>20</v>
      </c>
    </row>
    <row r="5250" spans="1:3" x14ac:dyDescent="0.2">
      <c r="A5250">
        <v>22.477796999999999</v>
      </c>
      <c r="B5250">
        <v>-0.29048299999999999</v>
      </c>
      <c r="C5250" t="s">
        <v>20</v>
      </c>
    </row>
    <row r="5251" spans="1:3" x14ac:dyDescent="0.2">
      <c r="A5251">
        <v>22.486094999999999</v>
      </c>
      <c r="B5251">
        <v>-0.29073500000000002</v>
      </c>
      <c r="C5251" t="s">
        <v>20</v>
      </c>
    </row>
    <row r="5252" spans="1:3" x14ac:dyDescent="0.2">
      <c r="A5252">
        <v>22.492902999999998</v>
      </c>
      <c r="B5252">
        <v>-0.29108800000000001</v>
      </c>
      <c r="C5252" t="s">
        <v>20</v>
      </c>
    </row>
    <row r="5253" spans="1:3" x14ac:dyDescent="0.2">
      <c r="A5253">
        <v>22.500081999999999</v>
      </c>
      <c r="B5253">
        <v>-0.29137200000000002</v>
      </c>
      <c r="C5253" t="s">
        <v>20</v>
      </c>
    </row>
    <row r="5254" spans="1:3" x14ac:dyDescent="0.2">
      <c r="A5254">
        <v>22.508876999999998</v>
      </c>
      <c r="B5254">
        <v>-0.29170099999999999</v>
      </c>
      <c r="C5254" t="s">
        <v>20</v>
      </c>
    </row>
    <row r="5255" spans="1:3" x14ac:dyDescent="0.2">
      <c r="A5255">
        <v>22.515491000000001</v>
      </c>
      <c r="B5255">
        <v>-0.29188500000000001</v>
      </c>
      <c r="C5255" t="s">
        <v>20</v>
      </c>
    </row>
    <row r="5256" spans="1:3" x14ac:dyDescent="0.2">
      <c r="A5256">
        <v>22.524279</v>
      </c>
      <c r="B5256">
        <v>-0.29211500000000001</v>
      </c>
      <c r="C5256" t="s">
        <v>20</v>
      </c>
    </row>
    <row r="5257" spans="1:3" x14ac:dyDescent="0.2">
      <c r="A5257">
        <v>22.530828</v>
      </c>
      <c r="B5257">
        <v>-0.29233599999999998</v>
      </c>
      <c r="C5257" t="s">
        <v>20</v>
      </c>
    </row>
    <row r="5258" spans="1:3" x14ac:dyDescent="0.2">
      <c r="A5258">
        <v>22.538665999999999</v>
      </c>
      <c r="B5258">
        <v>-0.29249399999999998</v>
      </c>
      <c r="C5258" t="s">
        <v>20</v>
      </c>
    </row>
    <row r="5259" spans="1:3" x14ac:dyDescent="0.2">
      <c r="A5259">
        <v>22.547764000000001</v>
      </c>
      <c r="B5259">
        <v>-0.29271799999999998</v>
      </c>
      <c r="C5259" t="s">
        <v>20</v>
      </c>
    </row>
    <row r="5260" spans="1:3" x14ac:dyDescent="0.2">
      <c r="A5260">
        <v>22.554728999999998</v>
      </c>
      <c r="B5260">
        <v>-0.29291600000000001</v>
      </c>
      <c r="C5260" t="s">
        <v>20</v>
      </c>
    </row>
    <row r="5261" spans="1:3" x14ac:dyDescent="0.2">
      <c r="A5261">
        <v>22.562173999999999</v>
      </c>
      <c r="B5261">
        <v>-0.29307299999999997</v>
      </c>
      <c r="C5261" t="s">
        <v>20</v>
      </c>
    </row>
    <row r="5262" spans="1:3" x14ac:dyDescent="0.2">
      <c r="A5262">
        <v>22.570383</v>
      </c>
      <c r="B5262">
        <v>-0.293325</v>
      </c>
      <c r="C5262" t="s">
        <v>20</v>
      </c>
    </row>
    <row r="5263" spans="1:3" x14ac:dyDescent="0.2">
      <c r="A5263">
        <v>22.578115</v>
      </c>
      <c r="B5263">
        <v>-0.293682</v>
      </c>
      <c r="C5263" t="s">
        <v>20</v>
      </c>
    </row>
    <row r="5264" spans="1:3" x14ac:dyDescent="0.2">
      <c r="A5264">
        <v>22.585668999999999</v>
      </c>
      <c r="B5264">
        <v>-0.293933</v>
      </c>
      <c r="C5264" t="s">
        <v>20</v>
      </c>
    </row>
    <row r="5265" spans="1:3" x14ac:dyDescent="0.2">
      <c r="A5265">
        <v>22.593975</v>
      </c>
      <c r="B5265">
        <v>-0.294298</v>
      </c>
      <c r="C5265" t="s">
        <v>20</v>
      </c>
    </row>
    <row r="5266" spans="1:3" x14ac:dyDescent="0.2">
      <c r="A5266">
        <v>22.601891999999999</v>
      </c>
      <c r="B5266">
        <v>-0.29457299999999997</v>
      </c>
      <c r="C5266" t="s">
        <v>20</v>
      </c>
    </row>
    <row r="5267" spans="1:3" x14ac:dyDescent="0.2">
      <c r="A5267">
        <v>22.609535000000001</v>
      </c>
      <c r="B5267">
        <v>-0.29483700000000002</v>
      </c>
      <c r="C5267" t="s">
        <v>20</v>
      </c>
    </row>
    <row r="5268" spans="1:3" x14ac:dyDescent="0.2">
      <c r="A5268">
        <v>22.616966000000001</v>
      </c>
      <c r="B5268">
        <v>-0.295209</v>
      </c>
      <c r="C5268" t="s">
        <v>20</v>
      </c>
    </row>
    <row r="5269" spans="1:3" x14ac:dyDescent="0.2">
      <c r="A5269">
        <v>22.624865</v>
      </c>
      <c r="B5269">
        <v>-0.29558400000000001</v>
      </c>
      <c r="C5269" t="s">
        <v>20</v>
      </c>
    </row>
    <row r="5270" spans="1:3" x14ac:dyDescent="0.2">
      <c r="A5270">
        <v>22.632823999999999</v>
      </c>
      <c r="B5270">
        <v>-0.29585099999999998</v>
      </c>
      <c r="C5270" t="s">
        <v>20</v>
      </c>
    </row>
    <row r="5271" spans="1:3" x14ac:dyDescent="0.2">
      <c r="A5271">
        <v>22.639925000000002</v>
      </c>
      <c r="B5271">
        <v>-0.29615599999999997</v>
      </c>
      <c r="C5271" t="s">
        <v>20</v>
      </c>
    </row>
    <row r="5272" spans="1:3" x14ac:dyDescent="0.2">
      <c r="A5272">
        <v>22.647642000000001</v>
      </c>
      <c r="B5272">
        <v>-0.296207</v>
      </c>
      <c r="C5272" t="s">
        <v>20</v>
      </c>
    </row>
    <row r="5273" spans="1:3" x14ac:dyDescent="0.2">
      <c r="A5273">
        <v>22.654539</v>
      </c>
      <c r="B5273">
        <v>-0.29624299999999998</v>
      </c>
      <c r="C5273" t="s">
        <v>20</v>
      </c>
    </row>
    <row r="5274" spans="1:3" x14ac:dyDescent="0.2">
      <c r="A5274">
        <v>22.662285000000001</v>
      </c>
      <c r="B5274">
        <v>-0.29632999999999998</v>
      </c>
      <c r="C5274" t="s">
        <v>20</v>
      </c>
    </row>
    <row r="5275" spans="1:3" x14ac:dyDescent="0.2">
      <c r="A5275">
        <v>22.669373</v>
      </c>
      <c r="B5275">
        <v>-0.29642099999999999</v>
      </c>
      <c r="C5275" t="s">
        <v>20</v>
      </c>
    </row>
    <row r="5276" spans="1:3" x14ac:dyDescent="0.2">
      <c r="A5276">
        <v>22.677872000000001</v>
      </c>
      <c r="B5276">
        <v>-0.296537</v>
      </c>
      <c r="C5276" t="s">
        <v>20</v>
      </c>
    </row>
    <row r="5277" spans="1:3" x14ac:dyDescent="0.2">
      <c r="A5277">
        <v>22.686178000000002</v>
      </c>
      <c r="B5277">
        <v>-0.29667900000000003</v>
      </c>
      <c r="C5277" t="s">
        <v>20</v>
      </c>
    </row>
    <row r="5278" spans="1:3" x14ac:dyDescent="0.2">
      <c r="A5278">
        <v>22.693639999999998</v>
      </c>
      <c r="B5278">
        <v>-0.29703099999999999</v>
      </c>
      <c r="C5278" t="s">
        <v>20</v>
      </c>
    </row>
    <row r="5279" spans="1:3" x14ac:dyDescent="0.2">
      <c r="A5279">
        <v>22.701124</v>
      </c>
      <c r="B5279">
        <v>-0.29736299999999999</v>
      </c>
      <c r="C5279" t="s">
        <v>20</v>
      </c>
    </row>
    <row r="5280" spans="1:3" x14ac:dyDescent="0.2">
      <c r="A5280">
        <v>22.709880999999999</v>
      </c>
      <c r="B5280">
        <v>-0.29786800000000002</v>
      </c>
      <c r="C5280" t="s">
        <v>20</v>
      </c>
    </row>
    <row r="5281" spans="1:3" x14ac:dyDescent="0.2">
      <c r="A5281">
        <v>22.717162999999999</v>
      </c>
      <c r="B5281">
        <v>-0.29815700000000001</v>
      </c>
      <c r="C5281" t="s">
        <v>20</v>
      </c>
    </row>
    <row r="5282" spans="1:3" x14ac:dyDescent="0.2">
      <c r="A5282">
        <v>22.724823000000001</v>
      </c>
      <c r="B5282">
        <v>-0.29860900000000001</v>
      </c>
      <c r="C5282" t="s">
        <v>20</v>
      </c>
    </row>
    <row r="5283" spans="1:3" x14ac:dyDescent="0.2">
      <c r="A5283">
        <v>22.732921999999999</v>
      </c>
      <c r="B5283">
        <v>-0.29881400000000002</v>
      </c>
      <c r="C5283" t="s">
        <v>20</v>
      </c>
    </row>
    <row r="5284" spans="1:3" x14ac:dyDescent="0.2">
      <c r="A5284">
        <v>22.741892</v>
      </c>
      <c r="B5284">
        <v>-0.299043</v>
      </c>
      <c r="C5284" t="s">
        <v>20</v>
      </c>
    </row>
    <row r="5285" spans="1:3" x14ac:dyDescent="0.2">
      <c r="A5285">
        <v>22.749331000000002</v>
      </c>
      <c r="B5285">
        <v>-0.29930699999999999</v>
      </c>
      <c r="C5285" t="s">
        <v>20</v>
      </c>
    </row>
    <row r="5286" spans="1:3" x14ac:dyDescent="0.2">
      <c r="A5286">
        <v>22.756788</v>
      </c>
      <c r="B5286">
        <v>-0.29944500000000002</v>
      </c>
      <c r="C5286" t="s">
        <v>20</v>
      </c>
    </row>
    <row r="5287" spans="1:3" x14ac:dyDescent="0.2">
      <c r="A5287">
        <v>22.76445</v>
      </c>
      <c r="B5287">
        <v>-0.29965999999999998</v>
      </c>
      <c r="C5287" t="s">
        <v>20</v>
      </c>
    </row>
    <row r="5288" spans="1:3" x14ac:dyDescent="0.2">
      <c r="A5288">
        <v>22.772614000000001</v>
      </c>
      <c r="B5288">
        <v>-0.29980000000000001</v>
      </c>
      <c r="C5288" t="s">
        <v>20</v>
      </c>
    </row>
    <row r="5289" spans="1:3" x14ac:dyDescent="0.2">
      <c r="A5289">
        <v>22.779869000000001</v>
      </c>
      <c r="B5289">
        <v>-0.29999599999999998</v>
      </c>
      <c r="C5289" t="s">
        <v>20</v>
      </c>
    </row>
    <row r="5290" spans="1:3" x14ac:dyDescent="0.2">
      <c r="A5290">
        <v>22.787617000000001</v>
      </c>
      <c r="B5290">
        <v>-0.300118</v>
      </c>
      <c r="C5290" t="s">
        <v>20</v>
      </c>
    </row>
    <row r="5291" spans="1:3" x14ac:dyDescent="0.2">
      <c r="A5291">
        <v>22.795573999999998</v>
      </c>
      <c r="B5291">
        <v>-0.300284</v>
      </c>
      <c r="C5291" t="s">
        <v>20</v>
      </c>
    </row>
    <row r="5292" spans="1:3" x14ac:dyDescent="0.2">
      <c r="A5292">
        <v>22.803699000000002</v>
      </c>
      <c r="B5292">
        <v>-0.300452</v>
      </c>
      <c r="C5292" t="s">
        <v>20</v>
      </c>
    </row>
    <row r="5293" spans="1:3" x14ac:dyDescent="0.2">
      <c r="A5293">
        <v>22.811212999999999</v>
      </c>
      <c r="B5293">
        <v>-0.30058099999999999</v>
      </c>
      <c r="C5293" t="s">
        <v>20</v>
      </c>
    </row>
    <row r="5294" spans="1:3" x14ac:dyDescent="0.2">
      <c r="A5294">
        <v>22.818936999999998</v>
      </c>
      <c r="B5294">
        <v>-0.30057</v>
      </c>
      <c r="C5294" t="s">
        <v>20</v>
      </c>
    </row>
    <row r="5295" spans="1:3" x14ac:dyDescent="0.2">
      <c r="A5295">
        <v>22.826526999999999</v>
      </c>
      <c r="B5295">
        <v>-0.30079699999999998</v>
      </c>
      <c r="C5295" t="s">
        <v>20</v>
      </c>
    </row>
    <row r="5296" spans="1:3" x14ac:dyDescent="0.2">
      <c r="A5296">
        <v>22.834244000000002</v>
      </c>
      <c r="B5296">
        <v>-0.30112299999999997</v>
      </c>
      <c r="C5296" t="s">
        <v>20</v>
      </c>
    </row>
    <row r="5297" spans="1:3" x14ac:dyDescent="0.2">
      <c r="A5297">
        <v>22.842077</v>
      </c>
      <c r="B5297">
        <v>-0.30140899999999998</v>
      </c>
      <c r="C5297" t="s">
        <v>20</v>
      </c>
    </row>
    <row r="5298" spans="1:3" x14ac:dyDescent="0.2">
      <c r="A5298">
        <v>22.849867</v>
      </c>
      <c r="B5298">
        <v>-0.30176700000000001</v>
      </c>
      <c r="C5298" t="s">
        <v>20</v>
      </c>
    </row>
    <row r="5299" spans="1:3" x14ac:dyDescent="0.2">
      <c r="A5299">
        <v>22.857437000000001</v>
      </c>
      <c r="B5299">
        <v>-0.30207099999999998</v>
      </c>
      <c r="C5299" t="s">
        <v>20</v>
      </c>
    </row>
    <row r="5300" spans="1:3" x14ac:dyDescent="0.2">
      <c r="A5300">
        <v>22.865801000000001</v>
      </c>
      <c r="B5300">
        <v>-0.30237999999999998</v>
      </c>
      <c r="C5300" t="s">
        <v>20</v>
      </c>
    </row>
    <row r="5301" spans="1:3" x14ac:dyDescent="0.2">
      <c r="A5301">
        <v>22.873148</v>
      </c>
      <c r="B5301">
        <v>-0.30270599999999998</v>
      </c>
      <c r="C5301" t="s">
        <v>20</v>
      </c>
    </row>
    <row r="5302" spans="1:3" x14ac:dyDescent="0.2">
      <c r="A5302">
        <v>22.880690000000001</v>
      </c>
      <c r="B5302">
        <v>-0.30293500000000001</v>
      </c>
      <c r="C5302" t="s">
        <v>20</v>
      </c>
    </row>
    <row r="5303" spans="1:3" x14ac:dyDescent="0.2">
      <c r="A5303">
        <v>22.889579999999999</v>
      </c>
      <c r="B5303">
        <v>-0.30308299999999999</v>
      </c>
      <c r="C5303" t="s">
        <v>20</v>
      </c>
    </row>
    <row r="5304" spans="1:3" x14ac:dyDescent="0.2">
      <c r="A5304">
        <v>22.896383</v>
      </c>
      <c r="B5304">
        <v>-0.30333399999999999</v>
      </c>
      <c r="C5304" t="s">
        <v>20</v>
      </c>
    </row>
    <row r="5305" spans="1:3" x14ac:dyDescent="0.2">
      <c r="A5305">
        <v>22.904993000000001</v>
      </c>
      <c r="B5305">
        <v>-0.303448</v>
      </c>
      <c r="C5305" t="s">
        <v>20</v>
      </c>
    </row>
    <row r="5306" spans="1:3" x14ac:dyDescent="0.2">
      <c r="A5306">
        <v>22.912571</v>
      </c>
      <c r="B5306">
        <v>-0.303678</v>
      </c>
      <c r="C5306" t="s">
        <v>20</v>
      </c>
    </row>
    <row r="5307" spans="1:3" x14ac:dyDescent="0.2">
      <c r="A5307">
        <v>22.92135</v>
      </c>
      <c r="B5307">
        <v>-0.30383500000000002</v>
      </c>
      <c r="C5307" t="s">
        <v>20</v>
      </c>
    </row>
    <row r="5308" spans="1:3" x14ac:dyDescent="0.2">
      <c r="A5308">
        <v>22.928657999999999</v>
      </c>
      <c r="B5308">
        <v>-0.30410599999999999</v>
      </c>
      <c r="C5308" t="s">
        <v>20</v>
      </c>
    </row>
    <row r="5309" spans="1:3" x14ac:dyDescent="0.2">
      <c r="A5309">
        <v>22.93647</v>
      </c>
      <c r="B5309">
        <v>-0.304255</v>
      </c>
      <c r="C5309" t="s">
        <v>20</v>
      </c>
    </row>
    <row r="5310" spans="1:3" x14ac:dyDescent="0.2">
      <c r="A5310">
        <v>22.943497000000001</v>
      </c>
      <c r="B5310">
        <v>-0.30446899999999999</v>
      </c>
      <c r="C5310" t="s">
        <v>20</v>
      </c>
    </row>
    <row r="5311" spans="1:3" x14ac:dyDescent="0.2">
      <c r="A5311">
        <v>22.951440999999999</v>
      </c>
      <c r="B5311">
        <v>-0.30464000000000002</v>
      </c>
      <c r="C5311" t="s">
        <v>20</v>
      </c>
    </row>
    <row r="5312" spans="1:3" x14ac:dyDescent="0.2">
      <c r="A5312">
        <v>22.959779999999999</v>
      </c>
      <c r="B5312">
        <v>-0.30484099999999997</v>
      </c>
      <c r="C5312" t="s">
        <v>20</v>
      </c>
    </row>
    <row r="5313" spans="1:3" x14ac:dyDescent="0.2">
      <c r="A5313">
        <v>22.967618999999999</v>
      </c>
      <c r="B5313">
        <v>-0.304898</v>
      </c>
      <c r="C5313" t="s">
        <v>20</v>
      </c>
    </row>
    <row r="5314" spans="1:3" x14ac:dyDescent="0.2">
      <c r="A5314">
        <v>22.975552</v>
      </c>
      <c r="B5314">
        <v>-0.30504500000000001</v>
      </c>
      <c r="C5314" t="s">
        <v>20</v>
      </c>
    </row>
    <row r="5315" spans="1:3" x14ac:dyDescent="0.2">
      <c r="A5315">
        <v>22.983440000000002</v>
      </c>
      <c r="B5315">
        <v>-0.30524400000000002</v>
      </c>
      <c r="C5315" t="s">
        <v>20</v>
      </c>
    </row>
    <row r="5316" spans="1:3" x14ac:dyDescent="0.2">
      <c r="A5316">
        <v>22.991173</v>
      </c>
      <c r="B5316">
        <v>-0.30547099999999999</v>
      </c>
      <c r="C5316" t="s">
        <v>20</v>
      </c>
    </row>
    <row r="5317" spans="1:3" x14ac:dyDescent="0.2">
      <c r="A5317">
        <v>22.998366999999998</v>
      </c>
      <c r="B5317">
        <v>-0.30567899999999998</v>
      </c>
      <c r="C5317" t="s">
        <v>20</v>
      </c>
    </row>
    <row r="5318" spans="1:3" x14ac:dyDescent="0.2">
      <c r="A5318">
        <v>23.006599000000001</v>
      </c>
      <c r="B5318">
        <v>-0.30587199999999998</v>
      </c>
      <c r="C5318" t="s">
        <v>20</v>
      </c>
    </row>
    <row r="5319" spans="1:3" x14ac:dyDescent="0.2">
      <c r="A5319">
        <v>23.014724999999999</v>
      </c>
      <c r="B5319">
        <v>-0.306114</v>
      </c>
      <c r="C5319" t="s">
        <v>20</v>
      </c>
    </row>
    <row r="5320" spans="1:3" x14ac:dyDescent="0.2">
      <c r="A5320">
        <v>23.022234000000001</v>
      </c>
      <c r="B5320">
        <v>-0.30621900000000002</v>
      </c>
      <c r="C5320" t="s">
        <v>20</v>
      </c>
    </row>
    <row r="5321" spans="1:3" x14ac:dyDescent="0.2">
      <c r="A5321">
        <v>23.02957</v>
      </c>
      <c r="B5321">
        <v>-0.30633500000000002</v>
      </c>
      <c r="C5321" t="s">
        <v>20</v>
      </c>
    </row>
    <row r="5322" spans="1:3" x14ac:dyDescent="0.2">
      <c r="A5322">
        <v>23.038302999999999</v>
      </c>
      <c r="B5322">
        <v>-0.30654700000000001</v>
      </c>
      <c r="C5322" t="s">
        <v>20</v>
      </c>
    </row>
    <row r="5323" spans="1:3" x14ac:dyDescent="0.2">
      <c r="A5323">
        <v>23.046053000000001</v>
      </c>
      <c r="B5323">
        <v>-0.306778</v>
      </c>
      <c r="C5323" t="s">
        <v>20</v>
      </c>
    </row>
    <row r="5324" spans="1:3" x14ac:dyDescent="0.2">
      <c r="A5324">
        <v>23.053391000000001</v>
      </c>
      <c r="B5324">
        <v>-0.30697600000000003</v>
      </c>
      <c r="C5324" t="s">
        <v>20</v>
      </c>
    </row>
    <row r="5325" spans="1:3" x14ac:dyDescent="0.2">
      <c r="A5325">
        <v>23.062253999999999</v>
      </c>
      <c r="B5325">
        <v>-0.30705399999999999</v>
      </c>
      <c r="C5325" t="s">
        <v>20</v>
      </c>
    </row>
    <row r="5326" spans="1:3" x14ac:dyDescent="0.2">
      <c r="A5326">
        <v>23.069213999999999</v>
      </c>
      <c r="B5326">
        <v>-0.307203</v>
      </c>
      <c r="C5326" t="s">
        <v>20</v>
      </c>
    </row>
    <row r="5327" spans="1:3" x14ac:dyDescent="0.2">
      <c r="A5327">
        <v>23.077491999999999</v>
      </c>
      <c r="B5327">
        <v>-0.30735099999999999</v>
      </c>
      <c r="C5327" t="s">
        <v>20</v>
      </c>
    </row>
    <row r="5328" spans="1:3" x14ac:dyDescent="0.2">
      <c r="A5328">
        <v>23.085321</v>
      </c>
      <c r="B5328">
        <v>-0.30754599999999999</v>
      </c>
      <c r="C5328" t="s">
        <v>20</v>
      </c>
    </row>
    <row r="5329" spans="1:3" x14ac:dyDescent="0.2">
      <c r="A5329">
        <v>23.093741999999999</v>
      </c>
      <c r="B5329">
        <v>-0.30774699999999999</v>
      </c>
      <c r="C5329" t="s">
        <v>20</v>
      </c>
    </row>
    <row r="5330" spans="1:3" x14ac:dyDescent="0.2">
      <c r="A5330">
        <v>23.101883000000001</v>
      </c>
      <c r="B5330">
        <v>-0.30794700000000003</v>
      </c>
      <c r="C5330" t="s">
        <v>20</v>
      </c>
    </row>
    <row r="5331" spans="1:3" x14ac:dyDescent="0.2">
      <c r="A5331">
        <v>23.108436999999999</v>
      </c>
      <c r="B5331">
        <v>-0.30805300000000002</v>
      </c>
      <c r="C5331" t="s">
        <v>20</v>
      </c>
    </row>
    <row r="5332" spans="1:3" x14ac:dyDescent="0.2">
      <c r="A5332">
        <v>23.116989</v>
      </c>
      <c r="B5332">
        <v>-0.30831900000000001</v>
      </c>
      <c r="C5332" t="s">
        <v>20</v>
      </c>
    </row>
    <row r="5333" spans="1:3" x14ac:dyDescent="0.2">
      <c r="A5333">
        <v>23.125315000000001</v>
      </c>
      <c r="B5333">
        <v>-0.30849799999999999</v>
      </c>
      <c r="C5333" t="s">
        <v>20</v>
      </c>
    </row>
    <row r="5334" spans="1:3" x14ac:dyDescent="0.2">
      <c r="A5334">
        <v>23.132721</v>
      </c>
      <c r="B5334">
        <v>-0.30876500000000001</v>
      </c>
      <c r="C5334" t="s">
        <v>20</v>
      </c>
    </row>
    <row r="5335" spans="1:3" x14ac:dyDescent="0.2">
      <c r="A5335">
        <v>23.141302</v>
      </c>
      <c r="B5335">
        <v>-0.30907800000000002</v>
      </c>
      <c r="C5335" t="s">
        <v>20</v>
      </c>
    </row>
    <row r="5336" spans="1:3" x14ac:dyDescent="0.2">
      <c r="A5336">
        <v>23.148848999999998</v>
      </c>
      <c r="B5336">
        <v>-0.30928600000000001</v>
      </c>
      <c r="C5336" t="s">
        <v>20</v>
      </c>
    </row>
    <row r="5337" spans="1:3" x14ac:dyDescent="0.2">
      <c r="A5337">
        <v>23.156534000000001</v>
      </c>
      <c r="B5337">
        <v>-0.30934200000000001</v>
      </c>
      <c r="C5337" t="s">
        <v>20</v>
      </c>
    </row>
    <row r="5338" spans="1:3" x14ac:dyDescent="0.2">
      <c r="A5338">
        <v>23.165175999999999</v>
      </c>
      <c r="B5338">
        <v>-0.30952000000000002</v>
      </c>
      <c r="C5338" t="s">
        <v>20</v>
      </c>
    </row>
    <row r="5339" spans="1:3" x14ac:dyDescent="0.2">
      <c r="A5339">
        <v>23.172571000000001</v>
      </c>
      <c r="B5339">
        <v>-0.309583</v>
      </c>
      <c r="C5339" t="s">
        <v>20</v>
      </c>
    </row>
    <row r="5340" spans="1:3" x14ac:dyDescent="0.2">
      <c r="A5340">
        <v>23.180275000000002</v>
      </c>
      <c r="B5340">
        <v>-0.30965700000000002</v>
      </c>
      <c r="C5340" t="s">
        <v>20</v>
      </c>
    </row>
    <row r="5341" spans="1:3" x14ac:dyDescent="0.2">
      <c r="A5341">
        <v>23.189033999999999</v>
      </c>
      <c r="B5341">
        <v>-0.309778</v>
      </c>
      <c r="C5341" t="s">
        <v>20</v>
      </c>
    </row>
    <row r="5342" spans="1:3" x14ac:dyDescent="0.2">
      <c r="A5342">
        <v>23.197389999999999</v>
      </c>
      <c r="B5342">
        <v>-0.30987300000000001</v>
      </c>
      <c r="C5342" t="s">
        <v>20</v>
      </c>
    </row>
    <row r="5343" spans="1:3" x14ac:dyDescent="0.2">
      <c r="A5343">
        <v>23.204326999999999</v>
      </c>
      <c r="B5343">
        <v>-0.31020399999999998</v>
      </c>
      <c r="C5343" t="s">
        <v>20</v>
      </c>
    </row>
    <row r="5344" spans="1:3" x14ac:dyDescent="0.2">
      <c r="A5344">
        <v>23.21283</v>
      </c>
      <c r="B5344">
        <v>-0.31046000000000001</v>
      </c>
      <c r="C5344" t="s">
        <v>20</v>
      </c>
    </row>
    <row r="5345" spans="1:3" x14ac:dyDescent="0.2">
      <c r="A5345">
        <v>23.220779</v>
      </c>
      <c r="B5345">
        <v>-0.310612</v>
      </c>
      <c r="C5345" t="s">
        <v>20</v>
      </c>
    </row>
    <row r="5346" spans="1:3" x14ac:dyDescent="0.2">
      <c r="A5346">
        <v>23.228501999999999</v>
      </c>
      <c r="B5346">
        <v>-0.31083699999999997</v>
      </c>
      <c r="C5346" t="s">
        <v>20</v>
      </c>
    </row>
    <row r="5347" spans="1:3" x14ac:dyDescent="0.2">
      <c r="A5347">
        <v>23.236706000000002</v>
      </c>
      <c r="B5347">
        <v>-0.31095699999999998</v>
      </c>
      <c r="C5347" t="s">
        <v>20</v>
      </c>
    </row>
    <row r="5348" spans="1:3" x14ac:dyDescent="0.2">
      <c r="A5348">
        <v>23.244972000000001</v>
      </c>
      <c r="B5348">
        <v>-0.31101200000000001</v>
      </c>
      <c r="C5348" t="s">
        <v>20</v>
      </c>
    </row>
    <row r="5349" spans="1:3" x14ac:dyDescent="0.2">
      <c r="A5349">
        <v>23.252974999999999</v>
      </c>
      <c r="B5349">
        <v>-0.31115300000000001</v>
      </c>
      <c r="C5349" t="s">
        <v>20</v>
      </c>
    </row>
    <row r="5350" spans="1:3" x14ac:dyDescent="0.2">
      <c r="A5350">
        <v>23.260296</v>
      </c>
      <c r="B5350">
        <v>-0.311193</v>
      </c>
      <c r="C5350" t="s">
        <v>20</v>
      </c>
    </row>
    <row r="5351" spans="1:3" x14ac:dyDescent="0.2">
      <c r="A5351">
        <v>23.267572000000001</v>
      </c>
      <c r="B5351">
        <v>-0.311276</v>
      </c>
      <c r="C5351" t="s">
        <v>20</v>
      </c>
    </row>
    <row r="5352" spans="1:3" x14ac:dyDescent="0.2">
      <c r="A5352">
        <v>23.27553</v>
      </c>
      <c r="B5352">
        <v>-0.31145299999999998</v>
      </c>
      <c r="C5352" t="s">
        <v>20</v>
      </c>
    </row>
    <row r="5353" spans="1:3" x14ac:dyDescent="0.2">
      <c r="A5353">
        <v>23.283864999999999</v>
      </c>
      <c r="B5353">
        <v>-0.31166100000000002</v>
      </c>
      <c r="C5353" t="s">
        <v>20</v>
      </c>
    </row>
    <row r="5354" spans="1:3" x14ac:dyDescent="0.2">
      <c r="A5354">
        <v>23.291730999999999</v>
      </c>
      <c r="B5354">
        <v>-0.31186399999999997</v>
      </c>
      <c r="C5354" t="s">
        <v>20</v>
      </c>
    </row>
    <row r="5355" spans="1:3" x14ac:dyDescent="0.2">
      <c r="A5355">
        <v>23.300018000000001</v>
      </c>
      <c r="B5355">
        <v>-0.31205500000000003</v>
      </c>
      <c r="C5355" t="s">
        <v>20</v>
      </c>
    </row>
    <row r="5356" spans="1:3" x14ac:dyDescent="0.2">
      <c r="A5356">
        <v>23.308198999999998</v>
      </c>
      <c r="B5356">
        <v>-0.31226900000000002</v>
      </c>
      <c r="C5356" t="s">
        <v>20</v>
      </c>
    </row>
    <row r="5357" spans="1:3" x14ac:dyDescent="0.2">
      <c r="A5357">
        <v>23.316230999999998</v>
      </c>
      <c r="B5357">
        <v>-0.31247200000000003</v>
      </c>
      <c r="C5357" t="s">
        <v>20</v>
      </c>
    </row>
    <row r="5358" spans="1:3" x14ac:dyDescent="0.2">
      <c r="A5358">
        <v>23.324451</v>
      </c>
      <c r="B5358">
        <v>-0.31260599999999999</v>
      </c>
      <c r="C5358" t="s">
        <v>20</v>
      </c>
    </row>
    <row r="5359" spans="1:3" x14ac:dyDescent="0.2">
      <c r="A5359">
        <v>23.332122999999999</v>
      </c>
      <c r="B5359">
        <v>-0.31275799999999998</v>
      </c>
      <c r="C5359" t="s">
        <v>20</v>
      </c>
    </row>
    <row r="5360" spans="1:3" x14ac:dyDescent="0.2">
      <c r="A5360">
        <v>23.340185000000002</v>
      </c>
      <c r="B5360">
        <v>-0.31294100000000002</v>
      </c>
      <c r="C5360" t="s">
        <v>20</v>
      </c>
    </row>
    <row r="5361" spans="1:3" x14ac:dyDescent="0.2">
      <c r="A5361">
        <v>23.347940000000001</v>
      </c>
      <c r="B5361">
        <v>-0.31303399999999998</v>
      </c>
      <c r="C5361" t="s">
        <v>20</v>
      </c>
    </row>
    <row r="5362" spans="1:3" x14ac:dyDescent="0.2">
      <c r="A5362">
        <v>23.356676</v>
      </c>
      <c r="B5362">
        <v>-0.31313600000000003</v>
      </c>
      <c r="C5362" t="s">
        <v>20</v>
      </c>
    </row>
    <row r="5363" spans="1:3" x14ac:dyDescent="0.2">
      <c r="A5363">
        <v>23.364141</v>
      </c>
      <c r="B5363">
        <v>-0.313384</v>
      </c>
      <c r="C5363" t="s">
        <v>20</v>
      </c>
    </row>
    <row r="5364" spans="1:3" x14ac:dyDescent="0.2">
      <c r="A5364">
        <v>23.371898999999999</v>
      </c>
      <c r="B5364">
        <v>-0.31371700000000002</v>
      </c>
      <c r="C5364" t="s">
        <v>20</v>
      </c>
    </row>
    <row r="5365" spans="1:3" x14ac:dyDescent="0.2">
      <c r="A5365">
        <v>23.379792999999999</v>
      </c>
      <c r="B5365">
        <v>-0.313948</v>
      </c>
      <c r="C5365" t="s">
        <v>20</v>
      </c>
    </row>
    <row r="5366" spans="1:3" x14ac:dyDescent="0.2">
      <c r="A5366">
        <v>23.387208999999999</v>
      </c>
      <c r="B5366">
        <v>-0.314135</v>
      </c>
      <c r="C5366" t="s">
        <v>20</v>
      </c>
    </row>
    <row r="5367" spans="1:3" x14ac:dyDescent="0.2">
      <c r="A5367">
        <v>23.396619999999999</v>
      </c>
      <c r="B5367">
        <v>-0.314361</v>
      </c>
      <c r="C5367" t="s">
        <v>20</v>
      </c>
    </row>
    <row r="5368" spans="1:3" x14ac:dyDescent="0.2">
      <c r="A5368">
        <v>23.402794</v>
      </c>
      <c r="B5368">
        <v>-0.31450499999999998</v>
      </c>
      <c r="C5368" t="s">
        <v>20</v>
      </c>
    </row>
    <row r="5369" spans="1:3" x14ac:dyDescent="0.2">
      <c r="A5369">
        <v>23.412119000000001</v>
      </c>
      <c r="B5369">
        <v>-0.31476399999999999</v>
      </c>
      <c r="C5369" t="s">
        <v>20</v>
      </c>
    </row>
    <row r="5370" spans="1:3" x14ac:dyDescent="0.2">
      <c r="A5370">
        <v>23.419606999999999</v>
      </c>
      <c r="B5370">
        <v>-0.31485299999999999</v>
      </c>
      <c r="C5370" t="s">
        <v>20</v>
      </c>
    </row>
    <row r="5371" spans="1:3" x14ac:dyDescent="0.2">
      <c r="A5371">
        <v>23.427187</v>
      </c>
      <c r="B5371">
        <v>-0.31486799999999998</v>
      </c>
      <c r="C5371" t="s">
        <v>20</v>
      </c>
    </row>
    <row r="5372" spans="1:3" x14ac:dyDescent="0.2">
      <c r="A5372">
        <v>23.435013000000001</v>
      </c>
      <c r="B5372">
        <v>-0.31488500000000003</v>
      </c>
      <c r="C5372" t="s">
        <v>20</v>
      </c>
    </row>
    <row r="5373" spans="1:3" x14ac:dyDescent="0.2">
      <c r="A5373">
        <v>23.443560000000002</v>
      </c>
      <c r="B5373">
        <v>-0.31486199999999998</v>
      </c>
      <c r="C5373" t="s">
        <v>20</v>
      </c>
    </row>
    <row r="5374" spans="1:3" x14ac:dyDescent="0.2">
      <c r="A5374">
        <v>23.451664000000001</v>
      </c>
      <c r="B5374">
        <v>-0.31496800000000003</v>
      </c>
      <c r="C5374" t="s">
        <v>20</v>
      </c>
    </row>
    <row r="5375" spans="1:3" x14ac:dyDescent="0.2">
      <c r="A5375">
        <v>23.460038999999998</v>
      </c>
      <c r="B5375">
        <v>-0.315079</v>
      </c>
      <c r="C5375" t="s">
        <v>20</v>
      </c>
    </row>
    <row r="5376" spans="1:3" x14ac:dyDescent="0.2">
      <c r="A5376">
        <v>23.467638000000001</v>
      </c>
      <c r="B5376">
        <v>-0.31520500000000001</v>
      </c>
      <c r="C5376" t="s">
        <v>20</v>
      </c>
    </row>
    <row r="5377" spans="1:3" x14ac:dyDescent="0.2">
      <c r="A5377">
        <v>23.475016</v>
      </c>
      <c r="B5377">
        <v>-0.31532500000000002</v>
      </c>
      <c r="C5377" t="s">
        <v>20</v>
      </c>
    </row>
    <row r="5378" spans="1:3" x14ac:dyDescent="0.2">
      <c r="A5378">
        <v>23.484300999999999</v>
      </c>
      <c r="B5378">
        <v>-0.31557299999999999</v>
      </c>
      <c r="C5378" t="s">
        <v>20</v>
      </c>
    </row>
    <row r="5379" spans="1:3" x14ac:dyDescent="0.2">
      <c r="A5379">
        <v>23.490321999999999</v>
      </c>
      <c r="B5379">
        <v>-0.31578499999999998</v>
      </c>
      <c r="C5379" t="s">
        <v>20</v>
      </c>
    </row>
    <row r="5380" spans="1:3" x14ac:dyDescent="0.2">
      <c r="A5380">
        <v>23.499307999999999</v>
      </c>
      <c r="B5380">
        <v>-0.31601000000000001</v>
      </c>
      <c r="C5380" t="s">
        <v>20</v>
      </c>
    </row>
    <row r="5381" spans="1:3" x14ac:dyDescent="0.2">
      <c r="A5381">
        <v>23.506841999999999</v>
      </c>
      <c r="B5381">
        <v>-0.31616499999999997</v>
      </c>
      <c r="C5381" t="s">
        <v>20</v>
      </c>
    </row>
    <row r="5382" spans="1:3" x14ac:dyDescent="0.2">
      <c r="A5382">
        <v>23.515394000000001</v>
      </c>
      <c r="B5382">
        <v>-0.31628400000000001</v>
      </c>
      <c r="C5382" t="s">
        <v>20</v>
      </c>
    </row>
    <row r="5383" spans="1:3" x14ac:dyDescent="0.2">
      <c r="A5383">
        <v>23.522950999999999</v>
      </c>
      <c r="B5383">
        <v>-0.31636500000000001</v>
      </c>
      <c r="C5383" t="s">
        <v>20</v>
      </c>
    </row>
    <row r="5384" spans="1:3" x14ac:dyDescent="0.2">
      <c r="A5384">
        <v>23.531488</v>
      </c>
      <c r="B5384">
        <v>-0.316436</v>
      </c>
      <c r="C5384" t="s">
        <v>20</v>
      </c>
    </row>
    <row r="5385" spans="1:3" x14ac:dyDescent="0.2">
      <c r="A5385">
        <v>23.539362000000001</v>
      </c>
      <c r="B5385">
        <v>-0.31653900000000001</v>
      </c>
      <c r="C5385" t="s">
        <v>20</v>
      </c>
    </row>
    <row r="5386" spans="1:3" x14ac:dyDescent="0.2">
      <c r="A5386">
        <v>23.547163000000001</v>
      </c>
      <c r="B5386">
        <v>-0.316633</v>
      </c>
      <c r="C5386" t="s">
        <v>20</v>
      </c>
    </row>
    <row r="5387" spans="1:3" x14ac:dyDescent="0.2">
      <c r="A5387">
        <v>23.555183</v>
      </c>
      <c r="B5387">
        <v>-0.31675300000000001</v>
      </c>
      <c r="C5387" t="s">
        <v>20</v>
      </c>
    </row>
    <row r="5388" spans="1:3" x14ac:dyDescent="0.2">
      <c r="A5388">
        <v>23.564319999999999</v>
      </c>
      <c r="B5388">
        <v>-0.31694600000000001</v>
      </c>
      <c r="C5388" t="s">
        <v>20</v>
      </c>
    </row>
    <row r="5389" spans="1:3" x14ac:dyDescent="0.2">
      <c r="A5389">
        <v>23.572341999999999</v>
      </c>
      <c r="B5389">
        <v>-0.31708399999999998</v>
      </c>
      <c r="C5389" t="s">
        <v>20</v>
      </c>
    </row>
    <row r="5390" spans="1:3" x14ac:dyDescent="0.2">
      <c r="A5390">
        <v>23.579944999999999</v>
      </c>
      <c r="B5390">
        <v>-0.31724799999999997</v>
      </c>
      <c r="C5390" t="s">
        <v>20</v>
      </c>
    </row>
    <row r="5391" spans="1:3" x14ac:dyDescent="0.2">
      <c r="A5391">
        <v>23.588277999999999</v>
      </c>
      <c r="B5391">
        <v>-0.317384</v>
      </c>
      <c r="C5391" t="s">
        <v>20</v>
      </c>
    </row>
    <row r="5392" spans="1:3" x14ac:dyDescent="0.2">
      <c r="A5392">
        <v>23.594740000000002</v>
      </c>
      <c r="B5392">
        <v>-0.31755</v>
      </c>
      <c r="C5392" t="s">
        <v>20</v>
      </c>
    </row>
    <row r="5393" spans="1:3" x14ac:dyDescent="0.2">
      <c r="A5393">
        <v>23.602633999999998</v>
      </c>
      <c r="B5393">
        <v>-0.31768400000000002</v>
      </c>
      <c r="C5393" t="s">
        <v>20</v>
      </c>
    </row>
    <row r="5394" spans="1:3" x14ac:dyDescent="0.2">
      <c r="A5394">
        <v>23.611908</v>
      </c>
      <c r="B5394">
        <v>-0.317882</v>
      </c>
      <c r="C5394" t="s">
        <v>20</v>
      </c>
    </row>
    <row r="5395" spans="1:3" x14ac:dyDescent="0.2">
      <c r="A5395">
        <v>23.619526</v>
      </c>
      <c r="B5395">
        <v>-0.31798100000000001</v>
      </c>
      <c r="C5395" t="s">
        <v>20</v>
      </c>
    </row>
    <row r="5396" spans="1:3" x14ac:dyDescent="0.2">
      <c r="A5396">
        <v>23.626659</v>
      </c>
      <c r="B5396">
        <v>-0.31805</v>
      </c>
      <c r="C5396" t="s">
        <v>20</v>
      </c>
    </row>
    <row r="5397" spans="1:3" x14ac:dyDescent="0.2">
      <c r="A5397">
        <v>23.634747000000001</v>
      </c>
      <c r="B5397">
        <v>-0.31810100000000002</v>
      </c>
      <c r="C5397" t="s">
        <v>20</v>
      </c>
    </row>
    <row r="5398" spans="1:3" x14ac:dyDescent="0.2">
      <c r="A5398">
        <v>23.643149999999999</v>
      </c>
      <c r="B5398">
        <v>-0.31813999999999998</v>
      </c>
      <c r="C5398" t="s">
        <v>20</v>
      </c>
    </row>
    <row r="5399" spans="1:3" x14ac:dyDescent="0.2">
      <c r="A5399">
        <v>23.651779000000001</v>
      </c>
      <c r="B5399">
        <v>-0.31824000000000002</v>
      </c>
      <c r="C5399" t="s">
        <v>20</v>
      </c>
    </row>
    <row r="5400" spans="1:3" x14ac:dyDescent="0.2">
      <c r="A5400">
        <v>23.659569000000001</v>
      </c>
      <c r="B5400">
        <v>-0.318303</v>
      </c>
      <c r="C5400" t="s">
        <v>20</v>
      </c>
    </row>
    <row r="5401" spans="1:3" x14ac:dyDescent="0.2">
      <c r="A5401">
        <v>23.667622000000001</v>
      </c>
      <c r="B5401">
        <v>-0.31837199999999999</v>
      </c>
      <c r="C5401" t="s">
        <v>20</v>
      </c>
    </row>
    <row r="5402" spans="1:3" x14ac:dyDescent="0.2">
      <c r="A5402">
        <v>23.675791</v>
      </c>
      <c r="B5402">
        <v>-0.31843900000000003</v>
      </c>
      <c r="C5402" t="s">
        <v>20</v>
      </c>
    </row>
    <row r="5403" spans="1:3" x14ac:dyDescent="0.2">
      <c r="A5403">
        <v>23.683907999999999</v>
      </c>
      <c r="B5403">
        <v>-0.31849699999999997</v>
      </c>
      <c r="C5403" t="s">
        <v>20</v>
      </c>
    </row>
    <row r="5404" spans="1:3" x14ac:dyDescent="0.2">
      <c r="A5404">
        <v>23.691783999999998</v>
      </c>
      <c r="B5404">
        <v>-0.31862400000000002</v>
      </c>
      <c r="C5404" t="s">
        <v>20</v>
      </c>
    </row>
    <row r="5405" spans="1:3" x14ac:dyDescent="0.2">
      <c r="A5405">
        <v>23.700537000000001</v>
      </c>
      <c r="B5405">
        <v>-0.31886500000000001</v>
      </c>
      <c r="C5405" t="s">
        <v>20</v>
      </c>
    </row>
    <row r="5406" spans="1:3" x14ac:dyDescent="0.2">
      <c r="A5406">
        <v>23.709067999999998</v>
      </c>
      <c r="B5406">
        <v>-0.319054</v>
      </c>
      <c r="C5406" t="s">
        <v>20</v>
      </c>
    </row>
    <row r="5407" spans="1:3" x14ac:dyDescent="0.2">
      <c r="A5407">
        <v>23.716549000000001</v>
      </c>
      <c r="B5407">
        <v>-0.31920300000000001</v>
      </c>
      <c r="C5407" t="s">
        <v>20</v>
      </c>
    </row>
    <row r="5408" spans="1:3" x14ac:dyDescent="0.2">
      <c r="A5408">
        <v>23.725093999999999</v>
      </c>
      <c r="B5408">
        <v>-0.31931300000000001</v>
      </c>
      <c r="C5408" t="s">
        <v>20</v>
      </c>
    </row>
    <row r="5409" spans="1:3" x14ac:dyDescent="0.2">
      <c r="A5409">
        <v>23.732773000000002</v>
      </c>
      <c r="B5409">
        <v>-0.31939800000000002</v>
      </c>
      <c r="C5409" t="s">
        <v>20</v>
      </c>
    </row>
    <row r="5410" spans="1:3" x14ac:dyDescent="0.2">
      <c r="A5410">
        <v>23.740206000000001</v>
      </c>
      <c r="B5410">
        <v>-0.31946000000000002</v>
      </c>
      <c r="C5410" t="s">
        <v>20</v>
      </c>
    </row>
    <row r="5411" spans="1:3" x14ac:dyDescent="0.2">
      <c r="A5411">
        <v>23.748494999999998</v>
      </c>
      <c r="B5411">
        <v>-0.31949</v>
      </c>
      <c r="C5411" t="s">
        <v>20</v>
      </c>
    </row>
    <row r="5412" spans="1:3" x14ac:dyDescent="0.2">
      <c r="A5412">
        <v>23.756809000000001</v>
      </c>
      <c r="B5412">
        <v>-0.31952900000000001</v>
      </c>
      <c r="C5412" t="s">
        <v>20</v>
      </c>
    </row>
    <row r="5413" spans="1:3" x14ac:dyDescent="0.2">
      <c r="A5413">
        <v>23.764911999999999</v>
      </c>
      <c r="B5413">
        <v>-0.31961299999999998</v>
      </c>
      <c r="C5413" t="s">
        <v>20</v>
      </c>
    </row>
    <row r="5414" spans="1:3" x14ac:dyDescent="0.2">
      <c r="A5414">
        <v>23.773423999999999</v>
      </c>
      <c r="B5414">
        <v>-0.31969700000000001</v>
      </c>
      <c r="C5414" t="s">
        <v>20</v>
      </c>
    </row>
    <row r="5415" spans="1:3" x14ac:dyDescent="0.2">
      <c r="A5415">
        <v>23.780322999999999</v>
      </c>
      <c r="B5415">
        <v>-0.31977899999999998</v>
      </c>
      <c r="C5415" t="s">
        <v>20</v>
      </c>
    </row>
    <row r="5416" spans="1:3" x14ac:dyDescent="0.2">
      <c r="A5416">
        <v>23.789164</v>
      </c>
      <c r="B5416">
        <v>-0.31991599999999998</v>
      </c>
      <c r="C5416" t="s">
        <v>20</v>
      </c>
    </row>
    <row r="5417" spans="1:3" x14ac:dyDescent="0.2">
      <c r="A5417">
        <v>23.796351999999999</v>
      </c>
      <c r="B5417">
        <v>-0.32006400000000002</v>
      </c>
      <c r="C5417" t="s">
        <v>20</v>
      </c>
    </row>
    <row r="5418" spans="1:3" x14ac:dyDescent="0.2">
      <c r="A5418">
        <v>23.80566</v>
      </c>
      <c r="B5418">
        <v>-0.32025199999999998</v>
      </c>
      <c r="C5418" t="s">
        <v>20</v>
      </c>
    </row>
    <row r="5419" spans="1:3" x14ac:dyDescent="0.2">
      <c r="A5419">
        <v>23.812636999999999</v>
      </c>
      <c r="B5419">
        <v>-0.32040999999999997</v>
      </c>
      <c r="C5419" t="s">
        <v>20</v>
      </c>
    </row>
    <row r="5420" spans="1:3" x14ac:dyDescent="0.2">
      <c r="A5420">
        <v>23.820221</v>
      </c>
      <c r="B5420">
        <v>-0.32064999999999999</v>
      </c>
      <c r="C5420" t="s">
        <v>20</v>
      </c>
    </row>
    <row r="5421" spans="1:3" x14ac:dyDescent="0.2">
      <c r="A5421">
        <v>23.829266000000001</v>
      </c>
      <c r="B5421">
        <v>-0.32081700000000002</v>
      </c>
      <c r="C5421" t="s">
        <v>20</v>
      </c>
    </row>
    <row r="5422" spans="1:3" x14ac:dyDescent="0.2">
      <c r="A5422">
        <v>23.837551000000001</v>
      </c>
      <c r="B5422">
        <v>-0.32099499999999997</v>
      </c>
      <c r="C5422" t="s">
        <v>20</v>
      </c>
    </row>
    <row r="5423" spans="1:3" x14ac:dyDescent="0.2">
      <c r="A5423">
        <v>23.845129</v>
      </c>
      <c r="B5423">
        <v>-0.32106699999999999</v>
      </c>
      <c r="C5423" t="s">
        <v>20</v>
      </c>
    </row>
    <row r="5424" spans="1:3" x14ac:dyDescent="0.2">
      <c r="A5424">
        <v>23.853210000000001</v>
      </c>
      <c r="B5424">
        <v>-0.32117699999999999</v>
      </c>
      <c r="C5424" t="s">
        <v>20</v>
      </c>
    </row>
    <row r="5425" spans="1:3" x14ac:dyDescent="0.2">
      <c r="A5425">
        <v>23.860507999999999</v>
      </c>
      <c r="B5425">
        <v>-0.32127600000000001</v>
      </c>
      <c r="C5425" t="s">
        <v>20</v>
      </c>
    </row>
    <row r="5426" spans="1:3" x14ac:dyDescent="0.2">
      <c r="A5426">
        <v>23.868649999999999</v>
      </c>
      <c r="B5426">
        <v>-0.321355</v>
      </c>
      <c r="C5426" t="s">
        <v>20</v>
      </c>
    </row>
    <row r="5427" spans="1:3" x14ac:dyDescent="0.2">
      <c r="A5427">
        <v>23.876384999999999</v>
      </c>
      <c r="B5427">
        <v>-0.32144200000000001</v>
      </c>
      <c r="C5427" t="s">
        <v>20</v>
      </c>
    </row>
    <row r="5428" spans="1:3" x14ac:dyDescent="0.2">
      <c r="A5428">
        <v>23.885227</v>
      </c>
      <c r="B5428">
        <v>-0.32152599999999998</v>
      </c>
      <c r="C5428" t="s">
        <v>20</v>
      </c>
    </row>
    <row r="5429" spans="1:3" x14ac:dyDescent="0.2">
      <c r="A5429">
        <v>23.892796000000001</v>
      </c>
      <c r="B5429">
        <v>-0.321571</v>
      </c>
      <c r="C5429" t="s">
        <v>20</v>
      </c>
    </row>
    <row r="5430" spans="1:3" x14ac:dyDescent="0.2">
      <c r="A5430">
        <v>23.901278999999999</v>
      </c>
      <c r="B5430">
        <v>-0.32157999999999998</v>
      </c>
      <c r="C5430" t="s">
        <v>20</v>
      </c>
    </row>
    <row r="5431" spans="1:3" x14ac:dyDescent="0.2">
      <c r="A5431">
        <v>23.908311999999999</v>
      </c>
      <c r="B5431">
        <v>-0.32165100000000002</v>
      </c>
      <c r="C5431" t="s">
        <v>20</v>
      </c>
    </row>
    <row r="5432" spans="1:3" x14ac:dyDescent="0.2">
      <c r="A5432">
        <v>23.917238000000001</v>
      </c>
      <c r="B5432">
        <v>-0.32175500000000001</v>
      </c>
      <c r="C5432" t="s">
        <v>20</v>
      </c>
    </row>
    <row r="5433" spans="1:3" x14ac:dyDescent="0.2">
      <c r="A5433">
        <v>23.925837000000001</v>
      </c>
      <c r="B5433">
        <v>-0.32192900000000002</v>
      </c>
      <c r="C5433" t="s">
        <v>20</v>
      </c>
    </row>
    <row r="5434" spans="1:3" x14ac:dyDescent="0.2">
      <c r="A5434">
        <v>23.933344000000002</v>
      </c>
      <c r="B5434">
        <v>-0.322077</v>
      </c>
      <c r="C5434" t="s">
        <v>20</v>
      </c>
    </row>
    <row r="5435" spans="1:3" x14ac:dyDescent="0.2">
      <c r="A5435">
        <v>23.942291000000001</v>
      </c>
      <c r="B5435">
        <v>-0.32214900000000002</v>
      </c>
      <c r="C5435" t="s">
        <v>20</v>
      </c>
    </row>
    <row r="5436" spans="1:3" x14ac:dyDescent="0.2">
      <c r="A5436">
        <v>23.950009999999999</v>
      </c>
      <c r="B5436">
        <v>-0.32220500000000002</v>
      </c>
      <c r="C5436" t="s">
        <v>20</v>
      </c>
    </row>
    <row r="5437" spans="1:3" x14ac:dyDescent="0.2">
      <c r="A5437">
        <v>23.957360999999999</v>
      </c>
      <c r="B5437">
        <v>-0.322268</v>
      </c>
      <c r="C5437" t="s">
        <v>20</v>
      </c>
    </row>
    <row r="5438" spans="1:3" x14ac:dyDescent="0.2">
      <c r="A5438">
        <v>23.966775999999999</v>
      </c>
      <c r="B5438">
        <v>-0.32236100000000001</v>
      </c>
      <c r="C5438" t="s">
        <v>20</v>
      </c>
    </row>
    <row r="5439" spans="1:3" x14ac:dyDescent="0.2">
      <c r="A5439">
        <v>23.973862</v>
      </c>
      <c r="B5439">
        <v>-0.32247599999999998</v>
      </c>
      <c r="C5439" t="s">
        <v>20</v>
      </c>
    </row>
    <row r="5440" spans="1:3" x14ac:dyDescent="0.2">
      <c r="A5440">
        <v>23.982220000000002</v>
      </c>
      <c r="B5440">
        <v>-0.32259599999999999</v>
      </c>
      <c r="C5440" t="s">
        <v>20</v>
      </c>
    </row>
    <row r="5441" spans="1:3" x14ac:dyDescent="0.2">
      <c r="A5441">
        <v>23.990303000000001</v>
      </c>
      <c r="B5441">
        <v>-0.322662</v>
      </c>
      <c r="C5441" t="s">
        <v>20</v>
      </c>
    </row>
    <row r="5442" spans="1:3" x14ac:dyDescent="0.2">
      <c r="A5442">
        <v>23.997800999999999</v>
      </c>
      <c r="B5442">
        <v>-0.32275100000000001</v>
      </c>
      <c r="C5442" t="s">
        <v>20</v>
      </c>
    </row>
    <row r="5443" spans="1:3" x14ac:dyDescent="0.2">
      <c r="A5443">
        <v>24.005790999999999</v>
      </c>
      <c r="B5443">
        <v>-0.322847</v>
      </c>
      <c r="C5443" t="s">
        <v>20</v>
      </c>
    </row>
    <row r="5444" spans="1:3" x14ac:dyDescent="0.2">
      <c r="A5444">
        <v>24.014596999999998</v>
      </c>
      <c r="B5444">
        <v>-0.32300499999999999</v>
      </c>
      <c r="C5444" t="s">
        <v>20</v>
      </c>
    </row>
    <row r="5445" spans="1:3" x14ac:dyDescent="0.2">
      <c r="A5445">
        <v>24.022210999999999</v>
      </c>
      <c r="B5445">
        <v>-0.32314199999999998</v>
      </c>
      <c r="C5445" t="s">
        <v>20</v>
      </c>
    </row>
    <row r="5446" spans="1:3" x14ac:dyDescent="0.2">
      <c r="A5446">
        <v>24.031471</v>
      </c>
      <c r="B5446">
        <v>-0.32323099999999999</v>
      </c>
      <c r="C5446" t="s">
        <v>20</v>
      </c>
    </row>
    <row r="5447" spans="1:3" x14ac:dyDescent="0.2">
      <c r="A5447">
        <v>24.039034000000001</v>
      </c>
      <c r="B5447">
        <v>-0.32333699999999999</v>
      </c>
      <c r="C5447" t="s">
        <v>20</v>
      </c>
    </row>
    <row r="5448" spans="1:3" x14ac:dyDescent="0.2">
      <c r="A5448">
        <v>24.047232000000001</v>
      </c>
      <c r="B5448">
        <v>-0.32346200000000003</v>
      </c>
      <c r="C5448" t="s">
        <v>20</v>
      </c>
    </row>
    <row r="5449" spans="1:3" x14ac:dyDescent="0.2">
      <c r="A5449">
        <v>24.055695</v>
      </c>
      <c r="B5449">
        <v>-0.32355499999999998</v>
      </c>
      <c r="C5449" t="s">
        <v>20</v>
      </c>
    </row>
    <row r="5450" spans="1:3" x14ac:dyDescent="0.2">
      <c r="A5450">
        <v>24.063365999999998</v>
      </c>
      <c r="B5450">
        <v>-0.323685</v>
      </c>
      <c r="C5450" t="s">
        <v>20</v>
      </c>
    </row>
    <row r="5451" spans="1:3" x14ac:dyDescent="0.2">
      <c r="A5451">
        <v>24.070532</v>
      </c>
      <c r="B5451">
        <v>-0.32381500000000002</v>
      </c>
      <c r="C5451" t="s">
        <v>20</v>
      </c>
    </row>
    <row r="5452" spans="1:3" x14ac:dyDescent="0.2">
      <c r="A5452">
        <v>24.079692999999999</v>
      </c>
      <c r="B5452">
        <v>-0.32394600000000001</v>
      </c>
      <c r="C5452" t="s">
        <v>20</v>
      </c>
    </row>
    <row r="5453" spans="1:3" x14ac:dyDescent="0.2">
      <c r="A5453">
        <v>24.087681</v>
      </c>
      <c r="B5453">
        <v>-0.32406000000000001</v>
      </c>
      <c r="C5453" t="s">
        <v>20</v>
      </c>
    </row>
    <row r="5454" spans="1:3" x14ac:dyDescent="0.2">
      <c r="A5454">
        <v>24.095209000000001</v>
      </c>
      <c r="B5454">
        <v>-0.32412299999999999</v>
      </c>
      <c r="C5454" t="s">
        <v>20</v>
      </c>
    </row>
    <row r="5455" spans="1:3" x14ac:dyDescent="0.2">
      <c r="A5455">
        <v>24.104016999999999</v>
      </c>
      <c r="B5455">
        <v>-0.32419799999999999</v>
      </c>
      <c r="C5455" t="s">
        <v>20</v>
      </c>
    </row>
    <row r="5456" spans="1:3" x14ac:dyDescent="0.2">
      <c r="A5456">
        <v>24.111218999999998</v>
      </c>
      <c r="B5456">
        <v>-0.32425900000000002</v>
      </c>
      <c r="C5456" t="s">
        <v>20</v>
      </c>
    </row>
    <row r="5457" spans="1:3" x14ac:dyDescent="0.2">
      <c r="A5457">
        <v>24.119467</v>
      </c>
      <c r="B5457">
        <v>-0.32427499999999998</v>
      </c>
      <c r="C5457" t="s">
        <v>20</v>
      </c>
    </row>
    <row r="5458" spans="1:3" x14ac:dyDescent="0.2">
      <c r="A5458">
        <v>24.127790000000001</v>
      </c>
      <c r="B5458">
        <v>-0.32429799999999998</v>
      </c>
      <c r="C5458" t="s">
        <v>20</v>
      </c>
    </row>
    <row r="5459" spans="1:3" x14ac:dyDescent="0.2">
      <c r="A5459">
        <v>24.135555</v>
      </c>
      <c r="B5459">
        <v>-0.324349</v>
      </c>
      <c r="C5459" t="s">
        <v>20</v>
      </c>
    </row>
    <row r="5460" spans="1:3" x14ac:dyDescent="0.2">
      <c r="A5460">
        <v>24.144451</v>
      </c>
      <c r="B5460">
        <v>-0.32436399999999999</v>
      </c>
      <c r="C5460" t="s">
        <v>20</v>
      </c>
    </row>
    <row r="5461" spans="1:3" x14ac:dyDescent="0.2">
      <c r="A5461">
        <v>24.152054</v>
      </c>
      <c r="B5461">
        <v>-0.32439899999999999</v>
      </c>
      <c r="C5461" t="s">
        <v>20</v>
      </c>
    </row>
    <row r="5462" spans="1:3" x14ac:dyDescent="0.2">
      <c r="A5462">
        <v>24.160736</v>
      </c>
      <c r="B5462">
        <v>-0.32444699999999999</v>
      </c>
      <c r="C5462" t="s">
        <v>20</v>
      </c>
    </row>
    <row r="5463" spans="1:3" x14ac:dyDescent="0.2">
      <c r="A5463">
        <v>24.168500999999999</v>
      </c>
      <c r="B5463">
        <v>-0.32456299999999999</v>
      </c>
      <c r="C5463" t="s">
        <v>20</v>
      </c>
    </row>
    <row r="5464" spans="1:3" x14ac:dyDescent="0.2">
      <c r="A5464">
        <v>24.176894999999998</v>
      </c>
      <c r="B5464">
        <v>-0.32470700000000002</v>
      </c>
      <c r="C5464" t="s">
        <v>20</v>
      </c>
    </row>
    <row r="5465" spans="1:3" x14ac:dyDescent="0.2">
      <c r="A5465">
        <v>24.185129</v>
      </c>
      <c r="B5465">
        <v>-0.32482800000000001</v>
      </c>
      <c r="C5465" t="s">
        <v>20</v>
      </c>
    </row>
    <row r="5466" spans="1:3" x14ac:dyDescent="0.2">
      <c r="A5466">
        <v>24.192816000000001</v>
      </c>
      <c r="B5466">
        <v>-0.32492199999999999</v>
      </c>
      <c r="C5466" t="s">
        <v>20</v>
      </c>
    </row>
    <row r="5467" spans="1:3" x14ac:dyDescent="0.2">
      <c r="A5467">
        <v>24.20092</v>
      </c>
      <c r="B5467">
        <v>-0.32503500000000002</v>
      </c>
      <c r="C5467" t="s">
        <v>20</v>
      </c>
    </row>
    <row r="5468" spans="1:3" x14ac:dyDescent="0.2">
      <c r="A5468">
        <v>24.209429</v>
      </c>
      <c r="B5468">
        <v>-0.32512099999999999</v>
      </c>
      <c r="C5468" t="s">
        <v>20</v>
      </c>
    </row>
    <row r="5469" spans="1:3" x14ac:dyDescent="0.2">
      <c r="A5469">
        <v>24.218069</v>
      </c>
      <c r="B5469">
        <v>-0.325208</v>
      </c>
      <c r="C5469" t="s">
        <v>20</v>
      </c>
    </row>
    <row r="5470" spans="1:3" x14ac:dyDescent="0.2">
      <c r="A5470">
        <v>24.225624</v>
      </c>
      <c r="B5470">
        <v>-0.32531900000000002</v>
      </c>
      <c r="C5470" t="s">
        <v>20</v>
      </c>
    </row>
    <row r="5471" spans="1:3" x14ac:dyDescent="0.2">
      <c r="A5471">
        <v>24.233104999999998</v>
      </c>
      <c r="B5471">
        <v>-0.32542300000000002</v>
      </c>
      <c r="C5471" t="s">
        <v>20</v>
      </c>
    </row>
    <row r="5472" spans="1:3" x14ac:dyDescent="0.2">
      <c r="A5472">
        <v>24.241828999999999</v>
      </c>
      <c r="B5472">
        <v>-0.32549299999999998</v>
      </c>
      <c r="C5472" t="s">
        <v>20</v>
      </c>
    </row>
    <row r="5473" spans="1:3" x14ac:dyDescent="0.2">
      <c r="A5473">
        <v>24.250017</v>
      </c>
      <c r="B5473">
        <v>-0.32557799999999998</v>
      </c>
      <c r="C5473" t="s">
        <v>20</v>
      </c>
    </row>
    <row r="5474" spans="1:3" x14ac:dyDescent="0.2">
      <c r="A5474">
        <v>24.256820999999999</v>
      </c>
      <c r="B5474">
        <v>-0.325656</v>
      </c>
      <c r="C5474" t="s">
        <v>20</v>
      </c>
    </row>
    <row r="5475" spans="1:3" x14ac:dyDescent="0.2">
      <c r="A5475">
        <v>24.266148000000001</v>
      </c>
      <c r="B5475">
        <v>-0.32577800000000001</v>
      </c>
      <c r="C5475" t="s">
        <v>20</v>
      </c>
    </row>
    <row r="5476" spans="1:3" x14ac:dyDescent="0.2">
      <c r="A5476">
        <v>24.2743</v>
      </c>
      <c r="B5476">
        <v>-0.32586300000000001</v>
      </c>
      <c r="C5476" t="s">
        <v>20</v>
      </c>
    </row>
    <row r="5477" spans="1:3" x14ac:dyDescent="0.2">
      <c r="A5477">
        <v>24.281973000000001</v>
      </c>
      <c r="B5477">
        <v>-0.32596599999999998</v>
      </c>
      <c r="C5477" t="s">
        <v>20</v>
      </c>
    </row>
    <row r="5478" spans="1:3" x14ac:dyDescent="0.2">
      <c r="A5478">
        <v>24.289691999999999</v>
      </c>
      <c r="B5478">
        <v>-0.32602700000000001</v>
      </c>
      <c r="C5478" t="s">
        <v>20</v>
      </c>
    </row>
    <row r="5479" spans="1:3" x14ac:dyDescent="0.2">
      <c r="A5479">
        <v>24.298393000000001</v>
      </c>
      <c r="B5479">
        <v>-0.32606400000000002</v>
      </c>
      <c r="C5479" t="s">
        <v>20</v>
      </c>
    </row>
    <row r="5480" spans="1:3" x14ac:dyDescent="0.2">
      <c r="A5480">
        <v>24.306495999999999</v>
      </c>
      <c r="B5480">
        <v>-0.32609199999999999</v>
      </c>
      <c r="C5480" t="s">
        <v>20</v>
      </c>
    </row>
    <row r="5481" spans="1:3" x14ac:dyDescent="0.2">
      <c r="A5481">
        <v>24.314003</v>
      </c>
      <c r="B5481">
        <v>-0.32612000000000002</v>
      </c>
      <c r="C5481" t="s">
        <v>20</v>
      </c>
    </row>
    <row r="5482" spans="1:3" x14ac:dyDescent="0.2">
      <c r="A5482">
        <v>24.322094</v>
      </c>
      <c r="B5482">
        <v>-0.32614799999999999</v>
      </c>
      <c r="C5482" t="s">
        <v>20</v>
      </c>
    </row>
    <row r="5483" spans="1:3" x14ac:dyDescent="0.2">
      <c r="A5483">
        <v>24.330641</v>
      </c>
      <c r="B5483">
        <v>-0.32619100000000001</v>
      </c>
      <c r="C5483" t="s">
        <v>20</v>
      </c>
    </row>
    <row r="5484" spans="1:3" x14ac:dyDescent="0.2">
      <c r="A5484">
        <v>24.338979999999999</v>
      </c>
      <c r="B5484">
        <v>-0.326235</v>
      </c>
      <c r="C5484" t="s">
        <v>20</v>
      </c>
    </row>
    <row r="5485" spans="1:3" x14ac:dyDescent="0.2">
      <c r="A5485">
        <v>24.347818</v>
      </c>
      <c r="B5485">
        <v>-0.326293</v>
      </c>
      <c r="C5485" t="s">
        <v>20</v>
      </c>
    </row>
    <row r="5486" spans="1:3" x14ac:dyDescent="0.2">
      <c r="A5486">
        <v>24.355366</v>
      </c>
      <c r="B5486">
        <v>-0.32639699999999999</v>
      </c>
      <c r="C5486" t="s">
        <v>20</v>
      </c>
    </row>
    <row r="5487" spans="1:3" x14ac:dyDescent="0.2">
      <c r="A5487">
        <v>24.363023999999999</v>
      </c>
      <c r="B5487">
        <v>-0.32647300000000001</v>
      </c>
      <c r="C5487" t="s">
        <v>20</v>
      </c>
    </row>
    <row r="5488" spans="1:3" x14ac:dyDescent="0.2">
      <c r="A5488">
        <v>24.371120000000001</v>
      </c>
      <c r="B5488">
        <v>-0.32663300000000001</v>
      </c>
      <c r="C5488" t="s">
        <v>20</v>
      </c>
    </row>
    <row r="5489" spans="1:3" x14ac:dyDescent="0.2">
      <c r="A5489">
        <v>24.380005000000001</v>
      </c>
      <c r="B5489">
        <v>-0.32676699999999997</v>
      </c>
      <c r="C5489" t="s">
        <v>20</v>
      </c>
    </row>
    <row r="5490" spans="1:3" x14ac:dyDescent="0.2">
      <c r="A5490">
        <v>24.386499000000001</v>
      </c>
      <c r="B5490">
        <v>-0.32688</v>
      </c>
      <c r="C5490" t="s">
        <v>20</v>
      </c>
    </row>
    <row r="5491" spans="1:3" x14ac:dyDescent="0.2">
      <c r="A5491">
        <v>24.395036999999999</v>
      </c>
      <c r="B5491">
        <v>-0.32698500000000003</v>
      </c>
      <c r="C5491" t="s">
        <v>20</v>
      </c>
    </row>
    <row r="5492" spans="1:3" x14ac:dyDescent="0.2">
      <c r="A5492">
        <v>24.404505</v>
      </c>
      <c r="B5492">
        <v>-0.32704299999999997</v>
      </c>
      <c r="C5492" t="s">
        <v>20</v>
      </c>
    </row>
    <row r="5493" spans="1:3" x14ac:dyDescent="0.2">
      <c r="A5493">
        <v>24.412323000000001</v>
      </c>
      <c r="B5493">
        <v>-0.327075</v>
      </c>
      <c r="C5493" t="s">
        <v>20</v>
      </c>
    </row>
    <row r="5494" spans="1:3" x14ac:dyDescent="0.2">
      <c r="A5494">
        <v>24.420604999999998</v>
      </c>
      <c r="B5494">
        <v>-0.32711899999999999</v>
      </c>
      <c r="C5494" t="s">
        <v>20</v>
      </c>
    </row>
    <row r="5495" spans="1:3" x14ac:dyDescent="0.2">
      <c r="A5495">
        <v>24.429583000000001</v>
      </c>
      <c r="B5495">
        <v>-0.32718599999999998</v>
      </c>
      <c r="C5495" t="s">
        <v>20</v>
      </c>
    </row>
    <row r="5496" spans="1:3" x14ac:dyDescent="0.2">
      <c r="A5496">
        <v>24.438026000000001</v>
      </c>
      <c r="B5496">
        <v>-0.32724500000000001</v>
      </c>
      <c r="C5496" t="s">
        <v>20</v>
      </c>
    </row>
    <row r="5497" spans="1:3" x14ac:dyDescent="0.2">
      <c r="A5497">
        <v>24.445314</v>
      </c>
      <c r="B5497">
        <v>-0.32736300000000002</v>
      </c>
      <c r="C5497" t="s">
        <v>20</v>
      </c>
    </row>
    <row r="5498" spans="1:3" x14ac:dyDescent="0.2">
      <c r="A5498">
        <v>24.453797999999999</v>
      </c>
      <c r="B5498">
        <v>-0.32745600000000002</v>
      </c>
      <c r="C5498" t="s">
        <v>20</v>
      </c>
    </row>
    <row r="5499" spans="1:3" x14ac:dyDescent="0.2">
      <c r="A5499">
        <v>24.461008</v>
      </c>
      <c r="B5499">
        <v>-0.32756800000000003</v>
      </c>
      <c r="C5499" t="s">
        <v>20</v>
      </c>
    </row>
    <row r="5500" spans="1:3" x14ac:dyDescent="0.2">
      <c r="A5500">
        <v>24.469405999999999</v>
      </c>
      <c r="B5500">
        <v>-0.32767299999999999</v>
      </c>
      <c r="C5500" t="s">
        <v>20</v>
      </c>
    </row>
    <row r="5501" spans="1:3" x14ac:dyDescent="0.2">
      <c r="A5501">
        <v>24.476642999999999</v>
      </c>
      <c r="B5501">
        <v>-0.327789</v>
      </c>
      <c r="C5501" t="s">
        <v>20</v>
      </c>
    </row>
    <row r="5502" spans="1:3" x14ac:dyDescent="0.2">
      <c r="A5502">
        <v>24.486025000000001</v>
      </c>
      <c r="B5502">
        <v>-0.32793299999999997</v>
      </c>
      <c r="C5502" t="s">
        <v>20</v>
      </c>
    </row>
    <row r="5503" spans="1:3" x14ac:dyDescent="0.2">
      <c r="A5503">
        <v>24.493803</v>
      </c>
      <c r="B5503">
        <v>-0.32801799999999998</v>
      </c>
      <c r="C5503" t="s">
        <v>20</v>
      </c>
    </row>
    <row r="5504" spans="1:3" x14ac:dyDescent="0.2">
      <c r="A5504">
        <v>24.501138999999998</v>
      </c>
      <c r="B5504">
        <v>-0.328069</v>
      </c>
      <c r="C5504" t="s">
        <v>20</v>
      </c>
    </row>
    <row r="5505" spans="1:3" x14ac:dyDescent="0.2">
      <c r="A5505">
        <v>24.509398000000001</v>
      </c>
      <c r="B5505">
        <v>-0.3281</v>
      </c>
      <c r="C5505" t="s">
        <v>20</v>
      </c>
    </row>
    <row r="5506" spans="1:3" x14ac:dyDescent="0.2">
      <c r="A5506">
        <v>24.518426999999999</v>
      </c>
      <c r="B5506">
        <v>-0.328121</v>
      </c>
      <c r="C5506" t="s">
        <v>20</v>
      </c>
    </row>
    <row r="5507" spans="1:3" x14ac:dyDescent="0.2">
      <c r="A5507">
        <v>24.525887000000001</v>
      </c>
      <c r="B5507">
        <v>-0.32814599999999999</v>
      </c>
      <c r="C5507" t="s">
        <v>20</v>
      </c>
    </row>
    <row r="5508" spans="1:3" x14ac:dyDescent="0.2">
      <c r="A5508">
        <v>24.534821999999998</v>
      </c>
      <c r="B5508">
        <v>-0.32822499999999999</v>
      </c>
      <c r="C5508" t="s">
        <v>20</v>
      </c>
    </row>
    <row r="5509" spans="1:3" x14ac:dyDescent="0.2">
      <c r="A5509">
        <v>24.542619999999999</v>
      </c>
      <c r="B5509">
        <v>-0.32831100000000002</v>
      </c>
      <c r="C5509" t="s">
        <v>20</v>
      </c>
    </row>
    <row r="5510" spans="1:3" x14ac:dyDescent="0.2">
      <c r="A5510">
        <v>24.551575</v>
      </c>
      <c r="B5510">
        <v>-0.32839699999999999</v>
      </c>
      <c r="C5510" t="s">
        <v>20</v>
      </c>
    </row>
    <row r="5511" spans="1:3" x14ac:dyDescent="0.2">
      <c r="A5511">
        <v>24.559149000000001</v>
      </c>
      <c r="B5511">
        <v>-0.32846999999999998</v>
      </c>
      <c r="C5511" t="s">
        <v>20</v>
      </c>
    </row>
    <row r="5512" spans="1:3" x14ac:dyDescent="0.2">
      <c r="A5512">
        <v>24.568315999999999</v>
      </c>
      <c r="B5512">
        <v>-0.32853199999999999</v>
      </c>
      <c r="C5512" t="s">
        <v>20</v>
      </c>
    </row>
    <row r="5513" spans="1:3" x14ac:dyDescent="0.2">
      <c r="A5513">
        <v>24.574940000000002</v>
      </c>
      <c r="B5513">
        <v>-0.32859500000000003</v>
      </c>
      <c r="C5513" t="s">
        <v>20</v>
      </c>
    </row>
    <row r="5514" spans="1:3" x14ac:dyDescent="0.2">
      <c r="A5514">
        <v>24.583639000000002</v>
      </c>
      <c r="B5514">
        <v>-0.32863900000000001</v>
      </c>
      <c r="C5514" t="s">
        <v>20</v>
      </c>
    </row>
    <row r="5515" spans="1:3" x14ac:dyDescent="0.2">
      <c r="A5515">
        <v>24.592495</v>
      </c>
      <c r="B5515">
        <v>-0.32869500000000001</v>
      </c>
      <c r="C5515" t="s">
        <v>20</v>
      </c>
    </row>
    <row r="5516" spans="1:3" x14ac:dyDescent="0.2">
      <c r="A5516">
        <v>24.600279</v>
      </c>
      <c r="B5516">
        <v>-0.32872800000000002</v>
      </c>
      <c r="C5516" t="s">
        <v>20</v>
      </c>
    </row>
    <row r="5517" spans="1:3" x14ac:dyDescent="0.2">
      <c r="A5517">
        <v>24.608592999999999</v>
      </c>
      <c r="B5517">
        <v>-0.32873999999999998</v>
      </c>
      <c r="C5517" t="s">
        <v>20</v>
      </c>
    </row>
    <row r="5518" spans="1:3" x14ac:dyDescent="0.2">
      <c r="A5518">
        <v>24.616555999999999</v>
      </c>
      <c r="B5518">
        <v>-0.32875399999999999</v>
      </c>
      <c r="C5518" t="s">
        <v>20</v>
      </c>
    </row>
    <row r="5519" spans="1:3" x14ac:dyDescent="0.2">
      <c r="A5519">
        <v>24.624486999999998</v>
      </c>
      <c r="B5519">
        <v>-0.32880199999999998</v>
      </c>
      <c r="C5519" t="s">
        <v>20</v>
      </c>
    </row>
    <row r="5520" spans="1:3" x14ac:dyDescent="0.2">
      <c r="A5520">
        <v>24.631899000000001</v>
      </c>
      <c r="B5520">
        <v>-0.32887499999999997</v>
      </c>
      <c r="C5520" t="s">
        <v>20</v>
      </c>
    </row>
    <row r="5521" spans="1:3" x14ac:dyDescent="0.2">
      <c r="A5521">
        <v>24.640370999999998</v>
      </c>
      <c r="B5521">
        <v>-0.328959</v>
      </c>
      <c r="C5521" t="s">
        <v>20</v>
      </c>
    </row>
    <row r="5522" spans="1:3" x14ac:dyDescent="0.2">
      <c r="A5522">
        <v>24.64846</v>
      </c>
      <c r="B5522">
        <v>-0.32907700000000001</v>
      </c>
      <c r="C5522" t="s">
        <v>20</v>
      </c>
    </row>
    <row r="5523" spans="1:3" x14ac:dyDescent="0.2">
      <c r="A5523">
        <v>24.657843</v>
      </c>
      <c r="B5523">
        <v>-0.32920700000000003</v>
      </c>
      <c r="C5523" t="s">
        <v>20</v>
      </c>
    </row>
    <row r="5524" spans="1:3" x14ac:dyDescent="0.2">
      <c r="A5524">
        <v>24.665754</v>
      </c>
      <c r="B5524">
        <v>-0.32937300000000003</v>
      </c>
      <c r="C5524" t="s">
        <v>20</v>
      </c>
    </row>
    <row r="5525" spans="1:3" x14ac:dyDescent="0.2">
      <c r="A5525">
        <v>24.673161</v>
      </c>
      <c r="B5525">
        <v>-0.32955899999999999</v>
      </c>
      <c r="C5525" t="s">
        <v>20</v>
      </c>
    </row>
    <row r="5526" spans="1:3" x14ac:dyDescent="0.2">
      <c r="A5526">
        <v>24.681677000000001</v>
      </c>
      <c r="B5526">
        <v>-0.32970300000000002</v>
      </c>
      <c r="C5526" t="s">
        <v>20</v>
      </c>
    </row>
    <row r="5527" spans="1:3" x14ac:dyDescent="0.2">
      <c r="A5527">
        <v>24.690169999999998</v>
      </c>
      <c r="B5527">
        <v>-0.329793</v>
      </c>
      <c r="C5527" t="s">
        <v>20</v>
      </c>
    </row>
    <row r="5528" spans="1:3" x14ac:dyDescent="0.2">
      <c r="A5528">
        <v>24.698188999999999</v>
      </c>
      <c r="B5528">
        <v>-0.32985700000000001</v>
      </c>
      <c r="C5528" t="s">
        <v>20</v>
      </c>
    </row>
    <row r="5529" spans="1:3" x14ac:dyDescent="0.2">
      <c r="A5529">
        <v>24.706931999999998</v>
      </c>
      <c r="B5529">
        <v>-0.32987899999999998</v>
      </c>
      <c r="C5529" t="s">
        <v>20</v>
      </c>
    </row>
    <row r="5530" spans="1:3" x14ac:dyDescent="0.2">
      <c r="A5530">
        <v>24.714407000000001</v>
      </c>
      <c r="B5530">
        <v>-0.32989299999999999</v>
      </c>
      <c r="C5530" t="s">
        <v>20</v>
      </c>
    </row>
    <row r="5531" spans="1:3" x14ac:dyDescent="0.2">
      <c r="A5531">
        <v>24.723106000000001</v>
      </c>
      <c r="B5531">
        <v>-0.32990399999999998</v>
      </c>
      <c r="C5531" t="s">
        <v>20</v>
      </c>
    </row>
    <row r="5532" spans="1:3" x14ac:dyDescent="0.2">
      <c r="A5532">
        <v>24.731584999999999</v>
      </c>
      <c r="B5532">
        <v>-0.329901</v>
      </c>
      <c r="C5532" t="s">
        <v>20</v>
      </c>
    </row>
    <row r="5533" spans="1:3" x14ac:dyDescent="0.2">
      <c r="A5533">
        <v>24.738686000000001</v>
      </c>
      <c r="B5533">
        <v>-0.329903</v>
      </c>
      <c r="C5533" t="s">
        <v>20</v>
      </c>
    </row>
    <row r="5534" spans="1:3" x14ac:dyDescent="0.2">
      <c r="A5534">
        <v>24.747582999999999</v>
      </c>
      <c r="B5534">
        <v>-0.32990999999999998</v>
      </c>
      <c r="C5534" t="s">
        <v>20</v>
      </c>
    </row>
    <row r="5535" spans="1:3" x14ac:dyDescent="0.2">
      <c r="A5535">
        <v>24.755402</v>
      </c>
      <c r="B5535">
        <v>-0.32992300000000002</v>
      </c>
      <c r="C5535" t="s">
        <v>20</v>
      </c>
    </row>
    <row r="5536" spans="1:3" x14ac:dyDescent="0.2">
      <c r="A5536">
        <v>24.763663999999999</v>
      </c>
      <c r="B5536">
        <v>-0.32994699999999999</v>
      </c>
      <c r="C5536" t="s">
        <v>20</v>
      </c>
    </row>
    <row r="5537" spans="1:3" x14ac:dyDescent="0.2">
      <c r="A5537">
        <v>24.770523000000001</v>
      </c>
      <c r="B5537">
        <v>-0.32998899999999998</v>
      </c>
      <c r="C5537" t="s">
        <v>20</v>
      </c>
    </row>
    <row r="5538" spans="1:3" x14ac:dyDescent="0.2">
      <c r="A5538">
        <v>24.779364000000001</v>
      </c>
      <c r="B5538">
        <v>-0.33004699999999998</v>
      </c>
      <c r="C5538" t="s">
        <v>20</v>
      </c>
    </row>
    <row r="5539" spans="1:3" x14ac:dyDescent="0.2">
      <c r="A5539">
        <v>24.788176</v>
      </c>
      <c r="B5539">
        <v>-0.33013599999999999</v>
      </c>
      <c r="C5539" t="s">
        <v>20</v>
      </c>
    </row>
    <row r="5540" spans="1:3" x14ac:dyDescent="0.2">
      <c r="A5540">
        <v>24.796654</v>
      </c>
      <c r="B5540">
        <v>-0.33019799999999999</v>
      </c>
      <c r="C5540" t="s">
        <v>20</v>
      </c>
    </row>
    <row r="5541" spans="1:3" x14ac:dyDescent="0.2">
      <c r="A5541">
        <v>24.804790000000001</v>
      </c>
      <c r="B5541">
        <v>-0.33024199999999998</v>
      </c>
      <c r="C5541" t="s">
        <v>20</v>
      </c>
    </row>
    <row r="5542" spans="1:3" x14ac:dyDescent="0.2">
      <c r="A5542">
        <v>24.812645</v>
      </c>
      <c r="B5542">
        <v>-0.33029500000000001</v>
      </c>
      <c r="C5542" t="s">
        <v>20</v>
      </c>
    </row>
    <row r="5543" spans="1:3" x14ac:dyDescent="0.2">
      <c r="A5543">
        <v>24.820532</v>
      </c>
      <c r="B5543">
        <v>-0.33035500000000001</v>
      </c>
      <c r="C5543" t="s">
        <v>20</v>
      </c>
    </row>
    <row r="5544" spans="1:3" x14ac:dyDescent="0.2">
      <c r="A5544">
        <v>24.829756</v>
      </c>
      <c r="B5544">
        <v>-0.33042700000000003</v>
      </c>
      <c r="C5544" t="s">
        <v>20</v>
      </c>
    </row>
    <row r="5545" spans="1:3" x14ac:dyDescent="0.2">
      <c r="A5545">
        <v>24.837710999999999</v>
      </c>
      <c r="B5545">
        <v>-0.330484</v>
      </c>
      <c r="C5545" t="s">
        <v>20</v>
      </c>
    </row>
    <row r="5546" spans="1:3" x14ac:dyDescent="0.2">
      <c r="A5546">
        <v>24.845790999999998</v>
      </c>
      <c r="B5546">
        <v>-0.33055899999999999</v>
      </c>
      <c r="C5546" t="s">
        <v>20</v>
      </c>
    </row>
    <row r="5547" spans="1:3" x14ac:dyDescent="0.2">
      <c r="A5547">
        <v>24.853663999999998</v>
      </c>
      <c r="B5547">
        <v>-0.33063500000000001</v>
      </c>
      <c r="C5547" t="s">
        <v>20</v>
      </c>
    </row>
    <row r="5548" spans="1:3" x14ac:dyDescent="0.2">
      <c r="A5548">
        <v>24.862020000000001</v>
      </c>
      <c r="B5548">
        <v>-0.330681</v>
      </c>
      <c r="C5548" t="s">
        <v>20</v>
      </c>
    </row>
    <row r="5549" spans="1:3" x14ac:dyDescent="0.2">
      <c r="A5549">
        <v>24.869585000000001</v>
      </c>
      <c r="B5549">
        <v>-0.33074300000000001</v>
      </c>
      <c r="C5549" t="s">
        <v>20</v>
      </c>
    </row>
    <row r="5550" spans="1:3" x14ac:dyDescent="0.2">
      <c r="A5550">
        <v>24.877157</v>
      </c>
      <c r="B5550">
        <v>-0.33083299999999999</v>
      </c>
      <c r="C5550" t="s">
        <v>20</v>
      </c>
    </row>
    <row r="5551" spans="1:3" x14ac:dyDescent="0.2">
      <c r="A5551">
        <v>24.885828</v>
      </c>
      <c r="B5551">
        <v>-0.33089000000000002</v>
      </c>
      <c r="C5551" t="s">
        <v>20</v>
      </c>
    </row>
    <row r="5552" spans="1:3" x14ac:dyDescent="0.2">
      <c r="A5552">
        <v>24.893726000000001</v>
      </c>
      <c r="B5552">
        <v>-0.33094000000000001</v>
      </c>
      <c r="C5552" t="s">
        <v>20</v>
      </c>
    </row>
    <row r="5553" spans="1:3" x14ac:dyDescent="0.2">
      <c r="A5553">
        <v>24.902660000000001</v>
      </c>
      <c r="B5553">
        <v>-0.33099899999999999</v>
      </c>
      <c r="C5553" t="s">
        <v>20</v>
      </c>
    </row>
    <row r="5554" spans="1:3" x14ac:dyDescent="0.2">
      <c r="A5554">
        <v>24.911256999999999</v>
      </c>
      <c r="B5554">
        <v>-0.331044</v>
      </c>
      <c r="C5554" t="s">
        <v>20</v>
      </c>
    </row>
    <row r="5555" spans="1:3" x14ac:dyDescent="0.2">
      <c r="A5555">
        <v>24.918973999999999</v>
      </c>
      <c r="B5555">
        <v>-0.33107900000000001</v>
      </c>
      <c r="C5555" t="s">
        <v>20</v>
      </c>
    </row>
    <row r="5556" spans="1:3" x14ac:dyDescent="0.2">
      <c r="A5556">
        <v>24.927144999999999</v>
      </c>
      <c r="B5556">
        <v>-0.33110099999999998</v>
      </c>
      <c r="C5556" t="s">
        <v>20</v>
      </c>
    </row>
    <row r="5557" spans="1:3" x14ac:dyDescent="0.2">
      <c r="A5557">
        <v>24.935431000000001</v>
      </c>
      <c r="B5557">
        <v>-0.331154</v>
      </c>
      <c r="C5557" t="s">
        <v>20</v>
      </c>
    </row>
    <row r="5558" spans="1:3" x14ac:dyDescent="0.2">
      <c r="A5558">
        <v>24.944310999999999</v>
      </c>
      <c r="B5558">
        <v>-0.33120500000000003</v>
      </c>
      <c r="C5558" t="s">
        <v>20</v>
      </c>
    </row>
    <row r="5559" spans="1:3" x14ac:dyDescent="0.2">
      <c r="A5559">
        <v>24.951803000000002</v>
      </c>
      <c r="B5559">
        <v>-0.33124399999999998</v>
      </c>
      <c r="C5559" t="s">
        <v>20</v>
      </c>
    </row>
    <row r="5560" spans="1:3" x14ac:dyDescent="0.2">
      <c r="A5560">
        <v>24.960070000000002</v>
      </c>
      <c r="B5560">
        <v>-0.33127400000000001</v>
      </c>
      <c r="C5560" t="s">
        <v>20</v>
      </c>
    </row>
    <row r="5561" spans="1:3" x14ac:dyDescent="0.2">
      <c r="A5561">
        <v>24.967901000000001</v>
      </c>
      <c r="B5561">
        <v>-0.33132400000000001</v>
      </c>
      <c r="C5561" t="s">
        <v>20</v>
      </c>
    </row>
    <row r="5562" spans="1:3" x14ac:dyDescent="0.2">
      <c r="A5562">
        <v>24.976541999999998</v>
      </c>
      <c r="B5562">
        <v>-0.33137499999999998</v>
      </c>
      <c r="C5562" t="s">
        <v>20</v>
      </c>
    </row>
    <row r="5563" spans="1:3" x14ac:dyDescent="0.2">
      <c r="A5563">
        <v>24.984425000000002</v>
      </c>
      <c r="B5563">
        <v>-0.331432</v>
      </c>
      <c r="C5563" t="s">
        <v>20</v>
      </c>
    </row>
    <row r="5564" spans="1:3" x14ac:dyDescent="0.2">
      <c r="A5564">
        <v>24.992885999999999</v>
      </c>
      <c r="B5564">
        <v>-0.33149299999999998</v>
      </c>
      <c r="C5564" t="s">
        <v>20</v>
      </c>
    </row>
    <row r="5565" spans="1:3" x14ac:dyDescent="0.2">
      <c r="A5565">
        <v>24.999821000000001</v>
      </c>
      <c r="B5565">
        <v>-0.331563</v>
      </c>
      <c r="C5565" t="s">
        <v>20</v>
      </c>
    </row>
    <row r="5566" spans="1:3" x14ac:dyDescent="0.2">
      <c r="A5566">
        <v>25.008188000000001</v>
      </c>
      <c r="B5566">
        <v>-0.331621</v>
      </c>
      <c r="C5566" t="s">
        <v>20</v>
      </c>
    </row>
    <row r="5567" spans="1:3" x14ac:dyDescent="0.2">
      <c r="A5567">
        <v>25.016058000000001</v>
      </c>
      <c r="B5567">
        <v>-0.331677</v>
      </c>
      <c r="C5567" t="s">
        <v>20</v>
      </c>
    </row>
    <row r="5568" spans="1:3" x14ac:dyDescent="0.2">
      <c r="A5568">
        <v>25.02441</v>
      </c>
      <c r="B5568">
        <v>-0.33173000000000002</v>
      </c>
      <c r="C5568" t="s">
        <v>20</v>
      </c>
    </row>
    <row r="5569" spans="1:3" x14ac:dyDescent="0.2">
      <c r="A5569">
        <v>25.033647999999999</v>
      </c>
      <c r="B5569">
        <v>-0.33180500000000002</v>
      </c>
      <c r="C5569" t="s">
        <v>20</v>
      </c>
    </row>
    <row r="5570" spans="1:3" x14ac:dyDescent="0.2">
      <c r="A5570">
        <v>25.041571000000001</v>
      </c>
      <c r="B5570">
        <v>-0.33188299999999998</v>
      </c>
      <c r="C5570" t="s">
        <v>20</v>
      </c>
    </row>
    <row r="5571" spans="1:3" x14ac:dyDescent="0.2">
      <c r="A5571">
        <v>25.049702</v>
      </c>
      <c r="B5571">
        <v>-0.33194899999999999</v>
      </c>
      <c r="C5571" t="s">
        <v>20</v>
      </c>
    </row>
    <row r="5572" spans="1:3" x14ac:dyDescent="0.2">
      <c r="A5572">
        <v>25.058471999999998</v>
      </c>
      <c r="B5572">
        <v>-0.332038</v>
      </c>
      <c r="C5572" t="s">
        <v>20</v>
      </c>
    </row>
    <row r="5573" spans="1:3" x14ac:dyDescent="0.2">
      <c r="A5573">
        <v>25.067015000000001</v>
      </c>
      <c r="B5573">
        <v>-0.332123</v>
      </c>
      <c r="C5573" t="s">
        <v>20</v>
      </c>
    </row>
    <row r="5574" spans="1:3" x14ac:dyDescent="0.2">
      <c r="A5574">
        <v>25.075437999999998</v>
      </c>
      <c r="B5574">
        <v>-0.33217200000000002</v>
      </c>
      <c r="C5574" t="s">
        <v>20</v>
      </c>
    </row>
    <row r="5575" spans="1:3" x14ac:dyDescent="0.2">
      <c r="A5575">
        <v>25.083092000000001</v>
      </c>
      <c r="B5575">
        <v>-0.33222000000000002</v>
      </c>
      <c r="C5575" t="s">
        <v>20</v>
      </c>
    </row>
    <row r="5576" spans="1:3" x14ac:dyDescent="0.2">
      <c r="A5576">
        <v>25.090914000000001</v>
      </c>
      <c r="B5576">
        <v>-0.33225500000000002</v>
      </c>
      <c r="C5576" t="s">
        <v>20</v>
      </c>
    </row>
    <row r="5577" spans="1:3" x14ac:dyDescent="0.2">
      <c r="A5577">
        <v>25.099316000000002</v>
      </c>
      <c r="B5577">
        <v>-0.33227499999999999</v>
      </c>
      <c r="C5577" t="s">
        <v>20</v>
      </c>
    </row>
    <row r="5578" spans="1:3" x14ac:dyDescent="0.2">
      <c r="A5578">
        <v>25.107225</v>
      </c>
      <c r="B5578">
        <v>-0.33229999999999998</v>
      </c>
      <c r="C5578" t="s">
        <v>20</v>
      </c>
    </row>
    <row r="5579" spans="1:3" x14ac:dyDescent="0.2">
      <c r="A5579">
        <v>25.116036999999999</v>
      </c>
      <c r="B5579">
        <v>-0.33232600000000001</v>
      </c>
      <c r="C5579" t="s">
        <v>20</v>
      </c>
    </row>
    <row r="5580" spans="1:3" x14ac:dyDescent="0.2">
      <c r="A5580">
        <v>25.124510000000001</v>
      </c>
      <c r="B5580">
        <v>-0.33235599999999998</v>
      </c>
      <c r="C5580" t="s">
        <v>20</v>
      </c>
    </row>
    <row r="5581" spans="1:3" x14ac:dyDescent="0.2">
      <c r="A5581">
        <v>25.132895999999999</v>
      </c>
      <c r="B5581">
        <v>-0.33238099999999998</v>
      </c>
      <c r="C5581" t="s">
        <v>20</v>
      </c>
    </row>
    <row r="5582" spans="1:3" x14ac:dyDescent="0.2">
      <c r="A5582">
        <v>25.140640000000001</v>
      </c>
      <c r="B5582">
        <v>-0.33241999999999999</v>
      </c>
      <c r="C5582" t="s">
        <v>20</v>
      </c>
    </row>
    <row r="5583" spans="1:3" x14ac:dyDescent="0.2">
      <c r="A5583">
        <v>25.148461999999999</v>
      </c>
      <c r="B5583">
        <v>-0.33246599999999998</v>
      </c>
      <c r="C5583" t="s">
        <v>20</v>
      </c>
    </row>
    <row r="5584" spans="1:3" x14ac:dyDescent="0.2">
      <c r="A5584">
        <v>25.157582999999999</v>
      </c>
      <c r="B5584">
        <v>-0.33252199999999998</v>
      </c>
      <c r="C5584" t="s">
        <v>20</v>
      </c>
    </row>
    <row r="5585" spans="1:3" x14ac:dyDescent="0.2">
      <c r="A5585">
        <v>25.165769999999998</v>
      </c>
      <c r="B5585">
        <v>-0.33257199999999998</v>
      </c>
      <c r="C5585" t="s">
        <v>20</v>
      </c>
    </row>
    <row r="5586" spans="1:3" x14ac:dyDescent="0.2">
      <c r="A5586">
        <v>25.173404999999999</v>
      </c>
      <c r="B5586">
        <v>-0.332617</v>
      </c>
      <c r="C5586" t="s">
        <v>20</v>
      </c>
    </row>
    <row r="5587" spans="1:3" x14ac:dyDescent="0.2">
      <c r="A5587">
        <v>25.181128999999999</v>
      </c>
      <c r="B5587">
        <v>-0.332644</v>
      </c>
      <c r="C5587" t="s">
        <v>20</v>
      </c>
    </row>
    <row r="5588" spans="1:3" x14ac:dyDescent="0.2">
      <c r="A5588">
        <v>25.189342</v>
      </c>
      <c r="B5588">
        <v>-0.33266600000000002</v>
      </c>
      <c r="C5588" t="s">
        <v>20</v>
      </c>
    </row>
    <row r="5589" spans="1:3" x14ac:dyDescent="0.2">
      <c r="A5589">
        <v>25.197613</v>
      </c>
      <c r="B5589">
        <v>-0.33269500000000002</v>
      </c>
      <c r="C5589" t="s">
        <v>20</v>
      </c>
    </row>
    <row r="5590" spans="1:3" x14ac:dyDescent="0.2">
      <c r="A5590">
        <v>25.206050999999999</v>
      </c>
      <c r="B5590">
        <v>-0.33272499999999999</v>
      </c>
      <c r="C5590" t="s">
        <v>20</v>
      </c>
    </row>
    <row r="5591" spans="1:3" x14ac:dyDescent="0.2">
      <c r="A5591">
        <v>25.214804000000001</v>
      </c>
      <c r="B5591">
        <v>-0.33276699999999998</v>
      </c>
      <c r="C5591" t="s">
        <v>20</v>
      </c>
    </row>
    <row r="5592" spans="1:3" x14ac:dyDescent="0.2">
      <c r="A5592">
        <v>25.223134999999999</v>
      </c>
      <c r="B5592">
        <v>-0.33280199999999999</v>
      </c>
      <c r="C5592" t="s">
        <v>20</v>
      </c>
    </row>
    <row r="5593" spans="1:3" x14ac:dyDescent="0.2">
      <c r="A5593">
        <v>25.230872999999999</v>
      </c>
      <c r="B5593">
        <v>-0.33288200000000001</v>
      </c>
      <c r="C5593" t="s">
        <v>20</v>
      </c>
    </row>
    <row r="5594" spans="1:3" x14ac:dyDescent="0.2">
      <c r="A5594">
        <v>25.239118999999999</v>
      </c>
      <c r="B5594">
        <v>-0.33298800000000001</v>
      </c>
      <c r="C5594" t="s">
        <v>20</v>
      </c>
    </row>
    <row r="5595" spans="1:3" x14ac:dyDescent="0.2">
      <c r="A5595">
        <v>25.247471000000001</v>
      </c>
      <c r="B5595">
        <v>-0.33308300000000002</v>
      </c>
      <c r="C5595" t="s">
        <v>20</v>
      </c>
    </row>
    <row r="5596" spans="1:3" x14ac:dyDescent="0.2">
      <c r="A5596">
        <v>25.256048</v>
      </c>
      <c r="B5596">
        <v>-0.33316699999999999</v>
      </c>
      <c r="C5596" t="s">
        <v>20</v>
      </c>
    </row>
    <row r="5597" spans="1:3" x14ac:dyDescent="0.2">
      <c r="A5597">
        <v>25.264257000000001</v>
      </c>
      <c r="B5597">
        <v>-0.33322200000000002</v>
      </c>
      <c r="C5597" t="s">
        <v>20</v>
      </c>
    </row>
    <row r="5598" spans="1:3" x14ac:dyDescent="0.2">
      <c r="A5598">
        <v>25.271947999999998</v>
      </c>
      <c r="B5598">
        <v>-0.33326800000000001</v>
      </c>
      <c r="C5598" t="s">
        <v>20</v>
      </c>
    </row>
    <row r="5599" spans="1:3" x14ac:dyDescent="0.2">
      <c r="A5599">
        <v>25.280201000000002</v>
      </c>
      <c r="B5599">
        <v>-0.33329900000000001</v>
      </c>
      <c r="C5599" t="s">
        <v>20</v>
      </c>
    </row>
    <row r="5600" spans="1:3" x14ac:dyDescent="0.2">
      <c r="A5600">
        <v>25.288239999999998</v>
      </c>
      <c r="B5600">
        <v>-0.33333200000000002</v>
      </c>
      <c r="C5600" t="s">
        <v>20</v>
      </c>
    </row>
    <row r="5601" spans="1:3" x14ac:dyDescent="0.2">
      <c r="A5601">
        <v>25.296547</v>
      </c>
      <c r="B5601">
        <v>-0.333368</v>
      </c>
      <c r="C5601" t="s">
        <v>20</v>
      </c>
    </row>
    <row r="5602" spans="1:3" x14ac:dyDescent="0.2">
      <c r="A5602">
        <v>25.305071000000002</v>
      </c>
      <c r="B5602">
        <v>-0.33340199999999998</v>
      </c>
      <c r="C5602" t="s">
        <v>20</v>
      </c>
    </row>
    <row r="5603" spans="1:3" x14ac:dyDescent="0.2">
      <c r="A5603">
        <v>25.313797000000001</v>
      </c>
      <c r="B5603">
        <v>-0.33342699999999997</v>
      </c>
      <c r="C5603" t="s">
        <v>20</v>
      </c>
    </row>
    <row r="5604" spans="1:3" x14ac:dyDescent="0.2">
      <c r="A5604">
        <v>25.320971</v>
      </c>
      <c r="B5604">
        <v>-0.333451</v>
      </c>
      <c r="C5604" t="s">
        <v>20</v>
      </c>
    </row>
    <row r="5605" spans="1:3" x14ac:dyDescent="0.2">
      <c r="A5605">
        <v>25.329626000000001</v>
      </c>
      <c r="B5605">
        <v>-0.333482</v>
      </c>
      <c r="C5605" t="s">
        <v>20</v>
      </c>
    </row>
    <row r="5606" spans="1:3" x14ac:dyDescent="0.2">
      <c r="A5606">
        <v>25.338442000000001</v>
      </c>
      <c r="B5606">
        <v>-0.33352199999999999</v>
      </c>
      <c r="C5606" t="s">
        <v>20</v>
      </c>
    </row>
    <row r="5607" spans="1:3" x14ac:dyDescent="0.2">
      <c r="A5607">
        <v>25.346430000000002</v>
      </c>
      <c r="B5607">
        <v>-0.33355899999999999</v>
      </c>
      <c r="C5607" t="s">
        <v>20</v>
      </c>
    </row>
    <row r="5608" spans="1:3" x14ac:dyDescent="0.2">
      <c r="A5608">
        <v>25.354641000000001</v>
      </c>
      <c r="B5608">
        <v>-0.33359299999999997</v>
      </c>
      <c r="C5608" t="s">
        <v>20</v>
      </c>
    </row>
    <row r="5609" spans="1:3" x14ac:dyDescent="0.2">
      <c r="A5609">
        <v>25.362959</v>
      </c>
      <c r="B5609">
        <v>-0.33361299999999999</v>
      </c>
      <c r="C5609" t="s">
        <v>20</v>
      </c>
    </row>
    <row r="5610" spans="1:3" x14ac:dyDescent="0.2">
      <c r="A5610">
        <v>25.371666000000001</v>
      </c>
      <c r="B5610">
        <v>-0.33363700000000002</v>
      </c>
      <c r="C5610" t="s">
        <v>20</v>
      </c>
    </row>
    <row r="5611" spans="1:3" x14ac:dyDescent="0.2">
      <c r="A5611">
        <v>25.380671</v>
      </c>
      <c r="B5611">
        <v>-0.333673</v>
      </c>
      <c r="C5611" t="s">
        <v>20</v>
      </c>
    </row>
    <row r="5612" spans="1:3" x14ac:dyDescent="0.2">
      <c r="A5612">
        <v>25.387688000000001</v>
      </c>
      <c r="B5612">
        <v>-0.33371099999999998</v>
      </c>
      <c r="C5612" t="s">
        <v>20</v>
      </c>
    </row>
    <row r="5613" spans="1:3" x14ac:dyDescent="0.2">
      <c r="A5613">
        <v>25.396135000000001</v>
      </c>
      <c r="B5613">
        <v>-0.33376800000000001</v>
      </c>
      <c r="C5613" t="s">
        <v>20</v>
      </c>
    </row>
    <row r="5614" spans="1:3" x14ac:dyDescent="0.2">
      <c r="A5614">
        <v>25.404966000000002</v>
      </c>
      <c r="B5614">
        <v>-0.33382200000000001</v>
      </c>
      <c r="C5614" t="s">
        <v>20</v>
      </c>
    </row>
    <row r="5615" spans="1:3" x14ac:dyDescent="0.2">
      <c r="A5615">
        <v>25.412436</v>
      </c>
      <c r="B5615">
        <v>-0.33386399999999999</v>
      </c>
      <c r="C5615" t="s">
        <v>20</v>
      </c>
    </row>
    <row r="5616" spans="1:3" x14ac:dyDescent="0.2">
      <c r="A5616">
        <v>25.421724000000001</v>
      </c>
      <c r="B5616">
        <v>-0.33390300000000001</v>
      </c>
      <c r="C5616" t="s">
        <v>20</v>
      </c>
    </row>
    <row r="5617" spans="1:3" x14ac:dyDescent="0.2">
      <c r="A5617">
        <v>25.427655999999999</v>
      </c>
      <c r="B5617">
        <v>-0.33394499999999999</v>
      </c>
      <c r="C5617" t="s">
        <v>20</v>
      </c>
    </row>
    <row r="5618" spans="1:3" x14ac:dyDescent="0.2">
      <c r="A5618">
        <v>25.436973999999999</v>
      </c>
      <c r="B5618">
        <v>-0.33399000000000001</v>
      </c>
      <c r="C5618" t="s">
        <v>20</v>
      </c>
    </row>
    <row r="5619" spans="1:3" x14ac:dyDescent="0.2">
      <c r="A5619">
        <v>25.445076</v>
      </c>
      <c r="B5619">
        <v>-0.33404699999999998</v>
      </c>
      <c r="C5619" t="s">
        <v>20</v>
      </c>
    </row>
    <row r="5620" spans="1:3" x14ac:dyDescent="0.2">
      <c r="A5620">
        <v>25.453057999999999</v>
      </c>
      <c r="B5620">
        <v>-0.33408599999999999</v>
      </c>
      <c r="C5620" t="s">
        <v>20</v>
      </c>
    </row>
    <row r="5621" spans="1:3" x14ac:dyDescent="0.2">
      <c r="A5621">
        <v>25.46245</v>
      </c>
      <c r="B5621">
        <v>-0.334115</v>
      </c>
      <c r="C5621" t="s">
        <v>20</v>
      </c>
    </row>
    <row r="5622" spans="1:3" x14ac:dyDescent="0.2">
      <c r="A5622">
        <v>25.470247000000001</v>
      </c>
      <c r="B5622">
        <v>-0.33414100000000002</v>
      </c>
      <c r="C5622" t="s">
        <v>20</v>
      </c>
    </row>
    <row r="5623" spans="1:3" x14ac:dyDescent="0.2">
      <c r="A5623">
        <v>25.479565000000001</v>
      </c>
      <c r="B5623">
        <v>-0.33415899999999998</v>
      </c>
      <c r="C5623" t="s">
        <v>20</v>
      </c>
    </row>
    <row r="5624" spans="1:3" x14ac:dyDescent="0.2">
      <c r="A5624">
        <v>25.487037999999998</v>
      </c>
      <c r="B5624">
        <v>-0.33417799999999998</v>
      </c>
      <c r="C5624" t="s">
        <v>20</v>
      </c>
    </row>
    <row r="5625" spans="1:3" x14ac:dyDescent="0.2">
      <c r="A5625">
        <v>25.495138000000001</v>
      </c>
      <c r="B5625">
        <v>-0.33419900000000002</v>
      </c>
      <c r="C5625" t="s">
        <v>20</v>
      </c>
    </row>
    <row r="5626" spans="1:3" x14ac:dyDescent="0.2">
      <c r="A5626">
        <v>25.503048</v>
      </c>
      <c r="B5626">
        <v>-0.33422400000000002</v>
      </c>
      <c r="C5626" t="s">
        <v>20</v>
      </c>
    </row>
    <row r="5627" spans="1:3" x14ac:dyDescent="0.2">
      <c r="A5627">
        <v>25.511696000000001</v>
      </c>
      <c r="B5627">
        <v>-0.33424900000000002</v>
      </c>
      <c r="C5627" t="s">
        <v>20</v>
      </c>
    </row>
    <row r="5628" spans="1:3" x14ac:dyDescent="0.2">
      <c r="A5628">
        <v>25.519033</v>
      </c>
      <c r="B5628">
        <v>-0.33427800000000002</v>
      </c>
      <c r="C5628" t="s">
        <v>20</v>
      </c>
    </row>
    <row r="5629" spans="1:3" x14ac:dyDescent="0.2">
      <c r="A5629">
        <v>25.528531999999998</v>
      </c>
      <c r="B5629">
        <v>-0.33431699999999998</v>
      </c>
      <c r="C5629" t="s">
        <v>20</v>
      </c>
    </row>
    <row r="5630" spans="1:3" x14ac:dyDescent="0.2">
      <c r="A5630">
        <v>25.535404</v>
      </c>
      <c r="B5630">
        <v>-0.33434900000000001</v>
      </c>
      <c r="C5630" t="s">
        <v>20</v>
      </c>
    </row>
    <row r="5631" spans="1:3" x14ac:dyDescent="0.2">
      <c r="A5631">
        <v>25.544108999999999</v>
      </c>
      <c r="B5631">
        <v>-0.33438699999999999</v>
      </c>
      <c r="C5631" t="s">
        <v>20</v>
      </c>
    </row>
    <row r="5632" spans="1:3" x14ac:dyDescent="0.2">
      <c r="A5632">
        <v>25.552292000000001</v>
      </c>
      <c r="B5632">
        <v>-0.33441900000000002</v>
      </c>
      <c r="C5632" t="s">
        <v>20</v>
      </c>
    </row>
    <row r="5633" spans="1:3" x14ac:dyDescent="0.2">
      <c r="A5633">
        <v>25.560040000000001</v>
      </c>
      <c r="B5633">
        <v>-0.334453</v>
      </c>
      <c r="C5633" t="s">
        <v>20</v>
      </c>
    </row>
    <row r="5634" spans="1:3" x14ac:dyDescent="0.2">
      <c r="A5634">
        <v>25.569576000000001</v>
      </c>
      <c r="B5634">
        <v>-0.33446999999999999</v>
      </c>
      <c r="C5634" t="s">
        <v>20</v>
      </c>
    </row>
    <row r="5635" spans="1:3" x14ac:dyDescent="0.2">
      <c r="A5635">
        <v>25.577321999999999</v>
      </c>
      <c r="B5635">
        <v>-0.33448499999999998</v>
      </c>
      <c r="C5635" t="s">
        <v>20</v>
      </c>
    </row>
    <row r="5636" spans="1:3" x14ac:dyDescent="0.2">
      <c r="A5636">
        <v>25.585432000000001</v>
      </c>
      <c r="B5636">
        <v>-0.33450299999999999</v>
      </c>
      <c r="C5636" t="s">
        <v>20</v>
      </c>
    </row>
    <row r="5637" spans="1:3" x14ac:dyDescent="0.2">
      <c r="A5637">
        <v>25.593412000000001</v>
      </c>
      <c r="B5637">
        <v>-0.33452599999999999</v>
      </c>
      <c r="C5637" t="s">
        <v>20</v>
      </c>
    </row>
    <row r="5638" spans="1:3" x14ac:dyDescent="0.2">
      <c r="A5638">
        <v>25.602271999999999</v>
      </c>
      <c r="B5638">
        <v>-0.33456399999999997</v>
      </c>
      <c r="C5638" t="s">
        <v>20</v>
      </c>
    </row>
    <row r="5639" spans="1:3" x14ac:dyDescent="0.2">
      <c r="A5639">
        <v>25.610517999999999</v>
      </c>
      <c r="B5639">
        <v>-0.33460800000000002</v>
      </c>
      <c r="C5639" t="s">
        <v>20</v>
      </c>
    </row>
    <row r="5640" spans="1:3" x14ac:dyDescent="0.2">
      <c r="A5640">
        <v>25.618213999999998</v>
      </c>
      <c r="B5640">
        <v>-0.33465099999999998</v>
      </c>
      <c r="C5640" t="s">
        <v>20</v>
      </c>
    </row>
    <row r="5641" spans="1:3" x14ac:dyDescent="0.2">
      <c r="A5641">
        <v>25.627127000000002</v>
      </c>
      <c r="B5641">
        <v>-0.33470899999999998</v>
      </c>
      <c r="C5641" t="s">
        <v>20</v>
      </c>
    </row>
    <row r="5642" spans="1:3" x14ac:dyDescent="0.2">
      <c r="A5642">
        <v>25.634444999999999</v>
      </c>
      <c r="B5642">
        <v>-0.33475100000000002</v>
      </c>
      <c r="C5642" t="s">
        <v>20</v>
      </c>
    </row>
    <row r="5643" spans="1:3" x14ac:dyDescent="0.2">
      <c r="A5643">
        <v>25.643578999999999</v>
      </c>
      <c r="B5643">
        <v>-0.33479799999999998</v>
      </c>
      <c r="C5643" t="s">
        <v>20</v>
      </c>
    </row>
    <row r="5644" spans="1:3" x14ac:dyDescent="0.2">
      <c r="A5644">
        <v>25.651658999999999</v>
      </c>
      <c r="B5644">
        <v>-0.33485799999999999</v>
      </c>
      <c r="C5644" t="s">
        <v>20</v>
      </c>
    </row>
    <row r="5645" spans="1:3" x14ac:dyDescent="0.2">
      <c r="A5645">
        <v>25.660114</v>
      </c>
      <c r="B5645">
        <v>-0.334895</v>
      </c>
      <c r="C5645" t="s">
        <v>20</v>
      </c>
    </row>
    <row r="5646" spans="1:3" x14ac:dyDescent="0.2">
      <c r="A5646">
        <v>25.668392000000001</v>
      </c>
      <c r="B5646">
        <v>-0.334924</v>
      </c>
      <c r="C5646" t="s">
        <v>20</v>
      </c>
    </row>
    <row r="5647" spans="1:3" x14ac:dyDescent="0.2">
      <c r="A5647">
        <v>25.675771999999998</v>
      </c>
      <c r="B5647">
        <v>-0.334957</v>
      </c>
      <c r="C5647" t="s">
        <v>20</v>
      </c>
    </row>
    <row r="5648" spans="1:3" x14ac:dyDescent="0.2">
      <c r="A5648">
        <v>25.683197</v>
      </c>
      <c r="B5648">
        <v>-0.33498</v>
      </c>
      <c r="C5648" t="s">
        <v>20</v>
      </c>
    </row>
    <row r="5649" spans="1:3" x14ac:dyDescent="0.2">
      <c r="A5649">
        <v>25.691293999999999</v>
      </c>
      <c r="B5649">
        <v>-0.33500200000000002</v>
      </c>
      <c r="C5649" t="s">
        <v>20</v>
      </c>
    </row>
    <row r="5650" spans="1:3" x14ac:dyDescent="0.2">
      <c r="A5650">
        <v>25.700711999999999</v>
      </c>
      <c r="B5650">
        <v>-0.33502100000000001</v>
      </c>
      <c r="C5650" t="s">
        <v>20</v>
      </c>
    </row>
    <row r="5651" spans="1:3" x14ac:dyDescent="0.2">
      <c r="A5651">
        <v>25.708576000000001</v>
      </c>
      <c r="B5651">
        <v>-0.33503699999999997</v>
      </c>
      <c r="C5651" t="s">
        <v>20</v>
      </c>
    </row>
    <row r="5652" spans="1:3" x14ac:dyDescent="0.2">
      <c r="A5652">
        <v>25.716653999999998</v>
      </c>
      <c r="B5652">
        <v>-0.33505499999999999</v>
      </c>
      <c r="C5652" t="s">
        <v>20</v>
      </c>
    </row>
    <row r="5653" spans="1:3" x14ac:dyDescent="0.2">
      <c r="A5653">
        <v>25.725394999999999</v>
      </c>
      <c r="B5653">
        <v>-0.33507199999999998</v>
      </c>
      <c r="C5653" t="s">
        <v>20</v>
      </c>
    </row>
    <row r="5654" spans="1:3" x14ac:dyDescent="0.2">
      <c r="A5654">
        <v>25.733253000000001</v>
      </c>
      <c r="B5654">
        <v>-0.335088</v>
      </c>
      <c r="C5654" t="s">
        <v>20</v>
      </c>
    </row>
    <row r="5655" spans="1:3" x14ac:dyDescent="0.2">
      <c r="A5655">
        <v>25.741682000000001</v>
      </c>
      <c r="B5655">
        <v>-0.33511200000000002</v>
      </c>
      <c r="C5655" t="s">
        <v>20</v>
      </c>
    </row>
    <row r="5656" spans="1:3" x14ac:dyDescent="0.2">
      <c r="A5656">
        <v>25.749998000000001</v>
      </c>
      <c r="B5656">
        <v>-0.33513999999999999</v>
      </c>
      <c r="C5656" t="s">
        <v>20</v>
      </c>
    </row>
    <row r="5657" spans="1:3" x14ac:dyDescent="0.2">
      <c r="A5657">
        <v>25.758182999999999</v>
      </c>
      <c r="B5657">
        <v>-0.33517000000000002</v>
      </c>
      <c r="C5657" t="s">
        <v>20</v>
      </c>
    </row>
    <row r="5658" spans="1:3" x14ac:dyDescent="0.2">
      <c r="A5658">
        <v>25.766812999999999</v>
      </c>
      <c r="B5658">
        <v>-0.335225</v>
      </c>
      <c r="C5658" t="s">
        <v>20</v>
      </c>
    </row>
    <row r="5659" spans="1:3" x14ac:dyDescent="0.2">
      <c r="A5659">
        <v>25.774256000000001</v>
      </c>
      <c r="B5659">
        <v>-0.33527499999999999</v>
      </c>
      <c r="C5659" t="s">
        <v>20</v>
      </c>
    </row>
    <row r="5660" spans="1:3" x14ac:dyDescent="0.2">
      <c r="A5660">
        <v>25.782807999999999</v>
      </c>
      <c r="B5660">
        <v>-0.33532600000000001</v>
      </c>
      <c r="C5660" t="s">
        <v>20</v>
      </c>
    </row>
    <row r="5661" spans="1:3" x14ac:dyDescent="0.2">
      <c r="A5661">
        <v>25.791181999999999</v>
      </c>
      <c r="B5661">
        <v>-0.335368</v>
      </c>
      <c r="C5661" t="s">
        <v>20</v>
      </c>
    </row>
    <row r="5662" spans="1:3" x14ac:dyDescent="0.2">
      <c r="A5662">
        <v>25.8001</v>
      </c>
      <c r="B5662">
        <v>-0.33540399999999998</v>
      </c>
      <c r="C5662" t="s">
        <v>20</v>
      </c>
    </row>
    <row r="5663" spans="1:3" x14ac:dyDescent="0.2">
      <c r="A5663">
        <v>25.807435999999999</v>
      </c>
      <c r="B5663">
        <v>-0.33543299999999998</v>
      </c>
      <c r="C5663" t="s">
        <v>20</v>
      </c>
    </row>
    <row r="5664" spans="1:3" x14ac:dyDescent="0.2">
      <c r="A5664">
        <v>25.816144999999999</v>
      </c>
      <c r="B5664">
        <v>-0.33546999999999999</v>
      </c>
      <c r="C5664" t="s">
        <v>20</v>
      </c>
    </row>
    <row r="5665" spans="1:3" x14ac:dyDescent="0.2">
      <c r="A5665">
        <v>25.824390000000001</v>
      </c>
      <c r="B5665">
        <v>-0.33549000000000001</v>
      </c>
      <c r="C5665" t="s">
        <v>20</v>
      </c>
    </row>
    <row r="5666" spans="1:3" x14ac:dyDescent="0.2">
      <c r="A5666">
        <v>25.833220000000001</v>
      </c>
      <c r="B5666">
        <v>-0.335503</v>
      </c>
      <c r="C5666" t="s">
        <v>20</v>
      </c>
    </row>
    <row r="5667" spans="1:3" x14ac:dyDescent="0.2">
      <c r="A5667">
        <v>25.841287999999999</v>
      </c>
      <c r="B5667">
        <v>-0.33550999999999997</v>
      </c>
      <c r="C5667" t="s">
        <v>20</v>
      </c>
    </row>
    <row r="5668" spans="1:3" x14ac:dyDescent="0.2">
      <c r="A5668">
        <v>25.848917</v>
      </c>
      <c r="B5668">
        <v>-0.33551700000000001</v>
      </c>
      <c r="C5668" t="s">
        <v>20</v>
      </c>
    </row>
    <row r="5669" spans="1:3" x14ac:dyDescent="0.2">
      <c r="A5669">
        <v>25.857496000000001</v>
      </c>
      <c r="B5669">
        <v>-0.335534</v>
      </c>
      <c r="C5669" t="s">
        <v>20</v>
      </c>
    </row>
    <row r="5670" spans="1:3" x14ac:dyDescent="0.2">
      <c r="A5670">
        <v>25.866527999999999</v>
      </c>
      <c r="B5670">
        <v>-0.33555099999999999</v>
      </c>
      <c r="C5670" t="s">
        <v>20</v>
      </c>
    </row>
    <row r="5671" spans="1:3" x14ac:dyDescent="0.2">
      <c r="A5671">
        <v>25.874331999999999</v>
      </c>
      <c r="B5671">
        <v>-0.33557999999999999</v>
      </c>
      <c r="C5671" t="s">
        <v>20</v>
      </c>
    </row>
    <row r="5672" spans="1:3" x14ac:dyDescent="0.2">
      <c r="A5672">
        <v>25.881951999999998</v>
      </c>
      <c r="B5672">
        <v>-0.33560800000000002</v>
      </c>
      <c r="C5672" t="s">
        <v>20</v>
      </c>
    </row>
    <row r="5673" spans="1:3" x14ac:dyDescent="0.2">
      <c r="A5673">
        <v>25.890695999999998</v>
      </c>
      <c r="B5673">
        <v>-0.33562700000000001</v>
      </c>
      <c r="C5673" t="s">
        <v>20</v>
      </c>
    </row>
    <row r="5674" spans="1:3" x14ac:dyDescent="0.2">
      <c r="A5674">
        <v>25.898015999999998</v>
      </c>
      <c r="B5674">
        <v>-0.33565200000000001</v>
      </c>
      <c r="C5674" t="s">
        <v>20</v>
      </c>
    </row>
    <row r="5675" spans="1:3" x14ac:dyDescent="0.2">
      <c r="A5675">
        <v>25.906385</v>
      </c>
      <c r="B5675">
        <v>-0.33568700000000001</v>
      </c>
      <c r="C5675" t="s">
        <v>20</v>
      </c>
    </row>
    <row r="5676" spans="1:3" x14ac:dyDescent="0.2">
      <c r="A5676">
        <v>25.915645999999999</v>
      </c>
      <c r="B5676">
        <v>-0.33571800000000002</v>
      </c>
      <c r="C5676" t="s">
        <v>20</v>
      </c>
    </row>
    <row r="5677" spans="1:3" x14ac:dyDescent="0.2">
      <c r="A5677">
        <v>25.924790999999999</v>
      </c>
      <c r="B5677">
        <v>-0.33574799999999999</v>
      </c>
      <c r="C5677" t="s">
        <v>20</v>
      </c>
    </row>
    <row r="5678" spans="1:3" x14ac:dyDescent="0.2">
      <c r="A5678">
        <v>25.931239999999999</v>
      </c>
      <c r="B5678">
        <v>-0.33576800000000001</v>
      </c>
      <c r="C5678" t="s">
        <v>20</v>
      </c>
    </row>
    <row r="5679" spans="1:3" x14ac:dyDescent="0.2">
      <c r="A5679">
        <v>25.939955000000001</v>
      </c>
      <c r="B5679">
        <v>-0.33577800000000002</v>
      </c>
      <c r="C5679" t="s">
        <v>20</v>
      </c>
    </row>
    <row r="5680" spans="1:3" x14ac:dyDescent="0.2">
      <c r="A5680">
        <v>25.948805</v>
      </c>
      <c r="B5680">
        <v>-0.33578599999999997</v>
      </c>
      <c r="C5680" t="s">
        <v>20</v>
      </c>
    </row>
    <row r="5681" spans="1:3" x14ac:dyDescent="0.2">
      <c r="A5681">
        <v>25.956921000000001</v>
      </c>
      <c r="B5681">
        <v>-0.33579500000000001</v>
      </c>
      <c r="C5681" t="s">
        <v>20</v>
      </c>
    </row>
    <row r="5682" spans="1:3" x14ac:dyDescent="0.2">
      <c r="A5682">
        <v>25.965391</v>
      </c>
      <c r="B5682">
        <v>-0.33581</v>
      </c>
      <c r="C5682" t="s">
        <v>20</v>
      </c>
    </row>
    <row r="5683" spans="1:3" x14ac:dyDescent="0.2">
      <c r="A5683">
        <v>25.973520000000001</v>
      </c>
      <c r="B5683">
        <v>-0.33582299999999998</v>
      </c>
      <c r="C5683" t="s">
        <v>20</v>
      </c>
    </row>
    <row r="5684" spans="1:3" x14ac:dyDescent="0.2">
      <c r="A5684">
        <v>25.982004</v>
      </c>
      <c r="B5684">
        <v>-0.335837</v>
      </c>
      <c r="C5684" t="s">
        <v>20</v>
      </c>
    </row>
    <row r="5685" spans="1:3" x14ac:dyDescent="0.2">
      <c r="A5685">
        <v>25.989885000000001</v>
      </c>
      <c r="B5685">
        <v>-0.33585199999999998</v>
      </c>
      <c r="C5685" t="s">
        <v>20</v>
      </c>
    </row>
    <row r="5686" spans="1:3" x14ac:dyDescent="0.2">
      <c r="A5686">
        <v>25.997606000000001</v>
      </c>
      <c r="B5686">
        <v>-0.33588200000000001</v>
      </c>
      <c r="C5686" t="s">
        <v>20</v>
      </c>
    </row>
    <row r="5687" spans="1:3" x14ac:dyDescent="0.2">
      <c r="A5687">
        <v>26.007206</v>
      </c>
      <c r="B5687">
        <v>-0.33592</v>
      </c>
      <c r="C5687" t="s">
        <v>20</v>
      </c>
    </row>
    <row r="5688" spans="1:3" x14ac:dyDescent="0.2">
      <c r="A5688">
        <v>26.014472999999999</v>
      </c>
      <c r="B5688">
        <v>-0.335951</v>
      </c>
      <c r="C5688" t="s">
        <v>20</v>
      </c>
    </row>
    <row r="5689" spans="1:3" x14ac:dyDescent="0.2">
      <c r="A5689">
        <v>26.023061999999999</v>
      </c>
      <c r="B5689">
        <v>-0.33597900000000003</v>
      </c>
      <c r="C5689" t="s">
        <v>20</v>
      </c>
    </row>
    <row r="5690" spans="1:3" x14ac:dyDescent="0.2">
      <c r="A5690">
        <v>26.031067</v>
      </c>
      <c r="B5690">
        <v>-0.33599699999999999</v>
      </c>
      <c r="C5690" t="s">
        <v>20</v>
      </c>
    </row>
    <row r="5691" spans="1:3" x14ac:dyDescent="0.2">
      <c r="A5691">
        <v>26.039351</v>
      </c>
      <c r="B5691">
        <v>-0.336011</v>
      </c>
      <c r="C5691" t="s">
        <v>20</v>
      </c>
    </row>
    <row r="5692" spans="1:3" x14ac:dyDescent="0.2">
      <c r="A5692">
        <v>26.048805000000002</v>
      </c>
      <c r="B5692">
        <v>-0.33601999999999999</v>
      </c>
      <c r="C5692" t="s">
        <v>20</v>
      </c>
    </row>
    <row r="5693" spans="1:3" x14ac:dyDescent="0.2">
      <c r="A5693">
        <v>26.055626</v>
      </c>
      <c r="B5693">
        <v>-0.33603300000000003</v>
      </c>
      <c r="C5693" t="s">
        <v>20</v>
      </c>
    </row>
    <row r="5694" spans="1:3" x14ac:dyDescent="0.2">
      <c r="A5694">
        <v>26.064876999999999</v>
      </c>
      <c r="B5694">
        <v>-0.33604200000000001</v>
      </c>
      <c r="C5694" t="s">
        <v>20</v>
      </c>
    </row>
    <row r="5695" spans="1:3" x14ac:dyDescent="0.2">
      <c r="A5695">
        <v>26.072512</v>
      </c>
      <c r="B5695">
        <v>-0.33604699999999998</v>
      </c>
      <c r="C5695" t="s">
        <v>20</v>
      </c>
    </row>
    <row r="5696" spans="1:3" x14ac:dyDescent="0.2">
      <c r="A5696">
        <v>26.081340999999998</v>
      </c>
      <c r="B5696">
        <v>-0.33605400000000002</v>
      </c>
      <c r="C5696" t="s">
        <v>20</v>
      </c>
    </row>
    <row r="5697" spans="1:3" x14ac:dyDescent="0.2">
      <c r="A5697">
        <v>26.089421999999999</v>
      </c>
      <c r="B5697">
        <v>-0.33606999999999998</v>
      </c>
      <c r="C5697" t="s">
        <v>20</v>
      </c>
    </row>
    <row r="5698" spans="1:3" x14ac:dyDescent="0.2">
      <c r="A5698">
        <v>26.097023</v>
      </c>
      <c r="B5698">
        <v>-0.33609800000000001</v>
      </c>
      <c r="C5698" t="s">
        <v>20</v>
      </c>
    </row>
    <row r="5699" spans="1:3" x14ac:dyDescent="0.2">
      <c r="A5699">
        <v>26.105103</v>
      </c>
      <c r="B5699">
        <v>-0.33612199999999998</v>
      </c>
      <c r="C5699" t="s">
        <v>20</v>
      </c>
    </row>
    <row r="5700" spans="1:3" x14ac:dyDescent="0.2">
      <c r="A5700">
        <v>26.113308</v>
      </c>
      <c r="B5700">
        <v>-0.33615800000000001</v>
      </c>
      <c r="C5700" t="s">
        <v>20</v>
      </c>
    </row>
    <row r="5701" spans="1:3" x14ac:dyDescent="0.2">
      <c r="A5701">
        <v>26.121594999999999</v>
      </c>
      <c r="B5701">
        <v>-0.33621600000000001</v>
      </c>
      <c r="C5701" t="s">
        <v>20</v>
      </c>
    </row>
    <row r="5702" spans="1:3" x14ac:dyDescent="0.2">
      <c r="A5702">
        <v>26.129843000000001</v>
      </c>
      <c r="B5702">
        <v>-0.33627299999999999</v>
      </c>
      <c r="C5702" t="s">
        <v>20</v>
      </c>
    </row>
    <row r="5703" spans="1:3" x14ac:dyDescent="0.2">
      <c r="A5703">
        <v>26.138908000000001</v>
      </c>
      <c r="B5703">
        <v>-0.33632600000000001</v>
      </c>
      <c r="C5703" t="s">
        <v>20</v>
      </c>
    </row>
    <row r="5704" spans="1:3" x14ac:dyDescent="0.2">
      <c r="A5704">
        <v>26.146885000000001</v>
      </c>
      <c r="B5704">
        <v>-0.33638499999999999</v>
      </c>
      <c r="C5704" t="s">
        <v>20</v>
      </c>
    </row>
    <row r="5705" spans="1:3" x14ac:dyDescent="0.2">
      <c r="A5705">
        <v>26.154064000000002</v>
      </c>
      <c r="B5705">
        <v>-0.33643099999999998</v>
      </c>
      <c r="C5705" t="s">
        <v>20</v>
      </c>
    </row>
    <row r="5706" spans="1:3" x14ac:dyDescent="0.2">
      <c r="A5706">
        <v>26.164276000000001</v>
      </c>
      <c r="B5706">
        <v>-0.336478</v>
      </c>
      <c r="C5706" t="s">
        <v>20</v>
      </c>
    </row>
    <row r="5707" spans="1:3" x14ac:dyDescent="0.2">
      <c r="A5707">
        <v>26.171821999999999</v>
      </c>
      <c r="B5707">
        <v>-0.33651799999999998</v>
      </c>
      <c r="C5707" t="s">
        <v>20</v>
      </c>
    </row>
    <row r="5708" spans="1:3" x14ac:dyDescent="0.2">
      <c r="A5708">
        <v>26.180899</v>
      </c>
      <c r="B5708">
        <v>-0.33655000000000002</v>
      </c>
      <c r="C5708" t="s">
        <v>20</v>
      </c>
    </row>
    <row r="5709" spans="1:3" x14ac:dyDescent="0.2">
      <c r="A5709">
        <v>26.189053000000001</v>
      </c>
      <c r="B5709">
        <v>-0.33658500000000002</v>
      </c>
      <c r="C5709" t="s">
        <v>20</v>
      </c>
    </row>
    <row r="5710" spans="1:3" x14ac:dyDescent="0.2">
      <c r="A5710">
        <v>26.197651</v>
      </c>
      <c r="B5710">
        <v>-0.33660299999999999</v>
      </c>
      <c r="C5710" t="s">
        <v>20</v>
      </c>
    </row>
    <row r="5711" spans="1:3" x14ac:dyDescent="0.2">
      <c r="A5711">
        <v>26.205299</v>
      </c>
      <c r="B5711">
        <v>-0.33661400000000002</v>
      </c>
      <c r="C5711" t="s">
        <v>20</v>
      </c>
    </row>
    <row r="5712" spans="1:3" x14ac:dyDescent="0.2">
      <c r="A5712">
        <v>26.213439999999999</v>
      </c>
      <c r="B5712">
        <v>-0.33663399999999999</v>
      </c>
      <c r="C5712" t="s">
        <v>20</v>
      </c>
    </row>
    <row r="5713" spans="1:3" x14ac:dyDescent="0.2">
      <c r="A5713">
        <v>26.221502000000001</v>
      </c>
      <c r="B5713">
        <v>-0.336648</v>
      </c>
      <c r="C5713" t="s">
        <v>20</v>
      </c>
    </row>
    <row r="5714" spans="1:3" x14ac:dyDescent="0.2">
      <c r="A5714">
        <v>26.229735999999999</v>
      </c>
      <c r="B5714">
        <v>-0.33666099999999999</v>
      </c>
      <c r="C5714" t="s">
        <v>20</v>
      </c>
    </row>
    <row r="5715" spans="1:3" x14ac:dyDescent="0.2">
      <c r="A5715">
        <v>26.238610999999999</v>
      </c>
      <c r="B5715">
        <v>-0.33667599999999998</v>
      </c>
      <c r="C5715" t="s">
        <v>20</v>
      </c>
    </row>
    <row r="5716" spans="1:3" x14ac:dyDescent="0.2">
      <c r="A5716">
        <v>26.246777000000002</v>
      </c>
      <c r="B5716">
        <v>-0.33668700000000001</v>
      </c>
      <c r="C5716" t="s">
        <v>20</v>
      </c>
    </row>
    <row r="5717" spans="1:3" x14ac:dyDescent="0.2">
      <c r="A5717">
        <v>26.255324999999999</v>
      </c>
      <c r="B5717">
        <v>-0.33669700000000002</v>
      </c>
      <c r="C5717" t="s">
        <v>20</v>
      </c>
    </row>
    <row r="5718" spans="1:3" x14ac:dyDescent="0.2">
      <c r="A5718">
        <v>26.264019000000001</v>
      </c>
      <c r="B5718">
        <v>-0.33670699999999998</v>
      </c>
      <c r="C5718" t="s">
        <v>20</v>
      </c>
    </row>
    <row r="5719" spans="1:3" x14ac:dyDescent="0.2">
      <c r="A5719">
        <v>26.272411000000002</v>
      </c>
      <c r="B5719">
        <v>-0.33672200000000002</v>
      </c>
      <c r="C5719" t="s">
        <v>20</v>
      </c>
    </row>
    <row r="5720" spans="1:3" x14ac:dyDescent="0.2">
      <c r="A5720">
        <v>26.279015999999999</v>
      </c>
      <c r="B5720">
        <v>-0.33674100000000001</v>
      </c>
      <c r="C5720" t="s">
        <v>20</v>
      </c>
    </row>
    <row r="5721" spans="1:3" x14ac:dyDescent="0.2">
      <c r="A5721">
        <v>26.287362999999999</v>
      </c>
      <c r="B5721">
        <v>-0.33676200000000001</v>
      </c>
      <c r="C5721" t="s">
        <v>20</v>
      </c>
    </row>
    <row r="5722" spans="1:3" x14ac:dyDescent="0.2">
      <c r="A5722">
        <v>26.295883</v>
      </c>
      <c r="B5722">
        <v>-0.33678000000000002</v>
      </c>
      <c r="C5722" t="s">
        <v>20</v>
      </c>
    </row>
    <row r="5723" spans="1:3" x14ac:dyDescent="0.2">
      <c r="A5723">
        <v>26.305336</v>
      </c>
      <c r="B5723">
        <v>-0.33680900000000003</v>
      </c>
      <c r="C5723" t="s">
        <v>20</v>
      </c>
    </row>
    <row r="5724" spans="1:3" x14ac:dyDescent="0.2">
      <c r="A5724">
        <v>26.312899000000002</v>
      </c>
      <c r="B5724">
        <v>-0.33683099999999999</v>
      </c>
      <c r="C5724" t="s">
        <v>20</v>
      </c>
    </row>
    <row r="5725" spans="1:3" x14ac:dyDescent="0.2">
      <c r="A5725">
        <v>26.320672999999999</v>
      </c>
      <c r="B5725">
        <v>-0.33684900000000001</v>
      </c>
      <c r="C5725" t="s">
        <v>20</v>
      </c>
    </row>
    <row r="5726" spans="1:3" x14ac:dyDescent="0.2">
      <c r="A5726">
        <v>26.329143999999999</v>
      </c>
      <c r="B5726">
        <v>-0.33686100000000002</v>
      </c>
      <c r="C5726" t="s">
        <v>20</v>
      </c>
    </row>
    <row r="5727" spans="1:3" x14ac:dyDescent="0.2">
      <c r="A5727">
        <v>26.337420999999999</v>
      </c>
      <c r="B5727">
        <v>-0.33687499999999998</v>
      </c>
      <c r="C5727" t="s">
        <v>20</v>
      </c>
    </row>
    <row r="5728" spans="1:3" x14ac:dyDescent="0.2">
      <c r="A5728">
        <v>26.344866</v>
      </c>
      <c r="B5728">
        <v>-0.336891</v>
      </c>
      <c r="C5728" t="s">
        <v>20</v>
      </c>
    </row>
    <row r="5729" spans="1:3" x14ac:dyDescent="0.2">
      <c r="A5729">
        <v>26.354669999999999</v>
      </c>
      <c r="B5729">
        <v>-0.33689999999999998</v>
      </c>
      <c r="C5729" t="s">
        <v>20</v>
      </c>
    </row>
    <row r="5730" spans="1:3" x14ac:dyDescent="0.2">
      <c r="A5730">
        <v>26.361253999999999</v>
      </c>
      <c r="B5730">
        <v>-0.33691399999999999</v>
      </c>
      <c r="C5730" t="s">
        <v>20</v>
      </c>
    </row>
    <row r="5731" spans="1:3" x14ac:dyDescent="0.2">
      <c r="A5731">
        <v>26.370411000000001</v>
      </c>
      <c r="B5731">
        <v>-0.33692100000000003</v>
      </c>
      <c r="C5731" t="s">
        <v>20</v>
      </c>
    </row>
    <row r="5732" spans="1:3" x14ac:dyDescent="0.2">
      <c r="A5732">
        <v>26.379508999999999</v>
      </c>
      <c r="B5732">
        <v>-0.33693000000000001</v>
      </c>
      <c r="C5732" t="s">
        <v>20</v>
      </c>
    </row>
    <row r="5733" spans="1:3" x14ac:dyDescent="0.2">
      <c r="A5733">
        <v>26.386654</v>
      </c>
      <c r="B5733">
        <v>-0.33694099999999999</v>
      </c>
      <c r="C5733" t="s">
        <v>20</v>
      </c>
    </row>
    <row r="5734" spans="1:3" x14ac:dyDescent="0.2">
      <c r="A5734">
        <v>26.395804999999999</v>
      </c>
      <c r="B5734">
        <v>-0.33695999999999998</v>
      </c>
      <c r="C5734" t="s">
        <v>20</v>
      </c>
    </row>
    <row r="5735" spans="1:3" x14ac:dyDescent="0.2">
      <c r="A5735">
        <v>26.403851</v>
      </c>
      <c r="B5735">
        <v>-0.33698400000000001</v>
      </c>
      <c r="C5735" t="s">
        <v>20</v>
      </c>
    </row>
    <row r="5736" spans="1:3" x14ac:dyDescent="0.2">
      <c r="A5736">
        <v>26.411724</v>
      </c>
      <c r="B5736">
        <v>-0.33699899999999999</v>
      </c>
      <c r="C5736" t="s">
        <v>20</v>
      </c>
    </row>
    <row r="5737" spans="1:3" x14ac:dyDescent="0.2">
      <c r="A5737">
        <v>26.420933000000002</v>
      </c>
      <c r="B5737">
        <v>-0.33700799999999997</v>
      </c>
      <c r="C5737" t="s">
        <v>20</v>
      </c>
    </row>
    <row r="5738" spans="1:3" x14ac:dyDescent="0.2">
      <c r="A5738">
        <v>26.429086999999999</v>
      </c>
      <c r="B5738">
        <v>-0.33701799999999998</v>
      </c>
      <c r="C5738" t="s">
        <v>20</v>
      </c>
    </row>
    <row r="5739" spans="1:3" x14ac:dyDescent="0.2">
      <c r="A5739">
        <v>26.43693</v>
      </c>
      <c r="B5739">
        <v>-0.33703100000000003</v>
      </c>
      <c r="C5739" t="s">
        <v>20</v>
      </c>
    </row>
    <row r="5740" spans="1:3" x14ac:dyDescent="0.2">
      <c r="A5740">
        <v>26.445554999999999</v>
      </c>
      <c r="B5740">
        <v>-0.33706000000000003</v>
      </c>
      <c r="C5740" t="s">
        <v>20</v>
      </c>
    </row>
    <row r="5741" spans="1:3" x14ac:dyDescent="0.2">
      <c r="A5741">
        <v>26.454022999999999</v>
      </c>
      <c r="B5741">
        <v>-0.33708500000000002</v>
      </c>
      <c r="C5741" t="s">
        <v>20</v>
      </c>
    </row>
    <row r="5742" spans="1:3" x14ac:dyDescent="0.2">
      <c r="A5742">
        <v>26.462685</v>
      </c>
      <c r="B5742">
        <v>-0.33709899999999998</v>
      </c>
      <c r="C5742" t="s">
        <v>20</v>
      </c>
    </row>
    <row r="5743" spans="1:3" x14ac:dyDescent="0.2">
      <c r="A5743">
        <v>26.470596</v>
      </c>
      <c r="B5743">
        <v>-0.33711600000000003</v>
      </c>
      <c r="C5743" t="s">
        <v>20</v>
      </c>
    </row>
    <row r="5744" spans="1:3" x14ac:dyDescent="0.2">
      <c r="A5744">
        <v>26.477830999999998</v>
      </c>
      <c r="B5744">
        <v>-0.33714100000000002</v>
      </c>
      <c r="C5744" t="s">
        <v>20</v>
      </c>
    </row>
    <row r="5745" spans="1:3" x14ac:dyDescent="0.2">
      <c r="A5745">
        <v>26.487268</v>
      </c>
      <c r="B5745">
        <v>-0.33716499999999999</v>
      </c>
      <c r="C5745" t="s">
        <v>20</v>
      </c>
    </row>
    <row r="5746" spans="1:3" x14ac:dyDescent="0.2">
      <c r="A5746">
        <v>26.495127</v>
      </c>
      <c r="B5746">
        <v>-0.33718500000000001</v>
      </c>
      <c r="C5746" t="s">
        <v>20</v>
      </c>
    </row>
    <row r="5747" spans="1:3" x14ac:dyDescent="0.2">
      <c r="A5747">
        <v>26.502668</v>
      </c>
      <c r="B5747">
        <v>-0.33720099999999997</v>
      </c>
      <c r="C5747" t="s">
        <v>20</v>
      </c>
    </row>
    <row r="5748" spans="1:3" x14ac:dyDescent="0.2">
      <c r="A5748">
        <v>26.511344999999999</v>
      </c>
      <c r="B5748">
        <v>-0.33721699999999999</v>
      </c>
      <c r="C5748" t="s">
        <v>20</v>
      </c>
    </row>
    <row r="5749" spans="1:3" x14ac:dyDescent="0.2">
      <c r="A5749">
        <v>26.518469</v>
      </c>
      <c r="B5749">
        <v>-0.33723199999999998</v>
      </c>
      <c r="C5749" t="s">
        <v>20</v>
      </c>
    </row>
    <row r="5750" spans="1:3" x14ac:dyDescent="0.2">
      <c r="A5750">
        <v>26.527412000000002</v>
      </c>
      <c r="B5750">
        <v>-0.33724100000000001</v>
      </c>
      <c r="C5750" t="s">
        <v>20</v>
      </c>
    </row>
    <row r="5751" spans="1:3" x14ac:dyDescent="0.2">
      <c r="A5751">
        <v>26.536303</v>
      </c>
      <c r="B5751">
        <v>-0.33725699999999997</v>
      </c>
      <c r="C5751" t="s">
        <v>20</v>
      </c>
    </row>
    <row r="5752" spans="1:3" x14ac:dyDescent="0.2">
      <c r="A5752">
        <v>26.544180000000001</v>
      </c>
      <c r="B5752">
        <v>-0.33726699999999998</v>
      </c>
      <c r="C5752" t="s">
        <v>20</v>
      </c>
    </row>
    <row r="5753" spans="1:3" x14ac:dyDescent="0.2">
      <c r="A5753">
        <v>26.554124999999999</v>
      </c>
      <c r="B5753">
        <v>-0.33727400000000002</v>
      </c>
      <c r="C5753" t="s">
        <v>20</v>
      </c>
    </row>
    <row r="5754" spans="1:3" x14ac:dyDescent="0.2">
      <c r="A5754">
        <v>26.560853999999999</v>
      </c>
      <c r="B5754">
        <v>-0.33729199999999998</v>
      </c>
      <c r="C5754" t="s">
        <v>20</v>
      </c>
    </row>
    <row r="5755" spans="1:3" x14ac:dyDescent="0.2">
      <c r="A5755">
        <v>26.569279000000002</v>
      </c>
      <c r="B5755">
        <v>-0.337312</v>
      </c>
      <c r="C5755" t="s">
        <v>20</v>
      </c>
    </row>
    <row r="5756" spans="1:3" x14ac:dyDescent="0.2">
      <c r="A5756">
        <v>26.577127000000001</v>
      </c>
      <c r="B5756">
        <v>-0.33733200000000002</v>
      </c>
      <c r="C5756" t="s">
        <v>20</v>
      </c>
    </row>
    <row r="5757" spans="1:3" x14ac:dyDescent="0.2">
      <c r="A5757">
        <v>26.586493999999998</v>
      </c>
      <c r="B5757">
        <v>-0.33734199999999998</v>
      </c>
      <c r="C5757" t="s">
        <v>20</v>
      </c>
    </row>
    <row r="5758" spans="1:3" x14ac:dyDescent="0.2">
      <c r="A5758">
        <v>26.594906000000002</v>
      </c>
      <c r="B5758">
        <v>-0.33734999999999998</v>
      </c>
      <c r="C5758" t="s">
        <v>20</v>
      </c>
    </row>
    <row r="5759" spans="1:3" x14ac:dyDescent="0.2">
      <c r="A5759">
        <v>26.602910999999999</v>
      </c>
      <c r="B5759">
        <v>-0.33735700000000002</v>
      </c>
      <c r="C5759" t="s">
        <v>20</v>
      </c>
    </row>
    <row r="5760" spans="1:3" x14ac:dyDescent="0.2">
      <c r="A5760">
        <v>26.610624000000001</v>
      </c>
      <c r="B5760">
        <v>-0.33736899999999997</v>
      </c>
      <c r="C5760" t="s">
        <v>20</v>
      </c>
    </row>
    <row r="5761" spans="1:3" x14ac:dyDescent="0.2">
      <c r="A5761">
        <v>26.618994000000001</v>
      </c>
      <c r="B5761">
        <v>-0.33738499999999999</v>
      </c>
      <c r="C5761" t="s">
        <v>20</v>
      </c>
    </row>
    <row r="5762" spans="1:3" x14ac:dyDescent="0.2">
      <c r="A5762">
        <v>26.627672</v>
      </c>
      <c r="B5762">
        <v>-0.33740500000000001</v>
      </c>
      <c r="C5762" t="s">
        <v>20</v>
      </c>
    </row>
    <row r="5763" spans="1:3" x14ac:dyDescent="0.2">
      <c r="A5763">
        <v>26.635368</v>
      </c>
      <c r="B5763">
        <v>-0.33741500000000002</v>
      </c>
      <c r="C5763" t="s">
        <v>20</v>
      </c>
    </row>
    <row r="5764" spans="1:3" x14ac:dyDescent="0.2">
      <c r="A5764">
        <v>26.643996999999999</v>
      </c>
      <c r="B5764">
        <v>-0.33742699999999998</v>
      </c>
      <c r="C5764" t="s">
        <v>20</v>
      </c>
    </row>
    <row r="5765" spans="1:3" x14ac:dyDescent="0.2">
      <c r="A5765">
        <v>26.652349000000001</v>
      </c>
      <c r="B5765">
        <v>-0.33745199999999997</v>
      </c>
      <c r="C5765" t="s">
        <v>20</v>
      </c>
    </row>
    <row r="5766" spans="1:3" x14ac:dyDescent="0.2">
      <c r="A5766">
        <v>26.659773000000001</v>
      </c>
      <c r="B5766">
        <v>-0.33746900000000002</v>
      </c>
      <c r="C5766" t="s">
        <v>20</v>
      </c>
    </row>
    <row r="5767" spans="1:3" x14ac:dyDescent="0.2">
      <c r="A5767">
        <v>26.668398</v>
      </c>
      <c r="B5767">
        <v>-0.33748800000000001</v>
      </c>
      <c r="C5767" t="s">
        <v>20</v>
      </c>
    </row>
    <row r="5768" spans="1:3" x14ac:dyDescent="0.2">
      <c r="A5768">
        <v>26.677033999999999</v>
      </c>
      <c r="B5768">
        <v>-0.33750200000000002</v>
      </c>
      <c r="C5768" t="s">
        <v>20</v>
      </c>
    </row>
    <row r="5769" spans="1:3" x14ac:dyDescent="0.2">
      <c r="A5769">
        <v>26.685589</v>
      </c>
      <c r="B5769">
        <v>-0.337509</v>
      </c>
      <c r="C5769" t="s">
        <v>20</v>
      </c>
    </row>
    <row r="5770" spans="1:3" x14ac:dyDescent="0.2">
      <c r="A5770">
        <v>26.694013999999999</v>
      </c>
      <c r="B5770">
        <v>-0.33752399999999999</v>
      </c>
      <c r="C5770" t="s">
        <v>20</v>
      </c>
    </row>
    <row r="5771" spans="1:3" x14ac:dyDescent="0.2">
      <c r="A5771">
        <v>26.701709999999999</v>
      </c>
      <c r="B5771">
        <v>-0.33753100000000003</v>
      </c>
      <c r="C5771" t="s">
        <v>20</v>
      </c>
    </row>
    <row r="5772" spans="1:3" x14ac:dyDescent="0.2">
      <c r="A5772">
        <v>26.710794</v>
      </c>
      <c r="B5772">
        <v>-0.33754800000000001</v>
      </c>
      <c r="C5772" t="s">
        <v>20</v>
      </c>
    </row>
    <row r="5773" spans="1:3" x14ac:dyDescent="0.2">
      <c r="A5773">
        <v>26.718031</v>
      </c>
      <c r="B5773">
        <v>-0.33755600000000002</v>
      </c>
      <c r="C5773" t="s">
        <v>20</v>
      </c>
    </row>
    <row r="5774" spans="1:3" x14ac:dyDescent="0.2">
      <c r="A5774">
        <v>26.726509</v>
      </c>
      <c r="B5774">
        <v>-0.337563</v>
      </c>
      <c r="C5774" t="s">
        <v>20</v>
      </c>
    </row>
    <row r="5775" spans="1:3" x14ac:dyDescent="0.2">
      <c r="A5775">
        <v>26.734589</v>
      </c>
      <c r="B5775">
        <v>-0.33757100000000001</v>
      </c>
      <c r="C5775" t="s">
        <v>20</v>
      </c>
    </row>
    <row r="5776" spans="1:3" x14ac:dyDescent="0.2">
      <c r="A5776">
        <v>26.742951999999999</v>
      </c>
      <c r="B5776">
        <v>-0.33757900000000002</v>
      </c>
      <c r="C5776" t="s">
        <v>20</v>
      </c>
    </row>
    <row r="5777" spans="1:3" x14ac:dyDescent="0.2">
      <c r="A5777">
        <v>26.752043</v>
      </c>
      <c r="B5777">
        <v>-0.337586</v>
      </c>
      <c r="C5777" t="s">
        <v>20</v>
      </c>
    </row>
    <row r="5778" spans="1:3" x14ac:dyDescent="0.2">
      <c r="A5778">
        <v>26.760653999999999</v>
      </c>
      <c r="B5778">
        <v>-0.33759899999999998</v>
      </c>
      <c r="C5778" t="s">
        <v>20</v>
      </c>
    </row>
    <row r="5779" spans="1:3" x14ac:dyDescent="0.2">
      <c r="A5779">
        <v>26.768840999999998</v>
      </c>
      <c r="B5779">
        <v>-0.337617</v>
      </c>
      <c r="C5779" t="s">
        <v>20</v>
      </c>
    </row>
    <row r="5780" spans="1:3" x14ac:dyDescent="0.2">
      <c r="A5780">
        <v>26.776078999999999</v>
      </c>
      <c r="B5780">
        <v>-0.33763500000000002</v>
      </c>
      <c r="C5780" t="s">
        <v>20</v>
      </c>
    </row>
    <row r="5781" spans="1:3" x14ac:dyDescent="0.2">
      <c r="A5781">
        <v>26.784647</v>
      </c>
      <c r="B5781">
        <v>-0.33765400000000001</v>
      </c>
      <c r="C5781" t="s">
        <v>20</v>
      </c>
    </row>
    <row r="5782" spans="1:3" x14ac:dyDescent="0.2">
      <c r="A5782">
        <v>26.793990999999998</v>
      </c>
      <c r="B5782">
        <v>-0.337677</v>
      </c>
      <c r="C5782" t="s">
        <v>20</v>
      </c>
    </row>
    <row r="5783" spans="1:3" x14ac:dyDescent="0.2">
      <c r="A5783">
        <v>26.801217999999999</v>
      </c>
      <c r="B5783">
        <v>-0.33768999999999999</v>
      </c>
      <c r="C5783" t="s">
        <v>20</v>
      </c>
    </row>
    <row r="5784" spans="1:3" x14ac:dyDescent="0.2">
      <c r="A5784">
        <v>26.809695999999999</v>
      </c>
      <c r="B5784">
        <v>-0.33771499999999999</v>
      </c>
      <c r="C5784" t="s">
        <v>20</v>
      </c>
    </row>
    <row r="5785" spans="1:3" x14ac:dyDescent="0.2">
      <c r="A5785">
        <v>26.818570999999999</v>
      </c>
      <c r="B5785">
        <v>-0.33774100000000001</v>
      </c>
      <c r="C5785" t="s">
        <v>20</v>
      </c>
    </row>
    <row r="5786" spans="1:3" x14ac:dyDescent="0.2">
      <c r="A5786">
        <v>26.826025000000001</v>
      </c>
      <c r="B5786">
        <v>-0.33775500000000003</v>
      </c>
      <c r="C5786" t="s">
        <v>20</v>
      </c>
    </row>
    <row r="5787" spans="1:3" x14ac:dyDescent="0.2">
      <c r="A5787">
        <v>26.834866999999999</v>
      </c>
      <c r="B5787">
        <v>-0.33776299999999998</v>
      </c>
      <c r="C5787" t="s">
        <v>20</v>
      </c>
    </row>
    <row r="5788" spans="1:3" x14ac:dyDescent="0.2">
      <c r="A5788">
        <v>26.843245</v>
      </c>
      <c r="B5788">
        <v>-0.33777099999999999</v>
      </c>
      <c r="C5788" t="s">
        <v>20</v>
      </c>
    </row>
    <row r="5789" spans="1:3" x14ac:dyDescent="0.2">
      <c r="A5789">
        <v>26.851831000000001</v>
      </c>
      <c r="B5789">
        <v>-0.33778000000000002</v>
      </c>
      <c r="C5789" t="s">
        <v>20</v>
      </c>
    </row>
    <row r="5790" spans="1:3" x14ac:dyDescent="0.2">
      <c r="A5790">
        <v>26.860755999999999</v>
      </c>
      <c r="B5790">
        <v>-0.33779300000000001</v>
      </c>
      <c r="C5790" t="s">
        <v>20</v>
      </c>
    </row>
    <row r="5791" spans="1:3" x14ac:dyDescent="0.2">
      <c r="A5791">
        <v>26.868046</v>
      </c>
      <c r="B5791">
        <v>-0.337808</v>
      </c>
      <c r="C5791" t="s">
        <v>20</v>
      </c>
    </row>
    <row r="5792" spans="1:3" x14ac:dyDescent="0.2">
      <c r="A5792">
        <v>26.875046000000001</v>
      </c>
      <c r="B5792">
        <v>-0.33781800000000001</v>
      </c>
      <c r="C5792" t="s">
        <v>20</v>
      </c>
    </row>
    <row r="5793" spans="1:3" x14ac:dyDescent="0.2">
      <c r="A5793">
        <v>26.884909</v>
      </c>
      <c r="B5793">
        <v>-0.33783000000000002</v>
      </c>
      <c r="C5793" t="s">
        <v>20</v>
      </c>
    </row>
    <row r="5794" spans="1:3" x14ac:dyDescent="0.2">
      <c r="A5794">
        <v>26.893056999999999</v>
      </c>
      <c r="B5794">
        <v>-0.33783800000000003</v>
      </c>
      <c r="C5794" t="s">
        <v>20</v>
      </c>
    </row>
    <row r="5795" spans="1:3" x14ac:dyDescent="0.2">
      <c r="A5795">
        <v>26.901509999999998</v>
      </c>
      <c r="B5795">
        <v>-0.33785100000000001</v>
      </c>
      <c r="C5795" t="s">
        <v>20</v>
      </c>
    </row>
    <row r="5796" spans="1:3" x14ac:dyDescent="0.2">
      <c r="A5796">
        <v>26.909656999999999</v>
      </c>
      <c r="B5796">
        <v>-0.33785999999999999</v>
      </c>
      <c r="C5796" t="s">
        <v>20</v>
      </c>
    </row>
    <row r="5797" spans="1:3" x14ac:dyDescent="0.2">
      <c r="A5797">
        <v>26.918589000000001</v>
      </c>
      <c r="B5797">
        <v>-0.33787</v>
      </c>
      <c r="C5797" t="s">
        <v>20</v>
      </c>
    </row>
    <row r="5798" spans="1:3" x14ac:dyDescent="0.2">
      <c r="A5798">
        <v>26.926327000000001</v>
      </c>
      <c r="B5798">
        <v>-0.33787600000000001</v>
      </c>
      <c r="C5798" t="s">
        <v>20</v>
      </c>
    </row>
    <row r="5799" spans="1:3" x14ac:dyDescent="0.2">
      <c r="A5799">
        <v>26.935638000000001</v>
      </c>
      <c r="B5799">
        <v>-0.33788299999999999</v>
      </c>
      <c r="C5799" t="s">
        <v>20</v>
      </c>
    </row>
    <row r="5800" spans="1:3" x14ac:dyDescent="0.2">
      <c r="A5800">
        <v>26.943284999999999</v>
      </c>
      <c r="B5800">
        <v>-0.337893</v>
      </c>
      <c r="C5800" t="s">
        <v>20</v>
      </c>
    </row>
    <row r="5801" spans="1:3" x14ac:dyDescent="0.2">
      <c r="A5801">
        <v>26.950534999999999</v>
      </c>
      <c r="B5801">
        <v>-0.33790100000000001</v>
      </c>
      <c r="C5801" t="s">
        <v>20</v>
      </c>
    </row>
    <row r="5802" spans="1:3" x14ac:dyDescent="0.2">
      <c r="A5802">
        <v>26.959311</v>
      </c>
      <c r="B5802">
        <v>-0.33791300000000002</v>
      </c>
      <c r="C5802" t="s">
        <v>20</v>
      </c>
    </row>
    <row r="5803" spans="1:3" x14ac:dyDescent="0.2">
      <c r="A5803">
        <v>26.968235</v>
      </c>
      <c r="B5803">
        <v>-0.33792899999999998</v>
      </c>
      <c r="C5803" t="s">
        <v>20</v>
      </c>
    </row>
    <row r="5804" spans="1:3" x14ac:dyDescent="0.2">
      <c r="A5804">
        <v>26.975304000000001</v>
      </c>
      <c r="B5804">
        <v>-0.33796300000000001</v>
      </c>
      <c r="C5804" t="s">
        <v>20</v>
      </c>
    </row>
    <row r="5805" spans="1:3" x14ac:dyDescent="0.2">
      <c r="A5805">
        <v>26.98414</v>
      </c>
      <c r="B5805">
        <v>-0.33802900000000002</v>
      </c>
      <c r="C5805" t="s">
        <v>20</v>
      </c>
    </row>
    <row r="5806" spans="1:3" x14ac:dyDescent="0.2">
      <c r="A5806">
        <v>26.992190999999998</v>
      </c>
      <c r="B5806">
        <v>-0.33810699999999999</v>
      </c>
      <c r="C5806" t="s">
        <v>20</v>
      </c>
    </row>
    <row r="5807" spans="1:3" x14ac:dyDescent="0.2">
      <c r="A5807">
        <v>27.000164000000002</v>
      </c>
      <c r="B5807">
        <v>-0.33817900000000001</v>
      </c>
      <c r="C5807" t="s">
        <v>20</v>
      </c>
    </row>
    <row r="5808" spans="1:3" x14ac:dyDescent="0.2">
      <c r="A5808">
        <v>27.008870999999999</v>
      </c>
      <c r="B5808">
        <v>-0.33824300000000002</v>
      </c>
      <c r="C5808" t="s">
        <v>20</v>
      </c>
    </row>
    <row r="5809" spans="1:3" x14ac:dyDescent="0.2">
      <c r="A5809">
        <v>27.017132</v>
      </c>
      <c r="B5809">
        <v>-0.338285</v>
      </c>
      <c r="C5809" t="s">
        <v>20</v>
      </c>
    </row>
    <row r="5810" spans="1:3" x14ac:dyDescent="0.2">
      <c r="A5810">
        <v>27.025351000000001</v>
      </c>
      <c r="B5810">
        <v>-0.33830900000000003</v>
      </c>
      <c r="C5810" t="s">
        <v>20</v>
      </c>
    </row>
    <row r="5811" spans="1:3" x14ac:dyDescent="0.2">
      <c r="A5811">
        <v>27.033497000000001</v>
      </c>
      <c r="B5811">
        <v>-0.33831800000000001</v>
      </c>
      <c r="C5811" t="s">
        <v>20</v>
      </c>
    </row>
    <row r="5812" spans="1:3" x14ac:dyDescent="0.2">
      <c r="A5812">
        <v>27.041981</v>
      </c>
      <c r="B5812">
        <v>-0.338337</v>
      </c>
      <c r="C5812" t="s">
        <v>20</v>
      </c>
    </row>
    <row r="5813" spans="1:3" x14ac:dyDescent="0.2">
      <c r="A5813">
        <v>27.050722</v>
      </c>
      <c r="B5813">
        <v>-0.33835199999999999</v>
      </c>
      <c r="C5813" t="s">
        <v>20</v>
      </c>
    </row>
    <row r="5814" spans="1:3" x14ac:dyDescent="0.2">
      <c r="A5814">
        <v>27.059132000000002</v>
      </c>
      <c r="B5814">
        <v>-0.33835799999999999</v>
      </c>
      <c r="C5814" t="s">
        <v>20</v>
      </c>
    </row>
    <row r="5815" spans="1:3" x14ac:dyDescent="0.2">
      <c r="A5815">
        <v>27.067017</v>
      </c>
      <c r="B5815">
        <v>-0.33836899999999998</v>
      </c>
      <c r="C5815" t="s">
        <v>20</v>
      </c>
    </row>
    <row r="5816" spans="1:3" x14ac:dyDescent="0.2">
      <c r="A5816">
        <v>27.074833000000002</v>
      </c>
      <c r="B5816">
        <v>-0.33838099999999999</v>
      </c>
      <c r="C5816" t="s">
        <v>20</v>
      </c>
    </row>
    <row r="5817" spans="1:3" x14ac:dyDescent="0.2">
      <c r="A5817">
        <v>27.083376000000001</v>
      </c>
      <c r="B5817">
        <v>-0.33838800000000002</v>
      </c>
      <c r="C5817" t="s">
        <v>20</v>
      </c>
    </row>
    <row r="5818" spans="1:3" x14ac:dyDescent="0.2">
      <c r="A5818">
        <v>27.091511000000001</v>
      </c>
      <c r="B5818">
        <v>-0.338395</v>
      </c>
      <c r="C5818" t="s">
        <v>20</v>
      </c>
    </row>
    <row r="5819" spans="1:3" x14ac:dyDescent="0.2">
      <c r="A5819">
        <v>27.099529</v>
      </c>
      <c r="B5819">
        <v>-0.33840100000000001</v>
      </c>
      <c r="C5819" t="s">
        <v>20</v>
      </c>
    </row>
    <row r="5820" spans="1:3" x14ac:dyDescent="0.2">
      <c r="A5820">
        <v>27.108460999999998</v>
      </c>
      <c r="B5820">
        <v>-0.33840900000000002</v>
      </c>
      <c r="C5820" t="s">
        <v>20</v>
      </c>
    </row>
    <row r="5821" spans="1:3" x14ac:dyDescent="0.2">
      <c r="A5821">
        <v>27.116655000000002</v>
      </c>
      <c r="B5821">
        <v>-0.33841500000000002</v>
      </c>
      <c r="C5821" t="s">
        <v>20</v>
      </c>
    </row>
    <row r="5822" spans="1:3" x14ac:dyDescent="0.2">
      <c r="A5822">
        <v>27.125525</v>
      </c>
      <c r="B5822">
        <v>-0.338422</v>
      </c>
      <c r="C5822" t="s">
        <v>20</v>
      </c>
    </row>
    <row r="5823" spans="1:3" x14ac:dyDescent="0.2">
      <c r="A5823">
        <v>27.133717999999998</v>
      </c>
      <c r="B5823">
        <v>-0.33842899999999998</v>
      </c>
      <c r="C5823" t="s">
        <v>20</v>
      </c>
    </row>
    <row r="5824" spans="1:3" x14ac:dyDescent="0.2">
      <c r="A5824">
        <v>27.142043999999999</v>
      </c>
      <c r="B5824">
        <v>-0.33843699999999999</v>
      </c>
      <c r="C5824" t="s">
        <v>20</v>
      </c>
    </row>
    <row r="5825" spans="1:3" x14ac:dyDescent="0.2">
      <c r="A5825">
        <v>27.150274</v>
      </c>
      <c r="B5825">
        <v>-0.33844299999999999</v>
      </c>
      <c r="C5825" t="s">
        <v>20</v>
      </c>
    </row>
    <row r="5826" spans="1:3" x14ac:dyDescent="0.2">
      <c r="A5826">
        <v>27.158777000000001</v>
      </c>
      <c r="B5826">
        <v>-0.33844800000000003</v>
      </c>
      <c r="C5826" t="s">
        <v>20</v>
      </c>
    </row>
    <row r="5827" spans="1:3" x14ac:dyDescent="0.2">
      <c r="A5827">
        <v>27.166671999999998</v>
      </c>
      <c r="B5827">
        <v>-0.33845500000000001</v>
      </c>
      <c r="C5827" t="s">
        <v>20</v>
      </c>
    </row>
    <row r="5828" spans="1:3" x14ac:dyDescent="0.2">
      <c r="A5828">
        <v>27.175090999999998</v>
      </c>
      <c r="B5828">
        <v>-0.33846199999999999</v>
      </c>
      <c r="C5828" t="s">
        <v>20</v>
      </c>
    </row>
    <row r="5829" spans="1:3" x14ac:dyDescent="0.2">
      <c r="A5829">
        <v>27.182822999999999</v>
      </c>
      <c r="B5829">
        <v>-0.33846900000000002</v>
      </c>
      <c r="C5829" t="s">
        <v>20</v>
      </c>
    </row>
    <row r="5830" spans="1:3" x14ac:dyDescent="0.2">
      <c r="A5830">
        <v>27.191210000000002</v>
      </c>
      <c r="B5830">
        <v>-0.338476</v>
      </c>
      <c r="C5830" t="s">
        <v>20</v>
      </c>
    </row>
    <row r="5831" spans="1:3" x14ac:dyDescent="0.2">
      <c r="A5831">
        <v>27.200092000000001</v>
      </c>
      <c r="B5831">
        <v>-0.33848400000000001</v>
      </c>
      <c r="C5831" t="s">
        <v>20</v>
      </c>
    </row>
    <row r="5832" spans="1:3" x14ac:dyDescent="0.2">
      <c r="A5832">
        <v>27.207986999999999</v>
      </c>
      <c r="B5832">
        <v>-0.33849099999999999</v>
      </c>
      <c r="C5832" t="s">
        <v>20</v>
      </c>
    </row>
    <row r="5833" spans="1:3" x14ac:dyDescent="0.2">
      <c r="A5833">
        <v>27.216818</v>
      </c>
      <c r="B5833">
        <v>-0.338503</v>
      </c>
      <c r="C5833" t="s">
        <v>20</v>
      </c>
    </row>
    <row r="5834" spans="1:3" x14ac:dyDescent="0.2">
      <c r="A5834">
        <v>27.225428000000001</v>
      </c>
      <c r="B5834">
        <v>-0.338534</v>
      </c>
      <c r="C5834" t="s">
        <v>20</v>
      </c>
    </row>
    <row r="5835" spans="1:3" x14ac:dyDescent="0.2">
      <c r="A5835">
        <v>27.234030000000001</v>
      </c>
      <c r="B5835">
        <v>-0.33857500000000001</v>
      </c>
      <c r="C5835" t="s">
        <v>20</v>
      </c>
    </row>
    <row r="5836" spans="1:3" x14ac:dyDescent="0.2">
      <c r="A5836">
        <v>27.241803999999998</v>
      </c>
      <c r="B5836">
        <v>-0.33860800000000002</v>
      </c>
      <c r="C5836" t="s">
        <v>20</v>
      </c>
    </row>
    <row r="5837" spans="1:3" x14ac:dyDescent="0.2">
      <c r="A5837">
        <v>27.250139000000001</v>
      </c>
      <c r="B5837">
        <v>-0.338644</v>
      </c>
      <c r="C5837" t="s">
        <v>20</v>
      </c>
    </row>
    <row r="5838" spans="1:3" x14ac:dyDescent="0.2">
      <c r="A5838">
        <v>27.258037999999999</v>
      </c>
      <c r="B5838">
        <v>-0.33868599999999999</v>
      </c>
      <c r="C5838" t="s">
        <v>20</v>
      </c>
    </row>
    <row r="5839" spans="1:3" x14ac:dyDescent="0.2">
      <c r="A5839">
        <v>27.266086999999999</v>
      </c>
      <c r="B5839">
        <v>-0.338725</v>
      </c>
      <c r="C5839" t="s">
        <v>20</v>
      </c>
    </row>
    <row r="5840" spans="1:3" x14ac:dyDescent="0.2">
      <c r="A5840">
        <v>27.274892999999999</v>
      </c>
      <c r="B5840">
        <v>-0.33875</v>
      </c>
      <c r="C5840" t="s">
        <v>20</v>
      </c>
    </row>
    <row r="5841" spans="1:3" x14ac:dyDescent="0.2">
      <c r="A5841">
        <v>27.283199</v>
      </c>
      <c r="B5841">
        <v>-0.33877699999999999</v>
      </c>
      <c r="C5841" t="s">
        <v>20</v>
      </c>
    </row>
    <row r="5842" spans="1:3" x14ac:dyDescent="0.2">
      <c r="A5842">
        <v>27.292204000000002</v>
      </c>
      <c r="B5842">
        <v>-0.33879999999999999</v>
      </c>
      <c r="C5842" t="s">
        <v>20</v>
      </c>
    </row>
    <row r="5843" spans="1:3" x14ac:dyDescent="0.2">
      <c r="A5843">
        <v>27.299482000000001</v>
      </c>
      <c r="B5843">
        <v>-0.338808</v>
      </c>
      <c r="C5843" t="s">
        <v>20</v>
      </c>
    </row>
    <row r="5844" spans="1:3" x14ac:dyDescent="0.2">
      <c r="A5844">
        <v>27.308636</v>
      </c>
      <c r="B5844">
        <v>-0.33881600000000001</v>
      </c>
      <c r="C5844" t="s">
        <v>20</v>
      </c>
    </row>
    <row r="5845" spans="1:3" x14ac:dyDescent="0.2">
      <c r="A5845">
        <v>27.316101</v>
      </c>
      <c r="B5845">
        <v>-0.33882400000000001</v>
      </c>
      <c r="C5845" t="s">
        <v>20</v>
      </c>
    </row>
    <row r="5846" spans="1:3" x14ac:dyDescent="0.2">
      <c r="A5846">
        <v>27.324871000000002</v>
      </c>
      <c r="B5846">
        <v>-0.33883200000000002</v>
      </c>
      <c r="C5846" t="s">
        <v>20</v>
      </c>
    </row>
    <row r="5847" spans="1:3" x14ac:dyDescent="0.2">
      <c r="A5847">
        <v>27.333344</v>
      </c>
      <c r="B5847">
        <v>-0.338839</v>
      </c>
      <c r="C5847" t="s">
        <v>20</v>
      </c>
    </row>
    <row r="5848" spans="1:3" x14ac:dyDescent="0.2">
      <c r="A5848">
        <v>27.341467000000002</v>
      </c>
      <c r="B5848">
        <v>-0.33884799999999998</v>
      </c>
      <c r="C5848" t="s">
        <v>20</v>
      </c>
    </row>
    <row r="5849" spans="1:3" x14ac:dyDescent="0.2">
      <c r="A5849">
        <v>27.349571000000001</v>
      </c>
      <c r="B5849">
        <v>-0.33885599999999999</v>
      </c>
      <c r="C5849" t="s">
        <v>20</v>
      </c>
    </row>
    <row r="5850" spans="1:3" x14ac:dyDescent="0.2">
      <c r="A5850">
        <v>27.358013</v>
      </c>
      <c r="B5850">
        <v>-0.338864</v>
      </c>
      <c r="C5850" t="s">
        <v>20</v>
      </c>
    </row>
    <row r="5851" spans="1:3" x14ac:dyDescent="0.2">
      <c r="A5851">
        <v>27.366268000000002</v>
      </c>
      <c r="B5851">
        <v>-0.33887200000000001</v>
      </c>
      <c r="C5851" t="s">
        <v>20</v>
      </c>
    </row>
    <row r="5852" spans="1:3" x14ac:dyDescent="0.2">
      <c r="A5852">
        <v>27.374973000000001</v>
      </c>
      <c r="B5852">
        <v>-0.33888099999999999</v>
      </c>
      <c r="C5852" t="s">
        <v>20</v>
      </c>
    </row>
    <row r="5853" spans="1:3" x14ac:dyDescent="0.2">
      <c r="A5853">
        <v>27.383219</v>
      </c>
      <c r="B5853">
        <v>-0.338895</v>
      </c>
      <c r="C5853" t="s">
        <v>20</v>
      </c>
    </row>
    <row r="5854" spans="1:3" x14ac:dyDescent="0.2">
      <c r="A5854">
        <v>27.391235000000002</v>
      </c>
      <c r="B5854">
        <v>-0.33890900000000002</v>
      </c>
      <c r="C5854" t="s">
        <v>20</v>
      </c>
    </row>
    <row r="5855" spans="1:3" x14ac:dyDescent="0.2">
      <c r="A5855">
        <v>27.399802999999999</v>
      </c>
      <c r="B5855">
        <v>-0.33891900000000003</v>
      </c>
      <c r="C5855" t="s">
        <v>20</v>
      </c>
    </row>
    <row r="5856" spans="1:3" x14ac:dyDescent="0.2">
      <c r="A5856">
        <v>27.408636000000001</v>
      </c>
      <c r="B5856">
        <v>-0.33892800000000001</v>
      </c>
      <c r="C5856" t="s">
        <v>20</v>
      </c>
    </row>
    <row r="5857" spans="1:3" x14ac:dyDescent="0.2">
      <c r="A5857">
        <v>27.416450999999999</v>
      </c>
      <c r="B5857">
        <v>-0.33893499999999999</v>
      </c>
      <c r="C5857" t="s">
        <v>20</v>
      </c>
    </row>
    <row r="5858" spans="1:3" x14ac:dyDescent="0.2">
      <c r="A5858">
        <v>27.424565999999999</v>
      </c>
      <c r="B5858">
        <v>-0.33894299999999999</v>
      </c>
      <c r="C5858" t="s">
        <v>20</v>
      </c>
    </row>
    <row r="5859" spans="1:3" x14ac:dyDescent="0.2">
      <c r="A5859">
        <v>27.432711000000001</v>
      </c>
      <c r="B5859">
        <v>-0.338951</v>
      </c>
      <c r="C5859" t="s">
        <v>20</v>
      </c>
    </row>
    <row r="5860" spans="1:3" x14ac:dyDescent="0.2">
      <c r="A5860">
        <v>27.441154000000001</v>
      </c>
      <c r="B5860">
        <v>-0.33895799999999998</v>
      </c>
      <c r="C5860" t="s">
        <v>20</v>
      </c>
    </row>
    <row r="5861" spans="1:3" x14ac:dyDescent="0.2">
      <c r="A5861">
        <v>27.449573999999998</v>
      </c>
      <c r="B5861">
        <v>-0.33896599999999999</v>
      </c>
      <c r="C5861" t="s">
        <v>20</v>
      </c>
    </row>
    <row r="5862" spans="1:3" x14ac:dyDescent="0.2">
      <c r="A5862">
        <v>27.457723999999999</v>
      </c>
      <c r="B5862">
        <v>-0.338974</v>
      </c>
      <c r="C5862" t="s">
        <v>20</v>
      </c>
    </row>
    <row r="5863" spans="1:3" x14ac:dyDescent="0.2">
      <c r="A5863">
        <v>27.466916999999999</v>
      </c>
      <c r="B5863">
        <v>-0.33898299999999998</v>
      </c>
      <c r="C5863" t="s">
        <v>20</v>
      </c>
    </row>
    <row r="5864" spans="1:3" x14ac:dyDescent="0.2">
      <c r="A5864">
        <v>27.474716000000001</v>
      </c>
      <c r="B5864">
        <v>-0.33899400000000002</v>
      </c>
      <c r="C5864" t="s">
        <v>20</v>
      </c>
    </row>
    <row r="5865" spans="1:3" x14ac:dyDescent="0.2">
      <c r="A5865">
        <v>27.482482999999998</v>
      </c>
      <c r="B5865">
        <v>-0.33901100000000001</v>
      </c>
      <c r="C5865" t="s">
        <v>20</v>
      </c>
    </row>
    <row r="5866" spans="1:3" x14ac:dyDescent="0.2">
      <c r="A5866">
        <v>27.491969999999998</v>
      </c>
      <c r="B5866">
        <v>-0.33902399999999999</v>
      </c>
      <c r="C5866" t="s">
        <v>20</v>
      </c>
    </row>
    <row r="5867" spans="1:3" x14ac:dyDescent="0.2">
      <c r="A5867">
        <v>27.499441000000001</v>
      </c>
      <c r="B5867">
        <v>-0.33903499999999998</v>
      </c>
      <c r="C5867" t="s">
        <v>20</v>
      </c>
    </row>
    <row r="5868" spans="1:3" x14ac:dyDescent="0.2">
      <c r="A5868">
        <v>27.507397000000001</v>
      </c>
      <c r="B5868">
        <v>-0.33905000000000002</v>
      </c>
      <c r="C5868" t="s">
        <v>20</v>
      </c>
    </row>
    <row r="5869" spans="1:3" x14ac:dyDescent="0.2">
      <c r="A5869">
        <v>27.515915</v>
      </c>
      <c r="B5869">
        <v>-0.339059</v>
      </c>
      <c r="C5869" t="s">
        <v>20</v>
      </c>
    </row>
    <row r="5870" spans="1:3" x14ac:dyDescent="0.2">
      <c r="A5870">
        <v>27.523817000000001</v>
      </c>
      <c r="B5870">
        <v>-0.33906799999999998</v>
      </c>
      <c r="C5870" t="s">
        <v>20</v>
      </c>
    </row>
    <row r="5871" spans="1:3" x14ac:dyDescent="0.2">
      <c r="A5871">
        <v>27.531599</v>
      </c>
      <c r="B5871">
        <v>-0.33907700000000002</v>
      </c>
      <c r="C5871" t="s">
        <v>20</v>
      </c>
    </row>
    <row r="5872" spans="1:3" x14ac:dyDescent="0.2">
      <c r="A5872">
        <v>27.540493000000001</v>
      </c>
      <c r="B5872">
        <v>-0.33908500000000003</v>
      </c>
      <c r="C5872" t="s">
        <v>20</v>
      </c>
    </row>
    <row r="5873" spans="1:3" x14ac:dyDescent="0.2">
      <c r="A5873">
        <v>27.548121999999999</v>
      </c>
      <c r="B5873">
        <v>-0.33909400000000001</v>
      </c>
      <c r="C5873" t="s">
        <v>20</v>
      </c>
    </row>
    <row r="5874" spans="1:3" x14ac:dyDescent="0.2">
      <c r="A5874">
        <v>27.557497000000001</v>
      </c>
      <c r="B5874">
        <v>-0.33910299999999999</v>
      </c>
      <c r="C5874" t="s">
        <v>20</v>
      </c>
    </row>
    <row r="5875" spans="1:3" x14ac:dyDescent="0.2">
      <c r="A5875">
        <v>27.566331999999999</v>
      </c>
      <c r="B5875">
        <v>-0.339111</v>
      </c>
      <c r="C5875" t="s">
        <v>20</v>
      </c>
    </row>
    <row r="5876" spans="1:3" x14ac:dyDescent="0.2">
      <c r="A5876">
        <v>27.574556000000001</v>
      </c>
      <c r="B5876">
        <v>-0.33911999999999998</v>
      </c>
      <c r="C5876" t="s">
        <v>20</v>
      </c>
    </row>
    <row r="5877" spans="1:3" x14ac:dyDescent="0.2">
      <c r="A5877">
        <v>27.583006000000001</v>
      </c>
      <c r="B5877">
        <v>-0.33912799999999999</v>
      </c>
      <c r="C5877" t="s">
        <v>20</v>
      </c>
    </row>
    <row r="5878" spans="1:3" x14ac:dyDescent="0.2">
      <c r="A5878">
        <v>27.590933</v>
      </c>
      <c r="B5878">
        <v>-0.33913700000000002</v>
      </c>
      <c r="C5878" t="s">
        <v>20</v>
      </c>
    </row>
    <row r="5879" spans="1:3" x14ac:dyDescent="0.2">
      <c r="A5879">
        <v>27.599152</v>
      </c>
      <c r="B5879">
        <v>-0.33915200000000001</v>
      </c>
      <c r="C5879" t="s">
        <v>20</v>
      </c>
    </row>
    <row r="5880" spans="1:3" x14ac:dyDescent="0.2">
      <c r="A5880">
        <v>27.607026999999999</v>
      </c>
      <c r="B5880">
        <v>-0.33916499999999999</v>
      </c>
      <c r="C5880" t="s">
        <v>20</v>
      </c>
    </row>
    <row r="5881" spans="1:3" x14ac:dyDescent="0.2">
      <c r="A5881">
        <v>27.616437999999999</v>
      </c>
      <c r="B5881">
        <v>-0.33918700000000002</v>
      </c>
      <c r="C5881" t="s">
        <v>20</v>
      </c>
    </row>
    <row r="5882" spans="1:3" x14ac:dyDescent="0.2">
      <c r="A5882">
        <v>27.624292000000001</v>
      </c>
      <c r="B5882">
        <v>-0.33920800000000001</v>
      </c>
      <c r="C5882" t="s">
        <v>20</v>
      </c>
    </row>
    <row r="5883" spans="1:3" x14ac:dyDescent="0.2">
      <c r="A5883">
        <v>27.632062999999999</v>
      </c>
      <c r="B5883">
        <v>-0.33922999999999998</v>
      </c>
      <c r="C5883" t="s">
        <v>20</v>
      </c>
    </row>
    <row r="5884" spans="1:3" x14ac:dyDescent="0.2">
      <c r="A5884">
        <v>27.640464999999999</v>
      </c>
      <c r="B5884">
        <v>-0.33924900000000002</v>
      </c>
      <c r="C5884" t="s">
        <v>20</v>
      </c>
    </row>
    <row r="5885" spans="1:3" x14ac:dyDescent="0.2">
      <c r="A5885">
        <v>27.649083999999998</v>
      </c>
      <c r="B5885">
        <v>-0.33925899999999998</v>
      </c>
      <c r="C5885" t="s">
        <v>20</v>
      </c>
    </row>
    <row r="5886" spans="1:3" x14ac:dyDescent="0.2">
      <c r="A5886">
        <v>27.65682</v>
      </c>
      <c r="B5886">
        <v>-0.33926800000000001</v>
      </c>
      <c r="C5886" t="s">
        <v>20</v>
      </c>
    </row>
    <row r="5887" spans="1:3" x14ac:dyDescent="0.2">
      <c r="A5887">
        <v>27.664524</v>
      </c>
      <c r="B5887">
        <v>-0.339277</v>
      </c>
      <c r="C5887" t="s">
        <v>20</v>
      </c>
    </row>
    <row r="5888" spans="1:3" x14ac:dyDescent="0.2">
      <c r="A5888">
        <v>27.673801000000001</v>
      </c>
      <c r="B5888">
        <v>-0.33928700000000001</v>
      </c>
      <c r="C5888" t="s">
        <v>20</v>
      </c>
    </row>
    <row r="5889" spans="1:3" x14ac:dyDescent="0.2">
      <c r="A5889">
        <v>27.681702000000001</v>
      </c>
      <c r="B5889">
        <v>-0.33929599999999999</v>
      </c>
      <c r="C5889" t="s">
        <v>20</v>
      </c>
    </row>
    <row r="5890" spans="1:3" x14ac:dyDescent="0.2">
      <c r="A5890">
        <v>27.690387999999999</v>
      </c>
      <c r="B5890">
        <v>-0.33930700000000003</v>
      </c>
      <c r="C5890" t="s">
        <v>20</v>
      </c>
    </row>
    <row r="5891" spans="1:3" x14ac:dyDescent="0.2">
      <c r="A5891">
        <v>27.698471000000001</v>
      </c>
      <c r="B5891">
        <v>-0.33931800000000001</v>
      </c>
      <c r="C5891" t="s">
        <v>20</v>
      </c>
    </row>
    <row r="5892" spans="1:3" x14ac:dyDescent="0.2">
      <c r="A5892">
        <v>27.707239000000001</v>
      </c>
      <c r="B5892">
        <v>-0.33932699999999999</v>
      </c>
      <c r="C5892" t="s">
        <v>20</v>
      </c>
    </row>
    <row r="5893" spans="1:3" x14ac:dyDescent="0.2">
      <c r="A5893">
        <v>27.715748000000001</v>
      </c>
      <c r="B5893">
        <v>-0.33933600000000003</v>
      </c>
      <c r="C5893" t="s">
        <v>20</v>
      </c>
    </row>
    <row r="5894" spans="1:3" x14ac:dyDescent="0.2">
      <c r="A5894">
        <v>27.724018000000001</v>
      </c>
      <c r="B5894">
        <v>-0.33934399999999998</v>
      </c>
      <c r="C5894" t="s">
        <v>20</v>
      </c>
    </row>
    <row r="5895" spans="1:3" x14ac:dyDescent="0.2">
      <c r="A5895">
        <v>27.731684000000001</v>
      </c>
      <c r="B5895">
        <v>-0.33935100000000001</v>
      </c>
      <c r="C5895" t="s">
        <v>20</v>
      </c>
    </row>
    <row r="5896" spans="1:3" x14ac:dyDescent="0.2">
      <c r="A5896">
        <v>27.740788999999999</v>
      </c>
      <c r="B5896">
        <v>-0.33935599999999999</v>
      </c>
      <c r="C5896" t="s">
        <v>20</v>
      </c>
    </row>
    <row r="5897" spans="1:3" x14ac:dyDescent="0.2">
      <c r="A5897">
        <v>27.749251999999998</v>
      </c>
      <c r="B5897">
        <v>-0.33936100000000002</v>
      </c>
      <c r="C5897" t="s">
        <v>20</v>
      </c>
    </row>
    <row r="5898" spans="1:3" x14ac:dyDescent="0.2">
      <c r="A5898">
        <v>27.758022</v>
      </c>
      <c r="B5898">
        <v>-0.339368</v>
      </c>
      <c r="C5898" t="s">
        <v>20</v>
      </c>
    </row>
    <row r="5899" spans="1:3" x14ac:dyDescent="0.2">
      <c r="A5899">
        <v>27.765803999999999</v>
      </c>
      <c r="B5899">
        <v>-0.33937499999999998</v>
      </c>
      <c r="C5899" t="s">
        <v>20</v>
      </c>
    </row>
    <row r="5900" spans="1:3" x14ac:dyDescent="0.2">
      <c r="A5900">
        <v>27.774547999999999</v>
      </c>
      <c r="B5900">
        <v>-0.33938299999999999</v>
      </c>
      <c r="C5900" t="s">
        <v>20</v>
      </c>
    </row>
    <row r="5901" spans="1:3" x14ac:dyDescent="0.2">
      <c r="A5901">
        <v>27.78219</v>
      </c>
      <c r="B5901">
        <v>-0.33939200000000003</v>
      </c>
      <c r="C5901" t="s">
        <v>20</v>
      </c>
    </row>
    <row r="5902" spans="1:3" x14ac:dyDescent="0.2">
      <c r="A5902">
        <v>27.790949000000001</v>
      </c>
      <c r="B5902">
        <v>-0.33940500000000001</v>
      </c>
      <c r="C5902" t="s">
        <v>20</v>
      </c>
    </row>
    <row r="5903" spans="1:3" x14ac:dyDescent="0.2">
      <c r="A5903">
        <v>27.798580000000001</v>
      </c>
      <c r="B5903">
        <v>-0.33942499999999998</v>
      </c>
      <c r="C5903" t="s">
        <v>20</v>
      </c>
    </row>
    <row r="5904" spans="1:3" x14ac:dyDescent="0.2">
      <c r="A5904">
        <v>27.806432999999998</v>
      </c>
      <c r="B5904">
        <v>-0.33943400000000001</v>
      </c>
      <c r="C5904" t="s">
        <v>20</v>
      </c>
    </row>
    <row r="5905" spans="1:3" x14ac:dyDescent="0.2">
      <c r="A5905">
        <v>27.814646</v>
      </c>
      <c r="B5905">
        <v>-0.33944299999999999</v>
      </c>
      <c r="C5905" t="s">
        <v>20</v>
      </c>
    </row>
    <row r="5906" spans="1:3" x14ac:dyDescent="0.2">
      <c r="A5906">
        <v>27.822825999999999</v>
      </c>
      <c r="B5906">
        <v>-0.33945199999999998</v>
      </c>
      <c r="C5906" t="s">
        <v>20</v>
      </c>
    </row>
    <row r="5907" spans="1:3" x14ac:dyDescent="0.2">
      <c r="A5907">
        <v>27.832730999999999</v>
      </c>
      <c r="B5907">
        <v>-0.33945999999999998</v>
      </c>
      <c r="C5907" t="s">
        <v>20</v>
      </c>
    </row>
    <row r="5908" spans="1:3" x14ac:dyDescent="0.2">
      <c r="A5908">
        <v>27.840928999999999</v>
      </c>
      <c r="B5908">
        <v>-0.33946799999999999</v>
      </c>
      <c r="C5908" t="s">
        <v>20</v>
      </c>
    </row>
    <row r="5909" spans="1:3" x14ac:dyDescent="0.2">
      <c r="A5909">
        <v>27.849091999999999</v>
      </c>
      <c r="B5909">
        <v>-0.339476</v>
      </c>
      <c r="C5909" t="s">
        <v>20</v>
      </c>
    </row>
    <row r="5910" spans="1:3" x14ac:dyDescent="0.2">
      <c r="A5910">
        <v>27.857306000000001</v>
      </c>
      <c r="B5910">
        <v>-0.33948499999999998</v>
      </c>
      <c r="C5910" t="s">
        <v>20</v>
      </c>
    </row>
    <row r="5911" spans="1:3" x14ac:dyDescent="0.2">
      <c r="A5911">
        <v>27.865615999999999</v>
      </c>
      <c r="B5911">
        <v>-0.33949299999999999</v>
      </c>
      <c r="C5911" t="s">
        <v>20</v>
      </c>
    </row>
    <row r="5912" spans="1:3" x14ac:dyDescent="0.2">
      <c r="A5912">
        <v>27.873557999999999</v>
      </c>
      <c r="B5912">
        <v>-0.339501</v>
      </c>
      <c r="C5912" t="s">
        <v>20</v>
      </c>
    </row>
    <row r="5913" spans="1:3" x14ac:dyDescent="0.2">
      <c r="A5913">
        <v>27.881623999999999</v>
      </c>
      <c r="B5913">
        <v>-0.33950900000000001</v>
      </c>
      <c r="C5913" t="s">
        <v>20</v>
      </c>
    </row>
    <row r="5914" spans="1:3" x14ac:dyDescent="0.2">
      <c r="A5914">
        <v>27.889783999999999</v>
      </c>
      <c r="B5914">
        <v>-0.33951700000000001</v>
      </c>
      <c r="C5914" t="s">
        <v>20</v>
      </c>
    </row>
    <row r="5915" spans="1:3" x14ac:dyDescent="0.2">
      <c r="A5915">
        <v>27.897511000000002</v>
      </c>
      <c r="B5915">
        <v>-0.33952500000000002</v>
      </c>
      <c r="C5915" t="s">
        <v>20</v>
      </c>
    </row>
    <row r="5916" spans="1:3" x14ac:dyDescent="0.2">
      <c r="A5916">
        <v>27.906969</v>
      </c>
      <c r="B5916">
        <v>-0.339532</v>
      </c>
      <c r="C5916" t="s">
        <v>20</v>
      </c>
    </row>
    <row r="5917" spans="1:3" x14ac:dyDescent="0.2">
      <c r="A5917">
        <v>27.914286000000001</v>
      </c>
      <c r="B5917">
        <v>-0.33954200000000001</v>
      </c>
      <c r="C5917" t="s">
        <v>20</v>
      </c>
    </row>
    <row r="5918" spans="1:3" x14ac:dyDescent="0.2">
      <c r="A5918">
        <v>27.922642</v>
      </c>
      <c r="B5918">
        <v>-0.33955600000000002</v>
      </c>
      <c r="C5918" t="s">
        <v>20</v>
      </c>
    </row>
    <row r="5919" spans="1:3" x14ac:dyDescent="0.2">
      <c r="A5919">
        <v>27.931684000000001</v>
      </c>
      <c r="B5919">
        <v>-0.33956900000000001</v>
      </c>
      <c r="C5919" t="s">
        <v>20</v>
      </c>
    </row>
    <row r="5920" spans="1:3" x14ac:dyDescent="0.2">
      <c r="A5920">
        <v>27.941299000000001</v>
      </c>
      <c r="B5920">
        <v>-0.33958199999999999</v>
      </c>
      <c r="C5920" t="s">
        <v>20</v>
      </c>
    </row>
    <row r="5921" spans="1:3" x14ac:dyDescent="0.2">
      <c r="A5921">
        <v>27.949086999999999</v>
      </c>
      <c r="B5921">
        <v>-0.33960600000000002</v>
      </c>
      <c r="C5921" t="s">
        <v>20</v>
      </c>
    </row>
    <row r="5922" spans="1:3" x14ac:dyDescent="0.2">
      <c r="A5922">
        <v>27.957262</v>
      </c>
      <c r="B5922">
        <v>-0.339617</v>
      </c>
      <c r="C5922" t="s">
        <v>20</v>
      </c>
    </row>
    <row r="5923" spans="1:3" x14ac:dyDescent="0.2">
      <c r="A5923">
        <v>27.965911999999999</v>
      </c>
      <c r="B5923">
        <v>-0.33962700000000001</v>
      </c>
      <c r="C5923" t="s">
        <v>20</v>
      </c>
    </row>
    <row r="5924" spans="1:3" x14ac:dyDescent="0.2">
      <c r="A5924">
        <v>27.974249</v>
      </c>
      <c r="B5924">
        <v>-0.33963599999999999</v>
      </c>
      <c r="C5924" t="s">
        <v>20</v>
      </c>
    </row>
    <row r="5925" spans="1:3" x14ac:dyDescent="0.2">
      <c r="A5925">
        <v>27.982800000000001</v>
      </c>
      <c r="B5925">
        <v>-0.339644</v>
      </c>
      <c r="C5925" t="s">
        <v>20</v>
      </c>
    </row>
    <row r="5926" spans="1:3" x14ac:dyDescent="0.2">
      <c r="A5926">
        <v>27.989916000000001</v>
      </c>
      <c r="B5926">
        <v>-0.33965099999999998</v>
      </c>
      <c r="C5926" t="s">
        <v>20</v>
      </c>
    </row>
    <row r="5927" spans="1:3" x14ac:dyDescent="0.2">
      <c r="A5927">
        <v>27.998985000000001</v>
      </c>
      <c r="B5927">
        <v>-0.33965699999999999</v>
      </c>
      <c r="C5927" t="s">
        <v>20</v>
      </c>
    </row>
    <row r="5928" spans="1:3" x14ac:dyDescent="0.2">
      <c r="A5928">
        <v>28.007254</v>
      </c>
      <c r="B5928">
        <v>-0.33966499999999999</v>
      </c>
      <c r="C5928" t="s">
        <v>20</v>
      </c>
    </row>
    <row r="5929" spans="1:3" x14ac:dyDescent="0.2">
      <c r="A5929">
        <v>28.014638999999999</v>
      </c>
      <c r="B5929">
        <v>-0.33967199999999997</v>
      </c>
      <c r="C5929" t="s">
        <v>20</v>
      </c>
    </row>
    <row r="5930" spans="1:3" x14ac:dyDescent="0.2">
      <c r="A5930">
        <v>28.023185999999999</v>
      </c>
      <c r="B5930">
        <v>-0.33967999999999998</v>
      </c>
      <c r="C5930" t="s">
        <v>20</v>
      </c>
    </row>
    <row r="5931" spans="1:3" x14ac:dyDescent="0.2">
      <c r="A5931">
        <v>28.031524999999998</v>
      </c>
      <c r="B5931">
        <v>-0.33968599999999999</v>
      </c>
      <c r="C5931" t="s">
        <v>20</v>
      </c>
    </row>
    <row r="5932" spans="1:3" x14ac:dyDescent="0.2">
      <c r="A5932">
        <v>28.039857999999999</v>
      </c>
      <c r="B5932">
        <v>-0.339694</v>
      </c>
      <c r="C5932" t="s">
        <v>20</v>
      </c>
    </row>
    <row r="5933" spans="1:3" x14ac:dyDescent="0.2">
      <c r="A5933">
        <v>28.048895000000002</v>
      </c>
      <c r="B5933">
        <v>-0.33970099999999998</v>
      </c>
      <c r="C5933" t="s">
        <v>20</v>
      </c>
    </row>
    <row r="5934" spans="1:3" x14ac:dyDescent="0.2">
      <c r="A5934">
        <v>28.056826000000001</v>
      </c>
      <c r="B5934">
        <v>-0.33970899999999998</v>
      </c>
      <c r="C5934" t="s">
        <v>20</v>
      </c>
    </row>
    <row r="5935" spans="1:3" x14ac:dyDescent="0.2">
      <c r="A5935">
        <v>28.064454999999999</v>
      </c>
      <c r="B5935">
        <v>-0.33972000000000002</v>
      </c>
      <c r="C5935" t="s">
        <v>20</v>
      </c>
    </row>
    <row r="5936" spans="1:3" x14ac:dyDescent="0.2">
      <c r="A5936">
        <v>28.073634999999999</v>
      </c>
      <c r="B5936">
        <v>-0.339729</v>
      </c>
      <c r="C5936" t="s">
        <v>20</v>
      </c>
    </row>
    <row r="5937" spans="1:3" x14ac:dyDescent="0.2">
      <c r="A5937">
        <v>28.081893999999998</v>
      </c>
      <c r="B5937">
        <v>-0.33973799999999998</v>
      </c>
      <c r="C5937" t="s">
        <v>20</v>
      </c>
    </row>
    <row r="5938" spans="1:3" x14ac:dyDescent="0.2">
      <c r="A5938">
        <v>28.089974999999999</v>
      </c>
      <c r="B5938">
        <v>-0.33974599999999999</v>
      </c>
      <c r="C5938" t="s">
        <v>20</v>
      </c>
    </row>
    <row r="5939" spans="1:3" x14ac:dyDescent="0.2">
      <c r="A5939">
        <v>28.098434000000001</v>
      </c>
      <c r="B5939">
        <v>-0.339754</v>
      </c>
      <c r="C5939" t="s">
        <v>20</v>
      </c>
    </row>
    <row r="5940" spans="1:3" x14ac:dyDescent="0.2">
      <c r="A5940">
        <v>28.106366999999999</v>
      </c>
      <c r="B5940">
        <v>-0.33976200000000001</v>
      </c>
      <c r="C5940" t="s">
        <v>20</v>
      </c>
    </row>
    <row r="5941" spans="1:3" x14ac:dyDescent="0.2">
      <c r="A5941">
        <v>28.115390999999999</v>
      </c>
      <c r="B5941">
        <v>-0.33977000000000002</v>
      </c>
      <c r="C5941" t="s">
        <v>20</v>
      </c>
    </row>
    <row r="5942" spans="1:3" x14ac:dyDescent="0.2">
      <c r="A5942">
        <v>28.123594000000001</v>
      </c>
      <c r="B5942">
        <v>-0.339777</v>
      </c>
      <c r="C5942" t="s">
        <v>20</v>
      </c>
    </row>
    <row r="5943" spans="1:3" x14ac:dyDescent="0.2">
      <c r="A5943">
        <v>28.131827999999999</v>
      </c>
      <c r="B5943">
        <v>-0.339783</v>
      </c>
      <c r="C5943" t="s">
        <v>20</v>
      </c>
    </row>
    <row r="5944" spans="1:3" x14ac:dyDescent="0.2">
      <c r="A5944">
        <v>28.140284999999999</v>
      </c>
      <c r="B5944">
        <v>-0.33978999999999998</v>
      </c>
      <c r="C5944" t="s">
        <v>20</v>
      </c>
    </row>
    <row r="5945" spans="1:3" x14ac:dyDescent="0.2">
      <c r="A5945">
        <v>28.147919000000002</v>
      </c>
      <c r="B5945">
        <v>-0.33979700000000002</v>
      </c>
      <c r="C5945" t="s">
        <v>20</v>
      </c>
    </row>
    <row r="5946" spans="1:3" x14ac:dyDescent="0.2">
      <c r="A5946">
        <v>28.157505</v>
      </c>
      <c r="B5946">
        <v>-0.339806</v>
      </c>
      <c r="C5946" t="s">
        <v>20</v>
      </c>
    </row>
    <row r="5947" spans="1:3" x14ac:dyDescent="0.2">
      <c r="A5947">
        <v>28.165766000000001</v>
      </c>
      <c r="B5947">
        <v>-0.339814</v>
      </c>
      <c r="C5947" t="s">
        <v>20</v>
      </c>
    </row>
    <row r="5948" spans="1:3" x14ac:dyDescent="0.2">
      <c r="A5948">
        <v>28.173739999999999</v>
      </c>
      <c r="B5948">
        <v>-0.33982299999999999</v>
      </c>
      <c r="C5948" t="s">
        <v>20</v>
      </c>
    </row>
    <row r="5949" spans="1:3" x14ac:dyDescent="0.2">
      <c r="A5949">
        <v>28.181346999999999</v>
      </c>
      <c r="B5949">
        <v>-0.33983099999999999</v>
      </c>
      <c r="C5949" t="s">
        <v>20</v>
      </c>
    </row>
    <row r="5950" spans="1:3" x14ac:dyDescent="0.2">
      <c r="A5950">
        <v>28.189602000000001</v>
      </c>
      <c r="B5950">
        <v>-0.33983999999999998</v>
      </c>
      <c r="C5950" t="s">
        <v>20</v>
      </c>
    </row>
    <row r="5951" spans="1:3" x14ac:dyDescent="0.2">
      <c r="A5951">
        <v>28.199949</v>
      </c>
      <c r="B5951">
        <v>-0.33984900000000001</v>
      </c>
      <c r="C5951" t="s">
        <v>20</v>
      </c>
    </row>
    <row r="5952" spans="1:3" x14ac:dyDescent="0.2">
      <c r="A5952">
        <v>28.206907000000001</v>
      </c>
      <c r="B5952">
        <v>-0.33985700000000002</v>
      </c>
      <c r="C5952" t="s">
        <v>20</v>
      </c>
    </row>
    <row r="5953" spans="1:3" x14ac:dyDescent="0.2">
      <c r="A5953">
        <v>28.215487</v>
      </c>
      <c r="B5953">
        <v>-0.33986499999999997</v>
      </c>
      <c r="C5953" t="s">
        <v>20</v>
      </c>
    </row>
    <row r="5954" spans="1:3" x14ac:dyDescent="0.2">
      <c r="A5954">
        <v>28.223427000000001</v>
      </c>
      <c r="B5954">
        <v>-0.33987400000000001</v>
      </c>
      <c r="C5954" t="s">
        <v>20</v>
      </c>
    </row>
    <row r="5955" spans="1:3" x14ac:dyDescent="0.2">
      <c r="A5955">
        <v>28.231286999999998</v>
      </c>
      <c r="B5955">
        <v>-0.33988200000000002</v>
      </c>
      <c r="C5955" t="s">
        <v>20</v>
      </c>
    </row>
    <row r="5956" spans="1:3" x14ac:dyDescent="0.2">
      <c r="A5956">
        <v>28.240428999999999</v>
      </c>
      <c r="B5956">
        <v>-0.33989000000000003</v>
      </c>
      <c r="C5956" t="s">
        <v>20</v>
      </c>
    </row>
    <row r="5957" spans="1:3" x14ac:dyDescent="0.2">
      <c r="A5957">
        <v>28.248657000000001</v>
      </c>
      <c r="B5957">
        <v>-0.33989999999999998</v>
      </c>
      <c r="C5957" t="s">
        <v>20</v>
      </c>
    </row>
    <row r="5958" spans="1:3" x14ac:dyDescent="0.2">
      <c r="A5958">
        <v>28.257224999999998</v>
      </c>
      <c r="B5958">
        <v>-0.33990799999999999</v>
      </c>
      <c r="C5958" t="s">
        <v>20</v>
      </c>
    </row>
    <row r="5959" spans="1:3" x14ac:dyDescent="0.2">
      <c r="A5959">
        <v>28.265121000000001</v>
      </c>
      <c r="B5959">
        <v>-0.339918</v>
      </c>
      <c r="C5959" t="s">
        <v>20</v>
      </c>
    </row>
    <row r="5960" spans="1:3" x14ac:dyDescent="0.2">
      <c r="A5960">
        <v>28.272801999999999</v>
      </c>
      <c r="B5960">
        <v>-0.33992699999999998</v>
      </c>
      <c r="C5960" t="s">
        <v>20</v>
      </c>
    </row>
    <row r="5961" spans="1:3" x14ac:dyDescent="0.2">
      <c r="A5961">
        <v>28.281376000000002</v>
      </c>
      <c r="B5961">
        <v>-0.33993800000000002</v>
      </c>
      <c r="C5961" t="s">
        <v>20</v>
      </c>
    </row>
    <row r="5962" spans="1:3" x14ac:dyDescent="0.2">
      <c r="A5962">
        <v>28.289304999999999</v>
      </c>
      <c r="B5962">
        <v>-0.339947</v>
      </c>
      <c r="C5962" t="s">
        <v>20</v>
      </c>
    </row>
    <row r="5963" spans="1:3" x14ac:dyDescent="0.2">
      <c r="A5963">
        <v>28.297232000000001</v>
      </c>
      <c r="B5963">
        <v>-0.33995599999999998</v>
      </c>
      <c r="C5963" t="s">
        <v>20</v>
      </c>
    </row>
    <row r="5964" spans="1:3" x14ac:dyDescent="0.2">
      <c r="A5964">
        <v>28.306474999999999</v>
      </c>
      <c r="B5964">
        <v>-0.33996500000000002</v>
      </c>
      <c r="C5964" t="s">
        <v>20</v>
      </c>
    </row>
    <row r="5965" spans="1:3" x14ac:dyDescent="0.2">
      <c r="A5965">
        <v>28.314769999999999</v>
      </c>
      <c r="B5965">
        <v>-0.339974</v>
      </c>
      <c r="C5965" t="s">
        <v>20</v>
      </c>
    </row>
    <row r="5966" spans="1:3" x14ac:dyDescent="0.2">
      <c r="A5966">
        <v>28.323332000000001</v>
      </c>
      <c r="B5966">
        <v>-0.33998099999999998</v>
      </c>
      <c r="C5966" t="s">
        <v>20</v>
      </c>
    </row>
    <row r="5967" spans="1:3" x14ac:dyDescent="0.2">
      <c r="A5967">
        <v>28.331474</v>
      </c>
      <c r="B5967">
        <v>-0.33998899999999999</v>
      </c>
      <c r="C5967" t="s">
        <v>20</v>
      </c>
    </row>
    <row r="5968" spans="1:3" x14ac:dyDescent="0.2">
      <c r="A5968">
        <v>28.339855</v>
      </c>
      <c r="B5968">
        <v>-0.33999600000000002</v>
      </c>
      <c r="C5968" t="s">
        <v>20</v>
      </c>
    </row>
    <row r="5969" spans="1:3" x14ac:dyDescent="0.2">
      <c r="A5969">
        <v>28.347750000000001</v>
      </c>
      <c r="B5969">
        <v>-0.340003</v>
      </c>
      <c r="C5969" t="s">
        <v>20</v>
      </c>
    </row>
    <row r="5970" spans="1:3" x14ac:dyDescent="0.2">
      <c r="A5970">
        <v>28.35615</v>
      </c>
      <c r="B5970">
        <v>-0.34000999999999998</v>
      </c>
      <c r="C5970" t="s">
        <v>20</v>
      </c>
    </row>
    <row r="5971" spans="1:3" x14ac:dyDescent="0.2">
      <c r="A5971">
        <v>28.365583000000001</v>
      </c>
      <c r="B5971">
        <v>-0.34001700000000001</v>
      </c>
      <c r="C5971" t="s">
        <v>20</v>
      </c>
    </row>
    <row r="5972" spans="1:3" x14ac:dyDescent="0.2">
      <c r="A5972">
        <v>28.372747</v>
      </c>
      <c r="B5972">
        <v>-0.34002399999999999</v>
      </c>
      <c r="C5972" t="s">
        <v>20</v>
      </c>
    </row>
    <row r="5973" spans="1:3" x14ac:dyDescent="0.2">
      <c r="A5973">
        <v>28.381540000000001</v>
      </c>
      <c r="B5973">
        <v>-0.34003100000000003</v>
      </c>
      <c r="C5973" t="s">
        <v>20</v>
      </c>
    </row>
    <row r="5974" spans="1:3" x14ac:dyDescent="0.2">
      <c r="A5974">
        <v>28.389658000000001</v>
      </c>
      <c r="B5974">
        <v>-0.34003800000000001</v>
      </c>
      <c r="C5974" t="s">
        <v>20</v>
      </c>
    </row>
    <row r="5975" spans="1:3" x14ac:dyDescent="0.2">
      <c r="A5975">
        <v>28.397691999999999</v>
      </c>
      <c r="B5975">
        <v>-0.34004699999999999</v>
      </c>
      <c r="C5975" t="s">
        <v>20</v>
      </c>
    </row>
    <row r="5976" spans="1:3" x14ac:dyDescent="0.2">
      <c r="A5976">
        <v>28.405951999999999</v>
      </c>
      <c r="B5976">
        <v>-0.34005600000000002</v>
      </c>
      <c r="C5976" t="s">
        <v>20</v>
      </c>
    </row>
    <row r="5977" spans="1:3" x14ac:dyDescent="0.2">
      <c r="A5977">
        <v>28.414702999999999</v>
      </c>
      <c r="B5977">
        <v>-0.340063</v>
      </c>
      <c r="C5977" t="s">
        <v>20</v>
      </c>
    </row>
    <row r="5978" spans="1:3" x14ac:dyDescent="0.2">
      <c r="A5978">
        <v>28.423802999999999</v>
      </c>
      <c r="B5978">
        <v>-0.34007199999999999</v>
      </c>
      <c r="C5978" t="s">
        <v>20</v>
      </c>
    </row>
    <row r="5979" spans="1:3" x14ac:dyDescent="0.2">
      <c r="A5979">
        <v>28.432701000000002</v>
      </c>
      <c r="B5979">
        <v>-0.34008100000000002</v>
      </c>
      <c r="C5979" t="s">
        <v>20</v>
      </c>
    </row>
    <row r="5980" spans="1:3" x14ac:dyDescent="0.2">
      <c r="A5980">
        <v>28.440662</v>
      </c>
      <c r="B5980">
        <v>-0.34008899999999997</v>
      </c>
      <c r="C5980" t="s">
        <v>20</v>
      </c>
    </row>
    <row r="5981" spans="1:3" x14ac:dyDescent="0.2">
      <c r="A5981">
        <v>28.448796999999999</v>
      </c>
      <c r="B5981">
        <v>-0.34009600000000001</v>
      </c>
      <c r="C5981" t="s">
        <v>20</v>
      </c>
    </row>
    <row r="5982" spans="1:3" x14ac:dyDescent="0.2">
      <c r="A5982">
        <v>28.456050999999999</v>
      </c>
      <c r="B5982">
        <v>-0.34010299999999999</v>
      </c>
      <c r="C5982" t="s">
        <v>20</v>
      </c>
    </row>
    <row r="5983" spans="1:3" x14ac:dyDescent="0.2">
      <c r="A5983">
        <v>28.465136000000001</v>
      </c>
      <c r="B5983">
        <v>-0.340111</v>
      </c>
      <c r="C5983" t="s">
        <v>20</v>
      </c>
    </row>
    <row r="5984" spans="1:3" x14ac:dyDescent="0.2">
      <c r="A5984">
        <v>28.473707000000001</v>
      </c>
      <c r="B5984">
        <v>-0.34011799999999998</v>
      </c>
      <c r="C5984" t="s">
        <v>20</v>
      </c>
    </row>
    <row r="5985" spans="1:3" x14ac:dyDescent="0.2">
      <c r="A5985">
        <v>28.481864999999999</v>
      </c>
      <c r="B5985">
        <v>-0.34012599999999998</v>
      </c>
      <c r="C5985" t="s">
        <v>20</v>
      </c>
    </row>
    <row r="5986" spans="1:3" x14ac:dyDescent="0.2">
      <c r="A5986">
        <v>28.489462</v>
      </c>
      <c r="B5986">
        <v>-0.34013399999999999</v>
      </c>
      <c r="C5986" t="s">
        <v>20</v>
      </c>
    </row>
    <row r="5987" spans="1:3" x14ac:dyDescent="0.2">
      <c r="A5987">
        <v>28.497602000000001</v>
      </c>
      <c r="B5987">
        <v>-0.34014299999999997</v>
      </c>
      <c r="C5987" t="s">
        <v>20</v>
      </c>
    </row>
    <row r="5988" spans="1:3" x14ac:dyDescent="0.2">
      <c r="A5988">
        <v>28.506108999999999</v>
      </c>
      <c r="B5988">
        <v>-0.34015499999999999</v>
      </c>
      <c r="C5988" t="s">
        <v>20</v>
      </c>
    </row>
    <row r="5989" spans="1:3" x14ac:dyDescent="0.2">
      <c r="A5989">
        <v>28.515246999999999</v>
      </c>
      <c r="B5989">
        <v>-0.34017399999999998</v>
      </c>
      <c r="C5989" t="s">
        <v>20</v>
      </c>
    </row>
    <row r="5990" spans="1:3" x14ac:dyDescent="0.2">
      <c r="A5990">
        <v>28.522877000000001</v>
      </c>
      <c r="B5990">
        <v>-0.34019100000000002</v>
      </c>
      <c r="C5990" t="s">
        <v>20</v>
      </c>
    </row>
    <row r="5991" spans="1:3" x14ac:dyDescent="0.2">
      <c r="A5991">
        <v>28.531161999999998</v>
      </c>
      <c r="B5991">
        <v>-0.34020099999999998</v>
      </c>
      <c r="C5991" t="s">
        <v>20</v>
      </c>
    </row>
    <row r="5992" spans="1:3" x14ac:dyDescent="0.2">
      <c r="A5992">
        <v>28.539370999999999</v>
      </c>
      <c r="B5992">
        <v>-0.34021000000000001</v>
      </c>
      <c r="C5992" t="s">
        <v>20</v>
      </c>
    </row>
    <row r="5993" spans="1:3" x14ac:dyDescent="0.2">
      <c r="A5993">
        <v>28.548020999999999</v>
      </c>
      <c r="B5993">
        <v>-0.34021800000000002</v>
      </c>
      <c r="C5993" t="s">
        <v>20</v>
      </c>
    </row>
    <row r="5994" spans="1:3" x14ac:dyDescent="0.2">
      <c r="A5994">
        <v>28.557039</v>
      </c>
      <c r="B5994">
        <v>-0.340225</v>
      </c>
      <c r="C5994" t="s">
        <v>20</v>
      </c>
    </row>
    <row r="5995" spans="1:3" x14ac:dyDescent="0.2">
      <c r="A5995">
        <v>28.564488999999998</v>
      </c>
      <c r="B5995">
        <v>-0.34023199999999998</v>
      </c>
      <c r="C5995" t="s">
        <v>20</v>
      </c>
    </row>
    <row r="5996" spans="1:3" x14ac:dyDescent="0.2">
      <c r="A5996">
        <v>28.572362999999999</v>
      </c>
      <c r="B5996">
        <v>-0.34023799999999998</v>
      </c>
      <c r="C5996" t="s">
        <v>20</v>
      </c>
    </row>
    <row r="5997" spans="1:3" x14ac:dyDescent="0.2">
      <c r="A5997">
        <v>28.580843000000002</v>
      </c>
      <c r="B5997">
        <v>-0.34024399999999999</v>
      </c>
      <c r="C5997" t="s">
        <v>20</v>
      </c>
    </row>
    <row r="5998" spans="1:3" x14ac:dyDescent="0.2">
      <c r="A5998">
        <v>28.588630999999999</v>
      </c>
      <c r="B5998">
        <v>-0.340252</v>
      </c>
      <c r="C5998" t="s">
        <v>20</v>
      </c>
    </row>
    <row r="5999" spans="1:3" x14ac:dyDescent="0.2">
      <c r="A5999">
        <v>28.598507000000001</v>
      </c>
      <c r="B5999">
        <v>-0.34026000000000001</v>
      </c>
      <c r="C5999" t="s">
        <v>20</v>
      </c>
    </row>
    <row r="6000" spans="1:3" x14ac:dyDescent="0.2">
      <c r="A6000">
        <v>28.605713000000002</v>
      </c>
      <c r="B6000">
        <v>-0.34026699999999999</v>
      </c>
      <c r="C6000" t="s">
        <v>20</v>
      </c>
    </row>
    <row r="6001" spans="1:3" x14ac:dyDescent="0.2">
      <c r="A6001">
        <v>28.614874</v>
      </c>
      <c r="B6001">
        <v>-0.34027400000000002</v>
      </c>
      <c r="C6001" t="s">
        <v>20</v>
      </c>
    </row>
    <row r="6002" spans="1:3" x14ac:dyDescent="0.2">
      <c r="A6002">
        <v>28.623049000000002</v>
      </c>
      <c r="B6002">
        <v>-0.340281</v>
      </c>
      <c r="C6002" t="s">
        <v>20</v>
      </c>
    </row>
    <row r="6003" spans="1:3" x14ac:dyDescent="0.2">
      <c r="A6003">
        <v>28.632632999999998</v>
      </c>
      <c r="B6003">
        <v>-0.34028799999999998</v>
      </c>
      <c r="C6003" t="s">
        <v>20</v>
      </c>
    </row>
    <row r="6004" spans="1:3" x14ac:dyDescent="0.2">
      <c r="A6004">
        <v>28.640125000000001</v>
      </c>
      <c r="B6004">
        <v>-0.34029399999999999</v>
      </c>
      <c r="C6004" t="s">
        <v>20</v>
      </c>
    </row>
    <row r="6005" spans="1:3" x14ac:dyDescent="0.2">
      <c r="A6005">
        <v>28.648361000000001</v>
      </c>
      <c r="B6005">
        <v>-0.34029999999999999</v>
      </c>
      <c r="C6005" t="s">
        <v>20</v>
      </c>
    </row>
    <row r="6006" spans="1:3" x14ac:dyDescent="0.2">
      <c r="A6006">
        <v>28.656769000000001</v>
      </c>
      <c r="B6006">
        <v>-0.340306</v>
      </c>
      <c r="C6006" t="s">
        <v>20</v>
      </c>
    </row>
    <row r="6007" spans="1:3" x14ac:dyDescent="0.2">
      <c r="A6007">
        <v>28.664159999999999</v>
      </c>
      <c r="B6007">
        <v>-0.340312</v>
      </c>
      <c r="C6007" t="s">
        <v>20</v>
      </c>
    </row>
    <row r="6008" spans="1:3" x14ac:dyDescent="0.2">
      <c r="A6008">
        <v>28.672955000000002</v>
      </c>
      <c r="B6008">
        <v>-0.34031899999999998</v>
      </c>
      <c r="C6008" t="s">
        <v>20</v>
      </c>
    </row>
    <row r="6009" spans="1:3" x14ac:dyDescent="0.2">
      <c r="A6009">
        <v>28.681805000000001</v>
      </c>
      <c r="B6009">
        <v>-0.34032699999999999</v>
      </c>
      <c r="C6009" t="s">
        <v>20</v>
      </c>
    </row>
    <row r="6010" spans="1:3" x14ac:dyDescent="0.2">
      <c r="A6010">
        <v>28.690462</v>
      </c>
      <c r="B6010">
        <v>-0.34033999999999998</v>
      </c>
      <c r="C6010" t="s">
        <v>20</v>
      </c>
    </row>
    <row r="6011" spans="1:3" x14ac:dyDescent="0.2">
      <c r="A6011">
        <v>28.698091999999999</v>
      </c>
      <c r="B6011">
        <v>-0.34035799999999999</v>
      </c>
      <c r="C6011" t="s">
        <v>20</v>
      </c>
    </row>
    <row r="6012" spans="1:3" x14ac:dyDescent="0.2">
      <c r="A6012">
        <v>28.707001000000002</v>
      </c>
      <c r="B6012">
        <v>-0.34037200000000001</v>
      </c>
      <c r="C6012" t="s">
        <v>20</v>
      </c>
    </row>
    <row r="6013" spans="1:3" x14ac:dyDescent="0.2">
      <c r="A6013">
        <v>28.715906</v>
      </c>
      <c r="B6013">
        <v>-0.34038000000000002</v>
      </c>
      <c r="C6013" t="s">
        <v>20</v>
      </c>
    </row>
    <row r="6014" spans="1:3" x14ac:dyDescent="0.2">
      <c r="A6014">
        <v>28.723488</v>
      </c>
      <c r="B6014">
        <v>-0.340389</v>
      </c>
      <c r="C6014" t="s">
        <v>20</v>
      </c>
    </row>
    <row r="6015" spans="1:3" x14ac:dyDescent="0.2">
      <c r="A6015">
        <v>28.731268</v>
      </c>
      <c r="B6015">
        <v>-0.34039700000000001</v>
      </c>
      <c r="C6015" t="s">
        <v>20</v>
      </c>
    </row>
    <row r="6016" spans="1:3" x14ac:dyDescent="0.2">
      <c r="A6016">
        <v>28.739820000000002</v>
      </c>
      <c r="B6016">
        <v>-0.34040500000000001</v>
      </c>
      <c r="C6016" t="s">
        <v>20</v>
      </c>
    </row>
    <row r="6017" spans="1:3" x14ac:dyDescent="0.2">
      <c r="A6017">
        <v>28.747993000000001</v>
      </c>
      <c r="B6017">
        <v>-0.34041300000000002</v>
      </c>
      <c r="C6017" t="s">
        <v>20</v>
      </c>
    </row>
    <row r="6018" spans="1:3" x14ac:dyDescent="0.2">
      <c r="A6018">
        <v>28.756796000000001</v>
      </c>
      <c r="B6018">
        <v>-0.34042</v>
      </c>
      <c r="C6018" t="s">
        <v>20</v>
      </c>
    </row>
    <row r="6019" spans="1:3" x14ac:dyDescent="0.2">
      <c r="A6019">
        <v>28.765232000000001</v>
      </c>
      <c r="B6019">
        <v>-0.34042600000000001</v>
      </c>
      <c r="C6019" t="s">
        <v>20</v>
      </c>
    </row>
    <row r="6020" spans="1:3" x14ac:dyDescent="0.2">
      <c r="A6020">
        <v>28.773405</v>
      </c>
      <c r="B6020">
        <v>-0.34043299999999999</v>
      </c>
      <c r="C6020" t="s">
        <v>20</v>
      </c>
    </row>
    <row r="6021" spans="1:3" x14ac:dyDescent="0.2">
      <c r="A6021">
        <v>28.781790000000001</v>
      </c>
      <c r="B6021">
        <v>-0.34043899999999999</v>
      </c>
      <c r="C6021" t="s">
        <v>20</v>
      </c>
    </row>
    <row r="6022" spans="1:3" x14ac:dyDescent="0.2">
      <c r="A6022">
        <v>28.789843000000001</v>
      </c>
      <c r="B6022">
        <v>-0.34044600000000003</v>
      </c>
      <c r="C6022" t="s">
        <v>20</v>
      </c>
    </row>
    <row r="6023" spans="1:3" x14ac:dyDescent="0.2">
      <c r="A6023">
        <v>28.797308000000001</v>
      </c>
      <c r="B6023">
        <v>-0.34045300000000001</v>
      </c>
      <c r="C6023" t="s">
        <v>20</v>
      </c>
    </row>
    <row r="6024" spans="1:3" x14ac:dyDescent="0.2">
      <c r="A6024">
        <v>28.805091999999998</v>
      </c>
      <c r="B6024">
        <v>-0.34045999999999998</v>
      </c>
      <c r="C6024" t="s">
        <v>20</v>
      </c>
    </row>
    <row r="6025" spans="1:3" x14ac:dyDescent="0.2">
      <c r="A6025">
        <v>28.815365</v>
      </c>
      <c r="B6025">
        <v>-0.34046799999999999</v>
      </c>
      <c r="C6025" t="s">
        <v>20</v>
      </c>
    </row>
    <row r="6026" spans="1:3" x14ac:dyDescent="0.2">
      <c r="A6026">
        <v>28.823029999999999</v>
      </c>
      <c r="B6026">
        <v>-0.34047500000000003</v>
      </c>
      <c r="C6026" t="s">
        <v>20</v>
      </c>
    </row>
    <row r="6027" spans="1:3" x14ac:dyDescent="0.2">
      <c r="A6027">
        <v>28.830521000000001</v>
      </c>
      <c r="B6027">
        <v>-0.34048299999999998</v>
      </c>
      <c r="C6027" t="s">
        <v>20</v>
      </c>
    </row>
    <row r="6028" spans="1:3" x14ac:dyDescent="0.2">
      <c r="A6028">
        <v>28.839153</v>
      </c>
      <c r="B6028">
        <v>-0.34049099999999999</v>
      </c>
      <c r="C6028" t="s">
        <v>20</v>
      </c>
    </row>
    <row r="6029" spans="1:3" x14ac:dyDescent="0.2">
      <c r="A6029">
        <v>28.847311000000001</v>
      </c>
      <c r="B6029">
        <v>-0.340499</v>
      </c>
      <c r="C6029" t="s">
        <v>20</v>
      </c>
    </row>
    <row r="6030" spans="1:3" x14ac:dyDescent="0.2">
      <c r="A6030">
        <v>28.856380000000001</v>
      </c>
      <c r="B6030">
        <v>-0.34050599999999998</v>
      </c>
      <c r="C6030" t="s">
        <v>20</v>
      </c>
    </row>
    <row r="6031" spans="1:3" x14ac:dyDescent="0.2">
      <c r="A6031">
        <v>28.864059000000001</v>
      </c>
      <c r="B6031">
        <v>-0.34051300000000001</v>
      </c>
      <c r="C6031" t="s">
        <v>20</v>
      </c>
    </row>
    <row r="6032" spans="1:3" x14ac:dyDescent="0.2">
      <c r="A6032">
        <v>28.872693999999999</v>
      </c>
      <c r="B6032">
        <v>-0.34051999999999999</v>
      </c>
      <c r="C6032" t="s">
        <v>20</v>
      </c>
    </row>
    <row r="6033" spans="1:3" x14ac:dyDescent="0.2">
      <c r="A6033">
        <v>28.881809000000001</v>
      </c>
      <c r="B6033">
        <v>-0.340526</v>
      </c>
      <c r="C6033" t="s">
        <v>20</v>
      </c>
    </row>
    <row r="6034" spans="1:3" x14ac:dyDescent="0.2">
      <c r="A6034">
        <v>28.890153999999999</v>
      </c>
      <c r="B6034">
        <v>-0.34053099999999997</v>
      </c>
      <c r="C6034" t="s">
        <v>20</v>
      </c>
    </row>
    <row r="6035" spans="1:3" x14ac:dyDescent="0.2">
      <c r="A6035">
        <v>28.898529</v>
      </c>
      <c r="B6035">
        <v>-0.34053499999999998</v>
      </c>
      <c r="C6035" t="s">
        <v>20</v>
      </c>
    </row>
    <row r="6036" spans="1:3" x14ac:dyDescent="0.2">
      <c r="A6036">
        <v>28.905735</v>
      </c>
      <c r="B6036">
        <v>-0.34054099999999998</v>
      </c>
      <c r="C6036" t="s">
        <v>20</v>
      </c>
    </row>
    <row r="6037" spans="1:3" x14ac:dyDescent="0.2">
      <c r="A6037">
        <v>28.913792000000001</v>
      </c>
      <c r="B6037">
        <v>-0.34054699999999999</v>
      </c>
      <c r="C6037" t="s">
        <v>20</v>
      </c>
    </row>
    <row r="6038" spans="1:3" x14ac:dyDescent="0.2">
      <c r="A6038">
        <v>28.922585999999999</v>
      </c>
      <c r="B6038">
        <v>-0.340555</v>
      </c>
      <c r="C6038" t="s">
        <v>20</v>
      </c>
    </row>
    <row r="6039" spans="1:3" x14ac:dyDescent="0.2">
      <c r="A6039">
        <v>28.931222999999999</v>
      </c>
      <c r="B6039">
        <v>-0.340563</v>
      </c>
      <c r="C6039" t="s">
        <v>20</v>
      </c>
    </row>
    <row r="6040" spans="1:3" x14ac:dyDescent="0.2">
      <c r="A6040">
        <v>28.940003999999998</v>
      </c>
      <c r="B6040">
        <v>-0.34057100000000001</v>
      </c>
      <c r="C6040" t="s">
        <v>20</v>
      </c>
    </row>
    <row r="6041" spans="1:3" x14ac:dyDescent="0.2">
      <c r="A6041">
        <v>28.948461999999999</v>
      </c>
      <c r="B6041">
        <v>-0.34057900000000002</v>
      </c>
      <c r="C6041" t="s">
        <v>20</v>
      </c>
    </row>
    <row r="6042" spans="1:3" x14ac:dyDescent="0.2">
      <c r="A6042">
        <v>28.956102000000001</v>
      </c>
      <c r="B6042">
        <v>-0.34058500000000003</v>
      </c>
      <c r="C6042" t="s">
        <v>20</v>
      </c>
    </row>
    <row r="6043" spans="1:3" x14ac:dyDescent="0.2">
      <c r="A6043">
        <v>28.965157999999999</v>
      </c>
      <c r="B6043">
        <v>-0.34059200000000001</v>
      </c>
      <c r="C6043" t="s">
        <v>20</v>
      </c>
    </row>
    <row r="6044" spans="1:3" x14ac:dyDescent="0.2">
      <c r="A6044">
        <v>28.972867999999998</v>
      </c>
      <c r="B6044">
        <v>-0.34059800000000001</v>
      </c>
      <c r="C6044" t="s">
        <v>20</v>
      </c>
    </row>
    <row r="6045" spans="1:3" x14ac:dyDescent="0.2">
      <c r="A6045">
        <v>28.981100000000001</v>
      </c>
      <c r="B6045">
        <v>-0.34060400000000002</v>
      </c>
      <c r="C6045" t="s">
        <v>20</v>
      </c>
    </row>
    <row r="6046" spans="1:3" x14ac:dyDescent="0.2">
      <c r="A6046">
        <v>28.990570000000002</v>
      </c>
      <c r="B6046">
        <v>-0.340609</v>
      </c>
      <c r="C6046" t="s">
        <v>20</v>
      </c>
    </row>
    <row r="6047" spans="1:3" x14ac:dyDescent="0.2">
      <c r="A6047">
        <v>28.997987999999999</v>
      </c>
      <c r="B6047">
        <v>-0.340615</v>
      </c>
      <c r="C6047" t="s">
        <v>20</v>
      </c>
    </row>
    <row r="6048" spans="1:3" x14ac:dyDescent="0.2">
      <c r="A6048">
        <v>29.006875999999998</v>
      </c>
      <c r="B6048">
        <v>-0.34062100000000001</v>
      </c>
      <c r="C6048" t="s">
        <v>20</v>
      </c>
    </row>
    <row r="6049" spans="1:3" x14ac:dyDescent="0.2">
      <c r="A6049">
        <v>29.014223000000001</v>
      </c>
      <c r="B6049">
        <v>-0.34062700000000001</v>
      </c>
      <c r="C6049" t="s">
        <v>20</v>
      </c>
    </row>
    <row r="6050" spans="1:3" x14ac:dyDescent="0.2">
      <c r="A6050">
        <v>29.022971999999999</v>
      </c>
      <c r="B6050">
        <v>-0.34063500000000002</v>
      </c>
      <c r="C6050" t="s">
        <v>20</v>
      </c>
    </row>
    <row r="6051" spans="1:3" x14ac:dyDescent="0.2">
      <c r="A6051">
        <v>29.0319</v>
      </c>
      <c r="B6051">
        <v>-0.340642</v>
      </c>
      <c r="C6051" t="s">
        <v>20</v>
      </c>
    </row>
    <row r="6052" spans="1:3" x14ac:dyDescent="0.2">
      <c r="A6052">
        <v>29.039724</v>
      </c>
      <c r="B6052">
        <v>-0.34064899999999998</v>
      </c>
      <c r="C6052" t="s">
        <v>20</v>
      </c>
    </row>
    <row r="6053" spans="1:3" x14ac:dyDescent="0.2">
      <c r="A6053">
        <v>29.047851999999999</v>
      </c>
      <c r="B6053">
        <v>-0.34065499999999999</v>
      </c>
      <c r="C6053" t="s">
        <v>20</v>
      </c>
    </row>
    <row r="6054" spans="1:3" x14ac:dyDescent="0.2">
      <c r="A6054">
        <v>29.056539999999998</v>
      </c>
      <c r="B6054">
        <v>-0.34066099999999999</v>
      </c>
      <c r="C6054" t="s">
        <v>20</v>
      </c>
    </row>
    <row r="6055" spans="1:3" x14ac:dyDescent="0.2">
      <c r="A6055">
        <v>29.064305999999998</v>
      </c>
      <c r="B6055">
        <v>-0.340667</v>
      </c>
      <c r="C6055" t="s">
        <v>20</v>
      </c>
    </row>
    <row r="6056" spans="1:3" x14ac:dyDescent="0.2">
      <c r="A6056">
        <v>29.071825</v>
      </c>
      <c r="B6056">
        <v>-0.34067399999999998</v>
      </c>
      <c r="C6056" t="s">
        <v>20</v>
      </c>
    </row>
    <row r="6057" spans="1:3" x14ac:dyDescent="0.2">
      <c r="A6057">
        <v>29.081951</v>
      </c>
      <c r="B6057">
        <v>-0.34068199999999998</v>
      </c>
      <c r="C6057" t="s">
        <v>20</v>
      </c>
    </row>
    <row r="6058" spans="1:3" x14ac:dyDescent="0.2">
      <c r="A6058">
        <v>29.090651000000001</v>
      </c>
      <c r="B6058">
        <v>-0.340696</v>
      </c>
      <c r="C6058" t="s">
        <v>20</v>
      </c>
    </row>
    <row r="6059" spans="1:3" x14ac:dyDescent="0.2">
      <c r="A6059">
        <v>29.098478</v>
      </c>
      <c r="B6059">
        <v>-0.34071299999999999</v>
      </c>
      <c r="C6059" t="s">
        <v>20</v>
      </c>
    </row>
    <row r="6060" spans="1:3" x14ac:dyDescent="0.2">
      <c r="A6060">
        <v>29.107144999999999</v>
      </c>
      <c r="B6060">
        <v>-0.34073599999999998</v>
      </c>
      <c r="C6060" t="s">
        <v>20</v>
      </c>
    </row>
    <row r="6061" spans="1:3" x14ac:dyDescent="0.2">
      <c r="A6061">
        <v>29.115593000000001</v>
      </c>
      <c r="B6061">
        <v>-0.340752</v>
      </c>
      <c r="C6061" t="s">
        <v>20</v>
      </c>
    </row>
    <row r="6062" spans="1:3" x14ac:dyDescent="0.2">
      <c r="A6062">
        <v>29.122924999999999</v>
      </c>
      <c r="B6062">
        <v>-0.34076000000000001</v>
      </c>
      <c r="C6062" t="s">
        <v>20</v>
      </c>
    </row>
    <row r="6063" spans="1:3" x14ac:dyDescent="0.2">
      <c r="A6063">
        <v>29.132952</v>
      </c>
      <c r="B6063">
        <v>-0.34076699999999999</v>
      </c>
      <c r="C6063" t="s">
        <v>20</v>
      </c>
    </row>
    <row r="6064" spans="1:3" x14ac:dyDescent="0.2">
      <c r="A6064">
        <v>29.139565000000001</v>
      </c>
      <c r="B6064">
        <v>-0.34077299999999999</v>
      </c>
      <c r="C6064" t="s">
        <v>20</v>
      </c>
    </row>
    <row r="6065" spans="1:3" x14ac:dyDescent="0.2">
      <c r="A6065">
        <v>29.149044</v>
      </c>
      <c r="B6065">
        <v>-0.34077800000000003</v>
      </c>
      <c r="C6065" t="s">
        <v>20</v>
      </c>
    </row>
    <row r="6066" spans="1:3" x14ac:dyDescent="0.2">
      <c r="A6066">
        <v>29.157482000000002</v>
      </c>
      <c r="B6066">
        <v>-0.34078399999999998</v>
      </c>
      <c r="C6066" t="s">
        <v>20</v>
      </c>
    </row>
    <row r="6067" spans="1:3" x14ac:dyDescent="0.2">
      <c r="A6067">
        <v>29.164864000000001</v>
      </c>
      <c r="B6067">
        <v>-0.34078900000000001</v>
      </c>
      <c r="C6067" t="s">
        <v>20</v>
      </c>
    </row>
    <row r="6068" spans="1:3" x14ac:dyDescent="0.2">
      <c r="A6068">
        <v>29.173936999999999</v>
      </c>
      <c r="B6068">
        <v>-0.34079399999999999</v>
      </c>
      <c r="C6068" t="s">
        <v>20</v>
      </c>
    </row>
    <row r="6069" spans="1:3" x14ac:dyDescent="0.2">
      <c r="A6069">
        <v>29.181536000000001</v>
      </c>
      <c r="B6069">
        <v>-0.34079900000000002</v>
      </c>
      <c r="C6069" t="s">
        <v>20</v>
      </c>
    </row>
    <row r="6070" spans="1:3" x14ac:dyDescent="0.2">
      <c r="A6070">
        <v>29.189722</v>
      </c>
      <c r="B6070">
        <v>-0.340804</v>
      </c>
      <c r="C6070" t="s">
        <v>20</v>
      </c>
    </row>
    <row r="6071" spans="1:3" x14ac:dyDescent="0.2">
      <c r="A6071">
        <v>29.198861999999998</v>
      </c>
      <c r="B6071">
        <v>-0.34081</v>
      </c>
      <c r="C6071" t="s">
        <v>20</v>
      </c>
    </row>
    <row r="6072" spans="1:3" x14ac:dyDescent="0.2">
      <c r="A6072">
        <v>29.206167000000001</v>
      </c>
      <c r="B6072">
        <v>-0.34081499999999998</v>
      </c>
      <c r="C6072" t="s">
        <v>20</v>
      </c>
    </row>
    <row r="6073" spans="1:3" x14ac:dyDescent="0.2">
      <c r="A6073">
        <v>29.214815000000002</v>
      </c>
      <c r="B6073">
        <v>-0.34082000000000001</v>
      </c>
      <c r="C6073" t="s">
        <v>20</v>
      </c>
    </row>
    <row r="6074" spans="1:3" x14ac:dyDescent="0.2">
      <c r="A6074">
        <v>29.223564</v>
      </c>
      <c r="B6074">
        <v>-0.34082600000000002</v>
      </c>
      <c r="C6074" t="s">
        <v>20</v>
      </c>
    </row>
    <row r="6075" spans="1:3" x14ac:dyDescent="0.2">
      <c r="A6075">
        <v>29.231117000000001</v>
      </c>
      <c r="B6075">
        <v>-0.340831</v>
      </c>
      <c r="C6075" t="s">
        <v>20</v>
      </c>
    </row>
    <row r="6076" spans="1:3" x14ac:dyDescent="0.2">
      <c r="A6076">
        <v>29.239449</v>
      </c>
      <c r="B6076">
        <v>-0.340837</v>
      </c>
      <c r="C6076" t="s">
        <v>20</v>
      </c>
    </row>
    <row r="6077" spans="1:3" x14ac:dyDescent="0.2">
      <c r="A6077">
        <v>29.247591</v>
      </c>
      <c r="B6077">
        <v>-0.34084300000000001</v>
      </c>
      <c r="C6077" t="s">
        <v>20</v>
      </c>
    </row>
    <row r="6078" spans="1:3" x14ac:dyDescent="0.2">
      <c r="A6078">
        <v>29.255655000000001</v>
      </c>
      <c r="B6078">
        <v>-0.34084999999999999</v>
      </c>
      <c r="C6078" t="s">
        <v>20</v>
      </c>
    </row>
    <row r="6079" spans="1:3" x14ac:dyDescent="0.2">
      <c r="A6079">
        <v>29.264555000000001</v>
      </c>
      <c r="B6079">
        <v>-0.34085599999999999</v>
      </c>
      <c r="C6079" t="s">
        <v>20</v>
      </c>
    </row>
    <row r="6080" spans="1:3" x14ac:dyDescent="0.2">
      <c r="A6080">
        <v>29.272358000000001</v>
      </c>
      <c r="B6080">
        <v>-0.340862</v>
      </c>
      <c r="C6080" t="s">
        <v>20</v>
      </c>
    </row>
    <row r="6081" spans="1:3" x14ac:dyDescent="0.2">
      <c r="A6081">
        <v>29.281037999999999</v>
      </c>
      <c r="B6081">
        <v>-0.34086899999999998</v>
      </c>
      <c r="C6081" t="s">
        <v>20</v>
      </c>
    </row>
    <row r="6082" spans="1:3" x14ac:dyDescent="0.2">
      <c r="A6082">
        <v>29.288779999999999</v>
      </c>
      <c r="B6082">
        <v>-0.34087499999999998</v>
      </c>
      <c r="C6082" t="s">
        <v>20</v>
      </c>
    </row>
    <row r="6083" spans="1:3" x14ac:dyDescent="0.2">
      <c r="A6083">
        <v>29.297874</v>
      </c>
      <c r="B6083">
        <v>-0.34088099999999999</v>
      </c>
      <c r="C6083" t="s">
        <v>20</v>
      </c>
    </row>
    <row r="6084" spans="1:3" x14ac:dyDescent="0.2">
      <c r="A6084">
        <v>29.30752</v>
      </c>
      <c r="B6084">
        <v>-0.34088600000000002</v>
      </c>
      <c r="C6084" t="s">
        <v>20</v>
      </c>
    </row>
    <row r="6085" spans="1:3" x14ac:dyDescent="0.2">
      <c r="A6085">
        <v>29.315228000000001</v>
      </c>
      <c r="B6085">
        <v>-0.34089199999999997</v>
      </c>
      <c r="C6085" t="s">
        <v>20</v>
      </c>
    </row>
    <row r="6086" spans="1:3" x14ac:dyDescent="0.2">
      <c r="A6086">
        <v>29.323689000000002</v>
      </c>
      <c r="B6086">
        <v>-0.34089900000000001</v>
      </c>
      <c r="C6086" t="s">
        <v>20</v>
      </c>
    </row>
    <row r="6087" spans="1:3" x14ac:dyDescent="0.2">
      <c r="A6087">
        <v>29.331475999999999</v>
      </c>
      <c r="B6087">
        <v>-0.34090599999999999</v>
      </c>
      <c r="C6087" t="s">
        <v>20</v>
      </c>
    </row>
    <row r="6088" spans="1:3" x14ac:dyDescent="0.2">
      <c r="A6088">
        <v>29.340174000000001</v>
      </c>
      <c r="B6088">
        <v>-0.34091199999999999</v>
      </c>
      <c r="C6088" t="s">
        <v>20</v>
      </c>
    </row>
    <row r="6089" spans="1:3" x14ac:dyDescent="0.2">
      <c r="A6089">
        <v>29.348224999999999</v>
      </c>
      <c r="B6089">
        <v>-0.34091900000000003</v>
      </c>
      <c r="C6089" t="s">
        <v>20</v>
      </c>
    </row>
    <row r="6090" spans="1:3" x14ac:dyDescent="0.2">
      <c r="A6090">
        <v>29.357216000000001</v>
      </c>
      <c r="B6090">
        <v>-0.34092600000000001</v>
      </c>
      <c r="C6090" t="s">
        <v>20</v>
      </c>
    </row>
    <row r="6091" spans="1:3" x14ac:dyDescent="0.2">
      <c r="A6091">
        <v>29.364965000000002</v>
      </c>
      <c r="B6091">
        <v>-0.34093200000000001</v>
      </c>
      <c r="C6091" t="s">
        <v>20</v>
      </c>
    </row>
    <row r="6092" spans="1:3" x14ac:dyDescent="0.2">
      <c r="A6092">
        <v>29.373332999999999</v>
      </c>
      <c r="B6092">
        <v>-0.34093800000000002</v>
      </c>
      <c r="C6092" t="s">
        <v>20</v>
      </c>
    </row>
    <row r="6093" spans="1:3" x14ac:dyDescent="0.2">
      <c r="A6093">
        <v>29.381474999999998</v>
      </c>
      <c r="B6093">
        <v>-0.34094400000000002</v>
      </c>
      <c r="C6093" t="s">
        <v>20</v>
      </c>
    </row>
    <row r="6094" spans="1:3" x14ac:dyDescent="0.2">
      <c r="A6094">
        <v>29.389794999999999</v>
      </c>
      <c r="B6094">
        <v>-0.34094999999999998</v>
      </c>
      <c r="C6094" t="s">
        <v>20</v>
      </c>
    </row>
    <row r="6095" spans="1:3" x14ac:dyDescent="0.2">
      <c r="A6095">
        <v>29.397777999999999</v>
      </c>
      <c r="B6095">
        <v>-0.34095599999999998</v>
      </c>
      <c r="C6095" t="s">
        <v>20</v>
      </c>
    </row>
    <row r="6096" spans="1:3" x14ac:dyDescent="0.2">
      <c r="A6096">
        <v>29.407205999999999</v>
      </c>
      <c r="B6096">
        <v>-0.34096100000000001</v>
      </c>
      <c r="C6096" t="s">
        <v>20</v>
      </c>
    </row>
    <row r="6097" spans="1:3" x14ac:dyDescent="0.2">
      <c r="A6097">
        <v>29.414097000000002</v>
      </c>
      <c r="B6097">
        <v>-0.34096700000000002</v>
      </c>
      <c r="C6097" t="s">
        <v>20</v>
      </c>
    </row>
    <row r="6098" spans="1:3" x14ac:dyDescent="0.2">
      <c r="A6098">
        <v>29.42399</v>
      </c>
      <c r="B6098">
        <v>-0.340974</v>
      </c>
      <c r="C6098" t="s">
        <v>20</v>
      </c>
    </row>
    <row r="6099" spans="1:3" x14ac:dyDescent="0.2">
      <c r="A6099">
        <v>29.431865999999999</v>
      </c>
      <c r="B6099">
        <v>-0.34098000000000001</v>
      </c>
      <c r="C6099" t="s">
        <v>20</v>
      </c>
    </row>
    <row r="6100" spans="1:3" x14ac:dyDescent="0.2">
      <c r="A6100">
        <v>29.440556999999998</v>
      </c>
      <c r="B6100">
        <v>-0.34098600000000001</v>
      </c>
      <c r="C6100" t="s">
        <v>20</v>
      </c>
    </row>
    <row r="6101" spans="1:3" x14ac:dyDescent="0.2">
      <c r="A6101">
        <v>29.448765000000002</v>
      </c>
      <c r="B6101">
        <v>-0.34099099999999999</v>
      </c>
      <c r="C6101" t="s">
        <v>20</v>
      </c>
    </row>
    <row r="6102" spans="1:3" x14ac:dyDescent="0.2">
      <c r="A6102">
        <v>29.457241</v>
      </c>
      <c r="B6102">
        <v>-0.34099600000000002</v>
      </c>
      <c r="C6102" t="s">
        <v>20</v>
      </c>
    </row>
    <row r="6103" spans="1:3" x14ac:dyDescent="0.2">
      <c r="A6103">
        <v>29.464762</v>
      </c>
      <c r="B6103">
        <v>-0.341001</v>
      </c>
      <c r="C6103" t="s">
        <v>20</v>
      </c>
    </row>
    <row r="6104" spans="1:3" x14ac:dyDescent="0.2">
      <c r="A6104">
        <v>29.472572</v>
      </c>
      <c r="B6104">
        <v>-0.34100399999999997</v>
      </c>
      <c r="C6104" t="s">
        <v>20</v>
      </c>
    </row>
    <row r="6105" spans="1:3" x14ac:dyDescent="0.2">
      <c r="A6105">
        <v>29.481290999999999</v>
      </c>
      <c r="B6105">
        <v>-0.34100799999999998</v>
      </c>
      <c r="C6105" t="s">
        <v>20</v>
      </c>
    </row>
    <row r="6106" spans="1:3" x14ac:dyDescent="0.2">
      <c r="A6106">
        <v>29.489508000000001</v>
      </c>
      <c r="B6106">
        <v>-0.34101199999999998</v>
      </c>
      <c r="C6106" t="s">
        <v>20</v>
      </c>
    </row>
    <row r="6107" spans="1:3" x14ac:dyDescent="0.2">
      <c r="A6107">
        <v>29.497066</v>
      </c>
      <c r="B6107">
        <v>-0.34101599999999999</v>
      </c>
      <c r="C6107" t="s">
        <v>20</v>
      </c>
    </row>
    <row r="6108" spans="1:3" x14ac:dyDescent="0.2">
      <c r="A6108">
        <v>29.506170000000001</v>
      </c>
      <c r="B6108">
        <v>-0.34101999999999999</v>
      </c>
      <c r="C6108" t="s">
        <v>20</v>
      </c>
    </row>
    <row r="6109" spans="1:3" x14ac:dyDescent="0.2">
      <c r="A6109">
        <v>29.514544000000001</v>
      </c>
      <c r="B6109">
        <v>-0.341026</v>
      </c>
      <c r="C6109" t="s">
        <v>20</v>
      </c>
    </row>
    <row r="6110" spans="1:3" x14ac:dyDescent="0.2">
      <c r="A6110">
        <v>29.522376999999999</v>
      </c>
      <c r="B6110">
        <v>-0.34103299999999998</v>
      </c>
      <c r="C6110" t="s">
        <v>20</v>
      </c>
    </row>
    <row r="6111" spans="1:3" x14ac:dyDescent="0.2">
      <c r="A6111">
        <v>29.531523</v>
      </c>
      <c r="B6111">
        <v>-0.34104000000000001</v>
      </c>
      <c r="C6111" t="s">
        <v>20</v>
      </c>
    </row>
    <row r="6112" spans="1:3" x14ac:dyDescent="0.2">
      <c r="A6112">
        <v>29.539715000000001</v>
      </c>
      <c r="B6112">
        <v>-0.34104600000000002</v>
      </c>
      <c r="C6112" t="s">
        <v>20</v>
      </c>
    </row>
    <row r="6113" spans="1:3" x14ac:dyDescent="0.2">
      <c r="A6113">
        <v>29.548914</v>
      </c>
      <c r="B6113">
        <v>-0.34105200000000002</v>
      </c>
      <c r="C6113" t="s">
        <v>20</v>
      </c>
    </row>
    <row r="6114" spans="1:3" x14ac:dyDescent="0.2">
      <c r="A6114">
        <v>29.555613000000001</v>
      </c>
      <c r="B6114">
        <v>-0.34105799999999997</v>
      </c>
      <c r="C6114" t="s">
        <v>20</v>
      </c>
    </row>
    <row r="6115" spans="1:3" x14ac:dyDescent="0.2">
      <c r="A6115">
        <v>29.565161</v>
      </c>
      <c r="B6115">
        <v>-0.34106199999999998</v>
      </c>
      <c r="C6115" t="s">
        <v>20</v>
      </c>
    </row>
    <row r="6116" spans="1:3" x14ac:dyDescent="0.2">
      <c r="A6116">
        <v>29.573685000000001</v>
      </c>
      <c r="B6116">
        <v>-0.34106799999999998</v>
      </c>
      <c r="C6116" t="s">
        <v>20</v>
      </c>
    </row>
    <row r="6117" spans="1:3" x14ac:dyDescent="0.2">
      <c r="A6117">
        <v>29.581669000000002</v>
      </c>
      <c r="B6117">
        <v>-0.34107199999999999</v>
      </c>
      <c r="C6117" t="s">
        <v>20</v>
      </c>
    </row>
    <row r="6118" spans="1:3" x14ac:dyDescent="0.2">
      <c r="A6118">
        <v>29.590074999999999</v>
      </c>
      <c r="B6118">
        <v>-0.34107599999999999</v>
      </c>
      <c r="C6118" t="s">
        <v>20</v>
      </c>
    </row>
    <row r="6119" spans="1:3" x14ac:dyDescent="0.2">
      <c r="A6119">
        <v>29.598248000000002</v>
      </c>
      <c r="B6119">
        <v>-0.34107900000000002</v>
      </c>
      <c r="C6119" t="s">
        <v>20</v>
      </c>
    </row>
    <row r="6120" spans="1:3" x14ac:dyDescent="0.2">
      <c r="A6120">
        <v>29.606636000000002</v>
      </c>
      <c r="B6120">
        <v>-0.34108300000000003</v>
      </c>
      <c r="C6120" t="s">
        <v>20</v>
      </c>
    </row>
    <row r="6121" spans="1:3" x14ac:dyDescent="0.2">
      <c r="A6121">
        <v>29.615293999999999</v>
      </c>
      <c r="B6121">
        <v>-0.341088</v>
      </c>
      <c r="C6121" t="s">
        <v>20</v>
      </c>
    </row>
    <row r="6122" spans="1:3" x14ac:dyDescent="0.2">
      <c r="A6122">
        <v>29.622530000000001</v>
      </c>
      <c r="B6122">
        <v>-0.34109299999999998</v>
      </c>
      <c r="C6122" t="s">
        <v>20</v>
      </c>
    </row>
    <row r="6123" spans="1:3" x14ac:dyDescent="0.2">
      <c r="A6123">
        <v>29.631247999999999</v>
      </c>
      <c r="B6123">
        <v>-0.34109800000000001</v>
      </c>
      <c r="C6123" t="s">
        <v>20</v>
      </c>
    </row>
    <row r="6124" spans="1:3" x14ac:dyDescent="0.2">
      <c r="A6124">
        <v>29.639872</v>
      </c>
      <c r="B6124">
        <v>-0.34110400000000002</v>
      </c>
      <c r="C6124" t="s">
        <v>20</v>
      </c>
    </row>
    <row r="6125" spans="1:3" x14ac:dyDescent="0.2">
      <c r="A6125">
        <v>29.648218</v>
      </c>
      <c r="B6125">
        <v>-0.341109</v>
      </c>
      <c r="C6125" t="s">
        <v>20</v>
      </c>
    </row>
    <row r="6126" spans="1:3" x14ac:dyDescent="0.2">
      <c r="A6126">
        <v>29.656348999999999</v>
      </c>
      <c r="B6126">
        <v>-0.341115</v>
      </c>
      <c r="C6126" t="s">
        <v>20</v>
      </c>
    </row>
    <row r="6127" spans="1:3" x14ac:dyDescent="0.2">
      <c r="A6127">
        <v>29.665409</v>
      </c>
      <c r="B6127">
        <v>-0.34112100000000001</v>
      </c>
      <c r="C6127" t="s">
        <v>20</v>
      </c>
    </row>
    <row r="6128" spans="1:3" x14ac:dyDescent="0.2">
      <c r="A6128">
        <v>29.672658999999999</v>
      </c>
      <c r="B6128">
        <v>-0.34112700000000001</v>
      </c>
      <c r="C6128" t="s">
        <v>20</v>
      </c>
    </row>
    <row r="6129" spans="1:3" x14ac:dyDescent="0.2">
      <c r="A6129">
        <v>29.681284000000002</v>
      </c>
      <c r="B6129">
        <v>-0.34113199999999999</v>
      </c>
      <c r="C6129" t="s">
        <v>20</v>
      </c>
    </row>
    <row r="6130" spans="1:3" x14ac:dyDescent="0.2">
      <c r="A6130">
        <v>29.690138000000001</v>
      </c>
      <c r="B6130">
        <v>-0.341138</v>
      </c>
      <c r="C6130" t="s">
        <v>20</v>
      </c>
    </row>
    <row r="6131" spans="1:3" x14ac:dyDescent="0.2">
      <c r="A6131">
        <v>29.697596000000001</v>
      </c>
      <c r="B6131">
        <v>-0.341142</v>
      </c>
      <c r="C6131" t="s">
        <v>20</v>
      </c>
    </row>
    <row r="6132" spans="1:3" x14ac:dyDescent="0.2">
      <c r="A6132">
        <v>29.705666000000001</v>
      </c>
      <c r="B6132">
        <v>-0.34114800000000001</v>
      </c>
      <c r="C6132" t="s">
        <v>20</v>
      </c>
    </row>
    <row r="6133" spans="1:3" x14ac:dyDescent="0.2">
      <c r="A6133">
        <v>29.714172000000001</v>
      </c>
      <c r="B6133">
        <v>-0.34115299999999998</v>
      </c>
      <c r="C6133" t="s">
        <v>20</v>
      </c>
    </row>
    <row r="6134" spans="1:3" x14ac:dyDescent="0.2">
      <c r="A6134">
        <v>29.723185999999998</v>
      </c>
      <c r="B6134">
        <v>-0.34116000000000002</v>
      </c>
      <c r="C6134" t="s">
        <v>20</v>
      </c>
    </row>
    <row r="6135" spans="1:3" x14ac:dyDescent="0.2">
      <c r="A6135">
        <v>29.731318000000002</v>
      </c>
      <c r="B6135">
        <v>-0.34116600000000002</v>
      </c>
      <c r="C6135" t="s">
        <v>20</v>
      </c>
    </row>
    <row r="6136" spans="1:3" x14ac:dyDescent="0.2">
      <c r="A6136">
        <v>29.739415999999999</v>
      </c>
      <c r="B6136">
        <v>-0.341171</v>
      </c>
      <c r="C6136" t="s">
        <v>20</v>
      </c>
    </row>
    <row r="6137" spans="1:3" x14ac:dyDescent="0.2">
      <c r="A6137">
        <v>29.747795</v>
      </c>
      <c r="B6137">
        <v>-0.34117599999999998</v>
      </c>
      <c r="C6137" t="s">
        <v>20</v>
      </c>
    </row>
    <row r="6138" spans="1:3" x14ac:dyDescent="0.2">
      <c r="A6138">
        <v>29.7563</v>
      </c>
      <c r="B6138">
        <v>-0.34117999999999998</v>
      </c>
      <c r="C6138" t="s">
        <v>20</v>
      </c>
    </row>
    <row r="6139" spans="1:3" x14ac:dyDescent="0.2">
      <c r="A6139">
        <v>29.765346999999998</v>
      </c>
      <c r="B6139">
        <v>-0.34118399999999999</v>
      </c>
      <c r="C6139" t="s">
        <v>20</v>
      </c>
    </row>
    <row r="6140" spans="1:3" x14ac:dyDescent="0.2">
      <c r="A6140">
        <v>29.773206999999999</v>
      </c>
      <c r="B6140">
        <v>-0.34118900000000002</v>
      </c>
      <c r="C6140" t="s">
        <v>20</v>
      </c>
    </row>
    <row r="6141" spans="1:3" x14ac:dyDescent="0.2">
      <c r="A6141">
        <v>29.781942000000001</v>
      </c>
      <c r="B6141">
        <v>-0.34119300000000002</v>
      </c>
      <c r="C6141" t="s">
        <v>20</v>
      </c>
    </row>
    <row r="6142" spans="1:3" x14ac:dyDescent="0.2">
      <c r="A6142">
        <v>29.790554</v>
      </c>
      <c r="B6142">
        <v>-0.341198</v>
      </c>
      <c r="C6142" t="s">
        <v>20</v>
      </c>
    </row>
    <row r="6143" spans="1:3" x14ac:dyDescent="0.2">
      <c r="A6143">
        <v>29.797844000000001</v>
      </c>
      <c r="B6143">
        <v>-0.34120200000000001</v>
      </c>
      <c r="C6143" t="s">
        <v>20</v>
      </c>
    </row>
    <row r="6144" spans="1:3" x14ac:dyDescent="0.2">
      <c r="A6144">
        <v>29.806915</v>
      </c>
      <c r="B6144">
        <v>-0.34120600000000001</v>
      </c>
      <c r="C6144" t="s">
        <v>20</v>
      </c>
    </row>
    <row r="6145" spans="1:3" x14ac:dyDescent="0.2">
      <c r="A6145">
        <v>29.814990999999999</v>
      </c>
      <c r="B6145">
        <v>-0.34121099999999999</v>
      </c>
      <c r="C6145" t="s">
        <v>20</v>
      </c>
    </row>
    <row r="6146" spans="1:3" x14ac:dyDescent="0.2">
      <c r="A6146">
        <v>29.822711999999999</v>
      </c>
      <c r="B6146">
        <v>-0.34121699999999999</v>
      </c>
      <c r="C6146" t="s">
        <v>20</v>
      </c>
    </row>
    <row r="6147" spans="1:3" x14ac:dyDescent="0.2">
      <c r="A6147">
        <v>29.831682000000001</v>
      </c>
      <c r="B6147">
        <v>-0.341223</v>
      </c>
      <c r="C6147" t="s">
        <v>20</v>
      </c>
    </row>
    <row r="6148" spans="1:3" x14ac:dyDescent="0.2">
      <c r="A6148">
        <v>29.840575999999999</v>
      </c>
      <c r="B6148">
        <v>-0.341229</v>
      </c>
      <c r="C6148" t="s">
        <v>20</v>
      </c>
    </row>
    <row r="6149" spans="1:3" x14ac:dyDescent="0.2">
      <c r="A6149">
        <v>29.848815999999999</v>
      </c>
      <c r="B6149">
        <v>-0.34123399999999998</v>
      </c>
      <c r="C6149" t="s">
        <v>20</v>
      </c>
    </row>
    <row r="6150" spans="1:3" x14ac:dyDescent="0.2">
      <c r="A6150">
        <v>29.856617</v>
      </c>
      <c r="B6150">
        <v>-0.34123900000000001</v>
      </c>
      <c r="C6150" t="s">
        <v>20</v>
      </c>
    </row>
    <row r="6151" spans="1:3" x14ac:dyDescent="0.2">
      <c r="A6151">
        <v>29.864819000000001</v>
      </c>
      <c r="B6151">
        <v>-0.34124399999999999</v>
      </c>
      <c r="C6151" t="s">
        <v>20</v>
      </c>
    </row>
    <row r="6152" spans="1:3" x14ac:dyDescent="0.2">
      <c r="A6152">
        <v>29.872444000000002</v>
      </c>
      <c r="B6152">
        <v>-0.34125</v>
      </c>
      <c r="C6152" t="s">
        <v>20</v>
      </c>
    </row>
    <row r="6153" spans="1:3" x14ac:dyDescent="0.2">
      <c r="A6153">
        <v>29.881639</v>
      </c>
      <c r="B6153">
        <v>-0.34125499999999998</v>
      </c>
      <c r="C6153" t="s">
        <v>20</v>
      </c>
    </row>
    <row r="6154" spans="1:3" x14ac:dyDescent="0.2">
      <c r="A6154">
        <v>29.889462000000002</v>
      </c>
      <c r="B6154">
        <v>-0.34126000000000001</v>
      </c>
      <c r="C6154" t="s">
        <v>20</v>
      </c>
    </row>
    <row r="6155" spans="1:3" x14ac:dyDescent="0.2">
      <c r="A6155">
        <v>29.898706000000001</v>
      </c>
      <c r="B6155">
        <v>-0.34126400000000001</v>
      </c>
      <c r="C6155" t="s">
        <v>20</v>
      </c>
    </row>
    <row r="6156" spans="1:3" x14ac:dyDescent="0.2">
      <c r="A6156">
        <v>29.905518000000001</v>
      </c>
      <c r="B6156">
        <v>-0.34126699999999999</v>
      </c>
      <c r="C6156" t="s">
        <v>20</v>
      </c>
    </row>
    <row r="6157" spans="1:3" x14ac:dyDescent="0.2">
      <c r="A6157">
        <v>29.914529999999999</v>
      </c>
      <c r="B6157">
        <v>-0.34127099999999999</v>
      </c>
      <c r="C6157" t="s">
        <v>20</v>
      </c>
    </row>
    <row r="6158" spans="1:3" x14ac:dyDescent="0.2">
      <c r="A6158">
        <v>29.922723999999999</v>
      </c>
      <c r="B6158">
        <v>-0.341275</v>
      </c>
      <c r="C6158" t="s">
        <v>20</v>
      </c>
    </row>
    <row r="6159" spans="1:3" x14ac:dyDescent="0.2">
      <c r="A6159">
        <v>29.931864000000001</v>
      </c>
      <c r="B6159">
        <v>-0.341279</v>
      </c>
      <c r="C6159" t="s">
        <v>20</v>
      </c>
    </row>
    <row r="6160" spans="1:3" x14ac:dyDescent="0.2">
      <c r="A6160">
        <v>29.940062000000001</v>
      </c>
      <c r="B6160">
        <v>-0.34128399999999998</v>
      </c>
      <c r="C6160" t="s">
        <v>20</v>
      </c>
    </row>
    <row r="6161" spans="1:3" x14ac:dyDescent="0.2">
      <c r="A6161">
        <v>29.947945000000001</v>
      </c>
      <c r="B6161">
        <v>-0.34128999999999998</v>
      </c>
      <c r="C6161" t="s">
        <v>20</v>
      </c>
    </row>
    <row r="6162" spans="1:3" x14ac:dyDescent="0.2">
      <c r="A6162">
        <v>29.957573</v>
      </c>
      <c r="B6162">
        <v>-0.34129500000000002</v>
      </c>
      <c r="C6162" t="s">
        <v>20</v>
      </c>
    </row>
    <row r="6163" spans="1:3" x14ac:dyDescent="0.2">
      <c r="A6163">
        <v>29.965843</v>
      </c>
      <c r="B6163">
        <v>-0.34129999999999999</v>
      </c>
      <c r="C6163" t="s">
        <v>20</v>
      </c>
    </row>
    <row r="6164" spans="1:3" x14ac:dyDescent="0.2">
      <c r="A6164">
        <v>29.973500999999999</v>
      </c>
      <c r="B6164">
        <v>-0.341306</v>
      </c>
      <c r="C6164" t="s">
        <v>20</v>
      </c>
    </row>
    <row r="6165" spans="1:3" x14ac:dyDescent="0.2">
      <c r="A6165">
        <v>29.982051999999999</v>
      </c>
      <c r="B6165">
        <v>-0.341312</v>
      </c>
      <c r="C6165" t="s">
        <v>20</v>
      </c>
    </row>
    <row r="6166" spans="1:3" x14ac:dyDescent="0.2">
      <c r="A6166">
        <v>29.990507000000001</v>
      </c>
      <c r="B6166">
        <v>-0.34131800000000001</v>
      </c>
      <c r="C6166" t="s">
        <v>20</v>
      </c>
    </row>
    <row r="6167" spans="1:3" x14ac:dyDescent="0.2">
      <c r="A6167">
        <v>29.998472</v>
      </c>
      <c r="B6167">
        <v>-0.34132299999999999</v>
      </c>
      <c r="C6167" t="s">
        <v>20</v>
      </c>
    </row>
    <row r="6168" spans="1:3" x14ac:dyDescent="0.2">
      <c r="A6168">
        <v>30.006955999999999</v>
      </c>
      <c r="B6168">
        <v>-0.34132800000000002</v>
      </c>
      <c r="C6168" t="s">
        <v>20</v>
      </c>
    </row>
    <row r="6169" spans="1:3" x14ac:dyDescent="0.2">
      <c r="A6169">
        <v>30.015035999999998</v>
      </c>
      <c r="B6169">
        <v>-0.341333</v>
      </c>
      <c r="C6169" t="s">
        <v>20</v>
      </c>
    </row>
    <row r="6170" spans="1:3" x14ac:dyDescent="0.2">
      <c r="A6170">
        <v>30.023039000000001</v>
      </c>
      <c r="B6170">
        <v>-0.341337</v>
      </c>
      <c r="C6170" t="s">
        <v>20</v>
      </c>
    </row>
    <row r="6171" spans="1:3" x14ac:dyDescent="0.2">
      <c r="A6171">
        <v>30.032150000000001</v>
      </c>
      <c r="B6171">
        <v>-0.34133999999999998</v>
      </c>
      <c r="C6171" t="s">
        <v>20</v>
      </c>
    </row>
    <row r="6172" spans="1:3" x14ac:dyDescent="0.2">
      <c r="A6172">
        <v>30.040213000000001</v>
      </c>
      <c r="B6172">
        <v>-0.34134399999999998</v>
      </c>
      <c r="C6172" t="s">
        <v>20</v>
      </c>
    </row>
    <row r="6173" spans="1:3" x14ac:dyDescent="0.2">
      <c r="A6173">
        <v>30.048347</v>
      </c>
      <c r="B6173">
        <v>-0.34134700000000001</v>
      </c>
      <c r="C6173" t="s">
        <v>20</v>
      </c>
    </row>
    <row r="6174" spans="1:3" x14ac:dyDescent="0.2">
      <c r="A6174">
        <v>30.057929999999999</v>
      </c>
      <c r="B6174">
        <v>-0.34134999999999999</v>
      </c>
      <c r="C6174" t="s">
        <v>20</v>
      </c>
    </row>
    <row r="6175" spans="1:3" x14ac:dyDescent="0.2">
      <c r="A6175">
        <v>30.065829999999998</v>
      </c>
      <c r="B6175">
        <v>-0.34135300000000002</v>
      </c>
      <c r="C6175" t="s">
        <v>20</v>
      </c>
    </row>
    <row r="6176" spans="1:3" x14ac:dyDescent="0.2">
      <c r="A6176">
        <v>30.073495999999999</v>
      </c>
      <c r="B6176">
        <v>-0.34135700000000002</v>
      </c>
      <c r="C6176" t="s">
        <v>20</v>
      </c>
    </row>
    <row r="6177" spans="1:3" x14ac:dyDescent="0.2">
      <c r="A6177">
        <v>30.08173</v>
      </c>
      <c r="B6177">
        <v>-0.34136100000000003</v>
      </c>
      <c r="C6177" t="s">
        <v>20</v>
      </c>
    </row>
    <row r="6178" spans="1:3" x14ac:dyDescent="0.2">
      <c r="A6178">
        <v>30.090197</v>
      </c>
      <c r="B6178">
        <v>-0.341366</v>
      </c>
      <c r="C6178" t="s">
        <v>20</v>
      </c>
    </row>
    <row r="6179" spans="1:3" x14ac:dyDescent="0.2">
      <c r="A6179">
        <v>30.098994999999999</v>
      </c>
      <c r="B6179">
        <v>-0.34137200000000001</v>
      </c>
      <c r="C6179" t="s">
        <v>20</v>
      </c>
    </row>
    <row r="6180" spans="1:3" x14ac:dyDescent="0.2">
      <c r="A6180">
        <v>30.105810000000002</v>
      </c>
      <c r="B6180">
        <v>-0.34137800000000001</v>
      </c>
      <c r="C6180" t="s">
        <v>20</v>
      </c>
    </row>
    <row r="6181" spans="1:3" x14ac:dyDescent="0.2">
      <c r="A6181">
        <v>30.115376000000001</v>
      </c>
      <c r="B6181">
        <v>-0.34138299999999999</v>
      </c>
      <c r="C6181" t="s">
        <v>20</v>
      </c>
    </row>
    <row r="6182" spans="1:3" x14ac:dyDescent="0.2">
      <c r="A6182">
        <v>30.123090999999999</v>
      </c>
      <c r="B6182">
        <v>-0.34138800000000002</v>
      </c>
      <c r="C6182" t="s">
        <v>20</v>
      </c>
    </row>
    <row r="6183" spans="1:3" x14ac:dyDescent="0.2">
      <c r="A6183">
        <v>30.131588000000001</v>
      </c>
      <c r="B6183">
        <v>-0.341393</v>
      </c>
      <c r="C6183" t="s">
        <v>20</v>
      </c>
    </row>
    <row r="6184" spans="1:3" x14ac:dyDescent="0.2">
      <c r="A6184">
        <v>30.140685999999999</v>
      </c>
      <c r="B6184">
        <v>-0.34139599999999998</v>
      </c>
      <c r="C6184" t="s">
        <v>20</v>
      </c>
    </row>
    <row r="6185" spans="1:3" x14ac:dyDescent="0.2">
      <c r="A6185">
        <v>30.148478999999998</v>
      </c>
      <c r="B6185">
        <v>-0.34139900000000001</v>
      </c>
      <c r="C6185" t="s">
        <v>20</v>
      </c>
    </row>
    <row r="6186" spans="1:3" x14ac:dyDescent="0.2">
      <c r="A6186">
        <v>30.156057000000001</v>
      </c>
      <c r="B6186">
        <v>-0.34140199999999998</v>
      </c>
      <c r="C6186" t="s">
        <v>20</v>
      </c>
    </row>
    <row r="6187" spans="1:3" x14ac:dyDescent="0.2">
      <c r="A6187">
        <v>30.164486</v>
      </c>
      <c r="B6187">
        <v>-0.34140500000000001</v>
      </c>
      <c r="C6187" t="s">
        <v>20</v>
      </c>
    </row>
    <row r="6188" spans="1:3" x14ac:dyDescent="0.2">
      <c r="A6188">
        <v>30.172785000000001</v>
      </c>
      <c r="B6188">
        <v>-0.34140799999999999</v>
      </c>
      <c r="C6188" t="s">
        <v>20</v>
      </c>
    </row>
    <row r="6189" spans="1:3" x14ac:dyDescent="0.2">
      <c r="A6189">
        <v>30.181376</v>
      </c>
      <c r="B6189">
        <v>-0.34141199999999999</v>
      </c>
      <c r="C6189" t="s">
        <v>20</v>
      </c>
    </row>
    <row r="6190" spans="1:3" x14ac:dyDescent="0.2">
      <c r="A6190">
        <v>30.189997000000002</v>
      </c>
      <c r="B6190">
        <v>-0.341416</v>
      </c>
      <c r="C6190" t="s">
        <v>20</v>
      </c>
    </row>
    <row r="6191" spans="1:3" x14ac:dyDescent="0.2">
      <c r="A6191">
        <v>30.198495999999999</v>
      </c>
      <c r="B6191">
        <v>-0.34142</v>
      </c>
      <c r="C6191" t="s">
        <v>20</v>
      </c>
    </row>
    <row r="6192" spans="1:3" x14ac:dyDescent="0.2">
      <c r="A6192">
        <v>30.206527999999999</v>
      </c>
      <c r="B6192">
        <v>-0.34142400000000001</v>
      </c>
      <c r="C6192" t="s">
        <v>20</v>
      </c>
    </row>
    <row r="6193" spans="1:3" x14ac:dyDescent="0.2">
      <c r="A6193">
        <v>30.214912000000002</v>
      </c>
      <c r="B6193">
        <v>-0.34142800000000001</v>
      </c>
      <c r="C6193" t="s">
        <v>20</v>
      </c>
    </row>
    <row r="6194" spans="1:3" x14ac:dyDescent="0.2">
      <c r="A6194">
        <v>30.223918999999999</v>
      </c>
      <c r="B6194">
        <v>-0.34143299999999999</v>
      </c>
      <c r="C6194" t="s">
        <v>20</v>
      </c>
    </row>
    <row r="6195" spans="1:3" x14ac:dyDescent="0.2">
      <c r="A6195">
        <v>30.231280999999999</v>
      </c>
      <c r="B6195">
        <v>-0.34143699999999999</v>
      </c>
      <c r="C6195" t="s">
        <v>20</v>
      </c>
    </row>
    <row r="6196" spans="1:3" x14ac:dyDescent="0.2">
      <c r="A6196">
        <v>30.239874</v>
      </c>
      <c r="B6196">
        <v>-0.34144099999999999</v>
      </c>
      <c r="C6196" t="s">
        <v>20</v>
      </c>
    </row>
    <row r="6197" spans="1:3" x14ac:dyDescent="0.2">
      <c r="A6197">
        <v>30.247292000000002</v>
      </c>
      <c r="B6197">
        <v>-0.341445</v>
      </c>
      <c r="C6197" t="s">
        <v>20</v>
      </c>
    </row>
    <row r="6198" spans="1:3" x14ac:dyDescent="0.2">
      <c r="A6198">
        <v>30.257273000000001</v>
      </c>
      <c r="B6198">
        <v>-0.34144999999999998</v>
      </c>
      <c r="C6198" t="s">
        <v>20</v>
      </c>
    </row>
    <row r="6199" spans="1:3" x14ac:dyDescent="0.2">
      <c r="A6199">
        <v>30.265471000000002</v>
      </c>
      <c r="B6199">
        <v>-0.34145399999999998</v>
      </c>
      <c r="C6199" t="s">
        <v>20</v>
      </c>
    </row>
    <row r="6200" spans="1:3" x14ac:dyDescent="0.2">
      <c r="A6200">
        <v>30.273513999999999</v>
      </c>
      <c r="B6200">
        <v>-0.34145799999999998</v>
      </c>
      <c r="C6200" t="s">
        <v>20</v>
      </c>
    </row>
    <row r="6201" spans="1:3" x14ac:dyDescent="0.2">
      <c r="A6201">
        <v>30.281742000000001</v>
      </c>
      <c r="B6201">
        <v>-0.34146199999999999</v>
      </c>
      <c r="C6201" t="s">
        <v>20</v>
      </c>
    </row>
    <row r="6202" spans="1:3" x14ac:dyDescent="0.2">
      <c r="A6202">
        <v>30.289840999999999</v>
      </c>
      <c r="B6202">
        <v>-0.34146599999999999</v>
      </c>
      <c r="C6202" t="s">
        <v>20</v>
      </c>
    </row>
    <row r="6203" spans="1:3" x14ac:dyDescent="0.2">
      <c r="A6203">
        <v>30.297604</v>
      </c>
      <c r="B6203">
        <v>-0.34147</v>
      </c>
      <c r="C6203" t="s">
        <v>20</v>
      </c>
    </row>
    <row r="6204" spans="1:3" x14ac:dyDescent="0.2">
      <c r="A6204">
        <v>30.306732</v>
      </c>
      <c r="B6204">
        <v>-0.34147300000000003</v>
      </c>
      <c r="C6204" t="s">
        <v>20</v>
      </c>
    </row>
    <row r="6205" spans="1:3" x14ac:dyDescent="0.2">
      <c r="A6205">
        <v>30.315943000000001</v>
      </c>
      <c r="B6205">
        <v>-0.34147699999999997</v>
      </c>
      <c r="C6205" t="s">
        <v>20</v>
      </c>
    </row>
    <row r="6206" spans="1:3" x14ac:dyDescent="0.2">
      <c r="A6206">
        <v>30.323360000000001</v>
      </c>
      <c r="B6206">
        <v>-0.34148000000000001</v>
      </c>
      <c r="C6206" t="s">
        <v>20</v>
      </c>
    </row>
    <row r="6207" spans="1:3" x14ac:dyDescent="0.2">
      <c r="A6207">
        <v>30.332180000000001</v>
      </c>
      <c r="B6207">
        <v>-0.34148400000000001</v>
      </c>
      <c r="C6207" t="s">
        <v>20</v>
      </c>
    </row>
    <row r="6208" spans="1:3" x14ac:dyDescent="0.2">
      <c r="A6208">
        <v>30.340778</v>
      </c>
      <c r="B6208">
        <v>-0.34148899999999999</v>
      </c>
      <c r="C6208" t="s">
        <v>20</v>
      </c>
    </row>
    <row r="6209" spans="1:3" x14ac:dyDescent="0.2">
      <c r="A6209">
        <v>30.348433</v>
      </c>
      <c r="B6209">
        <v>-0.34149400000000002</v>
      </c>
      <c r="C6209" t="s">
        <v>20</v>
      </c>
    </row>
    <row r="6210" spans="1:3" x14ac:dyDescent="0.2">
      <c r="A6210">
        <v>30.357400999999999</v>
      </c>
      <c r="B6210">
        <v>-0.341497</v>
      </c>
      <c r="C6210" t="s">
        <v>20</v>
      </c>
    </row>
    <row r="6211" spans="1:3" x14ac:dyDescent="0.2">
      <c r="A6211">
        <v>30.365568</v>
      </c>
      <c r="B6211">
        <v>-0.341501</v>
      </c>
      <c r="C6211" t="s">
        <v>20</v>
      </c>
    </row>
    <row r="6212" spans="1:3" x14ac:dyDescent="0.2">
      <c r="A6212">
        <v>30.374489000000001</v>
      </c>
      <c r="B6212">
        <v>-0.34150399999999997</v>
      </c>
      <c r="C6212" t="s">
        <v>20</v>
      </c>
    </row>
    <row r="6213" spans="1:3" x14ac:dyDescent="0.2">
      <c r="A6213">
        <v>30.381664000000001</v>
      </c>
      <c r="B6213">
        <v>-0.34150799999999998</v>
      </c>
      <c r="C6213" t="s">
        <v>20</v>
      </c>
    </row>
    <row r="6214" spans="1:3" x14ac:dyDescent="0.2">
      <c r="A6214">
        <v>30.390066000000001</v>
      </c>
      <c r="B6214">
        <v>-0.34151100000000001</v>
      </c>
      <c r="C6214" t="s">
        <v>20</v>
      </c>
    </row>
    <row r="6215" spans="1:3" x14ac:dyDescent="0.2">
      <c r="A6215">
        <v>30.398710000000001</v>
      </c>
      <c r="B6215">
        <v>-0.34151399999999998</v>
      </c>
      <c r="C6215" t="s">
        <v>20</v>
      </c>
    </row>
    <row r="6216" spans="1:3" x14ac:dyDescent="0.2">
      <c r="A6216">
        <v>30.406851</v>
      </c>
      <c r="B6216">
        <v>-0.34151799999999999</v>
      </c>
      <c r="C6216" t="s">
        <v>20</v>
      </c>
    </row>
    <row r="6217" spans="1:3" x14ac:dyDescent="0.2">
      <c r="A6217">
        <v>30.414636999999999</v>
      </c>
      <c r="B6217">
        <v>-0.34152199999999999</v>
      </c>
      <c r="C6217" t="s">
        <v>20</v>
      </c>
    </row>
    <row r="6218" spans="1:3" x14ac:dyDescent="0.2">
      <c r="A6218">
        <v>30.423812999999999</v>
      </c>
      <c r="B6218">
        <v>-0.341526</v>
      </c>
      <c r="C6218" t="s">
        <v>20</v>
      </c>
    </row>
    <row r="6219" spans="1:3" x14ac:dyDescent="0.2">
      <c r="A6219">
        <v>30.432749000000001</v>
      </c>
      <c r="B6219">
        <v>-0.34153099999999997</v>
      </c>
      <c r="C6219" t="s">
        <v>20</v>
      </c>
    </row>
    <row r="6220" spans="1:3" x14ac:dyDescent="0.2">
      <c r="A6220">
        <v>30.440736999999999</v>
      </c>
      <c r="B6220">
        <v>-0.34153499999999998</v>
      </c>
      <c r="C6220" t="s">
        <v>20</v>
      </c>
    </row>
    <row r="6221" spans="1:3" x14ac:dyDescent="0.2">
      <c r="A6221">
        <v>30.448094999999999</v>
      </c>
      <c r="B6221">
        <v>-0.34153899999999998</v>
      </c>
      <c r="C6221" t="s">
        <v>20</v>
      </c>
    </row>
    <row r="6222" spans="1:3" x14ac:dyDescent="0.2">
      <c r="A6222">
        <v>30.456057000000001</v>
      </c>
      <c r="B6222">
        <v>-0.34154200000000001</v>
      </c>
      <c r="C6222" t="s">
        <v>20</v>
      </c>
    </row>
    <row r="6223" spans="1:3" x14ac:dyDescent="0.2">
      <c r="A6223">
        <v>30.463982000000001</v>
      </c>
      <c r="B6223">
        <v>-0.34154400000000001</v>
      </c>
      <c r="C6223" t="s">
        <v>20</v>
      </c>
    </row>
    <row r="6224" spans="1:3" x14ac:dyDescent="0.2">
      <c r="A6224">
        <v>30.473977999999999</v>
      </c>
      <c r="B6224">
        <v>-0.34154699999999999</v>
      </c>
      <c r="C6224" t="s">
        <v>20</v>
      </c>
    </row>
    <row r="6225" spans="1:3" x14ac:dyDescent="0.2">
      <c r="A6225">
        <v>30.483460999999998</v>
      </c>
      <c r="B6225">
        <v>-0.34154899999999999</v>
      </c>
      <c r="C6225" t="s">
        <v>20</v>
      </c>
    </row>
    <row r="6226" spans="1:3" x14ac:dyDescent="0.2">
      <c r="A6226">
        <v>30.490843000000002</v>
      </c>
      <c r="B6226">
        <v>-0.34155200000000002</v>
      </c>
      <c r="C6226" t="s">
        <v>20</v>
      </c>
    </row>
    <row r="6227" spans="1:3" x14ac:dyDescent="0.2">
      <c r="A6227">
        <v>30.498442000000001</v>
      </c>
      <c r="B6227">
        <v>-0.341555</v>
      </c>
      <c r="C6227" t="s">
        <v>20</v>
      </c>
    </row>
    <row r="6228" spans="1:3" x14ac:dyDescent="0.2">
      <c r="A6228">
        <v>30.506533000000001</v>
      </c>
      <c r="B6228">
        <v>-0.341559</v>
      </c>
      <c r="C6228" t="s">
        <v>20</v>
      </c>
    </row>
    <row r="6229" spans="1:3" x14ac:dyDescent="0.2">
      <c r="A6229">
        <v>30.514948</v>
      </c>
      <c r="B6229">
        <v>-0.34156199999999998</v>
      </c>
      <c r="C6229" t="s">
        <v>20</v>
      </c>
    </row>
    <row r="6230" spans="1:3" x14ac:dyDescent="0.2">
      <c r="A6230">
        <v>30.522793</v>
      </c>
      <c r="B6230">
        <v>-0.34156599999999998</v>
      </c>
      <c r="C6230" t="s">
        <v>20</v>
      </c>
    </row>
    <row r="6231" spans="1:3" x14ac:dyDescent="0.2">
      <c r="A6231">
        <v>30.531855</v>
      </c>
      <c r="B6231">
        <v>-0.34156999999999998</v>
      </c>
      <c r="C6231" t="s">
        <v>20</v>
      </c>
    </row>
    <row r="6232" spans="1:3" x14ac:dyDescent="0.2">
      <c r="A6232">
        <v>30.538988</v>
      </c>
      <c r="B6232">
        <v>-0.34157300000000002</v>
      </c>
      <c r="C6232" t="s">
        <v>20</v>
      </c>
    </row>
    <row r="6233" spans="1:3" x14ac:dyDescent="0.2">
      <c r="A6233">
        <v>30.548549999999999</v>
      </c>
      <c r="B6233">
        <v>-0.34157700000000002</v>
      </c>
      <c r="C6233" t="s">
        <v>20</v>
      </c>
    </row>
    <row r="6234" spans="1:3" x14ac:dyDescent="0.2">
      <c r="A6234">
        <v>30.555531999999999</v>
      </c>
      <c r="B6234">
        <v>-0.34157900000000002</v>
      </c>
      <c r="C6234" t="s">
        <v>20</v>
      </c>
    </row>
    <row r="6235" spans="1:3" x14ac:dyDescent="0.2">
      <c r="A6235">
        <v>30.565262000000001</v>
      </c>
      <c r="B6235">
        <v>-0.34158100000000002</v>
      </c>
      <c r="C6235" t="s">
        <v>20</v>
      </c>
    </row>
    <row r="6236" spans="1:3" x14ac:dyDescent="0.2">
      <c r="A6236">
        <v>30.572813</v>
      </c>
      <c r="B6236">
        <v>-0.34158300000000003</v>
      </c>
      <c r="C6236" t="s">
        <v>20</v>
      </c>
    </row>
    <row r="6237" spans="1:3" x14ac:dyDescent="0.2">
      <c r="A6237">
        <v>30.581085000000002</v>
      </c>
      <c r="B6237">
        <v>-0.341586</v>
      </c>
      <c r="C6237" t="s">
        <v>20</v>
      </c>
    </row>
    <row r="6238" spans="1:3" x14ac:dyDescent="0.2">
      <c r="A6238">
        <v>30.590434999999999</v>
      </c>
      <c r="B6238">
        <v>-0.34158899999999998</v>
      </c>
      <c r="C6238" t="s">
        <v>20</v>
      </c>
    </row>
    <row r="6239" spans="1:3" x14ac:dyDescent="0.2">
      <c r="A6239">
        <v>30.599170999999998</v>
      </c>
      <c r="B6239">
        <v>-0.34159200000000001</v>
      </c>
      <c r="C6239" t="s">
        <v>20</v>
      </c>
    </row>
    <row r="6240" spans="1:3" x14ac:dyDescent="0.2">
      <c r="A6240">
        <v>30.606411000000001</v>
      </c>
      <c r="B6240">
        <v>-0.34159499999999998</v>
      </c>
      <c r="C6240" t="s">
        <v>20</v>
      </c>
    </row>
    <row r="6241" spans="1:3" x14ac:dyDescent="0.2">
      <c r="A6241">
        <v>30.615186999999999</v>
      </c>
      <c r="B6241">
        <v>-0.34159800000000001</v>
      </c>
      <c r="C6241" t="s">
        <v>20</v>
      </c>
    </row>
    <row r="6242" spans="1:3" x14ac:dyDescent="0.2">
      <c r="A6242">
        <v>30.623650000000001</v>
      </c>
      <c r="B6242">
        <v>-0.34160200000000002</v>
      </c>
      <c r="C6242" t="s">
        <v>20</v>
      </c>
    </row>
    <row r="6243" spans="1:3" x14ac:dyDescent="0.2">
      <c r="A6243">
        <v>30.632059000000002</v>
      </c>
      <c r="B6243">
        <v>-0.34160600000000002</v>
      </c>
      <c r="C6243" t="s">
        <v>20</v>
      </c>
    </row>
    <row r="6244" spans="1:3" x14ac:dyDescent="0.2">
      <c r="A6244">
        <v>30.640336999999999</v>
      </c>
      <c r="B6244">
        <v>-0.341611</v>
      </c>
      <c r="C6244" t="s">
        <v>20</v>
      </c>
    </row>
    <row r="6245" spans="1:3" x14ac:dyDescent="0.2">
      <c r="A6245">
        <v>30.648057999999999</v>
      </c>
      <c r="B6245">
        <v>-0.34161599999999998</v>
      </c>
      <c r="C6245" t="s">
        <v>20</v>
      </c>
    </row>
    <row r="6246" spans="1:3" x14ac:dyDescent="0.2">
      <c r="A6246">
        <v>30.655919999999998</v>
      </c>
      <c r="B6246">
        <v>-0.34162100000000001</v>
      </c>
      <c r="C6246" t="s">
        <v>20</v>
      </c>
    </row>
    <row r="6247" spans="1:3" x14ac:dyDescent="0.2">
      <c r="A6247">
        <v>30.664013000000001</v>
      </c>
      <c r="B6247">
        <v>-0.34162500000000001</v>
      </c>
      <c r="C6247" t="s">
        <v>20</v>
      </c>
    </row>
    <row r="6248" spans="1:3" x14ac:dyDescent="0.2">
      <c r="A6248">
        <v>30.673424000000001</v>
      </c>
      <c r="B6248">
        <v>-0.34162900000000002</v>
      </c>
      <c r="C6248" t="s">
        <v>20</v>
      </c>
    </row>
    <row r="6249" spans="1:3" x14ac:dyDescent="0.2">
      <c r="A6249">
        <v>30.681816000000001</v>
      </c>
      <c r="B6249">
        <v>-0.34163199999999999</v>
      </c>
      <c r="C6249" t="s">
        <v>20</v>
      </c>
    </row>
    <row r="6250" spans="1:3" x14ac:dyDescent="0.2">
      <c r="A6250">
        <v>30.689594</v>
      </c>
      <c r="B6250">
        <v>-0.34163500000000002</v>
      </c>
      <c r="C6250" t="s">
        <v>20</v>
      </c>
    </row>
    <row r="6251" spans="1:3" x14ac:dyDescent="0.2">
      <c r="A6251">
        <v>30.698388999999999</v>
      </c>
      <c r="B6251">
        <v>-0.34163700000000002</v>
      </c>
      <c r="C6251" t="s">
        <v>20</v>
      </c>
    </row>
    <row r="6252" spans="1:3" x14ac:dyDescent="0.2">
      <c r="A6252">
        <v>30.706287</v>
      </c>
      <c r="B6252">
        <v>-0.341638</v>
      </c>
      <c r="C6252" t="s">
        <v>20</v>
      </c>
    </row>
    <row r="6253" spans="1:3" x14ac:dyDescent="0.2">
      <c r="A6253">
        <v>30.714905000000002</v>
      </c>
      <c r="B6253">
        <v>-0.34164</v>
      </c>
      <c r="C6253" t="s">
        <v>20</v>
      </c>
    </row>
    <row r="6254" spans="1:3" x14ac:dyDescent="0.2">
      <c r="A6254">
        <v>30.723068000000001</v>
      </c>
      <c r="B6254">
        <v>-0.341642</v>
      </c>
      <c r="C6254" t="s">
        <v>20</v>
      </c>
    </row>
    <row r="6255" spans="1:3" x14ac:dyDescent="0.2">
      <c r="A6255">
        <v>30.730958999999999</v>
      </c>
      <c r="B6255">
        <v>-0.34164299999999997</v>
      </c>
      <c r="C6255" t="s">
        <v>20</v>
      </c>
    </row>
    <row r="6256" spans="1:3" x14ac:dyDescent="0.2">
      <c r="A6256">
        <v>30.739118999999999</v>
      </c>
      <c r="B6256">
        <v>-0.34164600000000001</v>
      </c>
      <c r="C6256" t="s">
        <v>20</v>
      </c>
    </row>
    <row r="6257" spans="1:3" x14ac:dyDescent="0.2">
      <c r="A6257">
        <v>30.748809999999999</v>
      </c>
      <c r="B6257">
        <v>-0.34164899999999998</v>
      </c>
      <c r="C6257" t="s">
        <v>20</v>
      </c>
    </row>
    <row r="6258" spans="1:3" x14ac:dyDescent="0.2">
      <c r="A6258">
        <v>30.756291999999998</v>
      </c>
      <c r="B6258">
        <v>-0.34165200000000001</v>
      </c>
      <c r="C6258" t="s">
        <v>20</v>
      </c>
    </row>
    <row r="6259" spans="1:3" x14ac:dyDescent="0.2">
      <c r="A6259">
        <v>30.764854</v>
      </c>
      <c r="B6259">
        <v>-0.34165499999999999</v>
      </c>
      <c r="C6259" t="s">
        <v>20</v>
      </c>
    </row>
    <row r="6260" spans="1:3" x14ac:dyDescent="0.2">
      <c r="A6260">
        <v>30.773083</v>
      </c>
      <c r="B6260">
        <v>-0.34165800000000002</v>
      </c>
      <c r="C6260" t="s">
        <v>20</v>
      </c>
    </row>
    <row r="6261" spans="1:3" x14ac:dyDescent="0.2">
      <c r="A6261">
        <v>30.781701999999999</v>
      </c>
      <c r="B6261">
        <v>-0.34166099999999999</v>
      </c>
      <c r="C6261" t="s">
        <v>20</v>
      </c>
    </row>
    <row r="6262" spans="1:3" x14ac:dyDescent="0.2">
      <c r="A6262">
        <v>30.790158999999999</v>
      </c>
      <c r="B6262">
        <v>-0.34166299999999999</v>
      </c>
      <c r="C6262" t="s">
        <v>20</v>
      </c>
    </row>
    <row r="6263" spans="1:3" x14ac:dyDescent="0.2">
      <c r="A6263">
        <v>30.799009000000002</v>
      </c>
      <c r="B6263">
        <v>-0.341665</v>
      </c>
      <c r="C6263" t="s">
        <v>20</v>
      </c>
    </row>
    <row r="6264" spans="1:3" x14ac:dyDescent="0.2">
      <c r="A6264">
        <v>30.806018999999999</v>
      </c>
      <c r="B6264">
        <v>-0.34166600000000003</v>
      </c>
      <c r="C6264" t="s">
        <v>20</v>
      </c>
    </row>
    <row r="6265" spans="1:3" x14ac:dyDescent="0.2">
      <c r="A6265">
        <v>30.814999</v>
      </c>
      <c r="B6265">
        <v>-0.34166800000000003</v>
      </c>
      <c r="C6265" t="s">
        <v>20</v>
      </c>
    </row>
    <row r="6266" spans="1:3" x14ac:dyDescent="0.2">
      <c r="A6266">
        <v>30.824158000000001</v>
      </c>
      <c r="B6266">
        <v>-0.34166999999999997</v>
      </c>
      <c r="C6266" t="s">
        <v>20</v>
      </c>
    </row>
    <row r="6267" spans="1:3" x14ac:dyDescent="0.2">
      <c r="A6267">
        <v>30.832612999999998</v>
      </c>
      <c r="B6267">
        <v>-0.34167199999999998</v>
      </c>
      <c r="C6267" t="s">
        <v>20</v>
      </c>
    </row>
    <row r="6268" spans="1:3" x14ac:dyDescent="0.2">
      <c r="A6268">
        <v>30.840986000000001</v>
      </c>
      <c r="B6268">
        <v>-0.34167399999999998</v>
      </c>
      <c r="C6268" t="s">
        <v>20</v>
      </c>
    </row>
    <row r="6269" spans="1:3" x14ac:dyDescent="0.2">
      <c r="A6269">
        <v>30.848917</v>
      </c>
      <c r="B6269">
        <v>-0.34167700000000001</v>
      </c>
      <c r="C6269" t="s">
        <v>20</v>
      </c>
    </row>
    <row r="6270" spans="1:3" x14ac:dyDescent="0.2">
      <c r="A6270">
        <v>30.857334000000002</v>
      </c>
      <c r="B6270">
        <v>-0.34167999999999998</v>
      </c>
      <c r="C6270" t="s">
        <v>20</v>
      </c>
    </row>
    <row r="6271" spans="1:3" x14ac:dyDescent="0.2">
      <c r="A6271">
        <v>30.865583000000001</v>
      </c>
      <c r="B6271">
        <v>-0.34168500000000002</v>
      </c>
      <c r="C6271" t="s">
        <v>20</v>
      </c>
    </row>
    <row r="6272" spans="1:3" x14ac:dyDescent="0.2">
      <c r="A6272">
        <v>30.874077</v>
      </c>
      <c r="B6272">
        <v>-0.34168999999999999</v>
      </c>
      <c r="C6272" t="s">
        <v>20</v>
      </c>
    </row>
    <row r="6273" spans="1:3" x14ac:dyDescent="0.2">
      <c r="A6273">
        <v>30.88167</v>
      </c>
      <c r="B6273">
        <v>-0.3417</v>
      </c>
      <c r="C6273" t="s">
        <v>20</v>
      </c>
    </row>
    <row r="6274" spans="1:3" x14ac:dyDescent="0.2">
      <c r="A6274">
        <v>30.890471000000002</v>
      </c>
      <c r="B6274">
        <v>-0.34170499999999998</v>
      </c>
      <c r="C6274" t="s">
        <v>20</v>
      </c>
    </row>
    <row r="6275" spans="1:3" x14ac:dyDescent="0.2">
      <c r="A6275">
        <v>30.899018999999999</v>
      </c>
      <c r="B6275">
        <v>-0.34171000000000001</v>
      </c>
      <c r="C6275" t="s">
        <v>20</v>
      </c>
    </row>
    <row r="6276" spans="1:3" x14ac:dyDescent="0.2">
      <c r="A6276">
        <v>30.906921000000001</v>
      </c>
      <c r="B6276">
        <v>-0.34171499999999999</v>
      </c>
      <c r="C6276" t="s">
        <v>20</v>
      </c>
    </row>
    <row r="6277" spans="1:3" x14ac:dyDescent="0.2">
      <c r="A6277">
        <v>30.915358999999999</v>
      </c>
      <c r="B6277">
        <v>-0.34171899999999999</v>
      </c>
      <c r="C6277" t="s">
        <v>20</v>
      </c>
    </row>
    <row r="6278" spans="1:3" x14ac:dyDescent="0.2">
      <c r="A6278">
        <v>30.923738</v>
      </c>
      <c r="B6278">
        <v>-0.34172200000000003</v>
      </c>
      <c r="C6278" t="s">
        <v>20</v>
      </c>
    </row>
    <row r="6279" spans="1:3" x14ac:dyDescent="0.2">
      <c r="A6279">
        <v>30.931602000000002</v>
      </c>
      <c r="B6279">
        <v>-0.34172400000000003</v>
      </c>
      <c r="C6279" t="s">
        <v>20</v>
      </c>
    </row>
    <row r="6280" spans="1:3" x14ac:dyDescent="0.2">
      <c r="A6280">
        <v>30.940607</v>
      </c>
      <c r="B6280">
        <v>-0.34172599999999997</v>
      </c>
      <c r="C6280" t="s">
        <v>20</v>
      </c>
    </row>
    <row r="6281" spans="1:3" x14ac:dyDescent="0.2">
      <c r="A6281">
        <v>30.948931000000002</v>
      </c>
      <c r="B6281">
        <v>-0.341729</v>
      </c>
      <c r="C6281" t="s">
        <v>20</v>
      </c>
    </row>
    <row r="6282" spans="1:3" x14ac:dyDescent="0.2">
      <c r="A6282">
        <v>30.956484</v>
      </c>
      <c r="B6282">
        <v>-0.34173100000000001</v>
      </c>
      <c r="C6282" t="s">
        <v>20</v>
      </c>
    </row>
    <row r="6283" spans="1:3" x14ac:dyDescent="0.2">
      <c r="A6283">
        <v>30.964656999999999</v>
      </c>
      <c r="B6283">
        <v>-0.34173399999999998</v>
      </c>
      <c r="C6283" t="s">
        <v>20</v>
      </c>
    </row>
    <row r="6284" spans="1:3" x14ac:dyDescent="0.2">
      <c r="A6284">
        <v>30.973751</v>
      </c>
      <c r="B6284">
        <v>-0.34173799999999999</v>
      </c>
      <c r="C6284" t="s">
        <v>20</v>
      </c>
    </row>
    <row r="6285" spans="1:3" x14ac:dyDescent="0.2">
      <c r="A6285">
        <v>30.982724999999999</v>
      </c>
      <c r="B6285">
        <v>-0.34174100000000002</v>
      </c>
      <c r="C6285" t="s">
        <v>20</v>
      </c>
    </row>
    <row r="6286" spans="1:3" x14ac:dyDescent="0.2">
      <c r="A6286">
        <v>30.990037999999998</v>
      </c>
      <c r="B6286">
        <v>-0.34174599999999999</v>
      </c>
      <c r="C6286" t="s">
        <v>20</v>
      </c>
    </row>
    <row r="6287" spans="1:3" x14ac:dyDescent="0.2">
      <c r="A6287">
        <v>30.998280000000001</v>
      </c>
      <c r="B6287">
        <v>-0.34174900000000002</v>
      </c>
      <c r="C6287" t="s">
        <v>20</v>
      </c>
    </row>
    <row r="6288" spans="1:3" x14ac:dyDescent="0.2">
      <c r="A6288">
        <v>31.007010999999999</v>
      </c>
      <c r="B6288">
        <v>-0.341752</v>
      </c>
      <c r="C6288" t="s">
        <v>20</v>
      </c>
    </row>
    <row r="6289" spans="1:3" x14ac:dyDescent="0.2">
      <c r="A6289">
        <v>31.014975</v>
      </c>
      <c r="B6289">
        <v>-0.34175499999999998</v>
      </c>
      <c r="C6289" t="s">
        <v>20</v>
      </c>
    </row>
    <row r="6290" spans="1:3" x14ac:dyDescent="0.2">
      <c r="A6290">
        <v>31.023897000000002</v>
      </c>
      <c r="B6290">
        <v>-0.34175699999999998</v>
      </c>
      <c r="C6290" t="s">
        <v>20</v>
      </c>
    </row>
    <row r="6291" spans="1:3" x14ac:dyDescent="0.2">
      <c r="A6291">
        <v>31.031867999999999</v>
      </c>
      <c r="B6291">
        <v>-0.34175800000000001</v>
      </c>
      <c r="C6291" t="s">
        <v>20</v>
      </c>
    </row>
    <row r="6292" spans="1:3" x14ac:dyDescent="0.2">
      <c r="A6292">
        <v>31.040434000000001</v>
      </c>
      <c r="B6292">
        <v>-0.34175800000000001</v>
      </c>
      <c r="C6292" t="s">
        <v>20</v>
      </c>
    </row>
    <row r="6293" spans="1:3" x14ac:dyDescent="0.2">
      <c r="A6293">
        <v>31.048849000000001</v>
      </c>
      <c r="B6293">
        <v>-0.34175899999999998</v>
      </c>
      <c r="C6293" t="s">
        <v>20</v>
      </c>
    </row>
    <row r="6294" spans="1:3" x14ac:dyDescent="0.2">
      <c r="A6294">
        <v>31.057210999999999</v>
      </c>
      <c r="B6294">
        <v>-0.34175899999999998</v>
      </c>
      <c r="C6294" t="s">
        <v>20</v>
      </c>
    </row>
    <row r="6295" spans="1:3" x14ac:dyDescent="0.2">
      <c r="A6295">
        <v>31.065666</v>
      </c>
      <c r="B6295">
        <v>-0.34175899999999998</v>
      </c>
      <c r="C6295" t="s">
        <v>20</v>
      </c>
    </row>
    <row r="6296" spans="1:3" x14ac:dyDescent="0.2">
      <c r="A6296">
        <v>31.074100000000001</v>
      </c>
      <c r="B6296">
        <v>-0.34175899999999998</v>
      </c>
      <c r="C6296" t="s">
        <v>20</v>
      </c>
    </row>
    <row r="6297" spans="1:3" x14ac:dyDescent="0.2">
      <c r="A6297">
        <v>31.082053999999999</v>
      </c>
      <c r="B6297">
        <v>-0.34176000000000001</v>
      </c>
      <c r="C6297" t="s">
        <v>20</v>
      </c>
    </row>
    <row r="6298" spans="1:3" x14ac:dyDescent="0.2">
      <c r="A6298">
        <v>31.089742999999999</v>
      </c>
      <c r="B6298">
        <v>-0.34176099999999998</v>
      </c>
      <c r="C6298" t="s">
        <v>20</v>
      </c>
    </row>
    <row r="6299" spans="1:3" x14ac:dyDescent="0.2">
      <c r="A6299">
        <v>31.098784999999999</v>
      </c>
      <c r="B6299">
        <v>-0.34176400000000001</v>
      </c>
      <c r="C6299" t="s">
        <v>20</v>
      </c>
    </row>
    <row r="6300" spans="1:3" x14ac:dyDescent="0.2">
      <c r="A6300">
        <v>31.106625000000001</v>
      </c>
      <c r="B6300">
        <v>-0.34176800000000002</v>
      </c>
      <c r="C6300" t="s">
        <v>20</v>
      </c>
    </row>
    <row r="6301" spans="1:3" x14ac:dyDescent="0.2">
      <c r="A6301">
        <v>31.115206000000001</v>
      </c>
      <c r="B6301">
        <v>-0.34177299999999999</v>
      </c>
      <c r="C6301" t="s">
        <v>20</v>
      </c>
    </row>
    <row r="6302" spans="1:3" x14ac:dyDescent="0.2">
      <c r="A6302">
        <v>31.124511999999999</v>
      </c>
      <c r="B6302">
        <v>-0.341777</v>
      </c>
      <c r="C6302" t="s">
        <v>20</v>
      </c>
    </row>
    <row r="6303" spans="1:3" x14ac:dyDescent="0.2">
      <c r="A6303">
        <v>31.132086000000001</v>
      </c>
      <c r="B6303">
        <v>-0.341781</v>
      </c>
      <c r="C6303" t="s">
        <v>20</v>
      </c>
    </row>
    <row r="6304" spans="1:3" x14ac:dyDescent="0.2">
      <c r="A6304">
        <v>31.140502999999999</v>
      </c>
      <c r="B6304">
        <v>-0.34178500000000001</v>
      </c>
      <c r="C6304" t="s">
        <v>20</v>
      </c>
    </row>
    <row r="6305" spans="1:3" x14ac:dyDescent="0.2">
      <c r="A6305">
        <v>31.148724000000001</v>
      </c>
      <c r="B6305">
        <v>-0.34178900000000001</v>
      </c>
      <c r="C6305" t="s">
        <v>20</v>
      </c>
    </row>
    <row r="6306" spans="1:3" x14ac:dyDescent="0.2">
      <c r="A6306">
        <v>31.156936999999999</v>
      </c>
      <c r="B6306">
        <v>-0.34179199999999998</v>
      </c>
      <c r="C6306" t="s">
        <v>20</v>
      </c>
    </row>
    <row r="6307" spans="1:3" x14ac:dyDescent="0.2">
      <c r="A6307">
        <v>31.165512</v>
      </c>
      <c r="B6307">
        <v>-0.34179500000000002</v>
      </c>
      <c r="C6307" t="s">
        <v>20</v>
      </c>
    </row>
    <row r="6308" spans="1:3" x14ac:dyDescent="0.2">
      <c r="A6308">
        <v>31.174164000000001</v>
      </c>
      <c r="B6308">
        <v>-0.34179799999999999</v>
      </c>
      <c r="C6308" t="s">
        <v>20</v>
      </c>
    </row>
    <row r="6309" spans="1:3" x14ac:dyDescent="0.2">
      <c r="A6309">
        <v>31.182444</v>
      </c>
      <c r="B6309">
        <v>-0.34180100000000002</v>
      </c>
      <c r="C6309" t="s">
        <v>20</v>
      </c>
    </row>
    <row r="6310" spans="1:3" x14ac:dyDescent="0.2">
      <c r="A6310">
        <v>31.191219</v>
      </c>
      <c r="B6310">
        <v>-0.341804</v>
      </c>
      <c r="C6310" t="s">
        <v>20</v>
      </c>
    </row>
    <row r="6311" spans="1:3" x14ac:dyDescent="0.2">
      <c r="A6311">
        <v>31.198208000000001</v>
      </c>
      <c r="B6311">
        <v>-0.34180700000000003</v>
      </c>
      <c r="C6311" t="s">
        <v>20</v>
      </c>
    </row>
    <row r="6312" spans="1:3" x14ac:dyDescent="0.2">
      <c r="A6312">
        <v>31.206206999999999</v>
      </c>
      <c r="B6312">
        <v>-0.34181</v>
      </c>
      <c r="C6312" t="s">
        <v>20</v>
      </c>
    </row>
    <row r="6313" spans="1:3" x14ac:dyDescent="0.2">
      <c r="A6313">
        <v>31.215017</v>
      </c>
      <c r="B6313">
        <v>-0.34181299999999998</v>
      </c>
      <c r="C6313" t="s">
        <v>20</v>
      </c>
    </row>
    <row r="6314" spans="1:3" x14ac:dyDescent="0.2">
      <c r="A6314">
        <v>31.222942</v>
      </c>
      <c r="B6314">
        <v>-0.34181600000000001</v>
      </c>
      <c r="C6314" t="s">
        <v>20</v>
      </c>
    </row>
    <row r="6315" spans="1:3" x14ac:dyDescent="0.2">
      <c r="A6315">
        <v>31.233188999999999</v>
      </c>
      <c r="B6315">
        <v>-0.34181800000000001</v>
      </c>
      <c r="C6315" t="s">
        <v>20</v>
      </c>
    </row>
    <row r="6316" spans="1:3" x14ac:dyDescent="0.2">
      <c r="A6316">
        <v>31.240673000000001</v>
      </c>
      <c r="B6316">
        <v>-0.34182000000000001</v>
      </c>
      <c r="C6316" t="s">
        <v>20</v>
      </c>
    </row>
    <row r="6317" spans="1:3" x14ac:dyDescent="0.2">
      <c r="A6317">
        <v>31.249105</v>
      </c>
      <c r="B6317">
        <v>-0.34182299999999999</v>
      </c>
      <c r="C6317" t="s">
        <v>20</v>
      </c>
    </row>
    <row r="6318" spans="1:3" x14ac:dyDescent="0.2">
      <c r="A6318">
        <v>31.257797</v>
      </c>
      <c r="B6318">
        <v>-0.34182600000000002</v>
      </c>
      <c r="C6318" t="s">
        <v>20</v>
      </c>
    </row>
    <row r="6319" spans="1:3" x14ac:dyDescent="0.2">
      <c r="A6319">
        <v>31.266480999999999</v>
      </c>
      <c r="B6319">
        <v>-0.34183000000000002</v>
      </c>
      <c r="C6319" t="s">
        <v>20</v>
      </c>
    </row>
    <row r="6320" spans="1:3" x14ac:dyDescent="0.2">
      <c r="A6320">
        <v>31.274170000000002</v>
      </c>
      <c r="B6320">
        <v>-0.341833</v>
      </c>
      <c r="C6320" t="s">
        <v>20</v>
      </c>
    </row>
    <row r="6321" spans="1:3" x14ac:dyDescent="0.2">
      <c r="A6321">
        <v>31.282360000000001</v>
      </c>
      <c r="B6321">
        <v>-0.34183599999999997</v>
      </c>
      <c r="C6321" t="s">
        <v>20</v>
      </c>
    </row>
    <row r="6322" spans="1:3" x14ac:dyDescent="0.2">
      <c r="A6322">
        <v>31.292052999999999</v>
      </c>
      <c r="B6322">
        <v>-0.341839</v>
      </c>
      <c r="C6322" t="s">
        <v>20</v>
      </c>
    </row>
    <row r="6323" spans="1:3" x14ac:dyDescent="0.2">
      <c r="A6323">
        <v>31.299551000000001</v>
      </c>
      <c r="B6323">
        <v>-0.34184199999999998</v>
      </c>
      <c r="C6323" t="s">
        <v>20</v>
      </c>
    </row>
    <row r="6324" spans="1:3" x14ac:dyDescent="0.2">
      <c r="A6324">
        <v>31.308346</v>
      </c>
      <c r="B6324">
        <v>-0.34184500000000001</v>
      </c>
      <c r="C6324" t="s">
        <v>20</v>
      </c>
    </row>
    <row r="6325" spans="1:3" x14ac:dyDescent="0.2">
      <c r="A6325">
        <v>31.316459999999999</v>
      </c>
      <c r="B6325">
        <v>-0.34184799999999999</v>
      </c>
      <c r="C6325" t="s">
        <v>20</v>
      </c>
    </row>
    <row r="6326" spans="1:3" x14ac:dyDescent="0.2">
      <c r="A6326">
        <v>31.324842</v>
      </c>
      <c r="B6326">
        <v>-0.34185199999999999</v>
      </c>
      <c r="C6326" t="s">
        <v>20</v>
      </c>
    </row>
    <row r="6327" spans="1:3" x14ac:dyDescent="0.2">
      <c r="A6327">
        <v>31.332811</v>
      </c>
      <c r="B6327">
        <v>-0.34185500000000002</v>
      </c>
      <c r="C6327" t="s">
        <v>20</v>
      </c>
    </row>
    <row r="6328" spans="1:3" x14ac:dyDescent="0.2">
      <c r="A6328">
        <v>31.341221000000001</v>
      </c>
      <c r="B6328">
        <v>-0.34185900000000002</v>
      </c>
      <c r="C6328" t="s">
        <v>20</v>
      </c>
    </row>
    <row r="6329" spans="1:3" x14ac:dyDescent="0.2">
      <c r="A6329">
        <v>31.349449</v>
      </c>
      <c r="B6329">
        <v>-0.341862</v>
      </c>
      <c r="C6329" t="s">
        <v>20</v>
      </c>
    </row>
    <row r="6330" spans="1:3" x14ac:dyDescent="0.2">
      <c r="A6330">
        <v>31.358004000000001</v>
      </c>
      <c r="B6330">
        <v>-0.34186499999999997</v>
      </c>
      <c r="C6330" t="s">
        <v>20</v>
      </c>
    </row>
    <row r="6331" spans="1:3" x14ac:dyDescent="0.2">
      <c r="A6331">
        <v>31.366215</v>
      </c>
      <c r="B6331">
        <v>-0.34186800000000001</v>
      </c>
      <c r="C6331" t="s">
        <v>20</v>
      </c>
    </row>
    <row r="6332" spans="1:3" x14ac:dyDescent="0.2">
      <c r="A6332">
        <v>31.374881999999999</v>
      </c>
      <c r="B6332">
        <v>-0.34187000000000001</v>
      </c>
      <c r="C6332" t="s">
        <v>20</v>
      </c>
    </row>
    <row r="6333" spans="1:3" x14ac:dyDescent="0.2">
      <c r="A6333">
        <v>31.383479999999999</v>
      </c>
      <c r="B6333">
        <v>-0.34187299999999998</v>
      </c>
      <c r="C6333" t="s">
        <v>20</v>
      </c>
    </row>
    <row r="6334" spans="1:3" x14ac:dyDescent="0.2">
      <c r="A6334">
        <v>31.391767999999999</v>
      </c>
      <c r="B6334">
        <v>-0.34187600000000001</v>
      </c>
      <c r="C6334" t="s">
        <v>20</v>
      </c>
    </row>
    <row r="6335" spans="1:3" x14ac:dyDescent="0.2">
      <c r="A6335">
        <v>31.399542</v>
      </c>
      <c r="B6335">
        <v>-0.34187800000000002</v>
      </c>
      <c r="C6335" t="s">
        <v>20</v>
      </c>
    </row>
    <row r="6336" spans="1:3" x14ac:dyDescent="0.2">
      <c r="A6336">
        <v>31.407547000000001</v>
      </c>
      <c r="B6336">
        <v>-0.34188099999999999</v>
      </c>
      <c r="C6336" t="s">
        <v>20</v>
      </c>
    </row>
    <row r="6337" spans="1:3" x14ac:dyDescent="0.2">
      <c r="A6337">
        <v>31.416851000000001</v>
      </c>
      <c r="B6337">
        <v>-0.34188400000000002</v>
      </c>
      <c r="C6337" t="s">
        <v>20</v>
      </c>
    </row>
    <row r="6338" spans="1:3" x14ac:dyDescent="0.2">
      <c r="A6338">
        <v>31.424420999999999</v>
      </c>
      <c r="B6338">
        <v>-0.341887</v>
      </c>
      <c r="C6338" t="s">
        <v>20</v>
      </c>
    </row>
    <row r="6339" spans="1:3" x14ac:dyDescent="0.2">
      <c r="A6339">
        <v>31.432592</v>
      </c>
      <c r="B6339">
        <v>-0.34189000000000003</v>
      </c>
      <c r="C6339" t="s">
        <v>20</v>
      </c>
    </row>
    <row r="6340" spans="1:3" x14ac:dyDescent="0.2">
      <c r="A6340">
        <v>31.440505999999999</v>
      </c>
      <c r="B6340">
        <v>-0.341893</v>
      </c>
      <c r="C6340" t="s">
        <v>20</v>
      </c>
    </row>
    <row r="6341" spans="1:3" x14ac:dyDescent="0.2">
      <c r="A6341">
        <v>31.449746999999999</v>
      </c>
      <c r="B6341">
        <v>-0.341895</v>
      </c>
      <c r="C6341" t="s">
        <v>20</v>
      </c>
    </row>
    <row r="6342" spans="1:3" x14ac:dyDescent="0.2">
      <c r="A6342">
        <v>31.457954000000001</v>
      </c>
      <c r="B6342">
        <v>-0.34189700000000001</v>
      </c>
      <c r="C6342" t="s">
        <v>20</v>
      </c>
    </row>
    <row r="6343" spans="1:3" x14ac:dyDescent="0.2">
      <c r="A6343">
        <v>31.466002</v>
      </c>
      <c r="B6343">
        <v>-0.34189799999999998</v>
      </c>
      <c r="C6343" t="s">
        <v>20</v>
      </c>
    </row>
    <row r="6344" spans="1:3" x14ac:dyDescent="0.2">
      <c r="A6344">
        <v>31.474188000000002</v>
      </c>
      <c r="B6344">
        <v>-0.34189999999999998</v>
      </c>
      <c r="C6344" t="s">
        <v>20</v>
      </c>
    </row>
    <row r="6345" spans="1:3" x14ac:dyDescent="0.2">
      <c r="A6345">
        <v>31.482731000000001</v>
      </c>
      <c r="B6345">
        <v>-0.34190199999999998</v>
      </c>
      <c r="C6345" t="s">
        <v>20</v>
      </c>
    </row>
    <row r="6346" spans="1:3" x14ac:dyDescent="0.2">
      <c r="A6346">
        <v>31.491541000000002</v>
      </c>
      <c r="B6346">
        <v>-0.34190300000000001</v>
      </c>
      <c r="C6346" t="s">
        <v>20</v>
      </c>
    </row>
    <row r="6347" spans="1:3" x14ac:dyDescent="0.2">
      <c r="A6347">
        <v>31.499549999999999</v>
      </c>
      <c r="B6347">
        <v>-0.34190500000000001</v>
      </c>
      <c r="C6347" t="s">
        <v>20</v>
      </c>
    </row>
    <row r="6348" spans="1:3" x14ac:dyDescent="0.2">
      <c r="A6348">
        <v>31.508047000000001</v>
      </c>
      <c r="B6348">
        <v>-0.34190599999999999</v>
      </c>
      <c r="C6348" t="s">
        <v>20</v>
      </c>
    </row>
    <row r="6349" spans="1:3" x14ac:dyDescent="0.2">
      <c r="A6349">
        <v>31.517136000000001</v>
      </c>
      <c r="B6349">
        <v>-0.34190799999999999</v>
      </c>
      <c r="C6349" t="s">
        <v>20</v>
      </c>
    </row>
    <row r="6350" spans="1:3" x14ac:dyDescent="0.2">
      <c r="A6350">
        <v>31.524742</v>
      </c>
      <c r="B6350">
        <v>-0.34190900000000002</v>
      </c>
      <c r="C6350" t="s">
        <v>20</v>
      </c>
    </row>
    <row r="6351" spans="1:3" x14ac:dyDescent="0.2">
      <c r="A6351">
        <v>31.53359</v>
      </c>
      <c r="B6351">
        <v>-0.34191199999999999</v>
      </c>
      <c r="C6351" t="s">
        <v>20</v>
      </c>
    </row>
    <row r="6352" spans="1:3" x14ac:dyDescent="0.2">
      <c r="A6352">
        <v>31.541965000000001</v>
      </c>
      <c r="B6352">
        <v>-0.34191300000000002</v>
      </c>
      <c r="C6352" t="s">
        <v>20</v>
      </c>
    </row>
    <row r="6353" spans="1:3" x14ac:dyDescent="0.2">
      <c r="A6353">
        <v>31.549847</v>
      </c>
      <c r="B6353">
        <v>-0.341916</v>
      </c>
      <c r="C6353" t="s">
        <v>20</v>
      </c>
    </row>
    <row r="6354" spans="1:3" x14ac:dyDescent="0.2">
      <c r="A6354">
        <v>31.558008000000001</v>
      </c>
      <c r="B6354">
        <v>-0.34191899999999997</v>
      </c>
      <c r="C6354" t="s">
        <v>20</v>
      </c>
    </row>
    <row r="6355" spans="1:3" x14ac:dyDescent="0.2">
      <c r="A6355">
        <v>31.566199999999998</v>
      </c>
      <c r="B6355">
        <v>-0.341922</v>
      </c>
      <c r="C6355" t="s">
        <v>20</v>
      </c>
    </row>
    <row r="6356" spans="1:3" x14ac:dyDescent="0.2">
      <c r="A6356">
        <v>31.573979999999999</v>
      </c>
      <c r="B6356">
        <v>-0.34192499999999998</v>
      </c>
      <c r="C6356" t="s">
        <v>20</v>
      </c>
    </row>
    <row r="6357" spans="1:3" x14ac:dyDescent="0.2">
      <c r="A6357">
        <v>31.583317000000001</v>
      </c>
      <c r="B6357">
        <v>-0.34192699999999998</v>
      </c>
      <c r="C6357" t="s">
        <v>20</v>
      </c>
    </row>
    <row r="6358" spans="1:3" x14ac:dyDescent="0.2">
      <c r="A6358">
        <v>31.591657999999999</v>
      </c>
      <c r="B6358">
        <v>-0.34193099999999998</v>
      </c>
      <c r="C6358" t="s">
        <v>20</v>
      </c>
    </row>
    <row r="6359" spans="1:3" x14ac:dyDescent="0.2">
      <c r="A6359">
        <v>31.599350000000001</v>
      </c>
      <c r="B6359">
        <v>-0.34193400000000002</v>
      </c>
      <c r="C6359" t="s">
        <v>20</v>
      </c>
    </row>
    <row r="6360" spans="1:3" x14ac:dyDescent="0.2">
      <c r="A6360">
        <v>31.60755</v>
      </c>
      <c r="B6360">
        <v>-0.34193699999999999</v>
      </c>
      <c r="C6360" t="s">
        <v>20</v>
      </c>
    </row>
    <row r="6361" spans="1:3" x14ac:dyDescent="0.2">
      <c r="A6361">
        <v>31.616405</v>
      </c>
      <c r="B6361">
        <v>-0.34194000000000002</v>
      </c>
      <c r="C6361" t="s">
        <v>20</v>
      </c>
    </row>
    <row r="6362" spans="1:3" x14ac:dyDescent="0.2">
      <c r="A6362">
        <v>31.62499</v>
      </c>
      <c r="B6362">
        <v>-0.34194400000000003</v>
      </c>
      <c r="C6362" t="s">
        <v>20</v>
      </c>
    </row>
    <row r="6363" spans="1:3" x14ac:dyDescent="0.2">
      <c r="A6363">
        <v>31.633251000000001</v>
      </c>
      <c r="B6363">
        <v>-0.341947</v>
      </c>
      <c r="C6363" t="s">
        <v>20</v>
      </c>
    </row>
    <row r="6364" spans="1:3" x14ac:dyDescent="0.2">
      <c r="A6364">
        <v>31.642111</v>
      </c>
      <c r="B6364">
        <v>-0.341949</v>
      </c>
      <c r="C6364" t="s">
        <v>20</v>
      </c>
    </row>
    <row r="6365" spans="1:3" x14ac:dyDescent="0.2">
      <c r="A6365">
        <v>31.650734</v>
      </c>
      <c r="B6365">
        <v>-0.34195199999999998</v>
      </c>
      <c r="C6365" t="s">
        <v>20</v>
      </c>
    </row>
    <row r="6366" spans="1:3" x14ac:dyDescent="0.2">
      <c r="A6366">
        <v>31.658525000000001</v>
      </c>
      <c r="B6366">
        <v>-0.34195399999999998</v>
      </c>
      <c r="C6366" t="s">
        <v>20</v>
      </c>
    </row>
    <row r="6367" spans="1:3" x14ac:dyDescent="0.2">
      <c r="A6367">
        <v>31.666758999999999</v>
      </c>
      <c r="B6367">
        <v>-0.34195599999999998</v>
      </c>
      <c r="C6367" t="s">
        <v>20</v>
      </c>
    </row>
    <row r="6368" spans="1:3" x14ac:dyDescent="0.2">
      <c r="A6368">
        <v>31.674999</v>
      </c>
      <c r="B6368">
        <v>-0.34195799999999998</v>
      </c>
      <c r="C6368" t="s">
        <v>20</v>
      </c>
    </row>
    <row r="6369" spans="1:3" x14ac:dyDescent="0.2">
      <c r="A6369">
        <v>31.683243000000001</v>
      </c>
      <c r="B6369">
        <v>-0.34195999999999999</v>
      </c>
      <c r="C6369" t="s">
        <v>20</v>
      </c>
    </row>
    <row r="6370" spans="1:3" x14ac:dyDescent="0.2">
      <c r="A6370">
        <v>31.692152</v>
      </c>
      <c r="B6370">
        <v>-0.34196100000000001</v>
      </c>
      <c r="C6370" t="s">
        <v>20</v>
      </c>
    </row>
    <row r="6371" spans="1:3" x14ac:dyDescent="0.2">
      <c r="A6371">
        <v>31.699718000000001</v>
      </c>
      <c r="B6371">
        <v>-0.34196199999999999</v>
      </c>
      <c r="C6371" t="s">
        <v>20</v>
      </c>
    </row>
    <row r="6372" spans="1:3" x14ac:dyDescent="0.2">
      <c r="A6372">
        <v>31.707450999999999</v>
      </c>
      <c r="B6372">
        <v>-0.34196199999999999</v>
      </c>
      <c r="C6372" t="s">
        <v>20</v>
      </c>
    </row>
    <row r="6373" spans="1:3" x14ac:dyDescent="0.2">
      <c r="A6373">
        <v>31.715591</v>
      </c>
      <c r="B6373">
        <v>-0.34196399999999999</v>
      </c>
      <c r="C6373" t="s">
        <v>20</v>
      </c>
    </row>
    <row r="6374" spans="1:3" x14ac:dyDescent="0.2">
      <c r="A6374">
        <v>31.725006</v>
      </c>
      <c r="B6374">
        <v>-0.34196500000000002</v>
      </c>
      <c r="C6374" t="s">
        <v>20</v>
      </c>
    </row>
    <row r="6375" spans="1:3" x14ac:dyDescent="0.2">
      <c r="A6375">
        <v>31.732885</v>
      </c>
      <c r="B6375">
        <v>-0.34196599999999999</v>
      </c>
      <c r="C6375" t="s">
        <v>20</v>
      </c>
    </row>
    <row r="6376" spans="1:3" x14ac:dyDescent="0.2">
      <c r="A6376">
        <v>31.741057999999999</v>
      </c>
      <c r="B6376">
        <v>-0.34196799999999999</v>
      </c>
      <c r="C6376" t="s">
        <v>20</v>
      </c>
    </row>
    <row r="6377" spans="1:3" x14ac:dyDescent="0.2">
      <c r="A6377">
        <v>31.750070999999998</v>
      </c>
      <c r="B6377">
        <v>-0.34196900000000002</v>
      </c>
      <c r="C6377" t="s">
        <v>20</v>
      </c>
    </row>
    <row r="6378" spans="1:3" x14ac:dyDescent="0.2">
      <c r="A6378">
        <v>31.757435000000001</v>
      </c>
      <c r="B6378">
        <v>-0.34197300000000003</v>
      </c>
      <c r="C6378" t="s">
        <v>20</v>
      </c>
    </row>
    <row r="6379" spans="1:3" x14ac:dyDescent="0.2">
      <c r="A6379">
        <v>31.766064</v>
      </c>
      <c r="B6379">
        <v>-0.341976</v>
      </c>
      <c r="C6379" t="s">
        <v>20</v>
      </c>
    </row>
    <row r="6380" spans="1:3" x14ac:dyDescent="0.2">
      <c r="A6380">
        <v>31.775057</v>
      </c>
      <c r="B6380">
        <v>-0.341978</v>
      </c>
      <c r="C6380" t="s">
        <v>20</v>
      </c>
    </row>
    <row r="6381" spans="1:3" x14ac:dyDescent="0.2">
      <c r="A6381">
        <v>31.783272</v>
      </c>
      <c r="B6381">
        <v>-0.34198000000000001</v>
      </c>
      <c r="C6381" t="s">
        <v>20</v>
      </c>
    </row>
    <row r="6382" spans="1:3" x14ac:dyDescent="0.2">
      <c r="A6382">
        <v>31.791308999999998</v>
      </c>
      <c r="B6382">
        <v>-0.34198099999999998</v>
      </c>
      <c r="C6382" t="s">
        <v>20</v>
      </c>
    </row>
    <row r="6383" spans="1:3" x14ac:dyDescent="0.2">
      <c r="A6383">
        <v>31.800422999999999</v>
      </c>
      <c r="B6383">
        <v>-0.34198400000000001</v>
      </c>
      <c r="C6383" t="s">
        <v>20</v>
      </c>
    </row>
    <row r="6384" spans="1:3" x14ac:dyDescent="0.2">
      <c r="A6384">
        <v>31.808014</v>
      </c>
      <c r="B6384">
        <v>-0.34198600000000001</v>
      </c>
      <c r="C6384" t="s">
        <v>20</v>
      </c>
    </row>
    <row r="6385" spans="1:3" x14ac:dyDescent="0.2">
      <c r="A6385">
        <v>31.816559000000002</v>
      </c>
      <c r="B6385">
        <v>-0.34198800000000001</v>
      </c>
      <c r="C6385" t="s">
        <v>20</v>
      </c>
    </row>
    <row r="6386" spans="1:3" x14ac:dyDescent="0.2">
      <c r="A6386">
        <v>31.824805999999999</v>
      </c>
      <c r="B6386">
        <v>-0.34199000000000002</v>
      </c>
      <c r="C6386" t="s">
        <v>20</v>
      </c>
    </row>
    <row r="6387" spans="1:3" x14ac:dyDescent="0.2">
      <c r="A6387">
        <v>31.832768999999999</v>
      </c>
      <c r="B6387">
        <v>-0.34199099999999999</v>
      </c>
      <c r="C6387" t="s">
        <v>20</v>
      </c>
    </row>
    <row r="6388" spans="1:3" x14ac:dyDescent="0.2">
      <c r="A6388">
        <v>31.841175</v>
      </c>
      <c r="B6388">
        <v>-0.34199200000000002</v>
      </c>
      <c r="C6388" t="s">
        <v>20</v>
      </c>
    </row>
    <row r="6389" spans="1:3" x14ac:dyDescent="0.2">
      <c r="A6389">
        <v>31.849691</v>
      </c>
      <c r="B6389">
        <v>-0.34199400000000002</v>
      </c>
      <c r="C6389" t="s">
        <v>20</v>
      </c>
    </row>
    <row r="6390" spans="1:3" x14ac:dyDescent="0.2">
      <c r="A6390">
        <v>31.857921999999999</v>
      </c>
      <c r="B6390">
        <v>-0.341997</v>
      </c>
      <c r="C6390" t="s">
        <v>20</v>
      </c>
    </row>
    <row r="6391" spans="1:3" x14ac:dyDescent="0.2">
      <c r="A6391">
        <v>31.866119000000001</v>
      </c>
      <c r="B6391">
        <v>-0.341999</v>
      </c>
      <c r="C6391" t="s">
        <v>20</v>
      </c>
    </row>
    <row r="6392" spans="1:3" x14ac:dyDescent="0.2">
      <c r="A6392">
        <v>31.874565</v>
      </c>
      <c r="B6392">
        <v>-0.342001</v>
      </c>
      <c r="C6392" t="s">
        <v>20</v>
      </c>
    </row>
    <row r="6393" spans="1:3" x14ac:dyDescent="0.2">
      <c r="A6393">
        <v>31.883424999999999</v>
      </c>
      <c r="B6393">
        <v>-0.34200199999999997</v>
      </c>
      <c r="C6393" t="s">
        <v>20</v>
      </c>
    </row>
    <row r="6394" spans="1:3" x14ac:dyDescent="0.2">
      <c r="A6394">
        <v>31.892144999999999</v>
      </c>
      <c r="B6394">
        <v>-0.342003</v>
      </c>
      <c r="C6394" t="s">
        <v>20</v>
      </c>
    </row>
    <row r="6395" spans="1:3" x14ac:dyDescent="0.2">
      <c r="A6395">
        <v>31.901205000000001</v>
      </c>
      <c r="B6395">
        <v>-0.34200399999999997</v>
      </c>
      <c r="C6395" t="s">
        <v>20</v>
      </c>
    </row>
    <row r="6396" spans="1:3" x14ac:dyDescent="0.2">
      <c r="A6396">
        <v>31.908149999999999</v>
      </c>
      <c r="B6396">
        <v>-0.342005</v>
      </c>
      <c r="C6396" t="s">
        <v>20</v>
      </c>
    </row>
    <row r="6397" spans="1:3" x14ac:dyDescent="0.2">
      <c r="A6397">
        <v>31.916283</v>
      </c>
      <c r="B6397">
        <v>-0.34200599999999998</v>
      </c>
      <c r="C6397" t="s">
        <v>20</v>
      </c>
    </row>
    <row r="6398" spans="1:3" x14ac:dyDescent="0.2">
      <c r="A6398">
        <v>31.924717000000001</v>
      </c>
      <c r="B6398">
        <v>-0.34200599999999998</v>
      </c>
      <c r="C6398" t="s">
        <v>20</v>
      </c>
    </row>
    <row r="6399" spans="1:3" x14ac:dyDescent="0.2">
      <c r="A6399">
        <v>31.933122999999998</v>
      </c>
      <c r="B6399">
        <v>-0.34200700000000001</v>
      </c>
      <c r="C6399" t="s">
        <v>20</v>
      </c>
    </row>
    <row r="6400" spans="1:3" x14ac:dyDescent="0.2">
      <c r="A6400">
        <v>31.940740999999999</v>
      </c>
      <c r="B6400">
        <v>-0.34200799999999998</v>
      </c>
      <c r="C6400" t="s">
        <v>20</v>
      </c>
    </row>
    <row r="6401" spans="1:3" x14ac:dyDescent="0.2">
      <c r="A6401">
        <v>31.94961</v>
      </c>
      <c r="B6401">
        <v>-0.34200999999999998</v>
      </c>
      <c r="C6401" t="s">
        <v>20</v>
      </c>
    </row>
    <row r="6402" spans="1:3" x14ac:dyDescent="0.2">
      <c r="A6402">
        <v>31.958029</v>
      </c>
      <c r="B6402">
        <v>-0.34201199999999998</v>
      </c>
      <c r="C6402" t="s">
        <v>20</v>
      </c>
    </row>
    <row r="6403" spans="1:3" x14ac:dyDescent="0.2">
      <c r="A6403">
        <v>31.967030999999999</v>
      </c>
      <c r="B6403">
        <v>-0.34201300000000001</v>
      </c>
      <c r="C6403" t="s">
        <v>20</v>
      </c>
    </row>
    <row r="6404" spans="1:3" x14ac:dyDescent="0.2">
      <c r="A6404">
        <v>31.975121000000001</v>
      </c>
      <c r="B6404">
        <v>-0.34201399999999998</v>
      </c>
      <c r="C6404" t="s">
        <v>20</v>
      </c>
    </row>
    <row r="6405" spans="1:3" x14ac:dyDescent="0.2">
      <c r="A6405">
        <v>31.983277999999999</v>
      </c>
      <c r="B6405">
        <v>-0.34201500000000001</v>
      </c>
      <c r="C6405" t="s">
        <v>20</v>
      </c>
    </row>
    <row r="6406" spans="1:3" x14ac:dyDescent="0.2">
      <c r="A6406">
        <v>31.992279</v>
      </c>
      <c r="B6406">
        <v>-0.34201599999999999</v>
      </c>
      <c r="C6406" t="s">
        <v>20</v>
      </c>
    </row>
    <row r="6407" spans="1:3" x14ac:dyDescent="0.2">
      <c r="A6407">
        <v>32.000801000000003</v>
      </c>
      <c r="B6407">
        <v>-0.34201700000000002</v>
      </c>
      <c r="C6407" t="s">
        <v>20</v>
      </c>
    </row>
    <row r="6408" spans="1:3" x14ac:dyDescent="0.2">
      <c r="A6408">
        <v>32.008408000000003</v>
      </c>
      <c r="B6408">
        <v>-0.34201799999999999</v>
      </c>
      <c r="C6408" t="s">
        <v>20</v>
      </c>
    </row>
    <row r="6409" spans="1:3" x14ac:dyDescent="0.2">
      <c r="A6409">
        <v>32.017017000000003</v>
      </c>
      <c r="B6409">
        <v>-0.34201900000000002</v>
      </c>
      <c r="C6409" t="s">
        <v>20</v>
      </c>
    </row>
    <row r="6410" spans="1:3" x14ac:dyDescent="0.2">
      <c r="A6410">
        <v>32.025844999999997</v>
      </c>
      <c r="B6410">
        <v>-0.34202100000000002</v>
      </c>
      <c r="C6410" t="s">
        <v>20</v>
      </c>
    </row>
    <row r="6411" spans="1:3" x14ac:dyDescent="0.2">
      <c r="A6411">
        <v>32.034229000000003</v>
      </c>
      <c r="B6411">
        <v>-0.34202300000000002</v>
      </c>
      <c r="C6411" t="s">
        <v>20</v>
      </c>
    </row>
    <row r="6412" spans="1:3" x14ac:dyDescent="0.2">
      <c r="A6412">
        <v>32.042568000000003</v>
      </c>
      <c r="B6412">
        <v>-0.34202500000000002</v>
      </c>
      <c r="C6412" t="s">
        <v>20</v>
      </c>
    </row>
    <row r="6413" spans="1:3" x14ac:dyDescent="0.2">
      <c r="A6413">
        <v>32.050624999999997</v>
      </c>
      <c r="B6413">
        <v>-0.342026</v>
      </c>
      <c r="C6413" t="s">
        <v>20</v>
      </c>
    </row>
    <row r="6414" spans="1:3" x14ac:dyDescent="0.2">
      <c r="A6414">
        <v>32.058109000000002</v>
      </c>
      <c r="B6414">
        <v>-0.342026</v>
      </c>
      <c r="C6414" t="s">
        <v>20</v>
      </c>
    </row>
    <row r="6415" spans="1:3" x14ac:dyDescent="0.2">
      <c r="A6415">
        <v>32.066467000000003</v>
      </c>
      <c r="B6415">
        <v>-0.34202700000000003</v>
      </c>
      <c r="C6415" t="s">
        <v>20</v>
      </c>
    </row>
    <row r="6416" spans="1:3" x14ac:dyDescent="0.2">
      <c r="A6416">
        <v>32.075271999999998</v>
      </c>
      <c r="B6416">
        <v>-0.342026</v>
      </c>
      <c r="C6416" t="s">
        <v>20</v>
      </c>
    </row>
    <row r="6417" spans="1:3" x14ac:dyDescent="0.2">
      <c r="A6417">
        <v>32.083163999999996</v>
      </c>
      <c r="B6417">
        <v>-0.342026</v>
      </c>
      <c r="C6417" t="s">
        <v>20</v>
      </c>
    </row>
    <row r="6418" spans="1:3" x14ac:dyDescent="0.2">
      <c r="A6418">
        <v>32.092274000000003</v>
      </c>
      <c r="B6418">
        <v>-0.342026</v>
      </c>
      <c r="C6418" t="s">
        <v>20</v>
      </c>
    </row>
    <row r="6419" spans="1:3" x14ac:dyDescent="0.2">
      <c r="A6419">
        <v>32.100242999999999</v>
      </c>
      <c r="B6419">
        <v>-0.342026</v>
      </c>
      <c r="C6419" t="s">
        <v>20</v>
      </c>
    </row>
    <row r="6420" spans="1:3" x14ac:dyDescent="0.2">
      <c r="A6420">
        <v>32.108845000000002</v>
      </c>
      <c r="B6420">
        <v>-0.34202700000000003</v>
      </c>
      <c r="C6420" t="s">
        <v>20</v>
      </c>
    </row>
    <row r="6421" spans="1:3" x14ac:dyDescent="0.2">
      <c r="A6421">
        <v>32.116871000000003</v>
      </c>
      <c r="B6421">
        <v>-0.34202900000000003</v>
      </c>
      <c r="C6421" t="s">
        <v>20</v>
      </c>
    </row>
    <row r="6422" spans="1:3" x14ac:dyDescent="0.2">
      <c r="A6422">
        <v>32.125031</v>
      </c>
      <c r="B6422">
        <v>-0.342032</v>
      </c>
      <c r="C6422" t="s">
        <v>20</v>
      </c>
    </row>
    <row r="6423" spans="1:3" x14ac:dyDescent="0.2">
      <c r="A6423">
        <v>32.133887999999999</v>
      </c>
      <c r="B6423">
        <v>-0.34203499999999998</v>
      </c>
      <c r="C6423" t="s">
        <v>20</v>
      </c>
    </row>
    <row r="6424" spans="1:3" x14ac:dyDescent="0.2">
      <c r="A6424">
        <v>32.141651000000003</v>
      </c>
      <c r="B6424">
        <v>-0.34203699999999998</v>
      </c>
      <c r="C6424" t="s">
        <v>20</v>
      </c>
    </row>
    <row r="6425" spans="1:3" x14ac:dyDescent="0.2">
      <c r="A6425">
        <v>32.150145999999999</v>
      </c>
      <c r="B6425">
        <v>-0.34204000000000001</v>
      </c>
      <c r="C6425" t="s">
        <v>20</v>
      </c>
    </row>
    <row r="6426" spans="1:3" x14ac:dyDescent="0.2">
      <c r="A6426">
        <v>32.158355999999998</v>
      </c>
      <c r="B6426">
        <v>-0.34204099999999998</v>
      </c>
      <c r="C6426" t="s">
        <v>20</v>
      </c>
    </row>
    <row r="6427" spans="1:3" x14ac:dyDescent="0.2">
      <c r="A6427">
        <v>32.166710000000002</v>
      </c>
      <c r="B6427">
        <v>-0.34204299999999999</v>
      </c>
      <c r="C6427" t="s">
        <v>20</v>
      </c>
    </row>
    <row r="6428" spans="1:3" x14ac:dyDescent="0.2">
      <c r="A6428">
        <v>32.175358000000003</v>
      </c>
      <c r="B6428">
        <v>-0.34204200000000001</v>
      </c>
      <c r="C6428" t="s">
        <v>20</v>
      </c>
    </row>
    <row r="6429" spans="1:3" x14ac:dyDescent="0.2">
      <c r="A6429">
        <v>32.184379999999997</v>
      </c>
      <c r="B6429">
        <v>-0.34204099999999998</v>
      </c>
      <c r="C6429" t="s">
        <v>20</v>
      </c>
    </row>
    <row r="6430" spans="1:3" x14ac:dyDescent="0.2">
      <c r="A6430">
        <v>32.192081000000002</v>
      </c>
      <c r="B6430">
        <v>-0.34203899999999998</v>
      </c>
      <c r="C6430" t="s">
        <v>20</v>
      </c>
    </row>
    <row r="6431" spans="1:3" x14ac:dyDescent="0.2">
      <c r="A6431">
        <v>32.200896999999998</v>
      </c>
      <c r="B6431">
        <v>-0.34203699999999998</v>
      </c>
      <c r="C6431" t="s">
        <v>20</v>
      </c>
    </row>
    <row r="6432" spans="1:3" x14ac:dyDescent="0.2">
      <c r="A6432">
        <v>32.209164000000001</v>
      </c>
      <c r="B6432">
        <v>-0.34203699999999998</v>
      </c>
      <c r="C6432" t="s">
        <v>20</v>
      </c>
    </row>
    <row r="6433" spans="1:3" x14ac:dyDescent="0.2">
      <c r="A6433">
        <v>32.217022</v>
      </c>
      <c r="B6433">
        <v>-0.34203699999999998</v>
      </c>
      <c r="C6433" t="s">
        <v>20</v>
      </c>
    </row>
    <row r="6434" spans="1:3" x14ac:dyDescent="0.2">
      <c r="A6434">
        <v>32.225529000000002</v>
      </c>
      <c r="B6434">
        <v>-0.34203800000000001</v>
      </c>
      <c r="C6434" t="s">
        <v>20</v>
      </c>
    </row>
    <row r="6435" spans="1:3" x14ac:dyDescent="0.2">
      <c r="A6435">
        <v>32.234000999999999</v>
      </c>
      <c r="B6435">
        <v>-0.34203899999999998</v>
      </c>
      <c r="C6435" t="s">
        <v>20</v>
      </c>
    </row>
    <row r="6436" spans="1:3" x14ac:dyDescent="0.2">
      <c r="A6436">
        <v>32.241591999999997</v>
      </c>
      <c r="B6436">
        <v>-0.34204099999999998</v>
      </c>
      <c r="C6436" t="s">
        <v>20</v>
      </c>
    </row>
    <row r="6437" spans="1:3" x14ac:dyDescent="0.2">
      <c r="A6437">
        <v>32.250129999999999</v>
      </c>
      <c r="B6437">
        <v>-0.34204299999999999</v>
      </c>
      <c r="C6437" t="s">
        <v>20</v>
      </c>
    </row>
    <row r="6438" spans="1:3" x14ac:dyDescent="0.2">
      <c r="A6438">
        <v>32.258896</v>
      </c>
      <c r="B6438">
        <v>-0.34204600000000002</v>
      </c>
      <c r="C6438" t="s">
        <v>20</v>
      </c>
    </row>
    <row r="6439" spans="1:3" x14ac:dyDescent="0.2">
      <c r="A6439">
        <v>32.266468000000003</v>
      </c>
      <c r="B6439">
        <v>-0.34204899999999999</v>
      </c>
      <c r="C6439" t="s">
        <v>20</v>
      </c>
    </row>
    <row r="6440" spans="1:3" x14ac:dyDescent="0.2">
      <c r="A6440">
        <v>32.274836999999998</v>
      </c>
      <c r="B6440">
        <v>-0.34204899999999999</v>
      </c>
      <c r="C6440" t="s">
        <v>20</v>
      </c>
    </row>
    <row r="6441" spans="1:3" x14ac:dyDescent="0.2">
      <c r="A6441">
        <v>32.283076999999999</v>
      </c>
      <c r="B6441">
        <v>-0.34204899999999999</v>
      </c>
      <c r="C6441" t="s">
        <v>20</v>
      </c>
    </row>
    <row r="6442" spans="1:3" x14ac:dyDescent="0.2">
      <c r="A6442">
        <v>32.291739999999997</v>
      </c>
      <c r="B6442">
        <v>-0.34205000000000002</v>
      </c>
      <c r="C6442" t="s">
        <v>20</v>
      </c>
    </row>
    <row r="6443" spans="1:3" x14ac:dyDescent="0.2">
      <c r="A6443">
        <v>32.299255000000002</v>
      </c>
      <c r="B6443">
        <v>-0.34205099999999999</v>
      </c>
      <c r="C6443" t="s">
        <v>20</v>
      </c>
    </row>
    <row r="6444" spans="1:3" x14ac:dyDescent="0.2">
      <c r="A6444">
        <v>32.307743000000002</v>
      </c>
      <c r="B6444">
        <v>-0.34205200000000002</v>
      </c>
      <c r="C6444" t="s">
        <v>20</v>
      </c>
    </row>
    <row r="6445" spans="1:3" x14ac:dyDescent="0.2">
      <c r="A6445">
        <v>32.316479000000001</v>
      </c>
      <c r="B6445">
        <v>-0.34205200000000002</v>
      </c>
      <c r="C6445" t="s">
        <v>20</v>
      </c>
    </row>
    <row r="6446" spans="1:3" x14ac:dyDescent="0.2">
      <c r="A6446">
        <v>32.325310000000002</v>
      </c>
      <c r="B6446">
        <v>-0.34205099999999999</v>
      </c>
      <c r="C6446" t="s">
        <v>20</v>
      </c>
    </row>
    <row r="6447" spans="1:3" x14ac:dyDescent="0.2">
      <c r="A6447">
        <v>32.333294000000002</v>
      </c>
      <c r="B6447">
        <v>-0.34205000000000002</v>
      </c>
      <c r="C6447" t="s">
        <v>20</v>
      </c>
    </row>
    <row r="6448" spans="1:3" x14ac:dyDescent="0.2">
      <c r="A6448">
        <v>32.341000000000001</v>
      </c>
      <c r="B6448">
        <v>-0.34204800000000002</v>
      </c>
      <c r="C6448" t="s">
        <v>20</v>
      </c>
    </row>
    <row r="6449" spans="1:3" x14ac:dyDescent="0.2">
      <c r="A6449">
        <v>32.351284</v>
      </c>
      <c r="B6449">
        <v>-0.34204699999999999</v>
      </c>
      <c r="C6449" t="s">
        <v>20</v>
      </c>
    </row>
    <row r="6450" spans="1:3" x14ac:dyDescent="0.2">
      <c r="A6450">
        <v>32.359046999999997</v>
      </c>
      <c r="B6450">
        <v>-0.34204499999999999</v>
      </c>
      <c r="C6450" t="s">
        <v>20</v>
      </c>
    </row>
    <row r="6451" spans="1:3" x14ac:dyDescent="0.2">
      <c r="A6451">
        <v>32.366596000000001</v>
      </c>
      <c r="B6451">
        <v>-0.34204400000000001</v>
      </c>
      <c r="C6451" t="s">
        <v>20</v>
      </c>
    </row>
    <row r="6452" spans="1:3" x14ac:dyDescent="0.2">
      <c r="A6452">
        <v>32.375210000000003</v>
      </c>
      <c r="B6452">
        <v>-0.34204299999999999</v>
      </c>
      <c r="C6452" t="s">
        <v>20</v>
      </c>
    </row>
    <row r="6453" spans="1:3" x14ac:dyDescent="0.2">
      <c r="A6453">
        <v>32.382992000000002</v>
      </c>
      <c r="B6453">
        <v>-0.34204200000000001</v>
      </c>
      <c r="C6453" t="s">
        <v>20</v>
      </c>
    </row>
    <row r="6454" spans="1:3" x14ac:dyDescent="0.2">
      <c r="A6454">
        <v>32.391967999999999</v>
      </c>
      <c r="B6454">
        <v>-0.34204299999999999</v>
      </c>
      <c r="C6454" t="s">
        <v>20</v>
      </c>
    </row>
    <row r="6455" spans="1:3" x14ac:dyDescent="0.2">
      <c r="A6455">
        <v>32.400241999999999</v>
      </c>
      <c r="B6455">
        <v>-0.34204499999999999</v>
      </c>
      <c r="C6455" t="s">
        <v>20</v>
      </c>
    </row>
    <row r="6456" spans="1:3" x14ac:dyDescent="0.2">
      <c r="A6456">
        <v>32.408645999999997</v>
      </c>
      <c r="B6456">
        <v>-0.34204699999999999</v>
      </c>
      <c r="C6456" t="s">
        <v>20</v>
      </c>
    </row>
    <row r="6457" spans="1:3" x14ac:dyDescent="0.2">
      <c r="A6457">
        <v>32.416232999999998</v>
      </c>
      <c r="B6457">
        <v>-0.34204899999999999</v>
      </c>
      <c r="C6457" t="s">
        <v>20</v>
      </c>
    </row>
    <row r="6458" spans="1:3" x14ac:dyDescent="0.2">
      <c r="A6458">
        <v>32.425517999999997</v>
      </c>
      <c r="B6458">
        <v>-0.34205000000000002</v>
      </c>
      <c r="C6458" t="s">
        <v>20</v>
      </c>
    </row>
    <row r="6459" spans="1:3" x14ac:dyDescent="0.2">
      <c r="A6459">
        <v>32.433810999999999</v>
      </c>
      <c r="B6459">
        <v>-0.34205200000000002</v>
      </c>
      <c r="C6459" t="s">
        <v>20</v>
      </c>
    </row>
    <row r="6460" spans="1:3" x14ac:dyDescent="0.2">
      <c r="A6460">
        <v>32.442141999999997</v>
      </c>
      <c r="B6460">
        <v>-0.34205400000000002</v>
      </c>
      <c r="C6460" t="s">
        <v>20</v>
      </c>
    </row>
    <row r="6461" spans="1:3" x14ac:dyDescent="0.2">
      <c r="A6461">
        <v>32.450108</v>
      </c>
      <c r="B6461">
        <v>-0.342055</v>
      </c>
      <c r="C6461" t="s">
        <v>20</v>
      </c>
    </row>
    <row r="6462" spans="1:3" x14ac:dyDescent="0.2">
      <c r="A6462">
        <v>32.458114999999999</v>
      </c>
      <c r="B6462">
        <v>-0.342057</v>
      </c>
      <c r="C6462" t="s">
        <v>20</v>
      </c>
    </row>
    <row r="6463" spans="1:3" x14ac:dyDescent="0.2">
      <c r="A6463">
        <v>32.466625000000001</v>
      </c>
      <c r="B6463">
        <v>-0.342059</v>
      </c>
      <c r="C6463" t="s">
        <v>20</v>
      </c>
    </row>
    <row r="6464" spans="1:3" x14ac:dyDescent="0.2">
      <c r="A6464">
        <v>32.475380000000001</v>
      </c>
      <c r="B6464">
        <v>-0.34205999999999998</v>
      </c>
      <c r="C6464" t="s">
        <v>20</v>
      </c>
    </row>
    <row r="6465" spans="1:3" x14ac:dyDescent="0.2">
      <c r="A6465">
        <v>32.483803000000002</v>
      </c>
      <c r="B6465">
        <v>-0.34206199999999998</v>
      </c>
      <c r="C6465" t="s">
        <v>20</v>
      </c>
    </row>
    <row r="6466" spans="1:3" x14ac:dyDescent="0.2">
      <c r="A6466">
        <v>32.491630999999998</v>
      </c>
      <c r="B6466">
        <v>-0.34206300000000001</v>
      </c>
      <c r="C6466" t="s">
        <v>20</v>
      </c>
    </row>
    <row r="6467" spans="1:3" x14ac:dyDescent="0.2">
      <c r="A6467">
        <v>32.501198000000002</v>
      </c>
      <c r="B6467">
        <v>-0.34206399999999998</v>
      </c>
      <c r="C6467" t="s">
        <v>20</v>
      </c>
    </row>
    <row r="6468" spans="1:3" x14ac:dyDescent="0.2">
      <c r="A6468">
        <v>32.508549000000002</v>
      </c>
      <c r="B6468">
        <v>-0.34206599999999998</v>
      </c>
      <c r="C6468" t="s">
        <v>20</v>
      </c>
    </row>
    <row r="6469" spans="1:3" x14ac:dyDescent="0.2">
      <c r="A6469">
        <v>32.516768999999996</v>
      </c>
      <c r="B6469">
        <v>-0.34206700000000001</v>
      </c>
      <c r="C6469" t="s">
        <v>20</v>
      </c>
    </row>
    <row r="6470" spans="1:3" x14ac:dyDescent="0.2">
      <c r="A6470">
        <v>32.526328999999997</v>
      </c>
      <c r="B6470">
        <v>-0.34206900000000001</v>
      </c>
      <c r="C6470" t="s">
        <v>20</v>
      </c>
    </row>
    <row r="6471" spans="1:3" x14ac:dyDescent="0.2">
      <c r="A6471">
        <v>32.533496999999997</v>
      </c>
      <c r="B6471">
        <v>-0.34207100000000001</v>
      </c>
      <c r="C6471" t="s">
        <v>20</v>
      </c>
    </row>
    <row r="6472" spans="1:3" x14ac:dyDescent="0.2">
      <c r="A6472">
        <v>32.541969000000002</v>
      </c>
      <c r="B6472">
        <v>-0.34207199999999999</v>
      </c>
      <c r="C6472" t="s">
        <v>20</v>
      </c>
    </row>
    <row r="6473" spans="1:3" x14ac:dyDescent="0.2">
      <c r="A6473">
        <v>32.550739</v>
      </c>
      <c r="B6473">
        <v>-0.34207300000000002</v>
      </c>
      <c r="C6473" t="s">
        <v>20</v>
      </c>
    </row>
    <row r="6474" spans="1:3" x14ac:dyDescent="0.2">
      <c r="A6474">
        <v>32.557873000000001</v>
      </c>
      <c r="B6474">
        <v>-0.34207300000000002</v>
      </c>
      <c r="C6474" t="s">
        <v>20</v>
      </c>
    </row>
    <row r="6475" spans="1:3" x14ac:dyDescent="0.2">
      <c r="A6475">
        <v>32.567115999999999</v>
      </c>
      <c r="B6475">
        <v>-0.34207300000000002</v>
      </c>
      <c r="C6475" t="s">
        <v>20</v>
      </c>
    </row>
    <row r="6476" spans="1:3" x14ac:dyDescent="0.2">
      <c r="A6476">
        <v>32.575671999999997</v>
      </c>
      <c r="B6476">
        <v>-0.34207300000000002</v>
      </c>
      <c r="C6476" t="s">
        <v>20</v>
      </c>
    </row>
    <row r="6477" spans="1:3" x14ac:dyDescent="0.2">
      <c r="A6477">
        <v>32.584136999999998</v>
      </c>
      <c r="B6477">
        <v>-0.34207300000000002</v>
      </c>
      <c r="C6477" t="s">
        <v>20</v>
      </c>
    </row>
    <row r="6478" spans="1:3" x14ac:dyDescent="0.2">
      <c r="A6478">
        <v>32.591662999999997</v>
      </c>
      <c r="B6478">
        <v>-0.34207199999999999</v>
      </c>
      <c r="C6478" t="s">
        <v>20</v>
      </c>
    </row>
    <row r="6479" spans="1:3" x14ac:dyDescent="0.2">
      <c r="A6479">
        <v>32.600399000000003</v>
      </c>
      <c r="B6479">
        <v>-0.34207199999999999</v>
      </c>
      <c r="C6479" t="s">
        <v>20</v>
      </c>
    </row>
    <row r="6480" spans="1:3" x14ac:dyDescent="0.2">
      <c r="A6480">
        <v>32.608311</v>
      </c>
      <c r="B6480">
        <v>-0.34207199999999999</v>
      </c>
      <c r="C6480" t="s">
        <v>20</v>
      </c>
    </row>
    <row r="6481" spans="1:3" x14ac:dyDescent="0.2">
      <c r="A6481">
        <v>32.617401000000001</v>
      </c>
      <c r="B6481">
        <v>-0.34207300000000002</v>
      </c>
      <c r="C6481" t="s">
        <v>20</v>
      </c>
    </row>
    <row r="6482" spans="1:3" x14ac:dyDescent="0.2">
      <c r="A6482">
        <v>32.625937999999998</v>
      </c>
      <c r="B6482">
        <v>-0.34207399999999999</v>
      </c>
      <c r="C6482" t="s">
        <v>20</v>
      </c>
    </row>
    <row r="6483" spans="1:3" x14ac:dyDescent="0.2">
      <c r="A6483">
        <v>32.633834999999998</v>
      </c>
      <c r="B6483">
        <v>-0.34207500000000002</v>
      </c>
      <c r="C6483" t="s">
        <v>20</v>
      </c>
    </row>
    <row r="6484" spans="1:3" x14ac:dyDescent="0.2">
      <c r="A6484">
        <v>32.641978999999999</v>
      </c>
      <c r="B6484">
        <v>-0.34207599999999999</v>
      </c>
      <c r="C6484" t="s">
        <v>20</v>
      </c>
    </row>
    <row r="6485" spans="1:3" x14ac:dyDescent="0.2">
      <c r="A6485">
        <v>32.651046999999998</v>
      </c>
      <c r="B6485">
        <v>-0.34207700000000002</v>
      </c>
      <c r="C6485" t="s">
        <v>20</v>
      </c>
    </row>
    <row r="6486" spans="1:3" x14ac:dyDescent="0.2">
      <c r="A6486">
        <v>32.658836000000001</v>
      </c>
      <c r="B6486">
        <v>-0.34207900000000002</v>
      </c>
      <c r="C6486" t="s">
        <v>20</v>
      </c>
    </row>
    <row r="6487" spans="1:3" x14ac:dyDescent="0.2">
      <c r="A6487">
        <v>32.667301000000002</v>
      </c>
      <c r="B6487">
        <v>-0.34208</v>
      </c>
      <c r="C6487" t="s">
        <v>20</v>
      </c>
    </row>
    <row r="6488" spans="1:3" x14ac:dyDescent="0.2">
      <c r="A6488">
        <v>32.675648000000002</v>
      </c>
      <c r="B6488">
        <v>-0.34208300000000003</v>
      </c>
      <c r="C6488" t="s">
        <v>20</v>
      </c>
    </row>
    <row r="6489" spans="1:3" x14ac:dyDescent="0.2">
      <c r="A6489">
        <v>32.684845000000003</v>
      </c>
      <c r="B6489">
        <v>-0.34208499999999997</v>
      </c>
      <c r="C6489" t="s">
        <v>20</v>
      </c>
    </row>
    <row r="6490" spans="1:3" x14ac:dyDescent="0.2">
      <c r="A6490">
        <v>32.691921000000001</v>
      </c>
      <c r="B6490">
        <v>-0.342086</v>
      </c>
      <c r="C6490" t="s">
        <v>20</v>
      </c>
    </row>
    <row r="6491" spans="1:3" x14ac:dyDescent="0.2">
      <c r="A6491">
        <v>32.700668</v>
      </c>
      <c r="B6491">
        <v>-0.342088</v>
      </c>
      <c r="C6491" t="s">
        <v>20</v>
      </c>
    </row>
    <row r="6492" spans="1:3" x14ac:dyDescent="0.2">
      <c r="A6492">
        <v>32.708786000000003</v>
      </c>
      <c r="B6492">
        <v>-0.342088</v>
      </c>
      <c r="C6492" t="s">
        <v>20</v>
      </c>
    </row>
    <row r="6493" spans="1:3" x14ac:dyDescent="0.2">
      <c r="A6493">
        <v>32.717216000000001</v>
      </c>
      <c r="B6493">
        <v>-0.34208699999999997</v>
      </c>
      <c r="C6493" t="s">
        <v>20</v>
      </c>
    </row>
    <row r="6494" spans="1:3" x14ac:dyDescent="0.2">
      <c r="A6494">
        <v>32.725406999999997</v>
      </c>
      <c r="B6494">
        <v>-0.342086</v>
      </c>
      <c r="C6494" t="s">
        <v>20</v>
      </c>
    </row>
    <row r="6495" spans="1:3" x14ac:dyDescent="0.2">
      <c r="A6495">
        <v>32.733893999999999</v>
      </c>
      <c r="B6495">
        <v>-0.342086</v>
      </c>
      <c r="C6495" t="s">
        <v>20</v>
      </c>
    </row>
    <row r="6496" spans="1:3" x14ac:dyDescent="0.2">
      <c r="A6496">
        <v>32.741917000000001</v>
      </c>
      <c r="B6496">
        <v>-0.342086</v>
      </c>
      <c r="C6496" t="s">
        <v>20</v>
      </c>
    </row>
    <row r="6497" spans="1:3" x14ac:dyDescent="0.2">
      <c r="A6497">
        <v>32.750725000000003</v>
      </c>
      <c r="B6497">
        <v>-0.342086</v>
      </c>
      <c r="C6497" t="s">
        <v>20</v>
      </c>
    </row>
    <row r="6498" spans="1:3" x14ac:dyDescent="0.2">
      <c r="A6498">
        <v>32.759483000000003</v>
      </c>
      <c r="B6498">
        <v>-0.342086</v>
      </c>
      <c r="C6498" t="s">
        <v>20</v>
      </c>
    </row>
    <row r="6499" spans="1:3" x14ac:dyDescent="0.2">
      <c r="A6499">
        <v>32.767536</v>
      </c>
      <c r="B6499">
        <v>-0.342088</v>
      </c>
      <c r="C6499" t="s">
        <v>20</v>
      </c>
    </row>
    <row r="6500" spans="1:3" x14ac:dyDescent="0.2">
      <c r="A6500">
        <v>32.775700000000001</v>
      </c>
      <c r="B6500">
        <v>-0.34208899999999998</v>
      </c>
      <c r="C6500" t="s">
        <v>20</v>
      </c>
    </row>
    <row r="6501" spans="1:3" x14ac:dyDescent="0.2">
      <c r="A6501">
        <v>32.783867000000001</v>
      </c>
      <c r="B6501">
        <v>-0.34208899999999998</v>
      </c>
      <c r="C6501" t="s">
        <v>20</v>
      </c>
    </row>
    <row r="6502" spans="1:3" x14ac:dyDescent="0.2">
      <c r="A6502">
        <v>32.791640999999998</v>
      </c>
      <c r="B6502">
        <v>-0.34209000000000001</v>
      </c>
      <c r="C6502" t="s">
        <v>20</v>
      </c>
    </row>
    <row r="6503" spans="1:3" x14ac:dyDescent="0.2">
      <c r="A6503">
        <v>32.801093999999999</v>
      </c>
      <c r="B6503">
        <v>-0.34209099999999998</v>
      </c>
      <c r="C6503" t="s">
        <v>20</v>
      </c>
    </row>
    <row r="6504" spans="1:3" x14ac:dyDescent="0.2">
      <c r="A6504">
        <v>32.808895</v>
      </c>
      <c r="B6504">
        <v>-0.34209099999999998</v>
      </c>
      <c r="C6504" t="s">
        <v>20</v>
      </c>
    </row>
    <row r="6505" spans="1:3" x14ac:dyDescent="0.2">
      <c r="A6505">
        <v>32.817557999999998</v>
      </c>
      <c r="B6505">
        <v>-0.34209099999999998</v>
      </c>
      <c r="C6505" t="s">
        <v>20</v>
      </c>
    </row>
    <row r="6506" spans="1:3" x14ac:dyDescent="0.2">
      <c r="A6506">
        <v>32.826327999999997</v>
      </c>
      <c r="B6506">
        <v>-0.34209299999999998</v>
      </c>
      <c r="C6506" t="s">
        <v>20</v>
      </c>
    </row>
    <row r="6507" spans="1:3" x14ac:dyDescent="0.2">
      <c r="A6507">
        <v>32.833775000000003</v>
      </c>
      <c r="B6507">
        <v>-0.34209400000000001</v>
      </c>
      <c r="C6507" t="s">
        <v>20</v>
      </c>
    </row>
    <row r="6508" spans="1:3" x14ac:dyDescent="0.2">
      <c r="A6508">
        <v>32.842830999999997</v>
      </c>
      <c r="B6508">
        <v>-0.34209499999999998</v>
      </c>
      <c r="C6508" t="s">
        <v>20</v>
      </c>
    </row>
    <row r="6509" spans="1:3" x14ac:dyDescent="0.2">
      <c r="A6509">
        <v>32.850563000000001</v>
      </c>
      <c r="B6509">
        <v>-0.34209499999999998</v>
      </c>
      <c r="C6509" t="s">
        <v>20</v>
      </c>
    </row>
    <row r="6510" spans="1:3" x14ac:dyDescent="0.2">
      <c r="A6510">
        <v>32.858722999999998</v>
      </c>
      <c r="B6510">
        <v>-0.34209699999999998</v>
      </c>
      <c r="C6510" t="s">
        <v>20</v>
      </c>
    </row>
    <row r="6511" spans="1:3" x14ac:dyDescent="0.2">
      <c r="A6511">
        <v>32.866523999999998</v>
      </c>
      <c r="B6511">
        <v>-0.34209699999999998</v>
      </c>
      <c r="C6511" t="s">
        <v>20</v>
      </c>
    </row>
    <row r="6512" spans="1:3" x14ac:dyDescent="0.2">
      <c r="A6512">
        <v>32.875377999999998</v>
      </c>
      <c r="B6512">
        <v>-0.34209600000000001</v>
      </c>
      <c r="C6512" t="s">
        <v>20</v>
      </c>
    </row>
    <row r="6513" spans="1:3" x14ac:dyDescent="0.2">
      <c r="A6513">
        <v>32.883983999999998</v>
      </c>
      <c r="B6513">
        <v>-0.34209600000000001</v>
      </c>
      <c r="C6513" t="s">
        <v>20</v>
      </c>
    </row>
    <row r="6514" spans="1:3" x14ac:dyDescent="0.2">
      <c r="A6514">
        <v>32.892283999999997</v>
      </c>
      <c r="B6514">
        <v>-0.34209600000000001</v>
      </c>
      <c r="C6514" t="s">
        <v>20</v>
      </c>
    </row>
    <row r="6515" spans="1:3" x14ac:dyDescent="0.2">
      <c r="A6515">
        <v>32.901775000000001</v>
      </c>
      <c r="B6515">
        <v>-0.34209499999999998</v>
      </c>
      <c r="C6515" t="s">
        <v>20</v>
      </c>
    </row>
    <row r="6516" spans="1:3" x14ac:dyDescent="0.2">
      <c r="A6516">
        <v>32.909725000000002</v>
      </c>
      <c r="B6516">
        <v>-0.34209299999999998</v>
      </c>
      <c r="C6516" t="s">
        <v>20</v>
      </c>
    </row>
    <row r="6517" spans="1:3" x14ac:dyDescent="0.2">
      <c r="A6517">
        <v>32.917458000000003</v>
      </c>
      <c r="B6517">
        <v>-0.34209200000000001</v>
      </c>
      <c r="C6517" t="s">
        <v>20</v>
      </c>
    </row>
    <row r="6518" spans="1:3" x14ac:dyDescent="0.2">
      <c r="A6518">
        <v>32.926582000000003</v>
      </c>
      <c r="B6518">
        <v>-0.34209200000000001</v>
      </c>
      <c r="C6518" t="s">
        <v>20</v>
      </c>
    </row>
    <row r="6519" spans="1:3" x14ac:dyDescent="0.2">
      <c r="A6519">
        <v>32.93486</v>
      </c>
      <c r="B6519">
        <v>-0.34209299999999998</v>
      </c>
      <c r="C6519" t="s">
        <v>20</v>
      </c>
    </row>
    <row r="6520" spans="1:3" x14ac:dyDescent="0.2">
      <c r="A6520">
        <v>32.942447999999999</v>
      </c>
      <c r="B6520">
        <v>-0.34209400000000001</v>
      </c>
      <c r="C6520" t="s">
        <v>20</v>
      </c>
    </row>
    <row r="6521" spans="1:3" x14ac:dyDescent="0.2">
      <c r="A6521">
        <v>32.950211000000003</v>
      </c>
      <c r="B6521">
        <v>-0.34209600000000001</v>
      </c>
      <c r="C6521" t="s">
        <v>20</v>
      </c>
    </row>
    <row r="6522" spans="1:3" x14ac:dyDescent="0.2">
      <c r="A6522">
        <v>32.958309</v>
      </c>
      <c r="B6522">
        <v>-0.34209699999999998</v>
      </c>
      <c r="C6522" t="s">
        <v>20</v>
      </c>
    </row>
    <row r="6523" spans="1:3" x14ac:dyDescent="0.2">
      <c r="A6523">
        <v>32.966994999999997</v>
      </c>
      <c r="B6523">
        <v>-0.34209699999999998</v>
      </c>
      <c r="C6523" t="s">
        <v>20</v>
      </c>
    </row>
    <row r="6524" spans="1:3" x14ac:dyDescent="0.2">
      <c r="A6524">
        <v>32.975082</v>
      </c>
      <c r="B6524">
        <v>-0.34209699999999998</v>
      </c>
      <c r="C6524" t="s">
        <v>20</v>
      </c>
    </row>
    <row r="6525" spans="1:3" x14ac:dyDescent="0.2">
      <c r="A6525">
        <v>32.983455999999997</v>
      </c>
      <c r="B6525">
        <v>-0.34209600000000001</v>
      </c>
      <c r="C6525" t="s">
        <v>20</v>
      </c>
    </row>
    <row r="6526" spans="1:3" x14ac:dyDescent="0.2">
      <c r="A6526">
        <v>32.992905</v>
      </c>
      <c r="B6526">
        <v>-0.34209499999999998</v>
      </c>
      <c r="C6526" t="s">
        <v>20</v>
      </c>
    </row>
    <row r="6527" spans="1:3" x14ac:dyDescent="0.2">
      <c r="A6527">
        <v>33.001297000000001</v>
      </c>
      <c r="B6527">
        <v>-0.34209400000000001</v>
      </c>
      <c r="C6527" t="s">
        <v>20</v>
      </c>
    </row>
    <row r="6528" spans="1:3" x14ac:dyDescent="0.2">
      <c r="A6528">
        <v>33.008960999999999</v>
      </c>
      <c r="B6528">
        <v>-0.34209299999999998</v>
      </c>
      <c r="C6528" t="s">
        <v>20</v>
      </c>
    </row>
    <row r="6529" spans="1:3" x14ac:dyDescent="0.2">
      <c r="A6529">
        <v>33.017947999999997</v>
      </c>
      <c r="B6529">
        <v>-0.34209299999999998</v>
      </c>
      <c r="C6529" t="s">
        <v>20</v>
      </c>
    </row>
    <row r="6530" spans="1:3" x14ac:dyDescent="0.2">
      <c r="A6530">
        <v>33.026370999999997</v>
      </c>
      <c r="B6530">
        <v>-0.34209299999999998</v>
      </c>
      <c r="C6530" t="s">
        <v>20</v>
      </c>
    </row>
    <row r="6531" spans="1:3" x14ac:dyDescent="0.2">
      <c r="A6531">
        <v>33.034100000000002</v>
      </c>
      <c r="B6531">
        <v>-0.34209299999999998</v>
      </c>
      <c r="C6531" t="s">
        <v>20</v>
      </c>
    </row>
    <row r="6532" spans="1:3" x14ac:dyDescent="0.2">
      <c r="A6532">
        <v>33.042045999999999</v>
      </c>
      <c r="B6532">
        <v>-0.34209499999999998</v>
      </c>
      <c r="C6532" t="s">
        <v>20</v>
      </c>
    </row>
    <row r="6533" spans="1:3" x14ac:dyDescent="0.2">
      <c r="A6533">
        <v>33.050559999999997</v>
      </c>
      <c r="B6533">
        <v>-0.34209800000000001</v>
      </c>
      <c r="C6533" t="s">
        <v>20</v>
      </c>
    </row>
    <row r="6534" spans="1:3" x14ac:dyDescent="0.2">
      <c r="A6534">
        <v>33.059372000000003</v>
      </c>
      <c r="B6534">
        <v>-0.34210000000000002</v>
      </c>
      <c r="C6534" t="s">
        <v>20</v>
      </c>
    </row>
    <row r="6535" spans="1:3" x14ac:dyDescent="0.2">
      <c r="A6535">
        <v>33.067390000000003</v>
      </c>
      <c r="B6535">
        <v>-0.34210299999999999</v>
      </c>
      <c r="C6535" t="s">
        <v>20</v>
      </c>
    </row>
    <row r="6536" spans="1:3" x14ac:dyDescent="0.2">
      <c r="A6536">
        <v>33.076424000000003</v>
      </c>
      <c r="B6536">
        <v>-0.34210600000000002</v>
      </c>
      <c r="C6536" t="s">
        <v>20</v>
      </c>
    </row>
    <row r="6537" spans="1:3" x14ac:dyDescent="0.2">
      <c r="A6537">
        <v>33.084332000000003</v>
      </c>
      <c r="B6537">
        <v>-0.34210800000000002</v>
      </c>
      <c r="C6537" t="s">
        <v>20</v>
      </c>
    </row>
    <row r="6538" spans="1:3" x14ac:dyDescent="0.2">
      <c r="A6538">
        <v>33.092982999999997</v>
      </c>
      <c r="B6538">
        <v>-0.342111</v>
      </c>
      <c r="C6538" t="s">
        <v>20</v>
      </c>
    </row>
    <row r="6539" spans="1:3" x14ac:dyDescent="0.2">
      <c r="A6539">
        <v>33.101238000000002</v>
      </c>
      <c r="B6539">
        <v>-0.342113</v>
      </c>
      <c r="C6539" t="s">
        <v>20</v>
      </c>
    </row>
    <row r="6540" spans="1:3" x14ac:dyDescent="0.2">
      <c r="A6540">
        <v>33.109631</v>
      </c>
      <c r="B6540">
        <v>-0.34211399999999997</v>
      </c>
      <c r="C6540" t="s">
        <v>20</v>
      </c>
    </row>
    <row r="6541" spans="1:3" x14ac:dyDescent="0.2">
      <c r="A6541">
        <v>33.118492000000003</v>
      </c>
      <c r="B6541">
        <v>-0.34211399999999997</v>
      </c>
      <c r="C6541" t="s">
        <v>20</v>
      </c>
    </row>
    <row r="6542" spans="1:3" x14ac:dyDescent="0.2">
      <c r="A6542">
        <v>33.126587000000001</v>
      </c>
      <c r="B6542">
        <v>-0.342113</v>
      </c>
      <c r="C6542" t="s">
        <v>20</v>
      </c>
    </row>
    <row r="6543" spans="1:3" x14ac:dyDescent="0.2">
      <c r="A6543">
        <v>33.134307999999997</v>
      </c>
      <c r="B6543">
        <v>-0.34211399999999997</v>
      </c>
      <c r="C6543" t="s">
        <v>20</v>
      </c>
    </row>
    <row r="6544" spans="1:3" x14ac:dyDescent="0.2">
      <c r="A6544">
        <v>33.142864000000003</v>
      </c>
      <c r="B6544">
        <v>-0.34211399999999997</v>
      </c>
      <c r="C6544" t="s">
        <v>20</v>
      </c>
    </row>
    <row r="6545" spans="1:3" x14ac:dyDescent="0.2">
      <c r="A6545">
        <v>33.152000000000001</v>
      </c>
      <c r="B6545">
        <v>-0.342115</v>
      </c>
      <c r="C6545" t="s">
        <v>20</v>
      </c>
    </row>
    <row r="6546" spans="1:3" x14ac:dyDescent="0.2">
      <c r="A6546">
        <v>33.159916000000003</v>
      </c>
      <c r="B6546">
        <v>-0.34211599999999998</v>
      </c>
      <c r="C6546" t="s">
        <v>20</v>
      </c>
    </row>
    <row r="6547" spans="1:3" x14ac:dyDescent="0.2">
      <c r="A6547">
        <v>33.168159000000003</v>
      </c>
      <c r="B6547">
        <v>-0.34211799999999998</v>
      </c>
      <c r="C6547" t="s">
        <v>20</v>
      </c>
    </row>
    <row r="6548" spans="1:3" x14ac:dyDescent="0.2">
      <c r="A6548">
        <v>33.176364999999997</v>
      </c>
      <c r="B6548">
        <v>-0.34211900000000001</v>
      </c>
      <c r="C6548" t="s">
        <v>20</v>
      </c>
    </row>
    <row r="6549" spans="1:3" x14ac:dyDescent="0.2">
      <c r="A6549">
        <v>33.184761000000002</v>
      </c>
      <c r="B6549">
        <v>-0.34212100000000001</v>
      </c>
      <c r="C6549" t="s">
        <v>20</v>
      </c>
    </row>
    <row r="6550" spans="1:3" x14ac:dyDescent="0.2">
      <c r="A6550">
        <v>33.192855999999999</v>
      </c>
      <c r="B6550">
        <v>-0.34212199999999998</v>
      </c>
      <c r="C6550" t="s">
        <v>20</v>
      </c>
    </row>
    <row r="6551" spans="1:3" x14ac:dyDescent="0.2">
      <c r="A6551">
        <v>33.201293999999997</v>
      </c>
      <c r="B6551">
        <v>-0.34212300000000001</v>
      </c>
      <c r="C6551" t="s">
        <v>20</v>
      </c>
    </row>
    <row r="6552" spans="1:3" x14ac:dyDescent="0.2">
      <c r="A6552">
        <v>33.210456999999998</v>
      </c>
      <c r="B6552">
        <v>-0.34212300000000001</v>
      </c>
      <c r="C6552" t="s">
        <v>20</v>
      </c>
    </row>
    <row r="6553" spans="1:3" x14ac:dyDescent="0.2">
      <c r="A6553">
        <v>33.218082000000003</v>
      </c>
      <c r="B6553">
        <v>-0.34212300000000001</v>
      </c>
      <c r="C6553" t="s">
        <v>20</v>
      </c>
    </row>
    <row r="6554" spans="1:3" x14ac:dyDescent="0.2">
      <c r="A6554">
        <v>33.227103999999997</v>
      </c>
      <c r="B6554">
        <v>-0.34212300000000001</v>
      </c>
      <c r="C6554" t="s">
        <v>20</v>
      </c>
    </row>
    <row r="6555" spans="1:3" x14ac:dyDescent="0.2">
      <c r="A6555">
        <v>33.234833000000002</v>
      </c>
      <c r="B6555">
        <v>-0.34212399999999998</v>
      </c>
      <c r="C6555" t="s">
        <v>20</v>
      </c>
    </row>
    <row r="6556" spans="1:3" x14ac:dyDescent="0.2">
      <c r="A6556">
        <v>33.243423</v>
      </c>
      <c r="B6556">
        <v>-0.34212500000000001</v>
      </c>
      <c r="C6556" t="s">
        <v>20</v>
      </c>
    </row>
    <row r="6557" spans="1:3" x14ac:dyDescent="0.2">
      <c r="A6557">
        <v>33.251914999999997</v>
      </c>
      <c r="B6557">
        <v>-0.34212599999999999</v>
      </c>
      <c r="C6557" t="s">
        <v>20</v>
      </c>
    </row>
    <row r="6558" spans="1:3" x14ac:dyDescent="0.2">
      <c r="A6558">
        <v>33.260528999999998</v>
      </c>
      <c r="B6558">
        <v>-0.34212700000000001</v>
      </c>
      <c r="C6558" t="s">
        <v>20</v>
      </c>
    </row>
    <row r="6559" spans="1:3" x14ac:dyDescent="0.2">
      <c r="A6559">
        <v>33.268828999999997</v>
      </c>
      <c r="B6559">
        <v>-0.34212799999999999</v>
      </c>
      <c r="C6559" t="s">
        <v>20</v>
      </c>
    </row>
    <row r="6560" spans="1:3" x14ac:dyDescent="0.2">
      <c r="A6560">
        <v>33.276451000000002</v>
      </c>
      <c r="B6560">
        <v>-0.34212999999999999</v>
      </c>
      <c r="C6560" t="s">
        <v>20</v>
      </c>
    </row>
    <row r="6561" spans="1:3" x14ac:dyDescent="0.2">
      <c r="A6561">
        <v>33.285454000000001</v>
      </c>
      <c r="B6561">
        <v>-0.34213199999999999</v>
      </c>
      <c r="C6561" t="s">
        <v>20</v>
      </c>
    </row>
    <row r="6562" spans="1:3" x14ac:dyDescent="0.2">
      <c r="A6562">
        <v>33.292682999999997</v>
      </c>
      <c r="B6562">
        <v>-0.34213500000000002</v>
      </c>
      <c r="C6562" t="s">
        <v>20</v>
      </c>
    </row>
    <row r="6563" spans="1:3" x14ac:dyDescent="0.2">
      <c r="A6563">
        <v>33.301651</v>
      </c>
      <c r="B6563">
        <v>-0.34213700000000002</v>
      </c>
      <c r="C6563" t="s">
        <v>20</v>
      </c>
    </row>
    <row r="6564" spans="1:3" x14ac:dyDescent="0.2">
      <c r="A6564">
        <v>33.309928999999997</v>
      </c>
      <c r="B6564">
        <v>-0.34213900000000003</v>
      </c>
      <c r="C6564" t="s">
        <v>20</v>
      </c>
    </row>
    <row r="6565" spans="1:3" x14ac:dyDescent="0.2">
      <c r="A6565">
        <v>33.318576999999998</v>
      </c>
      <c r="B6565">
        <v>-0.34214</v>
      </c>
      <c r="C6565" t="s">
        <v>20</v>
      </c>
    </row>
    <row r="6566" spans="1:3" x14ac:dyDescent="0.2">
      <c r="A6566">
        <v>33.326630000000002</v>
      </c>
      <c r="B6566">
        <v>-0.342142</v>
      </c>
      <c r="C6566" t="s">
        <v>20</v>
      </c>
    </row>
    <row r="6567" spans="1:3" x14ac:dyDescent="0.2">
      <c r="A6567">
        <v>33.334491999999997</v>
      </c>
      <c r="B6567">
        <v>-0.342144</v>
      </c>
      <c r="C6567" t="s">
        <v>20</v>
      </c>
    </row>
    <row r="6568" spans="1:3" x14ac:dyDescent="0.2">
      <c r="A6568">
        <v>33.344645999999997</v>
      </c>
      <c r="B6568">
        <v>-0.34214499999999998</v>
      </c>
      <c r="C6568" t="s">
        <v>20</v>
      </c>
    </row>
    <row r="6569" spans="1:3" x14ac:dyDescent="0.2">
      <c r="A6569">
        <v>33.352169000000004</v>
      </c>
      <c r="B6569">
        <v>-0.34214600000000001</v>
      </c>
      <c r="C6569" t="s">
        <v>20</v>
      </c>
    </row>
    <row r="6570" spans="1:3" x14ac:dyDescent="0.2">
      <c r="A6570">
        <v>33.360115</v>
      </c>
      <c r="B6570">
        <v>-0.34214699999999998</v>
      </c>
      <c r="C6570" t="s">
        <v>20</v>
      </c>
    </row>
    <row r="6571" spans="1:3" x14ac:dyDescent="0.2">
      <c r="A6571">
        <v>33.368538000000001</v>
      </c>
      <c r="B6571">
        <v>-0.34214800000000001</v>
      </c>
      <c r="C6571" t="s">
        <v>20</v>
      </c>
    </row>
    <row r="6572" spans="1:3" x14ac:dyDescent="0.2">
      <c r="A6572">
        <v>33.377026000000001</v>
      </c>
      <c r="B6572">
        <v>-0.34215000000000001</v>
      </c>
      <c r="C6572" t="s">
        <v>20</v>
      </c>
    </row>
    <row r="6573" spans="1:3" x14ac:dyDescent="0.2">
      <c r="A6573">
        <v>33.384875999999998</v>
      </c>
      <c r="B6573">
        <v>-0.34215200000000001</v>
      </c>
      <c r="C6573" t="s">
        <v>20</v>
      </c>
    </row>
    <row r="6574" spans="1:3" x14ac:dyDescent="0.2">
      <c r="A6574">
        <v>33.393783999999997</v>
      </c>
      <c r="B6574">
        <v>-0.34215299999999998</v>
      </c>
      <c r="C6574" t="s">
        <v>20</v>
      </c>
    </row>
    <row r="6575" spans="1:3" x14ac:dyDescent="0.2">
      <c r="A6575">
        <v>33.401867000000003</v>
      </c>
      <c r="B6575">
        <v>-0.34215499999999999</v>
      </c>
      <c r="C6575" t="s">
        <v>20</v>
      </c>
    </row>
    <row r="6576" spans="1:3" x14ac:dyDescent="0.2">
      <c r="A6576">
        <v>33.410209999999999</v>
      </c>
      <c r="B6576">
        <v>-0.34215800000000002</v>
      </c>
      <c r="C6576" t="s">
        <v>20</v>
      </c>
    </row>
    <row r="6577" spans="1:3" x14ac:dyDescent="0.2">
      <c r="A6577">
        <v>33.417499999999997</v>
      </c>
      <c r="B6577">
        <v>-0.34216000000000002</v>
      </c>
      <c r="C6577" t="s">
        <v>20</v>
      </c>
    </row>
    <row r="6578" spans="1:3" x14ac:dyDescent="0.2">
      <c r="A6578">
        <v>33.426495000000003</v>
      </c>
      <c r="B6578">
        <v>-0.34216200000000002</v>
      </c>
      <c r="C6578" t="s">
        <v>20</v>
      </c>
    </row>
    <row r="6579" spans="1:3" x14ac:dyDescent="0.2">
      <c r="A6579">
        <v>33.435595999999997</v>
      </c>
      <c r="B6579">
        <v>-0.34216299999999999</v>
      </c>
      <c r="C6579" t="s">
        <v>20</v>
      </c>
    </row>
    <row r="6580" spans="1:3" x14ac:dyDescent="0.2">
      <c r="A6580">
        <v>33.443007999999999</v>
      </c>
      <c r="B6580">
        <v>-0.342165</v>
      </c>
      <c r="C6580" t="s">
        <v>20</v>
      </c>
    </row>
    <row r="6581" spans="1:3" x14ac:dyDescent="0.2">
      <c r="A6581">
        <v>33.451014999999998</v>
      </c>
      <c r="B6581">
        <v>-0.342167</v>
      </c>
      <c r="C6581" t="s">
        <v>20</v>
      </c>
    </row>
    <row r="6582" spans="1:3" x14ac:dyDescent="0.2">
      <c r="A6582">
        <v>33.459857999999997</v>
      </c>
      <c r="B6582">
        <v>-0.342169</v>
      </c>
      <c r="C6582" t="s">
        <v>20</v>
      </c>
    </row>
    <row r="6583" spans="1:3" x14ac:dyDescent="0.2">
      <c r="A6583">
        <v>33.467528999999999</v>
      </c>
      <c r="B6583">
        <v>-0.342171</v>
      </c>
      <c r="C6583" t="s">
        <v>20</v>
      </c>
    </row>
    <row r="6584" spans="1:3" x14ac:dyDescent="0.2">
      <c r="A6584">
        <v>33.476711000000002</v>
      </c>
      <c r="B6584">
        <v>-0.34217399999999998</v>
      </c>
      <c r="C6584" t="s">
        <v>20</v>
      </c>
    </row>
    <row r="6585" spans="1:3" x14ac:dyDescent="0.2">
      <c r="A6585">
        <v>33.486431000000003</v>
      </c>
      <c r="B6585">
        <v>-0.34217700000000001</v>
      </c>
      <c r="C6585" t="s">
        <v>20</v>
      </c>
    </row>
    <row r="6586" spans="1:3" x14ac:dyDescent="0.2">
      <c r="A6586">
        <v>33.493755</v>
      </c>
      <c r="B6586">
        <v>-0.34217999999999998</v>
      </c>
      <c r="C6586" t="s">
        <v>20</v>
      </c>
    </row>
    <row r="6587" spans="1:3" x14ac:dyDescent="0.2">
      <c r="A6587">
        <v>33.502944999999997</v>
      </c>
      <c r="B6587">
        <v>-0.34218300000000001</v>
      </c>
      <c r="C6587" t="s">
        <v>20</v>
      </c>
    </row>
    <row r="6588" spans="1:3" x14ac:dyDescent="0.2">
      <c r="A6588">
        <v>33.511302999999998</v>
      </c>
      <c r="B6588">
        <v>-0.34218700000000002</v>
      </c>
      <c r="C6588" t="s">
        <v>20</v>
      </c>
    </row>
    <row r="6589" spans="1:3" x14ac:dyDescent="0.2">
      <c r="A6589">
        <v>33.519249000000002</v>
      </c>
      <c r="B6589">
        <v>-0.342192</v>
      </c>
      <c r="C6589" t="s">
        <v>20</v>
      </c>
    </row>
    <row r="6590" spans="1:3" x14ac:dyDescent="0.2">
      <c r="A6590">
        <v>33.528019</v>
      </c>
      <c r="B6590">
        <v>-0.342196</v>
      </c>
      <c r="C6590" t="s">
        <v>20</v>
      </c>
    </row>
    <row r="6591" spans="1:3" x14ac:dyDescent="0.2">
      <c r="A6591">
        <v>33.535575999999999</v>
      </c>
      <c r="B6591">
        <v>-0.3422</v>
      </c>
      <c r="C6591" t="s">
        <v>20</v>
      </c>
    </row>
    <row r="6592" spans="1:3" x14ac:dyDescent="0.2">
      <c r="A6592">
        <v>33.544041</v>
      </c>
      <c r="B6592">
        <v>-0.34220299999999998</v>
      </c>
      <c r="C6592" t="s">
        <v>20</v>
      </c>
    </row>
    <row r="6593" spans="1:3" x14ac:dyDescent="0.2">
      <c r="A6593">
        <v>33.552162000000003</v>
      </c>
      <c r="B6593">
        <v>-0.34220600000000001</v>
      </c>
      <c r="C6593" t="s">
        <v>20</v>
      </c>
    </row>
    <row r="6594" spans="1:3" x14ac:dyDescent="0.2">
      <c r="A6594">
        <v>33.560780000000001</v>
      </c>
      <c r="B6594">
        <v>-0.34220699999999998</v>
      </c>
      <c r="C6594" t="s">
        <v>20</v>
      </c>
    </row>
    <row r="6595" spans="1:3" x14ac:dyDescent="0.2">
      <c r="A6595">
        <v>33.568638</v>
      </c>
      <c r="B6595">
        <v>-0.34220899999999999</v>
      </c>
      <c r="C6595" t="s">
        <v>20</v>
      </c>
    </row>
    <row r="6596" spans="1:3" x14ac:dyDescent="0.2">
      <c r="A6596">
        <v>33.576962000000002</v>
      </c>
      <c r="B6596">
        <v>-0.34221099999999999</v>
      </c>
      <c r="C6596" t="s">
        <v>20</v>
      </c>
    </row>
    <row r="6597" spans="1:3" x14ac:dyDescent="0.2">
      <c r="A6597">
        <v>33.585075000000003</v>
      </c>
      <c r="B6597">
        <v>-0.34221099999999999</v>
      </c>
      <c r="C6597" t="s">
        <v>20</v>
      </c>
    </row>
    <row r="6598" spans="1:3" x14ac:dyDescent="0.2">
      <c r="A6598">
        <v>33.593147000000002</v>
      </c>
      <c r="B6598">
        <v>-0.34221200000000002</v>
      </c>
      <c r="C6598" t="s">
        <v>20</v>
      </c>
    </row>
    <row r="6599" spans="1:3" x14ac:dyDescent="0.2">
      <c r="A6599">
        <v>33.602200000000003</v>
      </c>
      <c r="B6599">
        <v>-0.34221299999999999</v>
      </c>
      <c r="C6599" t="s">
        <v>20</v>
      </c>
    </row>
    <row r="6600" spans="1:3" x14ac:dyDescent="0.2">
      <c r="A6600">
        <v>33.610035000000003</v>
      </c>
      <c r="B6600">
        <v>-0.34221400000000002</v>
      </c>
      <c r="C6600" t="s">
        <v>20</v>
      </c>
    </row>
    <row r="6601" spans="1:3" x14ac:dyDescent="0.2">
      <c r="A6601">
        <v>33.618729000000002</v>
      </c>
      <c r="B6601">
        <v>-0.34221499999999999</v>
      </c>
      <c r="C6601" t="s">
        <v>20</v>
      </c>
    </row>
    <row r="6602" spans="1:3" x14ac:dyDescent="0.2">
      <c r="A6602">
        <v>33.627800000000001</v>
      </c>
      <c r="B6602">
        <v>-0.34221699999999999</v>
      </c>
      <c r="C6602" t="s">
        <v>20</v>
      </c>
    </row>
    <row r="6603" spans="1:3" x14ac:dyDescent="0.2">
      <c r="A6603">
        <v>33.636299000000001</v>
      </c>
      <c r="B6603">
        <v>-0.342219</v>
      </c>
      <c r="C6603" t="s">
        <v>20</v>
      </c>
    </row>
    <row r="6604" spans="1:3" x14ac:dyDescent="0.2">
      <c r="A6604">
        <v>33.643825999999997</v>
      </c>
      <c r="B6604">
        <v>-0.34222000000000002</v>
      </c>
      <c r="C6604" t="s">
        <v>20</v>
      </c>
    </row>
    <row r="6605" spans="1:3" x14ac:dyDescent="0.2">
      <c r="A6605">
        <v>33.652489000000003</v>
      </c>
      <c r="B6605">
        <v>-0.342221</v>
      </c>
      <c r="C6605" t="s">
        <v>20</v>
      </c>
    </row>
    <row r="6606" spans="1:3" x14ac:dyDescent="0.2">
      <c r="A6606">
        <v>33.661586999999997</v>
      </c>
      <c r="B6606">
        <v>-0.342221</v>
      </c>
      <c r="C6606" t="s">
        <v>20</v>
      </c>
    </row>
    <row r="6607" spans="1:3" x14ac:dyDescent="0.2">
      <c r="A6607">
        <v>33.66872</v>
      </c>
      <c r="B6607">
        <v>-0.342221</v>
      </c>
      <c r="C6607" t="s">
        <v>20</v>
      </c>
    </row>
    <row r="6608" spans="1:3" x14ac:dyDescent="0.2">
      <c r="A6608">
        <v>33.678204000000001</v>
      </c>
      <c r="B6608">
        <v>-0.34222200000000003</v>
      </c>
      <c r="C6608" t="s">
        <v>20</v>
      </c>
    </row>
    <row r="6609" spans="1:3" x14ac:dyDescent="0.2">
      <c r="A6609">
        <v>33.686954</v>
      </c>
      <c r="B6609">
        <v>-0.342223</v>
      </c>
      <c r="C6609" t="s">
        <v>20</v>
      </c>
    </row>
    <row r="6610" spans="1:3" x14ac:dyDescent="0.2">
      <c r="A6610">
        <v>33.694839000000002</v>
      </c>
      <c r="B6610">
        <v>-0.342225</v>
      </c>
      <c r="C6610" t="s">
        <v>20</v>
      </c>
    </row>
    <row r="6611" spans="1:3" x14ac:dyDescent="0.2">
      <c r="A6611">
        <v>33.702133000000003</v>
      </c>
      <c r="B6611">
        <v>-0.342227</v>
      </c>
      <c r="C6611" t="s">
        <v>20</v>
      </c>
    </row>
    <row r="6612" spans="1:3" x14ac:dyDescent="0.2">
      <c r="A6612">
        <v>33.710566999999998</v>
      </c>
      <c r="B6612">
        <v>-0.34223100000000001</v>
      </c>
      <c r="C6612" t="s">
        <v>20</v>
      </c>
    </row>
    <row r="6613" spans="1:3" x14ac:dyDescent="0.2">
      <c r="A6613">
        <v>33.719307000000001</v>
      </c>
      <c r="B6613">
        <v>-0.34223399999999998</v>
      </c>
      <c r="C6613" t="s">
        <v>20</v>
      </c>
    </row>
    <row r="6614" spans="1:3" x14ac:dyDescent="0.2">
      <c r="A6614">
        <v>33.728518999999999</v>
      </c>
      <c r="B6614">
        <v>-0.34223799999999999</v>
      </c>
      <c r="C6614" t="s">
        <v>20</v>
      </c>
    </row>
    <row r="6615" spans="1:3" x14ac:dyDescent="0.2">
      <c r="A6615">
        <v>33.735874000000003</v>
      </c>
      <c r="B6615">
        <v>-0.34224300000000002</v>
      </c>
      <c r="C6615" t="s">
        <v>20</v>
      </c>
    </row>
    <row r="6616" spans="1:3" x14ac:dyDescent="0.2">
      <c r="A6616">
        <v>33.743603</v>
      </c>
      <c r="B6616">
        <v>-0.34224599999999999</v>
      </c>
      <c r="C6616" t="s">
        <v>20</v>
      </c>
    </row>
    <row r="6617" spans="1:3" x14ac:dyDescent="0.2">
      <c r="A6617">
        <v>33.752892000000003</v>
      </c>
      <c r="B6617">
        <v>-0.342248</v>
      </c>
      <c r="C6617" t="s">
        <v>20</v>
      </c>
    </row>
    <row r="6618" spans="1:3" x14ac:dyDescent="0.2">
      <c r="A6618">
        <v>33.761111999999997</v>
      </c>
      <c r="B6618">
        <v>-0.34225100000000003</v>
      </c>
      <c r="C6618" t="s">
        <v>20</v>
      </c>
    </row>
    <row r="6619" spans="1:3" x14ac:dyDescent="0.2">
      <c r="A6619">
        <v>33.769599999999997</v>
      </c>
      <c r="B6619">
        <v>-0.342252</v>
      </c>
      <c r="C6619" t="s">
        <v>20</v>
      </c>
    </row>
    <row r="6620" spans="1:3" x14ac:dyDescent="0.2">
      <c r="A6620">
        <v>33.776871</v>
      </c>
      <c r="B6620">
        <v>-0.342252</v>
      </c>
      <c r="C6620" t="s">
        <v>20</v>
      </c>
    </row>
    <row r="6621" spans="1:3" x14ac:dyDescent="0.2">
      <c r="A6621">
        <v>33.785637000000001</v>
      </c>
      <c r="B6621">
        <v>-0.34225100000000003</v>
      </c>
      <c r="C6621" t="s">
        <v>20</v>
      </c>
    </row>
    <row r="6622" spans="1:3" x14ac:dyDescent="0.2">
      <c r="A6622">
        <v>33.793419</v>
      </c>
      <c r="B6622">
        <v>-0.34225</v>
      </c>
      <c r="C6622" t="s">
        <v>20</v>
      </c>
    </row>
    <row r="6623" spans="1:3" x14ac:dyDescent="0.2">
      <c r="A6623">
        <v>33.802517000000002</v>
      </c>
      <c r="B6623">
        <v>-0.34225</v>
      </c>
      <c r="C6623" t="s">
        <v>20</v>
      </c>
    </row>
    <row r="6624" spans="1:3" x14ac:dyDescent="0.2">
      <c r="A6624">
        <v>33.810859999999998</v>
      </c>
      <c r="B6624">
        <v>-0.34224900000000003</v>
      </c>
      <c r="C6624" t="s">
        <v>20</v>
      </c>
    </row>
    <row r="6625" spans="1:3" x14ac:dyDescent="0.2">
      <c r="A6625">
        <v>33.819271000000001</v>
      </c>
      <c r="B6625">
        <v>-0.34224900000000003</v>
      </c>
      <c r="C6625" t="s">
        <v>20</v>
      </c>
    </row>
    <row r="6626" spans="1:3" x14ac:dyDescent="0.2">
      <c r="A6626">
        <v>33.827587000000001</v>
      </c>
      <c r="B6626">
        <v>-0.342248</v>
      </c>
      <c r="C6626" t="s">
        <v>20</v>
      </c>
    </row>
    <row r="6627" spans="1:3" x14ac:dyDescent="0.2">
      <c r="A6627">
        <v>33.836162999999999</v>
      </c>
      <c r="B6627">
        <v>-0.34224700000000002</v>
      </c>
      <c r="C6627" t="s">
        <v>20</v>
      </c>
    </row>
    <row r="6628" spans="1:3" x14ac:dyDescent="0.2">
      <c r="A6628">
        <v>33.844935999999997</v>
      </c>
      <c r="B6628">
        <v>-0.34224700000000002</v>
      </c>
      <c r="C6628" t="s">
        <v>20</v>
      </c>
    </row>
    <row r="6629" spans="1:3" x14ac:dyDescent="0.2">
      <c r="A6629">
        <v>33.853039000000003</v>
      </c>
      <c r="B6629">
        <v>-0.34224700000000002</v>
      </c>
      <c r="C6629" t="s">
        <v>20</v>
      </c>
    </row>
    <row r="6630" spans="1:3" x14ac:dyDescent="0.2">
      <c r="A6630">
        <v>33.861159999999998</v>
      </c>
      <c r="B6630">
        <v>-0.342248</v>
      </c>
      <c r="C6630" t="s">
        <v>20</v>
      </c>
    </row>
    <row r="6631" spans="1:3" x14ac:dyDescent="0.2">
      <c r="A6631">
        <v>33.869067999999999</v>
      </c>
      <c r="B6631">
        <v>-0.34224900000000003</v>
      </c>
      <c r="C6631" t="s">
        <v>20</v>
      </c>
    </row>
    <row r="6632" spans="1:3" x14ac:dyDescent="0.2">
      <c r="A6632">
        <v>33.877087000000003</v>
      </c>
      <c r="B6632">
        <v>-0.34225</v>
      </c>
      <c r="C6632" t="s">
        <v>20</v>
      </c>
    </row>
    <row r="6633" spans="1:3" x14ac:dyDescent="0.2">
      <c r="A6633">
        <v>33.886124000000002</v>
      </c>
      <c r="B6633">
        <v>-0.342252</v>
      </c>
      <c r="C6633" t="s">
        <v>20</v>
      </c>
    </row>
    <row r="6634" spans="1:3" x14ac:dyDescent="0.2">
      <c r="A6634">
        <v>33.894482000000004</v>
      </c>
      <c r="B6634">
        <v>-0.34225499999999998</v>
      </c>
      <c r="C6634" t="s">
        <v>20</v>
      </c>
    </row>
    <row r="6635" spans="1:3" x14ac:dyDescent="0.2">
      <c r="A6635">
        <v>33.903686999999998</v>
      </c>
      <c r="B6635">
        <v>-0.34225800000000001</v>
      </c>
      <c r="C6635" t="s">
        <v>20</v>
      </c>
    </row>
    <row r="6636" spans="1:3" x14ac:dyDescent="0.2">
      <c r="A6636">
        <v>33.910727999999999</v>
      </c>
      <c r="B6636">
        <v>-0.34226099999999998</v>
      </c>
      <c r="C6636" t="s">
        <v>20</v>
      </c>
    </row>
    <row r="6637" spans="1:3" x14ac:dyDescent="0.2">
      <c r="A6637">
        <v>33.919609000000001</v>
      </c>
      <c r="B6637">
        <v>-0.34226200000000001</v>
      </c>
      <c r="C6637" t="s">
        <v>20</v>
      </c>
    </row>
    <row r="6638" spans="1:3" x14ac:dyDescent="0.2">
      <c r="A6638">
        <v>33.927483000000002</v>
      </c>
      <c r="B6638">
        <v>-0.34226400000000001</v>
      </c>
      <c r="C6638" t="s">
        <v>20</v>
      </c>
    </row>
    <row r="6639" spans="1:3" x14ac:dyDescent="0.2">
      <c r="A6639">
        <v>33.935955</v>
      </c>
      <c r="B6639">
        <v>-0.34226400000000001</v>
      </c>
      <c r="C6639" t="s">
        <v>20</v>
      </c>
    </row>
    <row r="6640" spans="1:3" x14ac:dyDescent="0.2">
      <c r="A6640">
        <v>33.943989000000002</v>
      </c>
      <c r="B6640">
        <v>-0.34226499999999999</v>
      </c>
      <c r="C6640" t="s">
        <v>20</v>
      </c>
    </row>
    <row r="6641" spans="1:3" x14ac:dyDescent="0.2">
      <c r="A6641">
        <v>33.952464999999997</v>
      </c>
      <c r="B6641">
        <v>-0.34226600000000001</v>
      </c>
      <c r="C6641" t="s">
        <v>20</v>
      </c>
    </row>
    <row r="6642" spans="1:3" x14ac:dyDescent="0.2">
      <c r="A6642">
        <v>33.959831000000001</v>
      </c>
      <c r="B6642">
        <v>-0.34226699999999999</v>
      </c>
      <c r="C6642" t="s">
        <v>20</v>
      </c>
    </row>
    <row r="6643" spans="1:3" x14ac:dyDescent="0.2">
      <c r="A6643">
        <v>33.969214999999998</v>
      </c>
      <c r="B6643">
        <v>-0.34226800000000002</v>
      </c>
      <c r="C6643" t="s">
        <v>20</v>
      </c>
    </row>
    <row r="6644" spans="1:3" x14ac:dyDescent="0.2">
      <c r="A6644">
        <v>33.977238</v>
      </c>
      <c r="B6644">
        <v>-0.34227000000000002</v>
      </c>
      <c r="C6644" t="s">
        <v>20</v>
      </c>
    </row>
    <row r="6645" spans="1:3" x14ac:dyDescent="0.2">
      <c r="A6645">
        <v>33.986313000000003</v>
      </c>
      <c r="B6645">
        <v>-0.34227200000000002</v>
      </c>
      <c r="C6645" t="s">
        <v>20</v>
      </c>
    </row>
    <row r="6646" spans="1:3" x14ac:dyDescent="0.2">
      <c r="A6646">
        <v>33.994041000000003</v>
      </c>
      <c r="B6646">
        <v>-0.34227400000000002</v>
      </c>
      <c r="C6646" t="s">
        <v>20</v>
      </c>
    </row>
    <row r="6647" spans="1:3" x14ac:dyDescent="0.2">
      <c r="A6647">
        <v>34.003261999999999</v>
      </c>
      <c r="B6647">
        <v>-0.34227600000000002</v>
      </c>
      <c r="C6647" t="s">
        <v>20</v>
      </c>
    </row>
    <row r="6648" spans="1:3" x14ac:dyDescent="0.2">
      <c r="A6648">
        <v>34.011268999999999</v>
      </c>
      <c r="B6648">
        <v>-0.342277</v>
      </c>
      <c r="C6648" t="s">
        <v>20</v>
      </c>
    </row>
    <row r="6649" spans="1:3" x14ac:dyDescent="0.2">
      <c r="A6649">
        <v>34.019145999999999</v>
      </c>
      <c r="B6649">
        <v>-0.34227800000000003</v>
      </c>
      <c r="C6649" t="s">
        <v>20</v>
      </c>
    </row>
    <row r="6650" spans="1:3" x14ac:dyDescent="0.2">
      <c r="A6650">
        <v>34.027923999999999</v>
      </c>
      <c r="B6650">
        <v>-0.34227800000000003</v>
      </c>
      <c r="C6650" t="s">
        <v>20</v>
      </c>
    </row>
    <row r="6651" spans="1:3" x14ac:dyDescent="0.2">
      <c r="A6651">
        <v>34.036574999999999</v>
      </c>
      <c r="B6651">
        <v>-0.342279</v>
      </c>
      <c r="C6651" t="s">
        <v>20</v>
      </c>
    </row>
    <row r="6652" spans="1:3" x14ac:dyDescent="0.2">
      <c r="A6652">
        <v>34.044620999999999</v>
      </c>
      <c r="B6652">
        <v>-0.342279</v>
      </c>
      <c r="C6652" t="s">
        <v>20</v>
      </c>
    </row>
    <row r="6653" spans="1:3" x14ac:dyDescent="0.2">
      <c r="A6653">
        <v>34.053016999999997</v>
      </c>
      <c r="B6653">
        <v>-0.34227999999999997</v>
      </c>
      <c r="C6653" t="s">
        <v>20</v>
      </c>
    </row>
    <row r="6654" spans="1:3" x14ac:dyDescent="0.2">
      <c r="A6654">
        <v>34.060841000000003</v>
      </c>
      <c r="B6654">
        <v>-0.34227999999999997</v>
      </c>
      <c r="C6654" t="s">
        <v>20</v>
      </c>
    </row>
    <row r="6655" spans="1:3" x14ac:dyDescent="0.2">
      <c r="A6655">
        <v>34.069557000000003</v>
      </c>
      <c r="B6655">
        <v>-0.34227999999999997</v>
      </c>
      <c r="C6655" t="s">
        <v>20</v>
      </c>
    </row>
    <row r="6656" spans="1:3" x14ac:dyDescent="0.2">
      <c r="A6656">
        <v>34.077956999999998</v>
      </c>
      <c r="B6656">
        <v>-0.342281</v>
      </c>
      <c r="C6656" t="s">
        <v>20</v>
      </c>
    </row>
    <row r="6657" spans="1:3" x14ac:dyDescent="0.2">
      <c r="A6657">
        <v>34.085999000000001</v>
      </c>
      <c r="B6657">
        <v>-0.342281</v>
      </c>
      <c r="C6657" t="s">
        <v>20</v>
      </c>
    </row>
    <row r="6658" spans="1:3" x14ac:dyDescent="0.2">
      <c r="A6658">
        <v>34.093986999999998</v>
      </c>
      <c r="B6658">
        <v>-0.342281</v>
      </c>
      <c r="C6658" t="s">
        <v>20</v>
      </c>
    </row>
    <row r="6659" spans="1:3" x14ac:dyDescent="0.2">
      <c r="A6659">
        <v>34.103324999999998</v>
      </c>
      <c r="B6659">
        <v>-0.34228199999999998</v>
      </c>
      <c r="C6659" t="s">
        <v>20</v>
      </c>
    </row>
    <row r="6660" spans="1:3" x14ac:dyDescent="0.2">
      <c r="A6660">
        <v>34.112170999999996</v>
      </c>
      <c r="B6660">
        <v>-0.342283</v>
      </c>
      <c r="C6660" t="s">
        <v>20</v>
      </c>
    </row>
    <row r="6661" spans="1:3" x14ac:dyDescent="0.2">
      <c r="A6661">
        <v>34.119929999999997</v>
      </c>
      <c r="B6661">
        <v>-0.34228399999999998</v>
      </c>
      <c r="C6661" t="s">
        <v>20</v>
      </c>
    </row>
    <row r="6662" spans="1:3" x14ac:dyDescent="0.2">
      <c r="A6662">
        <v>34.127276999999999</v>
      </c>
      <c r="B6662">
        <v>-0.34228500000000001</v>
      </c>
      <c r="C6662" t="s">
        <v>20</v>
      </c>
    </row>
    <row r="6663" spans="1:3" x14ac:dyDescent="0.2">
      <c r="A6663">
        <v>34.135035999999999</v>
      </c>
      <c r="B6663">
        <v>-0.34228700000000001</v>
      </c>
      <c r="C6663" t="s">
        <v>20</v>
      </c>
    </row>
    <row r="6664" spans="1:3" x14ac:dyDescent="0.2">
      <c r="A6664">
        <v>34.143844999999999</v>
      </c>
      <c r="B6664">
        <v>-0.34228900000000001</v>
      </c>
      <c r="C6664" t="s">
        <v>20</v>
      </c>
    </row>
    <row r="6665" spans="1:3" x14ac:dyDescent="0.2">
      <c r="A6665">
        <v>34.152470000000001</v>
      </c>
      <c r="B6665">
        <v>-0.34228999999999998</v>
      </c>
      <c r="C6665" t="s">
        <v>20</v>
      </c>
    </row>
    <row r="6666" spans="1:3" x14ac:dyDescent="0.2">
      <c r="A6666">
        <v>34.161495000000002</v>
      </c>
      <c r="B6666">
        <v>-0.34229100000000001</v>
      </c>
      <c r="C6666" t="s">
        <v>20</v>
      </c>
    </row>
    <row r="6667" spans="1:3" x14ac:dyDescent="0.2">
      <c r="A6667">
        <v>34.169308000000001</v>
      </c>
      <c r="B6667">
        <v>-0.34229300000000001</v>
      </c>
      <c r="C6667" t="s">
        <v>20</v>
      </c>
    </row>
    <row r="6668" spans="1:3" x14ac:dyDescent="0.2">
      <c r="A6668">
        <v>34.178215000000002</v>
      </c>
      <c r="B6668">
        <v>-0.34229399999999999</v>
      </c>
      <c r="C6668" t="s">
        <v>20</v>
      </c>
    </row>
    <row r="6669" spans="1:3" x14ac:dyDescent="0.2">
      <c r="A6669">
        <v>34.186047000000002</v>
      </c>
      <c r="B6669">
        <v>-0.34229500000000002</v>
      </c>
      <c r="C6669" t="s">
        <v>20</v>
      </c>
    </row>
    <row r="6670" spans="1:3" x14ac:dyDescent="0.2">
      <c r="A6670">
        <v>34.195255000000003</v>
      </c>
      <c r="B6670">
        <v>-0.34229500000000002</v>
      </c>
      <c r="C6670" t="s">
        <v>20</v>
      </c>
    </row>
    <row r="6671" spans="1:3" x14ac:dyDescent="0.2">
      <c r="A6671">
        <v>34.203091000000001</v>
      </c>
      <c r="B6671">
        <v>-0.34229500000000002</v>
      </c>
      <c r="C6671" t="s">
        <v>20</v>
      </c>
    </row>
    <row r="6672" spans="1:3" x14ac:dyDescent="0.2">
      <c r="A6672">
        <v>34.211533000000003</v>
      </c>
      <c r="B6672">
        <v>-0.34229399999999999</v>
      </c>
      <c r="C6672" t="s">
        <v>20</v>
      </c>
    </row>
    <row r="6673" spans="1:3" x14ac:dyDescent="0.2">
      <c r="A6673">
        <v>34.219822000000001</v>
      </c>
      <c r="B6673">
        <v>-0.34229399999999999</v>
      </c>
      <c r="C6673" t="s">
        <v>20</v>
      </c>
    </row>
    <row r="6674" spans="1:3" x14ac:dyDescent="0.2">
      <c r="A6674">
        <v>34.227961999999998</v>
      </c>
      <c r="B6674">
        <v>-0.34229300000000001</v>
      </c>
      <c r="C6674" t="s">
        <v>20</v>
      </c>
    </row>
    <row r="6675" spans="1:3" x14ac:dyDescent="0.2">
      <c r="A6675">
        <v>34.236336000000001</v>
      </c>
      <c r="B6675">
        <v>-0.34229199999999999</v>
      </c>
      <c r="C6675" t="s">
        <v>20</v>
      </c>
    </row>
    <row r="6676" spans="1:3" x14ac:dyDescent="0.2">
      <c r="A6676">
        <v>34.243454</v>
      </c>
      <c r="B6676">
        <v>-0.34229199999999999</v>
      </c>
      <c r="C6676" t="s">
        <v>20</v>
      </c>
    </row>
    <row r="6677" spans="1:3" x14ac:dyDescent="0.2">
      <c r="A6677">
        <v>34.253211999999998</v>
      </c>
      <c r="B6677">
        <v>-0.34229399999999999</v>
      </c>
      <c r="C6677" t="s">
        <v>20</v>
      </c>
    </row>
    <row r="6678" spans="1:3" x14ac:dyDescent="0.2">
      <c r="A6678">
        <v>34.260944000000002</v>
      </c>
      <c r="B6678">
        <v>-0.34229599999999999</v>
      </c>
      <c r="C6678" t="s">
        <v>20</v>
      </c>
    </row>
    <row r="6679" spans="1:3" x14ac:dyDescent="0.2">
      <c r="A6679">
        <v>34.270195000000001</v>
      </c>
      <c r="B6679">
        <v>-0.34229700000000002</v>
      </c>
      <c r="C6679" t="s">
        <v>20</v>
      </c>
    </row>
    <row r="6680" spans="1:3" x14ac:dyDescent="0.2">
      <c r="A6680">
        <v>34.278117999999999</v>
      </c>
      <c r="B6680">
        <v>-0.34229900000000002</v>
      </c>
      <c r="C6680" t="s">
        <v>20</v>
      </c>
    </row>
    <row r="6681" spans="1:3" x14ac:dyDescent="0.2">
      <c r="A6681">
        <v>34.286105999999997</v>
      </c>
      <c r="B6681">
        <v>-0.34229999999999999</v>
      </c>
      <c r="C6681" t="s">
        <v>20</v>
      </c>
    </row>
    <row r="6682" spans="1:3" x14ac:dyDescent="0.2">
      <c r="A6682">
        <v>34.295425000000002</v>
      </c>
      <c r="B6682">
        <v>-0.34230100000000002</v>
      </c>
      <c r="C6682" t="s">
        <v>20</v>
      </c>
    </row>
    <row r="6683" spans="1:3" x14ac:dyDescent="0.2">
      <c r="A6683">
        <v>34.303424999999997</v>
      </c>
      <c r="B6683">
        <v>-0.342302</v>
      </c>
      <c r="C6683" t="s">
        <v>20</v>
      </c>
    </row>
    <row r="6684" spans="1:3" x14ac:dyDescent="0.2">
      <c r="A6684">
        <v>34.311259999999997</v>
      </c>
      <c r="B6684">
        <v>-0.342302</v>
      </c>
      <c r="C6684" t="s">
        <v>20</v>
      </c>
    </row>
    <row r="6685" spans="1:3" x14ac:dyDescent="0.2">
      <c r="A6685">
        <v>34.319271000000001</v>
      </c>
      <c r="B6685">
        <v>-0.342302</v>
      </c>
      <c r="C6685" t="s">
        <v>20</v>
      </c>
    </row>
    <row r="6686" spans="1:3" x14ac:dyDescent="0.2">
      <c r="A6686">
        <v>34.326796999999999</v>
      </c>
      <c r="B6686">
        <v>-0.34230100000000002</v>
      </c>
      <c r="C6686" t="s">
        <v>20</v>
      </c>
    </row>
    <row r="6687" spans="1:3" x14ac:dyDescent="0.2">
      <c r="A6687">
        <v>34.335856999999997</v>
      </c>
      <c r="B6687">
        <v>-0.34229999999999999</v>
      </c>
      <c r="C6687" t="s">
        <v>20</v>
      </c>
    </row>
    <row r="6688" spans="1:3" x14ac:dyDescent="0.2">
      <c r="A6688">
        <v>34.344195999999997</v>
      </c>
      <c r="B6688">
        <v>-0.34229999999999999</v>
      </c>
      <c r="C6688" t="s">
        <v>20</v>
      </c>
    </row>
    <row r="6689" spans="1:3" x14ac:dyDescent="0.2">
      <c r="A6689">
        <v>34.353214000000001</v>
      </c>
      <c r="B6689">
        <v>-0.34229999999999999</v>
      </c>
      <c r="C6689" t="s">
        <v>20</v>
      </c>
    </row>
    <row r="6690" spans="1:3" x14ac:dyDescent="0.2">
      <c r="A6690">
        <v>34.361930999999998</v>
      </c>
      <c r="B6690">
        <v>-0.34230100000000002</v>
      </c>
      <c r="C6690" t="s">
        <v>20</v>
      </c>
    </row>
    <row r="6691" spans="1:3" x14ac:dyDescent="0.2">
      <c r="A6691">
        <v>34.369712999999997</v>
      </c>
      <c r="B6691">
        <v>-0.342302</v>
      </c>
      <c r="C6691" t="s">
        <v>20</v>
      </c>
    </row>
    <row r="6692" spans="1:3" x14ac:dyDescent="0.2">
      <c r="A6692">
        <v>34.377868999999997</v>
      </c>
      <c r="B6692">
        <v>-0.34230300000000002</v>
      </c>
      <c r="C6692" t="s">
        <v>20</v>
      </c>
    </row>
    <row r="6693" spans="1:3" x14ac:dyDescent="0.2">
      <c r="A6693">
        <v>34.386772000000001</v>
      </c>
      <c r="B6693">
        <v>-0.34230300000000002</v>
      </c>
      <c r="C6693" t="s">
        <v>20</v>
      </c>
    </row>
    <row r="6694" spans="1:3" x14ac:dyDescent="0.2">
      <c r="A6694">
        <v>34.395389999999999</v>
      </c>
      <c r="B6694">
        <v>-0.342304</v>
      </c>
      <c r="C6694" t="s">
        <v>20</v>
      </c>
    </row>
    <row r="6695" spans="1:3" x14ac:dyDescent="0.2">
      <c r="A6695">
        <v>34.402473000000001</v>
      </c>
      <c r="B6695">
        <v>-0.34230300000000002</v>
      </c>
      <c r="C6695" t="s">
        <v>20</v>
      </c>
    </row>
    <row r="6696" spans="1:3" x14ac:dyDescent="0.2">
      <c r="A6696">
        <v>34.411903000000002</v>
      </c>
      <c r="B6696">
        <v>-0.342304</v>
      </c>
      <c r="C6696" t="s">
        <v>20</v>
      </c>
    </row>
    <row r="6697" spans="1:3" x14ac:dyDescent="0.2">
      <c r="A6697">
        <v>34.419933</v>
      </c>
      <c r="B6697">
        <v>-0.342304</v>
      </c>
      <c r="C6697" t="s">
        <v>20</v>
      </c>
    </row>
    <row r="6698" spans="1:3" x14ac:dyDescent="0.2">
      <c r="A6698">
        <v>34.428176999999998</v>
      </c>
      <c r="B6698">
        <v>-0.34230500000000003</v>
      </c>
      <c r="C6698" t="s">
        <v>20</v>
      </c>
    </row>
    <row r="6699" spans="1:3" x14ac:dyDescent="0.2">
      <c r="A6699">
        <v>34.436053999999999</v>
      </c>
      <c r="B6699">
        <v>-0.34230500000000003</v>
      </c>
      <c r="C6699" t="s">
        <v>20</v>
      </c>
    </row>
    <row r="6700" spans="1:3" x14ac:dyDescent="0.2">
      <c r="A6700">
        <v>34.443913000000002</v>
      </c>
      <c r="B6700">
        <v>-0.34230500000000003</v>
      </c>
      <c r="C6700" t="s">
        <v>20</v>
      </c>
    </row>
    <row r="6701" spans="1:3" x14ac:dyDescent="0.2">
      <c r="A6701">
        <v>34.45261</v>
      </c>
      <c r="B6701">
        <v>-0.34230500000000003</v>
      </c>
      <c r="C6701" t="s">
        <v>20</v>
      </c>
    </row>
    <row r="6702" spans="1:3" x14ac:dyDescent="0.2">
      <c r="A6702">
        <v>34.46069</v>
      </c>
      <c r="B6702">
        <v>-0.34230500000000003</v>
      </c>
      <c r="C6702" t="s">
        <v>20</v>
      </c>
    </row>
    <row r="6703" spans="1:3" x14ac:dyDescent="0.2">
      <c r="A6703">
        <v>34.469883000000003</v>
      </c>
      <c r="B6703">
        <v>-0.342304</v>
      </c>
      <c r="C6703" t="s">
        <v>20</v>
      </c>
    </row>
    <row r="6704" spans="1:3" x14ac:dyDescent="0.2">
      <c r="A6704">
        <v>34.478892999999999</v>
      </c>
      <c r="B6704">
        <v>-0.34230300000000002</v>
      </c>
      <c r="C6704" t="s">
        <v>20</v>
      </c>
    </row>
    <row r="6705" spans="1:3" x14ac:dyDescent="0.2">
      <c r="A6705">
        <v>34.486584000000001</v>
      </c>
      <c r="B6705">
        <v>-0.342302</v>
      </c>
      <c r="C6705" t="s">
        <v>20</v>
      </c>
    </row>
    <row r="6706" spans="1:3" x14ac:dyDescent="0.2">
      <c r="A6706">
        <v>34.494255000000003</v>
      </c>
      <c r="B6706">
        <v>-0.34229999999999999</v>
      </c>
      <c r="C6706" t="s">
        <v>20</v>
      </c>
    </row>
    <row r="6707" spans="1:3" x14ac:dyDescent="0.2">
      <c r="A6707">
        <v>34.503677000000003</v>
      </c>
      <c r="B6707">
        <v>-0.34229900000000002</v>
      </c>
      <c r="C6707" t="s">
        <v>20</v>
      </c>
    </row>
    <row r="6708" spans="1:3" x14ac:dyDescent="0.2">
      <c r="A6708">
        <v>34.512633999999998</v>
      </c>
      <c r="B6708">
        <v>-0.34229799999999999</v>
      </c>
      <c r="C6708" t="s">
        <v>20</v>
      </c>
    </row>
    <row r="6709" spans="1:3" x14ac:dyDescent="0.2">
      <c r="A6709">
        <v>34.520077000000001</v>
      </c>
      <c r="B6709">
        <v>-0.34229599999999999</v>
      </c>
      <c r="C6709" t="s">
        <v>20</v>
      </c>
    </row>
    <row r="6710" spans="1:3" x14ac:dyDescent="0.2">
      <c r="A6710">
        <v>34.528427000000001</v>
      </c>
      <c r="B6710">
        <v>-0.34229500000000002</v>
      </c>
      <c r="C6710" t="s">
        <v>20</v>
      </c>
    </row>
    <row r="6711" spans="1:3" x14ac:dyDescent="0.2">
      <c r="A6711">
        <v>34.53651</v>
      </c>
      <c r="B6711">
        <v>-0.34229500000000002</v>
      </c>
      <c r="C6711" t="s">
        <v>20</v>
      </c>
    </row>
    <row r="6712" spans="1:3" x14ac:dyDescent="0.2">
      <c r="A6712">
        <v>34.544159000000001</v>
      </c>
      <c r="B6712">
        <v>-0.34229399999999999</v>
      </c>
      <c r="C6712" t="s">
        <v>20</v>
      </c>
    </row>
    <row r="6713" spans="1:3" x14ac:dyDescent="0.2">
      <c r="A6713">
        <v>34.553345</v>
      </c>
      <c r="B6713">
        <v>-0.34229199999999999</v>
      </c>
      <c r="C6713" t="s">
        <v>20</v>
      </c>
    </row>
    <row r="6714" spans="1:3" x14ac:dyDescent="0.2">
      <c r="A6714">
        <v>34.561829000000003</v>
      </c>
      <c r="B6714">
        <v>-0.34229100000000001</v>
      </c>
      <c r="C6714" t="s">
        <v>20</v>
      </c>
    </row>
    <row r="6715" spans="1:3" x14ac:dyDescent="0.2">
      <c r="A6715">
        <v>34.568702999999999</v>
      </c>
      <c r="B6715">
        <v>-0.34229100000000001</v>
      </c>
      <c r="C6715" t="s">
        <v>20</v>
      </c>
    </row>
    <row r="6716" spans="1:3" x14ac:dyDescent="0.2">
      <c r="A6716">
        <v>34.577789000000003</v>
      </c>
      <c r="B6716">
        <v>-0.34229100000000001</v>
      </c>
      <c r="C6716" t="s">
        <v>20</v>
      </c>
    </row>
    <row r="6717" spans="1:3" x14ac:dyDescent="0.2">
      <c r="A6717">
        <v>34.585940999999998</v>
      </c>
      <c r="B6717">
        <v>-0.34228999999999998</v>
      </c>
      <c r="C6717" t="s">
        <v>20</v>
      </c>
    </row>
    <row r="6718" spans="1:3" x14ac:dyDescent="0.2">
      <c r="A6718">
        <v>34.594527999999997</v>
      </c>
      <c r="B6718">
        <v>-0.34228799999999998</v>
      </c>
      <c r="C6718" t="s">
        <v>20</v>
      </c>
    </row>
    <row r="6719" spans="1:3" x14ac:dyDescent="0.2">
      <c r="A6719">
        <v>34.602328999999997</v>
      </c>
      <c r="B6719">
        <v>-0.34228599999999998</v>
      </c>
      <c r="C6719" t="s">
        <v>20</v>
      </c>
    </row>
    <row r="6720" spans="1:3" x14ac:dyDescent="0.2">
      <c r="A6720">
        <v>34.611350999999999</v>
      </c>
      <c r="B6720">
        <v>-0.34228500000000001</v>
      </c>
      <c r="C6720" t="s">
        <v>20</v>
      </c>
    </row>
    <row r="6721" spans="1:3" x14ac:dyDescent="0.2">
      <c r="A6721">
        <v>34.620708</v>
      </c>
      <c r="B6721">
        <v>-0.34228399999999998</v>
      </c>
      <c r="C6721" t="s">
        <v>20</v>
      </c>
    </row>
    <row r="6722" spans="1:3" x14ac:dyDescent="0.2">
      <c r="A6722">
        <v>34.628253999999998</v>
      </c>
      <c r="B6722">
        <v>-0.34228399999999998</v>
      </c>
      <c r="C6722" t="s">
        <v>20</v>
      </c>
    </row>
    <row r="6723" spans="1:3" x14ac:dyDescent="0.2">
      <c r="A6723">
        <v>34.637450999999999</v>
      </c>
      <c r="B6723">
        <v>-0.342283</v>
      </c>
      <c r="C6723" t="s">
        <v>20</v>
      </c>
    </row>
    <row r="6724" spans="1:3" x14ac:dyDescent="0.2">
      <c r="A6724">
        <v>34.645060999999998</v>
      </c>
      <c r="B6724">
        <v>-0.34228199999999998</v>
      </c>
      <c r="C6724" t="s">
        <v>20</v>
      </c>
    </row>
    <row r="6725" spans="1:3" x14ac:dyDescent="0.2">
      <c r="A6725">
        <v>34.653846999999999</v>
      </c>
      <c r="B6725">
        <v>-0.34228199999999998</v>
      </c>
      <c r="C6725" t="s">
        <v>20</v>
      </c>
    </row>
    <row r="6726" spans="1:3" x14ac:dyDescent="0.2">
      <c r="A6726">
        <v>34.661999000000002</v>
      </c>
      <c r="B6726">
        <v>-0.34228199999999998</v>
      </c>
      <c r="C6726" t="s">
        <v>20</v>
      </c>
    </row>
    <row r="6727" spans="1:3" x14ac:dyDescent="0.2">
      <c r="A6727">
        <v>34.669654999999999</v>
      </c>
      <c r="B6727">
        <v>-0.342283</v>
      </c>
      <c r="C6727" t="s">
        <v>20</v>
      </c>
    </row>
    <row r="6728" spans="1:3" x14ac:dyDescent="0.2">
      <c r="A6728">
        <v>34.678291000000002</v>
      </c>
      <c r="B6728">
        <v>-0.34228399999999998</v>
      </c>
      <c r="C6728" t="s">
        <v>20</v>
      </c>
    </row>
    <row r="6729" spans="1:3" x14ac:dyDescent="0.2">
      <c r="A6729">
        <v>34.686171999999999</v>
      </c>
      <c r="B6729">
        <v>-0.34228500000000001</v>
      </c>
      <c r="C6729" t="s">
        <v>20</v>
      </c>
    </row>
    <row r="6730" spans="1:3" x14ac:dyDescent="0.2">
      <c r="A6730">
        <v>34.694077</v>
      </c>
      <c r="B6730">
        <v>-0.34228700000000001</v>
      </c>
      <c r="C6730" t="s">
        <v>20</v>
      </c>
    </row>
    <row r="6731" spans="1:3" x14ac:dyDescent="0.2">
      <c r="A6731">
        <v>34.702179000000001</v>
      </c>
      <c r="B6731">
        <v>-0.34228799999999998</v>
      </c>
      <c r="C6731" t="s">
        <v>20</v>
      </c>
    </row>
    <row r="6732" spans="1:3" x14ac:dyDescent="0.2">
      <c r="A6732">
        <v>34.712161999999999</v>
      </c>
      <c r="B6732">
        <v>-0.34228999999999998</v>
      </c>
      <c r="C6732" t="s">
        <v>20</v>
      </c>
    </row>
    <row r="6733" spans="1:3" x14ac:dyDescent="0.2">
      <c r="A6733">
        <v>34.719368000000003</v>
      </c>
      <c r="B6733">
        <v>-0.34228999999999998</v>
      </c>
      <c r="C6733" t="s">
        <v>20</v>
      </c>
    </row>
    <row r="6734" spans="1:3" x14ac:dyDescent="0.2">
      <c r="A6734">
        <v>34.727756999999997</v>
      </c>
      <c r="B6734">
        <v>-0.34228999999999998</v>
      </c>
      <c r="C6734" t="s">
        <v>20</v>
      </c>
    </row>
    <row r="6735" spans="1:3" x14ac:dyDescent="0.2">
      <c r="A6735">
        <v>34.736443000000001</v>
      </c>
      <c r="B6735">
        <v>-0.34228900000000001</v>
      </c>
      <c r="C6735" t="s">
        <v>20</v>
      </c>
    </row>
    <row r="6736" spans="1:3" x14ac:dyDescent="0.2">
      <c r="A6736">
        <v>34.745106</v>
      </c>
      <c r="B6736">
        <v>-0.34228799999999998</v>
      </c>
      <c r="C6736" t="s">
        <v>20</v>
      </c>
    </row>
    <row r="6737" spans="1:3" x14ac:dyDescent="0.2">
      <c r="A6737">
        <v>34.753253999999998</v>
      </c>
      <c r="B6737">
        <v>-0.34228599999999998</v>
      </c>
      <c r="C6737" t="s">
        <v>20</v>
      </c>
    </row>
    <row r="6738" spans="1:3" x14ac:dyDescent="0.2">
      <c r="A6738">
        <v>34.761752999999999</v>
      </c>
      <c r="B6738">
        <v>-0.34228399999999998</v>
      </c>
      <c r="C6738" t="s">
        <v>20</v>
      </c>
    </row>
    <row r="6739" spans="1:3" x14ac:dyDescent="0.2">
      <c r="A6739">
        <v>34.770415999999997</v>
      </c>
      <c r="B6739">
        <v>-0.342283</v>
      </c>
      <c r="C6739" t="s">
        <v>20</v>
      </c>
    </row>
    <row r="6740" spans="1:3" x14ac:dyDescent="0.2">
      <c r="A6740">
        <v>34.777802000000001</v>
      </c>
      <c r="B6740">
        <v>-0.342281</v>
      </c>
      <c r="C6740" t="s">
        <v>20</v>
      </c>
    </row>
    <row r="6741" spans="1:3" x14ac:dyDescent="0.2">
      <c r="A6741">
        <v>34.787579000000001</v>
      </c>
      <c r="B6741">
        <v>-0.342281</v>
      </c>
      <c r="C6741" t="s">
        <v>20</v>
      </c>
    </row>
    <row r="6742" spans="1:3" x14ac:dyDescent="0.2">
      <c r="A6742">
        <v>34.79504</v>
      </c>
      <c r="B6742">
        <v>-0.34228199999999998</v>
      </c>
      <c r="C6742" t="s">
        <v>20</v>
      </c>
    </row>
    <row r="6743" spans="1:3" x14ac:dyDescent="0.2">
      <c r="A6743">
        <v>34.803635</v>
      </c>
      <c r="B6743">
        <v>-0.342283</v>
      </c>
      <c r="C6743" t="s">
        <v>20</v>
      </c>
    </row>
    <row r="6744" spans="1:3" x14ac:dyDescent="0.2">
      <c r="A6744">
        <v>34.811790000000002</v>
      </c>
      <c r="B6744">
        <v>-0.34228399999999998</v>
      </c>
      <c r="C6744" t="s">
        <v>20</v>
      </c>
    </row>
    <row r="6745" spans="1:3" x14ac:dyDescent="0.2">
      <c r="A6745">
        <v>34.820374000000001</v>
      </c>
      <c r="B6745">
        <v>-0.34228500000000001</v>
      </c>
      <c r="C6745" t="s">
        <v>20</v>
      </c>
    </row>
    <row r="6746" spans="1:3" x14ac:dyDescent="0.2">
      <c r="A6746">
        <v>34.828879999999998</v>
      </c>
      <c r="B6746">
        <v>-0.34228599999999998</v>
      </c>
      <c r="C6746" t="s">
        <v>20</v>
      </c>
    </row>
    <row r="6747" spans="1:3" x14ac:dyDescent="0.2">
      <c r="A6747">
        <v>34.836413999999998</v>
      </c>
      <c r="B6747">
        <v>-0.34228700000000001</v>
      </c>
      <c r="C6747" t="s">
        <v>20</v>
      </c>
    </row>
    <row r="6748" spans="1:3" x14ac:dyDescent="0.2">
      <c r="A6748">
        <v>34.845188</v>
      </c>
      <c r="B6748">
        <v>-0.34228700000000001</v>
      </c>
      <c r="C6748" t="s">
        <v>20</v>
      </c>
    </row>
    <row r="6749" spans="1:3" x14ac:dyDescent="0.2">
      <c r="A6749">
        <v>34.853439000000002</v>
      </c>
      <c r="B6749">
        <v>-0.34228700000000001</v>
      </c>
      <c r="C6749" t="s">
        <v>20</v>
      </c>
    </row>
    <row r="6750" spans="1:3" x14ac:dyDescent="0.2">
      <c r="A6750">
        <v>34.862366000000002</v>
      </c>
      <c r="B6750">
        <v>-0.34228599999999998</v>
      </c>
      <c r="C6750" t="s">
        <v>20</v>
      </c>
    </row>
    <row r="6751" spans="1:3" x14ac:dyDescent="0.2">
      <c r="A6751">
        <v>34.870037000000004</v>
      </c>
      <c r="B6751">
        <v>-0.34228500000000001</v>
      </c>
      <c r="C6751" t="s">
        <v>20</v>
      </c>
    </row>
    <row r="6752" spans="1:3" x14ac:dyDescent="0.2">
      <c r="A6752">
        <v>34.878231</v>
      </c>
      <c r="B6752">
        <v>-0.34228399999999998</v>
      </c>
      <c r="C6752" t="s">
        <v>20</v>
      </c>
    </row>
    <row r="6753" spans="1:3" x14ac:dyDescent="0.2">
      <c r="A6753">
        <v>34.887413000000002</v>
      </c>
      <c r="B6753">
        <v>-0.342283</v>
      </c>
      <c r="C6753" t="s">
        <v>20</v>
      </c>
    </row>
    <row r="6754" spans="1:3" x14ac:dyDescent="0.2">
      <c r="A6754">
        <v>34.89481</v>
      </c>
      <c r="B6754">
        <v>-0.34228199999999998</v>
      </c>
      <c r="C6754" t="s">
        <v>20</v>
      </c>
    </row>
    <row r="6755" spans="1:3" x14ac:dyDescent="0.2">
      <c r="A6755">
        <v>34.903663999999999</v>
      </c>
      <c r="B6755">
        <v>-0.342281</v>
      </c>
      <c r="C6755" t="s">
        <v>20</v>
      </c>
    </row>
    <row r="6756" spans="1:3" x14ac:dyDescent="0.2">
      <c r="A6756">
        <v>34.911651999999997</v>
      </c>
      <c r="B6756">
        <v>-0.34227999999999997</v>
      </c>
      <c r="C6756" t="s">
        <v>20</v>
      </c>
    </row>
    <row r="6757" spans="1:3" x14ac:dyDescent="0.2">
      <c r="A6757">
        <v>34.920417999999998</v>
      </c>
      <c r="B6757">
        <v>-0.34227800000000003</v>
      </c>
      <c r="C6757" t="s">
        <v>20</v>
      </c>
    </row>
    <row r="6758" spans="1:3" x14ac:dyDescent="0.2">
      <c r="A6758">
        <v>34.928398000000001</v>
      </c>
      <c r="B6758">
        <v>-0.342277</v>
      </c>
      <c r="C6758" t="s">
        <v>20</v>
      </c>
    </row>
    <row r="6759" spans="1:3" x14ac:dyDescent="0.2">
      <c r="A6759">
        <v>34.936290999999997</v>
      </c>
      <c r="B6759">
        <v>-0.342277</v>
      </c>
      <c r="C6759" t="s">
        <v>20</v>
      </c>
    </row>
    <row r="6760" spans="1:3" x14ac:dyDescent="0.2">
      <c r="A6760">
        <v>34.945179000000003</v>
      </c>
      <c r="B6760">
        <v>-0.34227600000000002</v>
      </c>
      <c r="C6760" t="s">
        <v>20</v>
      </c>
    </row>
    <row r="6761" spans="1:3" x14ac:dyDescent="0.2">
      <c r="A6761">
        <v>34.952908000000001</v>
      </c>
      <c r="B6761">
        <v>-0.34227600000000002</v>
      </c>
      <c r="C6761" t="s">
        <v>20</v>
      </c>
    </row>
    <row r="6762" spans="1:3" x14ac:dyDescent="0.2">
      <c r="A6762">
        <v>34.961669999999998</v>
      </c>
      <c r="B6762">
        <v>-0.34227600000000002</v>
      </c>
      <c r="C6762" t="s">
        <v>20</v>
      </c>
    </row>
    <row r="6763" spans="1:3" x14ac:dyDescent="0.2">
      <c r="A6763">
        <v>34.970165000000001</v>
      </c>
      <c r="B6763">
        <v>-0.34227600000000002</v>
      </c>
      <c r="C6763" t="s">
        <v>20</v>
      </c>
    </row>
    <row r="6764" spans="1:3" x14ac:dyDescent="0.2">
      <c r="A6764">
        <v>34.97916</v>
      </c>
      <c r="B6764">
        <v>-0.34227600000000002</v>
      </c>
      <c r="C6764" t="s">
        <v>20</v>
      </c>
    </row>
    <row r="6765" spans="1:3" x14ac:dyDescent="0.2">
      <c r="A6765">
        <v>34.986575999999999</v>
      </c>
      <c r="B6765">
        <v>-0.34227600000000002</v>
      </c>
      <c r="C6765" t="s">
        <v>20</v>
      </c>
    </row>
    <row r="6766" spans="1:3" x14ac:dyDescent="0.2">
      <c r="A6766">
        <v>34.995593999999997</v>
      </c>
      <c r="B6766">
        <v>-0.34227600000000002</v>
      </c>
      <c r="C6766" t="s">
        <v>20</v>
      </c>
    </row>
    <row r="6767" spans="1:3" x14ac:dyDescent="0.2">
      <c r="A6767">
        <v>35.003239000000001</v>
      </c>
      <c r="B6767">
        <v>-0.342277</v>
      </c>
      <c r="C6767" t="s">
        <v>20</v>
      </c>
    </row>
    <row r="6768" spans="1:3" x14ac:dyDescent="0.2">
      <c r="A6768">
        <v>35.012343999999999</v>
      </c>
      <c r="B6768">
        <v>-0.34227800000000003</v>
      </c>
      <c r="C6768" t="s">
        <v>20</v>
      </c>
    </row>
    <row r="6769" spans="1:3" x14ac:dyDescent="0.2">
      <c r="A6769">
        <v>35.020412</v>
      </c>
      <c r="B6769">
        <v>-0.342279</v>
      </c>
      <c r="C6769" t="s">
        <v>20</v>
      </c>
    </row>
    <row r="6770" spans="1:3" x14ac:dyDescent="0.2">
      <c r="A6770">
        <v>35.028571999999997</v>
      </c>
      <c r="B6770">
        <v>-0.342281</v>
      </c>
      <c r="C6770" t="s">
        <v>20</v>
      </c>
    </row>
    <row r="6771" spans="1:3" x14ac:dyDescent="0.2">
      <c r="A6771">
        <v>35.036746999999998</v>
      </c>
      <c r="B6771">
        <v>-0.34228199999999998</v>
      </c>
      <c r="C6771" t="s">
        <v>20</v>
      </c>
    </row>
    <row r="6772" spans="1:3" x14ac:dyDescent="0.2">
      <c r="A6772">
        <v>35.044632</v>
      </c>
      <c r="B6772">
        <v>-0.34228399999999998</v>
      </c>
      <c r="C6772" t="s">
        <v>20</v>
      </c>
    </row>
    <row r="6773" spans="1:3" x14ac:dyDescent="0.2">
      <c r="A6773">
        <v>35.053463000000001</v>
      </c>
      <c r="B6773">
        <v>-0.34228500000000001</v>
      </c>
      <c r="C6773" t="s">
        <v>20</v>
      </c>
    </row>
    <row r="6774" spans="1:3" x14ac:dyDescent="0.2">
      <c r="A6774">
        <v>35.061993000000001</v>
      </c>
      <c r="B6774">
        <v>-0.34228700000000001</v>
      </c>
      <c r="C6774" t="s">
        <v>20</v>
      </c>
    </row>
    <row r="6775" spans="1:3" x14ac:dyDescent="0.2">
      <c r="A6775">
        <v>35.070793000000002</v>
      </c>
      <c r="B6775">
        <v>-0.34228799999999998</v>
      </c>
      <c r="C6775" t="s">
        <v>20</v>
      </c>
    </row>
    <row r="6776" spans="1:3" x14ac:dyDescent="0.2">
      <c r="A6776">
        <v>35.078659000000002</v>
      </c>
      <c r="B6776">
        <v>-0.34228799999999998</v>
      </c>
      <c r="C6776" t="s">
        <v>20</v>
      </c>
    </row>
    <row r="6777" spans="1:3" x14ac:dyDescent="0.2">
      <c r="A6777">
        <v>35.086834000000003</v>
      </c>
      <c r="B6777">
        <v>-0.34228799999999998</v>
      </c>
      <c r="C6777" t="s">
        <v>20</v>
      </c>
    </row>
    <row r="6778" spans="1:3" x14ac:dyDescent="0.2">
      <c r="A6778">
        <v>35.094925000000003</v>
      </c>
      <c r="B6778">
        <v>-0.34228700000000001</v>
      </c>
      <c r="C6778" t="s">
        <v>20</v>
      </c>
    </row>
    <row r="6779" spans="1:3" x14ac:dyDescent="0.2">
      <c r="A6779">
        <v>35.103878000000002</v>
      </c>
      <c r="B6779">
        <v>-0.34228599999999998</v>
      </c>
      <c r="C6779" t="s">
        <v>20</v>
      </c>
    </row>
    <row r="6780" spans="1:3" x14ac:dyDescent="0.2">
      <c r="A6780">
        <v>35.111561000000002</v>
      </c>
      <c r="B6780">
        <v>-0.34228500000000001</v>
      </c>
      <c r="C6780" t="s">
        <v>20</v>
      </c>
    </row>
    <row r="6781" spans="1:3" x14ac:dyDescent="0.2">
      <c r="A6781">
        <v>35.120944999999999</v>
      </c>
      <c r="B6781">
        <v>-0.34228399999999998</v>
      </c>
      <c r="C6781" t="s">
        <v>20</v>
      </c>
    </row>
    <row r="6782" spans="1:3" x14ac:dyDescent="0.2">
      <c r="A6782">
        <v>35.128673999999997</v>
      </c>
      <c r="B6782">
        <v>-0.342283</v>
      </c>
      <c r="C6782" t="s">
        <v>20</v>
      </c>
    </row>
    <row r="6783" spans="1:3" x14ac:dyDescent="0.2">
      <c r="A6783">
        <v>35.137836</v>
      </c>
      <c r="B6783">
        <v>-0.34228199999999998</v>
      </c>
      <c r="C6783" t="s">
        <v>20</v>
      </c>
    </row>
    <row r="6784" spans="1:3" x14ac:dyDescent="0.2">
      <c r="A6784">
        <v>35.145823999999998</v>
      </c>
      <c r="B6784">
        <v>-0.34227999999999997</v>
      </c>
      <c r="C6784" t="s">
        <v>20</v>
      </c>
    </row>
    <row r="6785" spans="1:3" x14ac:dyDescent="0.2">
      <c r="A6785">
        <v>35.154411000000003</v>
      </c>
      <c r="B6785">
        <v>-0.342279</v>
      </c>
      <c r="C6785" t="s">
        <v>20</v>
      </c>
    </row>
    <row r="6786" spans="1:3" x14ac:dyDescent="0.2">
      <c r="A6786">
        <v>35.162697000000001</v>
      </c>
      <c r="B6786">
        <v>-0.34227800000000003</v>
      </c>
      <c r="C6786" t="s">
        <v>20</v>
      </c>
    </row>
    <row r="6787" spans="1:3" x14ac:dyDescent="0.2">
      <c r="A6787">
        <v>35.170848999999997</v>
      </c>
      <c r="B6787">
        <v>-0.342277</v>
      </c>
      <c r="C6787" t="s">
        <v>20</v>
      </c>
    </row>
    <row r="6788" spans="1:3" x14ac:dyDescent="0.2">
      <c r="A6788">
        <v>35.178466999999998</v>
      </c>
      <c r="B6788">
        <v>-0.342277</v>
      </c>
      <c r="C6788" t="s">
        <v>20</v>
      </c>
    </row>
    <row r="6789" spans="1:3" x14ac:dyDescent="0.2">
      <c r="A6789">
        <v>35.187224999999998</v>
      </c>
      <c r="B6789">
        <v>-0.342277</v>
      </c>
      <c r="C6789" t="s">
        <v>20</v>
      </c>
    </row>
    <row r="6790" spans="1:3" x14ac:dyDescent="0.2">
      <c r="A6790">
        <v>35.195422999999998</v>
      </c>
      <c r="B6790">
        <v>-0.342277</v>
      </c>
      <c r="C6790" t="s">
        <v>20</v>
      </c>
    </row>
    <row r="6791" spans="1:3" x14ac:dyDescent="0.2">
      <c r="A6791">
        <v>35.203747</v>
      </c>
      <c r="B6791">
        <v>-0.342277</v>
      </c>
      <c r="C6791" t="s">
        <v>20</v>
      </c>
    </row>
    <row r="6792" spans="1:3" x14ac:dyDescent="0.2">
      <c r="A6792">
        <v>35.212757000000003</v>
      </c>
      <c r="B6792">
        <v>-0.342277</v>
      </c>
      <c r="C6792" t="s">
        <v>20</v>
      </c>
    </row>
    <row r="6793" spans="1:3" x14ac:dyDescent="0.2">
      <c r="A6793">
        <v>35.221164999999999</v>
      </c>
      <c r="B6793">
        <v>-0.34227800000000003</v>
      </c>
      <c r="C6793" t="s">
        <v>20</v>
      </c>
    </row>
    <row r="6794" spans="1:3" x14ac:dyDescent="0.2">
      <c r="A6794">
        <v>35.229019000000001</v>
      </c>
      <c r="B6794">
        <v>-0.342279</v>
      </c>
      <c r="C6794" t="s">
        <v>20</v>
      </c>
    </row>
    <row r="6795" spans="1:3" x14ac:dyDescent="0.2">
      <c r="A6795">
        <v>35.237766000000001</v>
      </c>
      <c r="B6795">
        <v>-0.342279</v>
      </c>
      <c r="C6795" t="s">
        <v>20</v>
      </c>
    </row>
    <row r="6796" spans="1:3" x14ac:dyDescent="0.2">
      <c r="A6796">
        <v>35.246250000000003</v>
      </c>
      <c r="B6796">
        <v>-0.342277</v>
      </c>
      <c r="C6796" t="s">
        <v>20</v>
      </c>
    </row>
    <row r="6797" spans="1:3" x14ac:dyDescent="0.2">
      <c r="A6797">
        <v>35.254044</v>
      </c>
      <c r="B6797">
        <v>-0.34227600000000002</v>
      </c>
      <c r="C6797" t="s">
        <v>20</v>
      </c>
    </row>
    <row r="6798" spans="1:3" x14ac:dyDescent="0.2">
      <c r="A6798">
        <v>35.262413000000002</v>
      </c>
      <c r="B6798">
        <v>-0.34227400000000002</v>
      </c>
      <c r="C6798" t="s">
        <v>20</v>
      </c>
    </row>
    <row r="6799" spans="1:3" x14ac:dyDescent="0.2">
      <c r="A6799">
        <v>35.270961999999997</v>
      </c>
      <c r="B6799">
        <v>-0.342275</v>
      </c>
      <c r="C6799" t="s">
        <v>20</v>
      </c>
    </row>
    <row r="6800" spans="1:3" x14ac:dyDescent="0.2">
      <c r="A6800">
        <v>35.278846999999999</v>
      </c>
      <c r="B6800">
        <v>-0.342275</v>
      </c>
      <c r="C6800" t="s">
        <v>20</v>
      </c>
    </row>
    <row r="6801" spans="1:3" x14ac:dyDescent="0.2">
      <c r="A6801">
        <v>35.288437000000002</v>
      </c>
      <c r="B6801">
        <v>-0.34227600000000002</v>
      </c>
      <c r="C6801" t="s">
        <v>20</v>
      </c>
    </row>
    <row r="6802" spans="1:3" x14ac:dyDescent="0.2">
      <c r="A6802">
        <v>35.295639000000001</v>
      </c>
      <c r="B6802">
        <v>-0.34227600000000002</v>
      </c>
      <c r="C6802" t="s">
        <v>20</v>
      </c>
    </row>
    <row r="6803" spans="1:3" x14ac:dyDescent="0.2">
      <c r="A6803">
        <v>35.304585000000003</v>
      </c>
      <c r="B6803">
        <v>-0.34227600000000002</v>
      </c>
      <c r="C6803" t="s">
        <v>20</v>
      </c>
    </row>
    <row r="6804" spans="1:3" x14ac:dyDescent="0.2">
      <c r="A6804">
        <v>35.312598999999999</v>
      </c>
      <c r="B6804">
        <v>-0.34227600000000002</v>
      </c>
      <c r="C6804" t="s">
        <v>20</v>
      </c>
    </row>
    <row r="6805" spans="1:3" x14ac:dyDescent="0.2">
      <c r="A6805">
        <v>35.321117000000001</v>
      </c>
      <c r="B6805">
        <v>-0.342277</v>
      </c>
      <c r="C6805" t="s">
        <v>20</v>
      </c>
    </row>
    <row r="6806" spans="1:3" x14ac:dyDescent="0.2">
      <c r="A6806">
        <v>35.329459999999997</v>
      </c>
      <c r="B6806">
        <v>-0.34227800000000003</v>
      </c>
      <c r="C6806" t="s">
        <v>20</v>
      </c>
    </row>
    <row r="6807" spans="1:3" x14ac:dyDescent="0.2">
      <c r="A6807">
        <v>35.337757000000003</v>
      </c>
      <c r="B6807">
        <v>-0.34227800000000003</v>
      </c>
      <c r="C6807" t="s">
        <v>20</v>
      </c>
    </row>
    <row r="6808" spans="1:3" x14ac:dyDescent="0.2">
      <c r="A6808">
        <v>35.346156999999998</v>
      </c>
      <c r="B6808">
        <v>-0.34227800000000003</v>
      </c>
      <c r="C6808" t="s">
        <v>20</v>
      </c>
    </row>
    <row r="6809" spans="1:3" x14ac:dyDescent="0.2">
      <c r="A6809">
        <v>35.354767000000002</v>
      </c>
      <c r="B6809">
        <v>-0.342277</v>
      </c>
      <c r="C6809" t="s">
        <v>20</v>
      </c>
    </row>
    <row r="6810" spans="1:3" x14ac:dyDescent="0.2">
      <c r="A6810">
        <v>35.362560000000002</v>
      </c>
      <c r="B6810">
        <v>-0.34227600000000002</v>
      </c>
      <c r="C6810" t="s">
        <v>20</v>
      </c>
    </row>
    <row r="6811" spans="1:3" x14ac:dyDescent="0.2">
      <c r="A6811">
        <v>35.371597000000001</v>
      </c>
      <c r="B6811">
        <v>-0.34227600000000002</v>
      </c>
      <c r="C6811" t="s">
        <v>20</v>
      </c>
    </row>
    <row r="6812" spans="1:3" x14ac:dyDescent="0.2">
      <c r="A6812">
        <v>35.379168999999997</v>
      </c>
      <c r="B6812">
        <v>-0.34227600000000002</v>
      </c>
      <c r="C6812" t="s">
        <v>20</v>
      </c>
    </row>
    <row r="6813" spans="1:3" x14ac:dyDescent="0.2">
      <c r="A6813">
        <v>35.387196000000003</v>
      </c>
      <c r="B6813">
        <v>-0.34227600000000002</v>
      </c>
      <c r="C6813" t="s">
        <v>20</v>
      </c>
    </row>
    <row r="6814" spans="1:3" x14ac:dyDescent="0.2">
      <c r="A6814">
        <v>35.394652999999998</v>
      </c>
      <c r="B6814">
        <v>-0.342275</v>
      </c>
      <c r="C6814" t="s">
        <v>20</v>
      </c>
    </row>
    <row r="6815" spans="1:3" x14ac:dyDescent="0.2">
      <c r="A6815">
        <v>35.403851000000003</v>
      </c>
      <c r="B6815">
        <v>-0.34227299999999999</v>
      </c>
      <c r="C6815" t="s">
        <v>20</v>
      </c>
    </row>
    <row r="6816" spans="1:3" x14ac:dyDescent="0.2">
      <c r="A6816">
        <v>35.412196999999999</v>
      </c>
      <c r="B6816">
        <v>-0.34227299999999999</v>
      </c>
      <c r="C6816" t="s">
        <v>20</v>
      </c>
    </row>
    <row r="6817" spans="1:3" x14ac:dyDescent="0.2">
      <c r="A6817">
        <v>35.420924999999997</v>
      </c>
      <c r="B6817">
        <v>-0.34227400000000002</v>
      </c>
      <c r="C6817" t="s">
        <v>20</v>
      </c>
    </row>
    <row r="6818" spans="1:3" x14ac:dyDescent="0.2">
      <c r="A6818">
        <v>35.429302</v>
      </c>
      <c r="B6818">
        <v>-0.342275</v>
      </c>
      <c r="C6818" t="s">
        <v>20</v>
      </c>
    </row>
    <row r="6819" spans="1:3" x14ac:dyDescent="0.2">
      <c r="A6819">
        <v>35.437702000000002</v>
      </c>
      <c r="B6819">
        <v>-0.34227600000000002</v>
      </c>
      <c r="C6819" t="s">
        <v>20</v>
      </c>
    </row>
    <row r="6820" spans="1:3" x14ac:dyDescent="0.2">
      <c r="A6820">
        <v>35.445473</v>
      </c>
      <c r="B6820">
        <v>-0.342277</v>
      </c>
      <c r="C6820" t="s">
        <v>20</v>
      </c>
    </row>
    <row r="6821" spans="1:3" x14ac:dyDescent="0.2">
      <c r="A6821">
        <v>35.454070999999999</v>
      </c>
      <c r="B6821">
        <v>-0.342277</v>
      </c>
      <c r="C6821" t="s">
        <v>20</v>
      </c>
    </row>
    <row r="6822" spans="1:3" x14ac:dyDescent="0.2">
      <c r="A6822">
        <v>35.463740999999999</v>
      </c>
      <c r="B6822">
        <v>-0.34227800000000003</v>
      </c>
      <c r="C6822" t="s">
        <v>20</v>
      </c>
    </row>
    <row r="6823" spans="1:3" x14ac:dyDescent="0.2">
      <c r="A6823">
        <v>35.470871000000002</v>
      </c>
      <c r="B6823">
        <v>-0.34227999999999997</v>
      </c>
      <c r="C6823" t="s">
        <v>20</v>
      </c>
    </row>
    <row r="6824" spans="1:3" x14ac:dyDescent="0.2">
      <c r="A6824">
        <v>35.479503999999999</v>
      </c>
      <c r="B6824">
        <v>-0.34227999999999997</v>
      </c>
      <c r="C6824" t="s">
        <v>20</v>
      </c>
    </row>
    <row r="6825" spans="1:3" x14ac:dyDescent="0.2">
      <c r="A6825">
        <v>35.487164</v>
      </c>
      <c r="B6825">
        <v>-0.342281</v>
      </c>
      <c r="C6825" t="s">
        <v>20</v>
      </c>
    </row>
    <row r="6826" spans="1:3" x14ac:dyDescent="0.2">
      <c r="A6826">
        <v>35.495728</v>
      </c>
      <c r="B6826">
        <v>-0.34228199999999998</v>
      </c>
      <c r="C6826" t="s">
        <v>20</v>
      </c>
    </row>
    <row r="6827" spans="1:3" x14ac:dyDescent="0.2">
      <c r="A6827">
        <v>35.504471000000002</v>
      </c>
      <c r="B6827">
        <v>-0.342283</v>
      </c>
      <c r="C6827" t="s">
        <v>20</v>
      </c>
    </row>
    <row r="6828" spans="1:3" x14ac:dyDescent="0.2">
      <c r="A6828">
        <v>35.512905000000003</v>
      </c>
      <c r="B6828">
        <v>-0.34228399999999998</v>
      </c>
      <c r="C6828" t="s">
        <v>20</v>
      </c>
    </row>
    <row r="6829" spans="1:3" x14ac:dyDescent="0.2">
      <c r="A6829">
        <v>35.521126000000002</v>
      </c>
      <c r="B6829">
        <v>-0.34228399999999998</v>
      </c>
      <c r="C6829" t="s">
        <v>20</v>
      </c>
    </row>
    <row r="6830" spans="1:3" x14ac:dyDescent="0.2">
      <c r="A6830">
        <v>35.529907000000001</v>
      </c>
      <c r="B6830">
        <v>-0.342283</v>
      </c>
      <c r="C6830" t="s">
        <v>20</v>
      </c>
    </row>
    <row r="6831" spans="1:3" x14ac:dyDescent="0.2">
      <c r="A6831">
        <v>35.537833999999997</v>
      </c>
      <c r="B6831">
        <v>-0.342283</v>
      </c>
      <c r="C6831" t="s">
        <v>20</v>
      </c>
    </row>
    <row r="6832" spans="1:3" x14ac:dyDescent="0.2">
      <c r="A6832">
        <v>35.546616</v>
      </c>
      <c r="B6832">
        <v>-0.342283</v>
      </c>
      <c r="C6832" t="s">
        <v>20</v>
      </c>
    </row>
    <row r="6833" spans="1:3" x14ac:dyDescent="0.2">
      <c r="A6833">
        <v>35.554276000000002</v>
      </c>
      <c r="B6833">
        <v>-0.342283</v>
      </c>
      <c r="C6833" t="s">
        <v>20</v>
      </c>
    </row>
    <row r="6834" spans="1:3" x14ac:dyDescent="0.2">
      <c r="A6834">
        <v>35.562880999999997</v>
      </c>
      <c r="B6834">
        <v>-0.342283</v>
      </c>
      <c r="C6834" t="s">
        <v>20</v>
      </c>
    </row>
    <row r="6835" spans="1:3" x14ac:dyDescent="0.2">
      <c r="A6835">
        <v>35.571877000000001</v>
      </c>
      <c r="B6835">
        <v>-0.342283</v>
      </c>
      <c r="C6835" t="s">
        <v>20</v>
      </c>
    </row>
    <row r="6836" spans="1:3" x14ac:dyDescent="0.2">
      <c r="A6836">
        <v>35.578594000000002</v>
      </c>
      <c r="B6836">
        <v>-0.342283</v>
      </c>
      <c r="C6836" t="s">
        <v>20</v>
      </c>
    </row>
    <row r="6837" spans="1:3" x14ac:dyDescent="0.2">
      <c r="A6837">
        <v>35.588196000000003</v>
      </c>
      <c r="B6837">
        <v>-0.34228399999999998</v>
      </c>
      <c r="C6837" t="s">
        <v>20</v>
      </c>
    </row>
    <row r="6838" spans="1:3" x14ac:dyDescent="0.2">
      <c r="A6838">
        <v>35.596096000000003</v>
      </c>
      <c r="B6838">
        <v>-0.34228500000000001</v>
      </c>
      <c r="C6838" t="s">
        <v>20</v>
      </c>
    </row>
    <row r="6839" spans="1:3" x14ac:dyDescent="0.2">
      <c r="A6839">
        <v>35.604767000000002</v>
      </c>
      <c r="B6839">
        <v>-0.34228500000000001</v>
      </c>
      <c r="C6839" t="s">
        <v>20</v>
      </c>
    </row>
    <row r="6840" spans="1:3" x14ac:dyDescent="0.2">
      <c r="A6840">
        <v>35.612597999999998</v>
      </c>
      <c r="B6840">
        <v>-0.34228599999999998</v>
      </c>
      <c r="C6840" t="s">
        <v>20</v>
      </c>
    </row>
    <row r="6841" spans="1:3" x14ac:dyDescent="0.2">
      <c r="A6841">
        <v>35.620444999999997</v>
      </c>
      <c r="B6841">
        <v>-0.34228700000000001</v>
      </c>
      <c r="C6841" t="s">
        <v>20</v>
      </c>
    </row>
    <row r="6842" spans="1:3" x14ac:dyDescent="0.2">
      <c r="A6842">
        <v>35.629100999999999</v>
      </c>
      <c r="B6842">
        <v>-0.34228700000000001</v>
      </c>
      <c r="C6842" t="s">
        <v>20</v>
      </c>
    </row>
    <row r="6843" spans="1:3" x14ac:dyDescent="0.2">
      <c r="A6843">
        <v>35.637374999999999</v>
      </c>
      <c r="B6843">
        <v>-0.34228700000000001</v>
      </c>
      <c r="C6843" t="s">
        <v>20</v>
      </c>
    </row>
    <row r="6844" spans="1:3" x14ac:dyDescent="0.2">
      <c r="A6844">
        <v>35.646068999999997</v>
      </c>
      <c r="B6844">
        <v>-0.34228700000000001</v>
      </c>
      <c r="C6844" t="s">
        <v>20</v>
      </c>
    </row>
    <row r="6845" spans="1:3" x14ac:dyDescent="0.2">
      <c r="A6845">
        <v>35.655299999999997</v>
      </c>
      <c r="B6845">
        <v>-0.34228799999999998</v>
      </c>
      <c r="C6845" t="s">
        <v>20</v>
      </c>
    </row>
    <row r="6846" spans="1:3" x14ac:dyDescent="0.2">
      <c r="A6846">
        <v>35.663395000000001</v>
      </c>
      <c r="B6846">
        <v>-0.34228900000000001</v>
      </c>
      <c r="C6846" t="s">
        <v>20</v>
      </c>
    </row>
    <row r="6847" spans="1:3" x14ac:dyDescent="0.2">
      <c r="A6847">
        <v>35.670948000000003</v>
      </c>
      <c r="B6847">
        <v>-0.34228900000000001</v>
      </c>
      <c r="C6847" t="s">
        <v>20</v>
      </c>
    </row>
    <row r="6848" spans="1:3" x14ac:dyDescent="0.2">
      <c r="A6848">
        <v>35.680087999999998</v>
      </c>
      <c r="B6848">
        <v>-0.34228900000000001</v>
      </c>
      <c r="C6848" t="s">
        <v>20</v>
      </c>
    </row>
    <row r="6849" spans="1:3" x14ac:dyDescent="0.2">
      <c r="A6849">
        <v>35.689194000000001</v>
      </c>
      <c r="B6849">
        <v>-0.34228799999999998</v>
      </c>
      <c r="C6849" t="s">
        <v>20</v>
      </c>
    </row>
    <row r="6850" spans="1:3" x14ac:dyDescent="0.2">
      <c r="A6850">
        <v>35.697029000000001</v>
      </c>
      <c r="B6850">
        <v>-0.34228799999999998</v>
      </c>
      <c r="C6850" t="s">
        <v>20</v>
      </c>
    </row>
    <row r="6851" spans="1:3" x14ac:dyDescent="0.2">
      <c r="A6851">
        <v>35.705317999999998</v>
      </c>
      <c r="B6851">
        <v>-0.34228900000000001</v>
      </c>
      <c r="C6851" t="s">
        <v>20</v>
      </c>
    </row>
    <row r="6852" spans="1:3" x14ac:dyDescent="0.2">
      <c r="A6852">
        <v>35.713836999999998</v>
      </c>
      <c r="B6852">
        <v>-0.34228900000000001</v>
      </c>
      <c r="C6852" t="s">
        <v>20</v>
      </c>
    </row>
    <row r="6853" spans="1:3" x14ac:dyDescent="0.2">
      <c r="A6853">
        <v>35.722355</v>
      </c>
      <c r="B6853">
        <v>-0.34228999999999998</v>
      </c>
      <c r="C6853" t="s">
        <v>20</v>
      </c>
    </row>
    <row r="6854" spans="1:3" x14ac:dyDescent="0.2">
      <c r="A6854">
        <v>35.730671000000001</v>
      </c>
      <c r="B6854">
        <v>-0.34229100000000001</v>
      </c>
      <c r="C6854" t="s">
        <v>20</v>
      </c>
    </row>
    <row r="6855" spans="1:3" x14ac:dyDescent="0.2">
      <c r="A6855">
        <v>35.738315999999998</v>
      </c>
      <c r="B6855">
        <v>-0.34229100000000001</v>
      </c>
      <c r="C6855" t="s">
        <v>20</v>
      </c>
    </row>
    <row r="6856" spans="1:3" x14ac:dyDescent="0.2">
      <c r="A6856">
        <v>35.746741999999998</v>
      </c>
      <c r="B6856">
        <v>-0.34228999999999998</v>
      </c>
      <c r="C6856" t="s">
        <v>20</v>
      </c>
    </row>
    <row r="6857" spans="1:3" x14ac:dyDescent="0.2">
      <c r="A6857">
        <v>35.754722999999998</v>
      </c>
      <c r="B6857">
        <v>-0.34228900000000001</v>
      </c>
      <c r="C6857" t="s">
        <v>20</v>
      </c>
    </row>
    <row r="6858" spans="1:3" x14ac:dyDescent="0.2">
      <c r="A6858">
        <v>35.763278999999997</v>
      </c>
      <c r="B6858">
        <v>-0.34228900000000001</v>
      </c>
      <c r="C6858" t="s">
        <v>20</v>
      </c>
    </row>
    <row r="6859" spans="1:3" x14ac:dyDescent="0.2">
      <c r="A6859">
        <v>35.772053</v>
      </c>
      <c r="B6859">
        <v>-0.34228900000000001</v>
      </c>
      <c r="C6859" t="s">
        <v>20</v>
      </c>
    </row>
    <row r="6860" spans="1:3" x14ac:dyDescent="0.2">
      <c r="A6860">
        <v>35.780121000000001</v>
      </c>
      <c r="B6860">
        <v>-0.34228799999999998</v>
      </c>
      <c r="C6860" t="s">
        <v>20</v>
      </c>
    </row>
    <row r="6861" spans="1:3" x14ac:dyDescent="0.2">
      <c r="A6861">
        <v>35.788074000000002</v>
      </c>
      <c r="B6861">
        <v>-0.34228799999999998</v>
      </c>
      <c r="C6861" t="s">
        <v>20</v>
      </c>
    </row>
    <row r="6862" spans="1:3" x14ac:dyDescent="0.2">
      <c r="A6862">
        <v>35.796474000000003</v>
      </c>
      <c r="B6862">
        <v>-0.34228900000000001</v>
      </c>
      <c r="C6862" t="s">
        <v>20</v>
      </c>
    </row>
    <row r="6863" spans="1:3" x14ac:dyDescent="0.2">
      <c r="A6863">
        <v>35.804938999999997</v>
      </c>
      <c r="B6863">
        <v>-0.34228900000000001</v>
      </c>
      <c r="C6863" t="s">
        <v>20</v>
      </c>
    </row>
    <row r="6864" spans="1:3" x14ac:dyDescent="0.2">
      <c r="A6864">
        <v>35.813675000000003</v>
      </c>
      <c r="B6864">
        <v>-0.34228900000000001</v>
      </c>
      <c r="C6864" t="s">
        <v>20</v>
      </c>
    </row>
    <row r="6865" spans="1:3" x14ac:dyDescent="0.2">
      <c r="A6865">
        <v>35.821891999999998</v>
      </c>
      <c r="B6865">
        <v>-0.34228999999999998</v>
      </c>
      <c r="C6865" t="s">
        <v>20</v>
      </c>
    </row>
    <row r="6866" spans="1:3" x14ac:dyDescent="0.2">
      <c r="A6866">
        <v>35.830238000000001</v>
      </c>
      <c r="B6866">
        <v>-0.34228999999999998</v>
      </c>
      <c r="C6866" t="s">
        <v>20</v>
      </c>
    </row>
    <row r="6867" spans="1:3" x14ac:dyDescent="0.2">
      <c r="A6867">
        <v>35.838306000000003</v>
      </c>
      <c r="B6867">
        <v>-0.34228900000000001</v>
      </c>
      <c r="C6867" t="s">
        <v>20</v>
      </c>
    </row>
    <row r="6868" spans="1:3" x14ac:dyDescent="0.2">
      <c r="A6868">
        <v>35.846077000000001</v>
      </c>
      <c r="B6868">
        <v>-0.34228799999999998</v>
      </c>
      <c r="C6868" t="s">
        <v>20</v>
      </c>
    </row>
    <row r="6869" spans="1:3" x14ac:dyDescent="0.2">
      <c r="A6869">
        <v>35.855125000000001</v>
      </c>
      <c r="B6869">
        <v>-0.34228700000000001</v>
      </c>
      <c r="C6869" t="s">
        <v>20</v>
      </c>
    </row>
    <row r="6870" spans="1:3" x14ac:dyDescent="0.2">
      <c r="A6870">
        <v>35.862949</v>
      </c>
      <c r="B6870">
        <v>-0.34228599999999998</v>
      </c>
      <c r="C6870" t="s">
        <v>20</v>
      </c>
    </row>
    <row r="6871" spans="1:3" x14ac:dyDescent="0.2">
      <c r="A6871">
        <v>35.870871999999999</v>
      </c>
      <c r="B6871">
        <v>-0.34228500000000001</v>
      </c>
      <c r="C6871" t="s">
        <v>20</v>
      </c>
    </row>
    <row r="6872" spans="1:3" x14ac:dyDescent="0.2">
      <c r="A6872">
        <v>35.879466999999998</v>
      </c>
      <c r="B6872">
        <v>-0.34228500000000001</v>
      </c>
      <c r="C6872" t="s">
        <v>20</v>
      </c>
    </row>
    <row r="6873" spans="1:3" x14ac:dyDescent="0.2">
      <c r="A6873">
        <v>35.888263999999999</v>
      </c>
      <c r="B6873">
        <v>-0.34228599999999998</v>
      </c>
      <c r="C6873" t="s">
        <v>20</v>
      </c>
    </row>
    <row r="6874" spans="1:3" x14ac:dyDescent="0.2">
      <c r="A6874">
        <v>35.896594999999998</v>
      </c>
      <c r="B6874">
        <v>-0.34228799999999998</v>
      </c>
      <c r="C6874" t="s">
        <v>20</v>
      </c>
    </row>
    <row r="6875" spans="1:3" x14ac:dyDescent="0.2">
      <c r="A6875">
        <v>35.904949000000002</v>
      </c>
      <c r="B6875">
        <v>-0.34228999999999998</v>
      </c>
      <c r="C6875" t="s">
        <v>20</v>
      </c>
    </row>
    <row r="6876" spans="1:3" x14ac:dyDescent="0.2">
      <c r="A6876">
        <v>35.912609000000003</v>
      </c>
      <c r="B6876">
        <v>-0.34229199999999999</v>
      </c>
      <c r="C6876" t="s">
        <v>20</v>
      </c>
    </row>
    <row r="6877" spans="1:3" x14ac:dyDescent="0.2">
      <c r="A6877">
        <v>35.921416999999998</v>
      </c>
      <c r="B6877">
        <v>-0.34229399999999999</v>
      </c>
      <c r="C6877" t="s">
        <v>20</v>
      </c>
    </row>
    <row r="6878" spans="1:3" x14ac:dyDescent="0.2">
      <c r="A6878">
        <v>35.930328000000003</v>
      </c>
      <c r="B6878">
        <v>-0.34229399999999999</v>
      </c>
      <c r="C6878" t="s">
        <v>20</v>
      </c>
    </row>
    <row r="6879" spans="1:3" x14ac:dyDescent="0.2">
      <c r="A6879">
        <v>35.938060999999998</v>
      </c>
      <c r="B6879">
        <v>-0.34229399999999999</v>
      </c>
      <c r="C6879" t="s">
        <v>20</v>
      </c>
    </row>
    <row r="6880" spans="1:3" x14ac:dyDescent="0.2">
      <c r="A6880">
        <v>35.947139999999997</v>
      </c>
      <c r="B6880">
        <v>-0.34229300000000001</v>
      </c>
      <c r="C6880" t="s">
        <v>20</v>
      </c>
    </row>
    <row r="6881" spans="1:3" x14ac:dyDescent="0.2">
      <c r="A6881">
        <v>35.954765000000002</v>
      </c>
      <c r="B6881">
        <v>-0.34229199999999999</v>
      </c>
      <c r="C6881" t="s">
        <v>20</v>
      </c>
    </row>
    <row r="6882" spans="1:3" x14ac:dyDescent="0.2">
      <c r="A6882">
        <v>35.964427999999998</v>
      </c>
      <c r="B6882">
        <v>-0.34228999999999998</v>
      </c>
      <c r="C6882" t="s">
        <v>20</v>
      </c>
    </row>
    <row r="6883" spans="1:3" x14ac:dyDescent="0.2">
      <c r="A6883">
        <v>35.971279000000003</v>
      </c>
      <c r="B6883">
        <v>-0.34228900000000001</v>
      </c>
      <c r="C6883" t="s">
        <v>20</v>
      </c>
    </row>
    <row r="6884" spans="1:3" x14ac:dyDescent="0.2">
      <c r="A6884">
        <v>35.981318999999999</v>
      </c>
      <c r="B6884">
        <v>-0.34228700000000001</v>
      </c>
      <c r="C6884" t="s">
        <v>20</v>
      </c>
    </row>
    <row r="6885" spans="1:3" x14ac:dyDescent="0.2">
      <c r="A6885">
        <v>35.988728000000002</v>
      </c>
      <c r="B6885">
        <v>-0.34228700000000001</v>
      </c>
      <c r="C6885" t="s">
        <v>20</v>
      </c>
    </row>
    <row r="6886" spans="1:3" x14ac:dyDescent="0.2">
      <c r="A6886">
        <v>35.997622999999997</v>
      </c>
      <c r="B6886">
        <v>-0.34228700000000001</v>
      </c>
      <c r="C6886" t="s">
        <v>20</v>
      </c>
    </row>
    <row r="6887" spans="1:3" x14ac:dyDescent="0.2">
      <c r="A6887">
        <v>36.005755999999998</v>
      </c>
      <c r="B6887">
        <v>-0.34228700000000001</v>
      </c>
      <c r="C6887" t="s">
        <v>20</v>
      </c>
    </row>
    <row r="6888" spans="1:3" x14ac:dyDescent="0.2">
      <c r="A6888">
        <v>36.014172000000002</v>
      </c>
      <c r="B6888">
        <v>-0.34228599999999998</v>
      </c>
      <c r="C6888" t="s">
        <v>20</v>
      </c>
    </row>
    <row r="6889" spans="1:3" x14ac:dyDescent="0.2">
      <c r="A6889">
        <v>36.022891999999999</v>
      </c>
      <c r="B6889">
        <v>-0.34228500000000001</v>
      </c>
      <c r="C6889" t="s">
        <v>20</v>
      </c>
    </row>
    <row r="6890" spans="1:3" x14ac:dyDescent="0.2">
      <c r="A6890">
        <v>36.030147999999997</v>
      </c>
      <c r="B6890">
        <v>-0.34228399999999998</v>
      </c>
      <c r="C6890" t="s">
        <v>20</v>
      </c>
    </row>
    <row r="6891" spans="1:3" x14ac:dyDescent="0.2">
      <c r="A6891">
        <v>36.038634999999999</v>
      </c>
      <c r="B6891">
        <v>-0.34228399999999998</v>
      </c>
      <c r="C6891" t="s">
        <v>20</v>
      </c>
    </row>
    <row r="6892" spans="1:3" x14ac:dyDescent="0.2">
      <c r="A6892">
        <v>36.047054000000003</v>
      </c>
      <c r="B6892">
        <v>-0.342283</v>
      </c>
      <c r="C6892" t="s">
        <v>20</v>
      </c>
    </row>
    <row r="6893" spans="1:3" x14ac:dyDescent="0.2">
      <c r="A6893">
        <v>36.054974000000001</v>
      </c>
      <c r="B6893">
        <v>-0.342283</v>
      </c>
      <c r="C6893" t="s">
        <v>20</v>
      </c>
    </row>
    <row r="6894" spans="1:3" x14ac:dyDescent="0.2">
      <c r="A6894">
        <v>36.064259</v>
      </c>
      <c r="B6894">
        <v>-0.34228399999999998</v>
      </c>
      <c r="C6894" t="s">
        <v>20</v>
      </c>
    </row>
    <row r="6895" spans="1:3" x14ac:dyDescent="0.2">
      <c r="A6895">
        <v>36.072490999999999</v>
      </c>
      <c r="B6895">
        <v>-0.34228500000000001</v>
      </c>
      <c r="C6895" t="s">
        <v>20</v>
      </c>
    </row>
    <row r="6896" spans="1:3" x14ac:dyDescent="0.2">
      <c r="A6896">
        <v>36.080311000000002</v>
      </c>
      <c r="B6896">
        <v>-0.34228700000000001</v>
      </c>
      <c r="C6896" t="s">
        <v>20</v>
      </c>
    </row>
    <row r="6897" spans="1:3" x14ac:dyDescent="0.2">
      <c r="A6897">
        <v>36.089576999999998</v>
      </c>
      <c r="B6897">
        <v>-0.34228799999999998</v>
      </c>
      <c r="C6897" t="s">
        <v>20</v>
      </c>
    </row>
    <row r="6898" spans="1:3" x14ac:dyDescent="0.2">
      <c r="A6898">
        <v>36.096901000000003</v>
      </c>
      <c r="B6898">
        <v>-0.34228799999999998</v>
      </c>
      <c r="C6898" t="s">
        <v>20</v>
      </c>
    </row>
    <row r="6899" spans="1:3" x14ac:dyDescent="0.2">
      <c r="A6899">
        <v>36.105334999999997</v>
      </c>
      <c r="B6899">
        <v>-0.34228799999999998</v>
      </c>
      <c r="C6899" t="s">
        <v>20</v>
      </c>
    </row>
    <row r="6900" spans="1:3" x14ac:dyDescent="0.2">
      <c r="A6900">
        <v>36.113425999999997</v>
      </c>
      <c r="B6900">
        <v>-0.34228700000000001</v>
      </c>
      <c r="C6900" t="s">
        <v>20</v>
      </c>
    </row>
    <row r="6901" spans="1:3" x14ac:dyDescent="0.2">
      <c r="A6901">
        <v>36.121150999999998</v>
      </c>
      <c r="B6901">
        <v>-0.34228599999999998</v>
      </c>
      <c r="C6901" t="s">
        <v>20</v>
      </c>
    </row>
    <row r="6902" spans="1:3" x14ac:dyDescent="0.2">
      <c r="A6902">
        <v>36.130001</v>
      </c>
      <c r="B6902">
        <v>-0.34228399999999998</v>
      </c>
      <c r="C6902" t="s">
        <v>20</v>
      </c>
    </row>
    <row r="6903" spans="1:3" x14ac:dyDescent="0.2">
      <c r="A6903">
        <v>36.138565</v>
      </c>
      <c r="B6903">
        <v>-0.342283</v>
      </c>
      <c r="C6903" t="s">
        <v>20</v>
      </c>
    </row>
    <row r="6904" spans="1:3" x14ac:dyDescent="0.2">
      <c r="A6904">
        <v>36.147582999999997</v>
      </c>
      <c r="B6904">
        <v>-0.342281</v>
      </c>
      <c r="C6904" t="s">
        <v>20</v>
      </c>
    </row>
    <row r="6905" spans="1:3" x14ac:dyDescent="0.2">
      <c r="A6905">
        <v>36.155586</v>
      </c>
      <c r="B6905">
        <v>-0.342281</v>
      </c>
      <c r="C6905" t="s">
        <v>20</v>
      </c>
    </row>
    <row r="6906" spans="1:3" x14ac:dyDescent="0.2">
      <c r="A6906">
        <v>36.163181000000002</v>
      </c>
      <c r="B6906">
        <v>-0.34228199999999998</v>
      </c>
      <c r="C6906" t="s">
        <v>20</v>
      </c>
    </row>
    <row r="6907" spans="1:3" x14ac:dyDescent="0.2">
      <c r="A6907">
        <v>36.171143000000001</v>
      </c>
      <c r="B6907">
        <v>-0.34228399999999998</v>
      </c>
      <c r="C6907" t="s">
        <v>20</v>
      </c>
    </row>
    <row r="6908" spans="1:3" x14ac:dyDescent="0.2">
      <c r="A6908">
        <v>36.180016000000002</v>
      </c>
      <c r="B6908">
        <v>-0.34228599999999998</v>
      </c>
      <c r="C6908" t="s">
        <v>20</v>
      </c>
    </row>
    <row r="6909" spans="1:3" x14ac:dyDescent="0.2">
      <c r="A6909">
        <v>36.188805000000002</v>
      </c>
      <c r="B6909">
        <v>-0.34228799999999998</v>
      </c>
      <c r="C6909" t="s">
        <v>20</v>
      </c>
    </row>
    <row r="6910" spans="1:3" x14ac:dyDescent="0.2">
      <c r="A6910">
        <v>36.196303999999998</v>
      </c>
      <c r="B6910">
        <v>-0.34228999999999998</v>
      </c>
      <c r="C6910" t="s">
        <v>20</v>
      </c>
    </row>
    <row r="6911" spans="1:3" x14ac:dyDescent="0.2">
      <c r="A6911">
        <v>36.205264999999997</v>
      </c>
      <c r="B6911">
        <v>-0.34229199999999999</v>
      </c>
      <c r="C6911" t="s">
        <v>20</v>
      </c>
    </row>
    <row r="6912" spans="1:3" x14ac:dyDescent="0.2">
      <c r="A6912">
        <v>36.21302</v>
      </c>
      <c r="B6912">
        <v>-0.34229399999999999</v>
      </c>
      <c r="C6912" t="s">
        <v>20</v>
      </c>
    </row>
    <row r="6913" spans="1:3" x14ac:dyDescent="0.2">
      <c r="A6913">
        <v>36.221684000000003</v>
      </c>
      <c r="B6913">
        <v>-0.34229599999999999</v>
      </c>
      <c r="C6913" t="s">
        <v>20</v>
      </c>
    </row>
    <row r="6914" spans="1:3" x14ac:dyDescent="0.2">
      <c r="A6914">
        <v>36.230091000000002</v>
      </c>
      <c r="B6914">
        <v>-0.34229700000000002</v>
      </c>
      <c r="C6914" t="s">
        <v>20</v>
      </c>
    </row>
    <row r="6915" spans="1:3" x14ac:dyDescent="0.2">
      <c r="A6915">
        <v>36.238818999999999</v>
      </c>
      <c r="B6915">
        <v>-0.34229799999999999</v>
      </c>
      <c r="C6915" t="s">
        <v>20</v>
      </c>
    </row>
    <row r="6916" spans="1:3" x14ac:dyDescent="0.2">
      <c r="A6916">
        <v>36.247436999999998</v>
      </c>
      <c r="B6916">
        <v>-0.34229799999999999</v>
      </c>
      <c r="C6916" t="s">
        <v>20</v>
      </c>
    </row>
    <row r="6917" spans="1:3" x14ac:dyDescent="0.2">
      <c r="A6917">
        <v>36.254886999999997</v>
      </c>
      <c r="B6917">
        <v>-0.34229700000000002</v>
      </c>
      <c r="C6917" t="s">
        <v>20</v>
      </c>
    </row>
    <row r="6918" spans="1:3" x14ac:dyDescent="0.2">
      <c r="A6918">
        <v>36.264136999999998</v>
      </c>
      <c r="B6918">
        <v>-0.34229399999999999</v>
      </c>
      <c r="C6918" t="s">
        <v>20</v>
      </c>
    </row>
    <row r="6919" spans="1:3" x14ac:dyDescent="0.2">
      <c r="A6919">
        <v>36.271968999999999</v>
      </c>
      <c r="B6919">
        <v>-0.34228900000000001</v>
      </c>
      <c r="C6919" t="s">
        <v>20</v>
      </c>
    </row>
    <row r="6920" spans="1:3" x14ac:dyDescent="0.2">
      <c r="A6920">
        <v>36.280887999999997</v>
      </c>
      <c r="B6920">
        <v>-0.34228500000000001</v>
      </c>
      <c r="C6920" t="s">
        <v>20</v>
      </c>
    </row>
    <row r="6921" spans="1:3" x14ac:dyDescent="0.2">
      <c r="A6921">
        <v>36.288646999999997</v>
      </c>
      <c r="B6921">
        <v>-0.342283</v>
      </c>
      <c r="C6921" t="s">
        <v>20</v>
      </c>
    </row>
    <row r="6922" spans="1:3" x14ac:dyDescent="0.2">
      <c r="A6922">
        <v>36.296947000000003</v>
      </c>
      <c r="B6922">
        <v>-0.342281</v>
      </c>
      <c r="C6922" t="s">
        <v>20</v>
      </c>
    </row>
    <row r="6923" spans="1:3" x14ac:dyDescent="0.2">
      <c r="A6923">
        <v>36.305205999999998</v>
      </c>
      <c r="B6923">
        <v>-0.342281</v>
      </c>
      <c r="C6923" t="s">
        <v>20</v>
      </c>
    </row>
    <row r="6924" spans="1:3" x14ac:dyDescent="0.2">
      <c r="A6924">
        <v>36.313896</v>
      </c>
      <c r="B6924">
        <v>-0.342281</v>
      </c>
      <c r="C6924" t="s">
        <v>20</v>
      </c>
    </row>
    <row r="6925" spans="1:3" x14ac:dyDescent="0.2">
      <c r="A6925">
        <v>36.321883999999997</v>
      </c>
      <c r="B6925">
        <v>-0.34228199999999998</v>
      </c>
      <c r="C6925" t="s">
        <v>20</v>
      </c>
    </row>
    <row r="6926" spans="1:3" x14ac:dyDescent="0.2">
      <c r="A6926">
        <v>36.330128000000002</v>
      </c>
      <c r="B6926">
        <v>-0.34228399999999998</v>
      </c>
      <c r="C6926" t="s">
        <v>20</v>
      </c>
    </row>
    <row r="6927" spans="1:3" x14ac:dyDescent="0.2">
      <c r="A6927">
        <v>36.338839999999998</v>
      </c>
      <c r="B6927">
        <v>-0.34228599999999998</v>
      </c>
      <c r="C6927" t="s">
        <v>20</v>
      </c>
    </row>
    <row r="6928" spans="1:3" x14ac:dyDescent="0.2">
      <c r="A6928">
        <v>36.346930999999998</v>
      </c>
      <c r="B6928">
        <v>-0.34228799999999998</v>
      </c>
      <c r="C6928" t="s">
        <v>20</v>
      </c>
    </row>
    <row r="6929" spans="1:3" x14ac:dyDescent="0.2">
      <c r="A6929">
        <v>36.354927000000004</v>
      </c>
      <c r="B6929">
        <v>-0.34228799999999998</v>
      </c>
      <c r="C6929" t="s">
        <v>20</v>
      </c>
    </row>
    <row r="6930" spans="1:3" x14ac:dyDescent="0.2">
      <c r="A6930">
        <v>36.364196999999997</v>
      </c>
      <c r="B6930">
        <v>-0.34228700000000001</v>
      </c>
      <c r="C6930" t="s">
        <v>20</v>
      </c>
    </row>
    <row r="6931" spans="1:3" x14ac:dyDescent="0.2">
      <c r="A6931">
        <v>36.372787000000002</v>
      </c>
      <c r="B6931">
        <v>-0.34228599999999998</v>
      </c>
      <c r="C6931" t="s">
        <v>20</v>
      </c>
    </row>
    <row r="6932" spans="1:3" x14ac:dyDescent="0.2">
      <c r="A6932">
        <v>36.380772</v>
      </c>
      <c r="B6932">
        <v>-0.34228500000000001</v>
      </c>
      <c r="C6932" t="s">
        <v>20</v>
      </c>
    </row>
    <row r="6933" spans="1:3" x14ac:dyDescent="0.2">
      <c r="A6933">
        <v>36.388728999999998</v>
      </c>
      <c r="B6933">
        <v>-0.34228399999999998</v>
      </c>
      <c r="C6933" t="s">
        <v>20</v>
      </c>
    </row>
    <row r="6934" spans="1:3" x14ac:dyDescent="0.2">
      <c r="A6934">
        <v>36.397323999999998</v>
      </c>
      <c r="B6934">
        <v>-0.342283</v>
      </c>
      <c r="C6934" t="s">
        <v>20</v>
      </c>
    </row>
    <row r="6935" spans="1:3" x14ac:dyDescent="0.2">
      <c r="A6935">
        <v>36.405560000000001</v>
      </c>
      <c r="B6935">
        <v>-0.34228199999999998</v>
      </c>
      <c r="C6935" t="s">
        <v>20</v>
      </c>
    </row>
    <row r="6936" spans="1:3" x14ac:dyDescent="0.2">
      <c r="A6936">
        <v>36.414512999999999</v>
      </c>
      <c r="B6936">
        <v>-0.342281</v>
      </c>
      <c r="C6936" t="s">
        <v>20</v>
      </c>
    </row>
    <row r="6937" spans="1:3" x14ac:dyDescent="0.2">
      <c r="A6937">
        <v>36.422905</v>
      </c>
      <c r="B6937">
        <v>-0.342279</v>
      </c>
      <c r="C6937" t="s">
        <v>20</v>
      </c>
    </row>
    <row r="6938" spans="1:3" x14ac:dyDescent="0.2">
      <c r="A6938">
        <v>36.430613999999998</v>
      </c>
      <c r="B6938">
        <v>-0.34227800000000003</v>
      </c>
      <c r="C6938" t="s">
        <v>20</v>
      </c>
    </row>
    <row r="6939" spans="1:3" x14ac:dyDescent="0.2">
      <c r="A6939">
        <v>36.439495000000001</v>
      </c>
      <c r="B6939">
        <v>-0.342277</v>
      </c>
      <c r="C6939" t="s">
        <v>20</v>
      </c>
    </row>
    <row r="6940" spans="1:3" x14ac:dyDescent="0.2">
      <c r="A6940">
        <v>36.447617000000001</v>
      </c>
      <c r="B6940">
        <v>-0.342277</v>
      </c>
      <c r="C6940" t="s">
        <v>20</v>
      </c>
    </row>
    <row r="6941" spans="1:3" x14ac:dyDescent="0.2">
      <c r="A6941">
        <v>36.455914</v>
      </c>
      <c r="B6941">
        <v>-0.34227600000000002</v>
      </c>
      <c r="C6941" t="s">
        <v>20</v>
      </c>
    </row>
    <row r="6942" spans="1:3" x14ac:dyDescent="0.2">
      <c r="A6942">
        <v>36.465584</v>
      </c>
      <c r="B6942">
        <v>-0.34227600000000002</v>
      </c>
      <c r="C6942" t="s">
        <v>20</v>
      </c>
    </row>
    <row r="6943" spans="1:3" x14ac:dyDescent="0.2">
      <c r="A6943">
        <v>36.472546000000001</v>
      </c>
      <c r="B6943">
        <v>-0.342275</v>
      </c>
      <c r="C6943" t="s">
        <v>20</v>
      </c>
    </row>
    <row r="6944" spans="1:3" x14ac:dyDescent="0.2">
      <c r="A6944">
        <v>36.481257999999997</v>
      </c>
      <c r="B6944">
        <v>-0.34227400000000002</v>
      </c>
      <c r="C6944" t="s">
        <v>20</v>
      </c>
    </row>
    <row r="6945" spans="1:3" x14ac:dyDescent="0.2">
      <c r="A6945">
        <v>36.489258</v>
      </c>
      <c r="B6945">
        <v>-0.34227400000000002</v>
      </c>
      <c r="C6945" t="s">
        <v>20</v>
      </c>
    </row>
    <row r="6946" spans="1:3" x14ac:dyDescent="0.2">
      <c r="A6946">
        <v>36.497245999999997</v>
      </c>
      <c r="B6946">
        <v>-0.34227299999999999</v>
      </c>
      <c r="C6946" t="s">
        <v>20</v>
      </c>
    </row>
    <row r="6947" spans="1:3" x14ac:dyDescent="0.2">
      <c r="A6947">
        <v>36.505626999999997</v>
      </c>
      <c r="B6947">
        <v>-0.34227299999999999</v>
      </c>
      <c r="C6947" t="s">
        <v>20</v>
      </c>
    </row>
    <row r="6948" spans="1:3" x14ac:dyDescent="0.2">
      <c r="A6948">
        <v>36.513824</v>
      </c>
      <c r="B6948">
        <v>-0.34227299999999999</v>
      </c>
      <c r="C6948" t="s">
        <v>20</v>
      </c>
    </row>
    <row r="6949" spans="1:3" x14ac:dyDescent="0.2">
      <c r="A6949">
        <v>36.521976000000002</v>
      </c>
      <c r="B6949">
        <v>-0.34227299999999999</v>
      </c>
      <c r="C6949" t="s">
        <v>20</v>
      </c>
    </row>
    <row r="6950" spans="1:3" x14ac:dyDescent="0.2">
      <c r="A6950">
        <v>36.530518000000001</v>
      </c>
      <c r="B6950">
        <v>-0.34227299999999999</v>
      </c>
      <c r="C6950" t="s">
        <v>20</v>
      </c>
    </row>
    <row r="6951" spans="1:3" x14ac:dyDescent="0.2">
      <c r="A6951">
        <v>36.539768000000002</v>
      </c>
      <c r="B6951">
        <v>-0.34227299999999999</v>
      </c>
      <c r="C6951" t="s">
        <v>20</v>
      </c>
    </row>
    <row r="6952" spans="1:3" x14ac:dyDescent="0.2">
      <c r="A6952">
        <v>36.547629999999998</v>
      </c>
      <c r="B6952">
        <v>-0.34227299999999999</v>
      </c>
      <c r="C6952" t="s">
        <v>20</v>
      </c>
    </row>
    <row r="6953" spans="1:3" x14ac:dyDescent="0.2">
      <c r="A6953">
        <v>36.556590999999997</v>
      </c>
      <c r="B6953">
        <v>-0.34227299999999999</v>
      </c>
      <c r="C6953" t="s">
        <v>20</v>
      </c>
    </row>
    <row r="6954" spans="1:3" x14ac:dyDescent="0.2">
      <c r="A6954">
        <v>36.564171000000002</v>
      </c>
      <c r="B6954">
        <v>-0.34227400000000002</v>
      </c>
      <c r="C6954" t="s">
        <v>20</v>
      </c>
    </row>
    <row r="6955" spans="1:3" x14ac:dyDescent="0.2">
      <c r="A6955">
        <v>36.572861000000003</v>
      </c>
      <c r="B6955">
        <v>-0.34227400000000002</v>
      </c>
      <c r="C6955" t="s">
        <v>20</v>
      </c>
    </row>
    <row r="6956" spans="1:3" x14ac:dyDescent="0.2">
      <c r="A6956">
        <v>36.581359999999997</v>
      </c>
      <c r="B6956">
        <v>-0.342275</v>
      </c>
      <c r="C6956" t="s">
        <v>20</v>
      </c>
    </row>
    <row r="6957" spans="1:3" x14ac:dyDescent="0.2">
      <c r="A6957">
        <v>36.590072999999997</v>
      </c>
      <c r="B6957">
        <v>-0.34227400000000002</v>
      </c>
      <c r="C6957" t="s">
        <v>20</v>
      </c>
    </row>
    <row r="6958" spans="1:3" x14ac:dyDescent="0.2">
      <c r="A6958">
        <v>36.598125000000003</v>
      </c>
      <c r="B6958">
        <v>-0.342275</v>
      </c>
      <c r="C6958" t="s">
        <v>20</v>
      </c>
    </row>
    <row r="6959" spans="1:3" x14ac:dyDescent="0.2">
      <c r="A6959">
        <v>36.605781999999998</v>
      </c>
      <c r="B6959">
        <v>-0.34227400000000002</v>
      </c>
      <c r="C6959" t="s">
        <v>20</v>
      </c>
    </row>
    <row r="6960" spans="1:3" x14ac:dyDescent="0.2">
      <c r="A6960">
        <v>36.613979</v>
      </c>
      <c r="B6960">
        <v>-0.34227299999999999</v>
      </c>
      <c r="C6960" t="s">
        <v>20</v>
      </c>
    </row>
    <row r="6961" spans="1:3" x14ac:dyDescent="0.2">
      <c r="A6961">
        <v>36.623634000000003</v>
      </c>
      <c r="B6961">
        <v>-0.34227299999999999</v>
      </c>
      <c r="C6961" t="s">
        <v>20</v>
      </c>
    </row>
    <row r="6962" spans="1:3" x14ac:dyDescent="0.2">
      <c r="A6962">
        <v>36.630752999999999</v>
      </c>
      <c r="B6962">
        <v>-0.34227200000000002</v>
      </c>
      <c r="C6962" t="s">
        <v>20</v>
      </c>
    </row>
    <row r="6963" spans="1:3" x14ac:dyDescent="0.2">
      <c r="A6963">
        <v>36.639350999999998</v>
      </c>
      <c r="B6963">
        <v>-0.34227000000000002</v>
      </c>
      <c r="C6963" t="s">
        <v>20</v>
      </c>
    </row>
    <row r="6964" spans="1:3" x14ac:dyDescent="0.2">
      <c r="A6964">
        <v>36.648147999999999</v>
      </c>
      <c r="B6964">
        <v>-0.34226899999999999</v>
      </c>
      <c r="C6964" t="s">
        <v>20</v>
      </c>
    </row>
    <row r="6965" spans="1:3" x14ac:dyDescent="0.2">
      <c r="A6965">
        <v>36.656768999999997</v>
      </c>
      <c r="B6965">
        <v>-0.34226699999999999</v>
      </c>
      <c r="C6965" t="s">
        <v>20</v>
      </c>
    </row>
    <row r="6966" spans="1:3" x14ac:dyDescent="0.2">
      <c r="A6966">
        <v>36.664425000000001</v>
      </c>
      <c r="B6966">
        <v>-0.34226600000000001</v>
      </c>
      <c r="C6966" t="s">
        <v>20</v>
      </c>
    </row>
    <row r="6967" spans="1:3" x14ac:dyDescent="0.2">
      <c r="A6967">
        <v>36.672935000000003</v>
      </c>
      <c r="B6967">
        <v>-0.34226600000000001</v>
      </c>
      <c r="C6967" t="s">
        <v>20</v>
      </c>
    </row>
    <row r="6968" spans="1:3" x14ac:dyDescent="0.2">
      <c r="A6968">
        <v>36.681708999999998</v>
      </c>
      <c r="B6968">
        <v>-0.34226699999999999</v>
      </c>
      <c r="C6968" t="s">
        <v>20</v>
      </c>
    </row>
    <row r="6969" spans="1:3" x14ac:dyDescent="0.2">
      <c r="A6969">
        <v>36.689838000000002</v>
      </c>
      <c r="B6969">
        <v>-0.34226800000000002</v>
      </c>
      <c r="C6969" t="s">
        <v>20</v>
      </c>
    </row>
    <row r="6970" spans="1:3" x14ac:dyDescent="0.2">
      <c r="A6970">
        <v>36.698208000000001</v>
      </c>
      <c r="B6970">
        <v>-0.34226899999999999</v>
      </c>
      <c r="C6970" t="s">
        <v>20</v>
      </c>
    </row>
    <row r="6971" spans="1:3" x14ac:dyDescent="0.2">
      <c r="A6971">
        <v>36.707241000000003</v>
      </c>
      <c r="B6971">
        <v>-0.34227099999999999</v>
      </c>
      <c r="C6971" t="s">
        <v>20</v>
      </c>
    </row>
    <row r="6972" spans="1:3" x14ac:dyDescent="0.2">
      <c r="A6972">
        <v>36.715271000000001</v>
      </c>
      <c r="B6972">
        <v>-0.34227299999999999</v>
      </c>
      <c r="C6972" t="s">
        <v>20</v>
      </c>
    </row>
    <row r="6973" spans="1:3" x14ac:dyDescent="0.2">
      <c r="A6973">
        <v>36.723464999999997</v>
      </c>
      <c r="B6973">
        <v>-0.342275</v>
      </c>
      <c r="C6973" t="s">
        <v>20</v>
      </c>
    </row>
    <row r="6974" spans="1:3" x14ac:dyDescent="0.2">
      <c r="A6974">
        <v>36.731571000000002</v>
      </c>
      <c r="B6974">
        <v>-0.342277</v>
      </c>
      <c r="C6974" t="s">
        <v>20</v>
      </c>
    </row>
    <row r="6975" spans="1:3" x14ac:dyDescent="0.2">
      <c r="A6975">
        <v>36.740810000000003</v>
      </c>
      <c r="B6975">
        <v>-0.34227800000000003</v>
      </c>
      <c r="C6975" t="s">
        <v>20</v>
      </c>
    </row>
    <row r="6976" spans="1:3" x14ac:dyDescent="0.2">
      <c r="A6976">
        <v>36.748192000000003</v>
      </c>
      <c r="B6976">
        <v>-0.342279</v>
      </c>
      <c r="C6976" t="s">
        <v>20</v>
      </c>
    </row>
    <row r="6977" spans="1:3" x14ac:dyDescent="0.2">
      <c r="A6977">
        <v>36.756686999999999</v>
      </c>
      <c r="B6977">
        <v>-0.34227999999999997</v>
      </c>
      <c r="C6977" t="s">
        <v>20</v>
      </c>
    </row>
    <row r="6978" spans="1:3" x14ac:dyDescent="0.2">
      <c r="A6978">
        <v>36.764811999999999</v>
      </c>
      <c r="B6978">
        <v>-0.342281</v>
      </c>
      <c r="C6978" t="s">
        <v>20</v>
      </c>
    </row>
    <row r="6979" spans="1:3" x14ac:dyDescent="0.2">
      <c r="A6979">
        <v>36.773457000000001</v>
      </c>
      <c r="B6979">
        <v>-0.34228199999999998</v>
      </c>
      <c r="C6979" t="s">
        <v>20</v>
      </c>
    </row>
    <row r="6980" spans="1:3" x14ac:dyDescent="0.2">
      <c r="A6980">
        <v>36.781531999999999</v>
      </c>
      <c r="B6980">
        <v>-0.34228399999999998</v>
      </c>
      <c r="C6980" t="s">
        <v>20</v>
      </c>
    </row>
    <row r="6981" spans="1:3" x14ac:dyDescent="0.2">
      <c r="A6981">
        <v>36.790489000000001</v>
      </c>
      <c r="B6981">
        <v>-0.34228500000000001</v>
      </c>
      <c r="C6981" t="s">
        <v>20</v>
      </c>
    </row>
    <row r="6982" spans="1:3" x14ac:dyDescent="0.2">
      <c r="A6982">
        <v>36.798293999999999</v>
      </c>
      <c r="B6982">
        <v>-0.34228500000000001</v>
      </c>
      <c r="C6982" t="s">
        <v>20</v>
      </c>
    </row>
    <row r="6983" spans="1:3" x14ac:dyDescent="0.2">
      <c r="A6983">
        <v>36.806418999999998</v>
      </c>
      <c r="B6983">
        <v>-0.34228399999999998</v>
      </c>
      <c r="C6983" t="s">
        <v>20</v>
      </c>
    </row>
    <row r="6984" spans="1:3" x14ac:dyDescent="0.2">
      <c r="A6984">
        <v>36.814746999999997</v>
      </c>
      <c r="B6984">
        <v>-0.342283</v>
      </c>
      <c r="C6984" t="s">
        <v>20</v>
      </c>
    </row>
    <row r="6985" spans="1:3" x14ac:dyDescent="0.2">
      <c r="A6985">
        <v>36.823017</v>
      </c>
      <c r="B6985">
        <v>-0.34228199999999998</v>
      </c>
      <c r="C6985" t="s">
        <v>20</v>
      </c>
    </row>
    <row r="6986" spans="1:3" x14ac:dyDescent="0.2">
      <c r="A6986">
        <v>36.832301999999999</v>
      </c>
      <c r="B6986">
        <v>-0.34227999999999997</v>
      </c>
      <c r="C6986" t="s">
        <v>20</v>
      </c>
    </row>
    <row r="6987" spans="1:3" x14ac:dyDescent="0.2">
      <c r="A6987">
        <v>36.839325000000002</v>
      </c>
      <c r="B6987">
        <v>-0.34227800000000003</v>
      </c>
      <c r="C6987" t="s">
        <v>20</v>
      </c>
    </row>
    <row r="6988" spans="1:3" x14ac:dyDescent="0.2">
      <c r="A6988">
        <v>36.847659999999998</v>
      </c>
      <c r="B6988">
        <v>-0.342277</v>
      </c>
      <c r="C6988" t="s">
        <v>20</v>
      </c>
    </row>
    <row r="6989" spans="1:3" x14ac:dyDescent="0.2">
      <c r="A6989">
        <v>36.856354000000003</v>
      </c>
      <c r="B6989">
        <v>-0.342277</v>
      </c>
      <c r="C6989" t="s">
        <v>20</v>
      </c>
    </row>
    <row r="6990" spans="1:3" x14ac:dyDescent="0.2">
      <c r="A6990">
        <v>36.864593999999997</v>
      </c>
      <c r="B6990">
        <v>-0.342277</v>
      </c>
      <c r="C6990" t="s">
        <v>20</v>
      </c>
    </row>
    <row r="6991" spans="1:3" x14ac:dyDescent="0.2">
      <c r="A6991">
        <v>36.873302000000002</v>
      </c>
      <c r="B6991">
        <v>-0.342277</v>
      </c>
      <c r="C6991" t="s">
        <v>20</v>
      </c>
    </row>
    <row r="6992" spans="1:3" x14ac:dyDescent="0.2">
      <c r="A6992">
        <v>36.882004000000002</v>
      </c>
      <c r="B6992">
        <v>-0.342277</v>
      </c>
      <c r="C6992" t="s">
        <v>20</v>
      </c>
    </row>
    <row r="6993" spans="1:3" x14ac:dyDescent="0.2">
      <c r="A6993">
        <v>36.889774000000003</v>
      </c>
      <c r="B6993">
        <v>-0.342277</v>
      </c>
      <c r="C6993" t="s">
        <v>20</v>
      </c>
    </row>
    <row r="6994" spans="1:3" x14ac:dyDescent="0.2">
      <c r="A6994">
        <v>36.898578999999998</v>
      </c>
      <c r="B6994">
        <v>-0.342277</v>
      </c>
      <c r="C6994" t="s">
        <v>20</v>
      </c>
    </row>
    <row r="6995" spans="1:3" x14ac:dyDescent="0.2">
      <c r="A6995">
        <v>36.906897999999998</v>
      </c>
      <c r="B6995">
        <v>-0.342277</v>
      </c>
      <c r="C6995" t="s">
        <v>20</v>
      </c>
    </row>
    <row r="6996" spans="1:3" x14ac:dyDescent="0.2">
      <c r="A6996">
        <v>36.914845</v>
      </c>
      <c r="B6996">
        <v>-0.342277</v>
      </c>
      <c r="C6996" t="s">
        <v>20</v>
      </c>
    </row>
    <row r="6997" spans="1:3" x14ac:dyDescent="0.2">
      <c r="A6997">
        <v>36.923034999999999</v>
      </c>
      <c r="B6997">
        <v>-0.342277</v>
      </c>
      <c r="C6997" t="s">
        <v>20</v>
      </c>
    </row>
    <row r="6998" spans="1:3" x14ac:dyDescent="0.2">
      <c r="A6998">
        <v>36.930553000000003</v>
      </c>
      <c r="B6998">
        <v>-0.34227800000000003</v>
      </c>
      <c r="C6998" t="s">
        <v>20</v>
      </c>
    </row>
    <row r="6999" spans="1:3" x14ac:dyDescent="0.2">
      <c r="A6999">
        <v>36.938633000000003</v>
      </c>
      <c r="B6999">
        <v>-0.34227800000000003</v>
      </c>
      <c r="C6999" t="s">
        <v>20</v>
      </c>
    </row>
    <row r="7000" spans="1:3" x14ac:dyDescent="0.2">
      <c r="A7000">
        <v>36.948146999999999</v>
      </c>
      <c r="B7000">
        <v>-0.34227999999999997</v>
      </c>
      <c r="C7000" t="s">
        <v>20</v>
      </c>
    </row>
    <row r="7001" spans="1:3" x14ac:dyDescent="0.2">
      <c r="A7001">
        <v>36.954783999999997</v>
      </c>
      <c r="B7001">
        <v>-0.34227999999999997</v>
      </c>
      <c r="C7001" t="s">
        <v>20</v>
      </c>
    </row>
    <row r="7002" spans="1:3" x14ac:dyDescent="0.2">
      <c r="A7002">
        <v>36.964333000000003</v>
      </c>
      <c r="B7002">
        <v>-0.342279</v>
      </c>
      <c r="C7002" t="s">
        <v>20</v>
      </c>
    </row>
    <row r="7003" spans="1:3" x14ac:dyDescent="0.2">
      <c r="A7003">
        <v>36.972808999999998</v>
      </c>
      <c r="B7003">
        <v>-0.342277</v>
      </c>
      <c r="C7003" t="s">
        <v>20</v>
      </c>
    </row>
    <row r="7004" spans="1:3" x14ac:dyDescent="0.2">
      <c r="A7004">
        <v>36.9818</v>
      </c>
      <c r="B7004">
        <v>-0.342277</v>
      </c>
      <c r="C7004" t="s">
        <v>20</v>
      </c>
    </row>
    <row r="7005" spans="1:3" x14ac:dyDescent="0.2">
      <c r="A7005">
        <v>36.990036000000003</v>
      </c>
      <c r="B7005">
        <v>-0.34227600000000002</v>
      </c>
      <c r="C7005" t="s">
        <v>20</v>
      </c>
    </row>
    <row r="7006" spans="1:3" x14ac:dyDescent="0.2">
      <c r="A7006">
        <v>36.998711</v>
      </c>
      <c r="B7006">
        <v>-0.342277</v>
      </c>
      <c r="C7006" t="s">
        <v>20</v>
      </c>
    </row>
    <row r="7007" spans="1:3" x14ac:dyDescent="0.2">
      <c r="A7007">
        <v>37.005898000000002</v>
      </c>
      <c r="B7007">
        <v>-0.342279</v>
      </c>
      <c r="C7007" t="s">
        <v>20</v>
      </c>
    </row>
    <row r="7008" spans="1:3" x14ac:dyDescent="0.2">
      <c r="A7008">
        <v>37.014668</v>
      </c>
      <c r="B7008">
        <v>-0.342281</v>
      </c>
      <c r="C7008" t="s">
        <v>20</v>
      </c>
    </row>
    <row r="7009" spans="1:3" x14ac:dyDescent="0.2">
      <c r="A7009">
        <v>37.023539999999997</v>
      </c>
      <c r="B7009">
        <v>-0.34228199999999998</v>
      </c>
      <c r="C7009" t="s">
        <v>20</v>
      </c>
    </row>
    <row r="7010" spans="1:3" x14ac:dyDescent="0.2">
      <c r="A7010">
        <v>37.031295999999998</v>
      </c>
      <c r="B7010">
        <v>-0.342283</v>
      </c>
      <c r="C7010" t="s">
        <v>20</v>
      </c>
    </row>
    <row r="7011" spans="1:3" x14ac:dyDescent="0.2">
      <c r="A7011">
        <v>37.040283000000002</v>
      </c>
      <c r="B7011">
        <v>-0.34228399999999998</v>
      </c>
      <c r="C7011" t="s">
        <v>20</v>
      </c>
    </row>
    <row r="7012" spans="1:3" x14ac:dyDescent="0.2">
      <c r="A7012">
        <v>37.047893999999999</v>
      </c>
      <c r="B7012">
        <v>-0.34228500000000001</v>
      </c>
      <c r="C7012" t="s">
        <v>20</v>
      </c>
    </row>
    <row r="7013" spans="1:3" x14ac:dyDescent="0.2">
      <c r="A7013">
        <v>37.056472999999997</v>
      </c>
      <c r="B7013">
        <v>-0.34228500000000001</v>
      </c>
      <c r="C7013" t="s">
        <v>20</v>
      </c>
    </row>
    <row r="7014" spans="1:3" x14ac:dyDescent="0.2">
      <c r="A7014">
        <v>37.064658999999999</v>
      </c>
      <c r="B7014">
        <v>-0.34228399999999998</v>
      </c>
      <c r="C7014" t="s">
        <v>20</v>
      </c>
    </row>
    <row r="7015" spans="1:3" x14ac:dyDescent="0.2">
      <c r="A7015">
        <v>37.072468000000001</v>
      </c>
      <c r="B7015">
        <v>-0.342283</v>
      </c>
      <c r="C7015" t="s">
        <v>20</v>
      </c>
    </row>
    <row r="7016" spans="1:3" x14ac:dyDescent="0.2">
      <c r="A7016">
        <v>37.081080999999998</v>
      </c>
      <c r="B7016">
        <v>-0.342281</v>
      </c>
      <c r="C7016" t="s">
        <v>20</v>
      </c>
    </row>
    <row r="7017" spans="1:3" x14ac:dyDescent="0.2">
      <c r="A7017">
        <v>37.089443000000003</v>
      </c>
      <c r="B7017">
        <v>-0.342279</v>
      </c>
      <c r="C7017" t="s">
        <v>20</v>
      </c>
    </row>
    <row r="7018" spans="1:3" x14ac:dyDescent="0.2">
      <c r="A7018">
        <v>37.098334999999999</v>
      </c>
      <c r="B7018">
        <v>-0.342279</v>
      </c>
      <c r="C7018" t="s">
        <v>20</v>
      </c>
    </row>
    <row r="7019" spans="1:3" x14ac:dyDescent="0.2">
      <c r="A7019">
        <v>37.106403</v>
      </c>
      <c r="B7019">
        <v>-0.342279</v>
      </c>
      <c r="C7019" t="s">
        <v>20</v>
      </c>
    </row>
    <row r="7020" spans="1:3" x14ac:dyDescent="0.2">
      <c r="A7020">
        <v>37.114628000000003</v>
      </c>
      <c r="B7020">
        <v>-0.34227999999999997</v>
      </c>
      <c r="C7020" t="s">
        <v>20</v>
      </c>
    </row>
    <row r="7021" spans="1:3" x14ac:dyDescent="0.2">
      <c r="A7021">
        <v>37.123524000000003</v>
      </c>
      <c r="B7021">
        <v>-0.34227999999999997</v>
      </c>
      <c r="C7021" t="s">
        <v>20</v>
      </c>
    </row>
    <row r="7022" spans="1:3" x14ac:dyDescent="0.2">
      <c r="A7022">
        <v>37.132277999999999</v>
      </c>
      <c r="B7022">
        <v>-0.342281</v>
      </c>
      <c r="C7022" t="s">
        <v>20</v>
      </c>
    </row>
    <row r="7023" spans="1:3" x14ac:dyDescent="0.2">
      <c r="A7023">
        <v>37.139949999999999</v>
      </c>
      <c r="B7023">
        <v>-0.342281</v>
      </c>
      <c r="C7023" t="s">
        <v>20</v>
      </c>
    </row>
    <row r="7024" spans="1:3" x14ac:dyDescent="0.2">
      <c r="A7024">
        <v>37.147865000000003</v>
      </c>
      <c r="B7024">
        <v>-0.342281</v>
      </c>
      <c r="C7024" t="s">
        <v>20</v>
      </c>
    </row>
    <row r="7025" spans="1:3" x14ac:dyDescent="0.2">
      <c r="A7025">
        <v>37.155768999999999</v>
      </c>
      <c r="B7025">
        <v>-0.342281</v>
      </c>
      <c r="C7025" t="s">
        <v>20</v>
      </c>
    </row>
    <row r="7026" spans="1:3" x14ac:dyDescent="0.2">
      <c r="A7026">
        <v>37.164738</v>
      </c>
      <c r="B7026">
        <v>-0.34228199999999998</v>
      </c>
      <c r="C7026" t="s">
        <v>20</v>
      </c>
    </row>
    <row r="7027" spans="1:3" x14ac:dyDescent="0.2">
      <c r="A7027">
        <v>37.173175999999998</v>
      </c>
      <c r="B7027">
        <v>-0.34228199999999998</v>
      </c>
      <c r="C7027" t="s">
        <v>20</v>
      </c>
    </row>
    <row r="7028" spans="1:3" x14ac:dyDescent="0.2">
      <c r="A7028">
        <v>37.180458000000002</v>
      </c>
      <c r="B7028">
        <v>-0.342283</v>
      </c>
      <c r="C7028" t="s">
        <v>20</v>
      </c>
    </row>
    <row r="7029" spans="1:3" x14ac:dyDescent="0.2">
      <c r="A7029">
        <v>37.189968</v>
      </c>
      <c r="B7029">
        <v>-0.34228399999999998</v>
      </c>
      <c r="C7029" t="s">
        <v>20</v>
      </c>
    </row>
    <row r="7030" spans="1:3" x14ac:dyDescent="0.2">
      <c r="A7030">
        <v>37.197944999999997</v>
      </c>
      <c r="B7030">
        <v>-0.342283</v>
      </c>
      <c r="C7030" t="s">
        <v>20</v>
      </c>
    </row>
    <row r="7031" spans="1:3" x14ac:dyDescent="0.2">
      <c r="A7031">
        <v>37.206508999999997</v>
      </c>
      <c r="B7031">
        <v>-0.342283</v>
      </c>
      <c r="C7031" t="s">
        <v>20</v>
      </c>
    </row>
    <row r="7032" spans="1:3" x14ac:dyDescent="0.2">
      <c r="A7032">
        <v>37.215698000000003</v>
      </c>
      <c r="B7032">
        <v>-0.34228199999999998</v>
      </c>
      <c r="C7032" t="s">
        <v>20</v>
      </c>
    </row>
    <row r="7033" spans="1:3" x14ac:dyDescent="0.2">
      <c r="A7033">
        <v>37.223464999999997</v>
      </c>
      <c r="B7033">
        <v>-0.34228199999999998</v>
      </c>
      <c r="C7033" t="s">
        <v>20</v>
      </c>
    </row>
    <row r="7034" spans="1:3" x14ac:dyDescent="0.2">
      <c r="A7034">
        <v>37.233013</v>
      </c>
      <c r="B7034">
        <v>-0.34227999999999997</v>
      </c>
      <c r="C7034" t="s">
        <v>20</v>
      </c>
    </row>
    <row r="7035" spans="1:3" x14ac:dyDescent="0.2">
      <c r="A7035">
        <v>37.240710999999997</v>
      </c>
      <c r="B7035">
        <v>-0.34227800000000003</v>
      </c>
      <c r="C7035" t="s">
        <v>20</v>
      </c>
    </row>
    <row r="7036" spans="1:3" x14ac:dyDescent="0.2">
      <c r="A7036">
        <v>37.248584999999999</v>
      </c>
      <c r="B7036">
        <v>-0.34227600000000002</v>
      </c>
      <c r="C7036" t="s">
        <v>20</v>
      </c>
    </row>
    <row r="7037" spans="1:3" x14ac:dyDescent="0.2">
      <c r="A7037">
        <v>37.256999999999998</v>
      </c>
      <c r="B7037">
        <v>-0.34227400000000002</v>
      </c>
      <c r="C7037" t="s">
        <v>20</v>
      </c>
    </row>
    <row r="7038" spans="1:3" x14ac:dyDescent="0.2">
      <c r="A7038">
        <v>37.265324</v>
      </c>
      <c r="B7038">
        <v>-0.34227200000000002</v>
      </c>
      <c r="C7038" t="s">
        <v>20</v>
      </c>
    </row>
    <row r="7039" spans="1:3" x14ac:dyDescent="0.2">
      <c r="A7039">
        <v>37.273350000000001</v>
      </c>
      <c r="B7039">
        <v>-0.34227099999999999</v>
      </c>
      <c r="C7039" t="s">
        <v>20</v>
      </c>
    </row>
    <row r="7040" spans="1:3" x14ac:dyDescent="0.2">
      <c r="A7040">
        <v>37.282719</v>
      </c>
      <c r="B7040">
        <v>-0.34227099999999999</v>
      </c>
      <c r="C7040" t="s">
        <v>20</v>
      </c>
    </row>
    <row r="7041" spans="1:3" x14ac:dyDescent="0.2">
      <c r="A7041">
        <v>37.289886000000003</v>
      </c>
      <c r="B7041">
        <v>-0.34227000000000002</v>
      </c>
      <c r="C7041" t="s">
        <v>20</v>
      </c>
    </row>
    <row r="7042" spans="1:3" x14ac:dyDescent="0.2">
      <c r="A7042">
        <v>37.298797999999998</v>
      </c>
      <c r="B7042">
        <v>-0.34226899999999999</v>
      </c>
      <c r="C7042" t="s">
        <v>20</v>
      </c>
    </row>
    <row r="7043" spans="1:3" x14ac:dyDescent="0.2">
      <c r="A7043">
        <v>37.305962000000001</v>
      </c>
      <c r="B7043">
        <v>-0.34226800000000002</v>
      </c>
      <c r="C7043" t="s">
        <v>20</v>
      </c>
    </row>
    <row r="7044" spans="1:3" x14ac:dyDescent="0.2">
      <c r="A7044">
        <v>37.315196999999998</v>
      </c>
      <c r="B7044">
        <v>-0.34226699999999999</v>
      </c>
      <c r="C7044" t="s">
        <v>20</v>
      </c>
    </row>
    <row r="7045" spans="1:3" x14ac:dyDescent="0.2">
      <c r="A7045">
        <v>37.323658000000002</v>
      </c>
      <c r="B7045">
        <v>-0.34226600000000001</v>
      </c>
      <c r="C7045" t="s">
        <v>20</v>
      </c>
    </row>
    <row r="7046" spans="1:3" x14ac:dyDescent="0.2">
      <c r="A7046">
        <v>37.331696000000001</v>
      </c>
      <c r="B7046">
        <v>-0.34226699999999999</v>
      </c>
      <c r="C7046" t="s">
        <v>20</v>
      </c>
    </row>
    <row r="7047" spans="1:3" x14ac:dyDescent="0.2">
      <c r="A7047">
        <v>37.34066</v>
      </c>
      <c r="B7047">
        <v>-0.34226800000000002</v>
      </c>
      <c r="C7047" t="s">
        <v>20</v>
      </c>
    </row>
    <row r="7048" spans="1:3" x14ac:dyDescent="0.2">
      <c r="A7048">
        <v>37.348441999999999</v>
      </c>
      <c r="B7048">
        <v>-0.34226899999999999</v>
      </c>
      <c r="C7048" t="s">
        <v>20</v>
      </c>
    </row>
    <row r="7049" spans="1:3" x14ac:dyDescent="0.2">
      <c r="A7049">
        <v>37.356926000000001</v>
      </c>
      <c r="B7049">
        <v>-0.34227000000000002</v>
      </c>
      <c r="C7049" t="s">
        <v>20</v>
      </c>
    </row>
    <row r="7050" spans="1:3" x14ac:dyDescent="0.2">
      <c r="A7050">
        <v>37.365321999999999</v>
      </c>
      <c r="B7050">
        <v>-0.34227099999999999</v>
      </c>
      <c r="C7050" t="s">
        <v>20</v>
      </c>
    </row>
    <row r="7051" spans="1:3" x14ac:dyDescent="0.2">
      <c r="A7051">
        <v>37.373095999999997</v>
      </c>
      <c r="B7051">
        <v>-0.34227200000000002</v>
      </c>
      <c r="C7051" t="s">
        <v>20</v>
      </c>
    </row>
    <row r="7052" spans="1:3" x14ac:dyDescent="0.2">
      <c r="A7052">
        <v>37.381729</v>
      </c>
      <c r="B7052">
        <v>-0.34227299999999999</v>
      </c>
      <c r="C7052" t="s">
        <v>20</v>
      </c>
    </row>
    <row r="7053" spans="1:3" x14ac:dyDescent="0.2">
      <c r="A7053">
        <v>37.390594</v>
      </c>
      <c r="B7053">
        <v>-0.34227299999999999</v>
      </c>
      <c r="C7053" t="s">
        <v>20</v>
      </c>
    </row>
    <row r="7054" spans="1:3" x14ac:dyDescent="0.2">
      <c r="A7054">
        <v>37.399231</v>
      </c>
      <c r="B7054">
        <v>-0.34227299999999999</v>
      </c>
      <c r="C7054" t="s">
        <v>20</v>
      </c>
    </row>
    <row r="7055" spans="1:3" x14ac:dyDescent="0.2">
      <c r="A7055">
        <v>37.406711999999999</v>
      </c>
      <c r="B7055">
        <v>-0.34227200000000002</v>
      </c>
      <c r="C7055" t="s">
        <v>20</v>
      </c>
    </row>
    <row r="7056" spans="1:3" x14ac:dyDescent="0.2">
      <c r="A7056">
        <v>37.414847999999999</v>
      </c>
      <c r="B7056">
        <v>-0.34227000000000002</v>
      </c>
      <c r="C7056" t="s">
        <v>20</v>
      </c>
    </row>
    <row r="7057" spans="1:3" x14ac:dyDescent="0.2">
      <c r="A7057">
        <v>37.423530999999997</v>
      </c>
      <c r="B7057">
        <v>-0.34226899999999999</v>
      </c>
      <c r="C7057" t="s">
        <v>20</v>
      </c>
    </row>
    <row r="7058" spans="1:3" x14ac:dyDescent="0.2">
      <c r="A7058">
        <v>37.432873000000001</v>
      </c>
      <c r="B7058">
        <v>-0.34226800000000002</v>
      </c>
      <c r="C7058" t="s">
        <v>20</v>
      </c>
    </row>
    <row r="7059" spans="1:3" x14ac:dyDescent="0.2">
      <c r="A7059">
        <v>37.440285000000003</v>
      </c>
      <c r="B7059">
        <v>-0.34226600000000001</v>
      </c>
      <c r="C7059" t="s">
        <v>20</v>
      </c>
    </row>
    <row r="7060" spans="1:3" x14ac:dyDescent="0.2">
      <c r="A7060">
        <v>37.448726999999998</v>
      </c>
      <c r="B7060">
        <v>-0.34226400000000001</v>
      </c>
      <c r="C7060" t="s">
        <v>20</v>
      </c>
    </row>
    <row r="7061" spans="1:3" x14ac:dyDescent="0.2">
      <c r="A7061">
        <v>37.457394000000001</v>
      </c>
      <c r="B7061">
        <v>-0.34226299999999998</v>
      </c>
      <c r="C7061" t="s">
        <v>20</v>
      </c>
    </row>
    <row r="7062" spans="1:3" x14ac:dyDescent="0.2">
      <c r="A7062">
        <v>37.466568000000002</v>
      </c>
      <c r="B7062">
        <v>-0.34226200000000001</v>
      </c>
      <c r="C7062" t="s">
        <v>20</v>
      </c>
    </row>
    <row r="7063" spans="1:3" x14ac:dyDescent="0.2">
      <c r="A7063">
        <v>37.474598</v>
      </c>
      <c r="B7063">
        <v>-0.34226200000000001</v>
      </c>
      <c r="C7063" t="s">
        <v>20</v>
      </c>
    </row>
    <row r="7064" spans="1:3" x14ac:dyDescent="0.2">
      <c r="A7064">
        <v>37.482494000000003</v>
      </c>
      <c r="B7064">
        <v>-0.34226099999999998</v>
      </c>
      <c r="C7064" t="s">
        <v>20</v>
      </c>
    </row>
    <row r="7065" spans="1:3" x14ac:dyDescent="0.2">
      <c r="A7065">
        <v>37.490741999999997</v>
      </c>
      <c r="B7065">
        <v>-0.34226200000000001</v>
      </c>
      <c r="C7065" t="s">
        <v>20</v>
      </c>
    </row>
    <row r="7066" spans="1:3" x14ac:dyDescent="0.2">
      <c r="A7066">
        <v>37.499268000000001</v>
      </c>
      <c r="B7066">
        <v>-0.34226200000000001</v>
      </c>
      <c r="C7066" t="s">
        <v>20</v>
      </c>
    </row>
    <row r="7067" spans="1:3" x14ac:dyDescent="0.2">
      <c r="A7067">
        <v>37.508136999999998</v>
      </c>
      <c r="B7067">
        <v>-0.34226299999999998</v>
      </c>
      <c r="C7067" t="s">
        <v>20</v>
      </c>
    </row>
    <row r="7068" spans="1:3" x14ac:dyDescent="0.2">
      <c r="A7068">
        <v>37.515498999999998</v>
      </c>
      <c r="B7068">
        <v>-0.34226299999999998</v>
      </c>
      <c r="C7068" t="s">
        <v>20</v>
      </c>
    </row>
    <row r="7069" spans="1:3" x14ac:dyDescent="0.2">
      <c r="A7069">
        <v>37.524044000000004</v>
      </c>
      <c r="B7069">
        <v>-0.34226299999999998</v>
      </c>
      <c r="C7069" t="s">
        <v>20</v>
      </c>
    </row>
    <row r="7070" spans="1:3" x14ac:dyDescent="0.2">
      <c r="A7070">
        <v>37.532443999999998</v>
      </c>
      <c r="B7070">
        <v>-0.34226099999999998</v>
      </c>
      <c r="C7070" t="s">
        <v>20</v>
      </c>
    </row>
    <row r="7071" spans="1:3" x14ac:dyDescent="0.2">
      <c r="A7071">
        <v>37.540759999999999</v>
      </c>
      <c r="B7071">
        <v>-0.34225800000000001</v>
      </c>
      <c r="C7071" t="s">
        <v>20</v>
      </c>
    </row>
    <row r="7072" spans="1:3" x14ac:dyDescent="0.2">
      <c r="A7072">
        <v>37.548541999999998</v>
      </c>
      <c r="B7072">
        <v>-0.342256</v>
      </c>
      <c r="C7072" t="s">
        <v>20</v>
      </c>
    </row>
    <row r="7073" spans="1:3" x14ac:dyDescent="0.2">
      <c r="A7073">
        <v>37.556807999999997</v>
      </c>
      <c r="B7073">
        <v>-0.34225499999999998</v>
      </c>
      <c r="C7073" t="s">
        <v>20</v>
      </c>
    </row>
    <row r="7074" spans="1:3" x14ac:dyDescent="0.2">
      <c r="A7074">
        <v>37.565350000000002</v>
      </c>
      <c r="B7074">
        <v>-0.34225499999999998</v>
      </c>
      <c r="C7074" t="s">
        <v>20</v>
      </c>
    </row>
    <row r="7075" spans="1:3" x14ac:dyDescent="0.2">
      <c r="A7075">
        <v>37.573642999999997</v>
      </c>
      <c r="B7075">
        <v>-0.34225499999999998</v>
      </c>
      <c r="C7075" t="s">
        <v>20</v>
      </c>
    </row>
    <row r="7076" spans="1:3" x14ac:dyDescent="0.2">
      <c r="A7076">
        <v>37.582462</v>
      </c>
      <c r="B7076">
        <v>-0.342254</v>
      </c>
      <c r="C7076" t="s">
        <v>20</v>
      </c>
    </row>
    <row r="7077" spans="1:3" x14ac:dyDescent="0.2">
      <c r="A7077">
        <v>37.591053000000002</v>
      </c>
      <c r="B7077">
        <v>-0.342254</v>
      </c>
      <c r="C7077" t="s">
        <v>20</v>
      </c>
    </row>
    <row r="7078" spans="1:3" x14ac:dyDescent="0.2">
      <c r="A7078">
        <v>37.599162999999997</v>
      </c>
      <c r="B7078">
        <v>-0.342254</v>
      </c>
      <c r="C7078" t="s">
        <v>20</v>
      </c>
    </row>
    <row r="7079" spans="1:3" x14ac:dyDescent="0.2">
      <c r="A7079">
        <v>37.607582000000001</v>
      </c>
      <c r="B7079">
        <v>-0.342254</v>
      </c>
      <c r="C7079" t="s">
        <v>20</v>
      </c>
    </row>
    <row r="7080" spans="1:3" x14ac:dyDescent="0.2">
      <c r="A7080">
        <v>37.616402000000001</v>
      </c>
      <c r="B7080">
        <v>-0.34225299999999997</v>
      </c>
      <c r="C7080" t="s">
        <v>20</v>
      </c>
    </row>
    <row r="7081" spans="1:3" x14ac:dyDescent="0.2">
      <c r="A7081">
        <v>37.624282999999998</v>
      </c>
      <c r="B7081">
        <v>-0.342252</v>
      </c>
      <c r="C7081" t="s">
        <v>20</v>
      </c>
    </row>
    <row r="7082" spans="1:3" x14ac:dyDescent="0.2">
      <c r="A7082">
        <v>37.632542000000001</v>
      </c>
      <c r="B7082">
        <v>-0.34225</v>
      </c>
      <c r="C7082" t="s">
        <v>20</v>
      </c>
    </row>
    <row r="7083" spans="1:3" x14ac:dyDescent="0.2">
      <c r="A7083">
        <v>37.640796999999999</v>
      </c>
      <c r="B7083">
        <v>-0.342248</v>
      </c>
      <c r="C7083" t="s">
        <v>20</v>
      </c>
    </row>
    <row r="7084" spans="1:3" x14ac:dyDescent="0.2">
      <c r="A7084">
        <v>37.649529000000001</v>
      </c>
      <c r="B7084">
        <v>-0.34224700000000002</v>
      </c>
      <c r="C7084" t="s">
        <v>20</v>
      </c>
    </row>
    <row r="7085" spans="1:3" x14ac:dyDescent="0.2">
      <c r="A7085">
        <v>37.657573999999997</v>
      </c>
      <c r="B7085">
        <v>-0.34224599999999999</v>
      </c>
      <c r="C7085" t="s">
        <v>20</v>
      </c>
    </row>
    <row r="7086" spans="1:3" x14ac:dyDescent="0.2">
      <c r="A7086">
        <v>37.665657000000003</v>
      </c>
      <c r="B7086">
        <v>-0.34224599999999999</v>
      </c>
      <c r="C7086" t="s">
        <v>20</v>
      </c>
    </row>
    <row r="7087" spans="1:3" x14ac:dyDescent="0.2">
      <c r="A7087">
        <v>37.673344</v>
      </c>
      <c r="B7087">
        <v>-0.34224599999999999</v>
      </c>
      <c r="C7087" t="s">
        <v>20</v>
      </c>
    </row>
    <row r="7088" spans="1:3" x14ac:dyDescent="0.2">
      <c r="A7088">
        <v>37.682209</v>
      </c>
      <c r="B7088">
        <v>-0.34224500000000002</v>
      </c>
      <c r="C7088" t="s">
        <v>20</v>
      </c>
    </row>
    <row r="7089" spans="1:3" x14ac:dyDescent="0.2">
      <c r="A7089">
        <v>37.691867999999999</v>
      </c>
      <c r="B7089">
        <v>-0.34224500000000002</v>
      </c>
      <c r="C7089" t="s">
        <v>20</v>
      </c>
    </row>
    <row r="7090" spans="1:3" x14ac:dyDescent="0.2">
      <c r="A7090">
        <v>37.699092999999998</v>
      </c>
      <c r="B7090">
        <v>-0.34224500000000002</v>
      </c>
      <c r="C7090" t="s">
        <v>20</v>
      </c>
    </row>
    <row r="7091" spans="1:3" x14ac:dyDescent="0.2">
      <c r="A7091">
        <v>37.707596000000002</v>
      </c>
      <c r="B7091">
        <v>-0.34224500000000002</v>
      </c>
      <c r="C7091" t="s">
        <v>20</v>
      </c>
    </row>
    <row r="7092" spans="1:3" x14ac:dyDescent="0.2">
      <c r="A7092">
        <v>37.715831999999999</v>
      </c>
      <c r="B7092">
        <v>-0.34224500000000002</v>
      </c>
      <c r="C7092" t="s">
        <v>20</v>
      </c>
    </row>
    <row r="7093" spans="1:3" x14ac:dyDescent="0.2">
      <c r="A7093">
        <v>37.724251000000002</v>
      </c>
      <c r="B7093">
        <v>-0.34224500000000002</v>
      </c>
      <c r="C7093" t="s">
        <v>20</v>
      </c>
    </row>
    <row r="7094" spans="1:3" x14ac:dyDescent="0.2">
      <c r="A7094">
        <v>37.733077999999999</v>
      </c>
      <c r="B7094">
        <v>-0.34224599999999999</v>
      </c>
      <c r="C7094" t="s">
        <v>20</v>
      </c>
    </row>
    <row r="7095" spans="1:3" x14ac:dyDescent="0.2">
      <c r="A7095">
        <v>37.741050999999999</v>
      </c>
      <c r="B7095">
        <v>-0.34224599999999999</v>
      </c>
      <c r="C7095" t="s">
        <v>20</v>
      </c>
    </row>
    <row r="7096" spans="1:3" x14ac:dyDescent="0.2">
      <c r="A7096">
        <v>37.749473999999999</v>
      </c>
      <c r="B7096">
        <v>-0.34224700000000002</v>
      </c>
      <c r="C7096" t="s">
        <v>20</v>
      </c>
    </row>
    <row r="7097" spans="1:3" x14ac:dyDescent="0.2">
      <c r="A7097">
        <v>37.758125</v>
      </c>
      <c r="B7097">
        <v>-0.34224599999999999</v>
      </c>
      <c r="C7097" t="s">
        <v>20</v>
      </c>
    </row>
    <row r="7098" spans="1:3" x14ac:dyDescent="0.2">
      <c r="A7098">
        <v>37.766579</v>
      </c>
      <c r="B7098">
        <v>-0.34224599999999999</v>
      </c>
      <c r="C7098" t="s">
        <v>20</v>
      </c>
    </row>
    <row r="7099" spans="1:3" x14ac:dyDescent="0.2">
      <c r="A7099">
        <v>37.774548000000003</v>
      </c>
      <c r="B7099">
        <v>-0.34224500000000002</v>
      </c>
      <c r="C7099" t="s">
        <v>20</v>
      </c>
    </row>
    <row r="7100" spans="1:3" x14ac:dyDescent="0.2">
      <c r="A7100">
        <v>37.782992999999998</v>
      </c>
      <c r="B7100">
        <v>-0.34224500000000002</v>
      </c>
      <c r="C7100" t="s">
        <v>20</v>
      </c>
    </row>
    <row r="7101" spans="1:3" x14ac:dyDescent="0.2">
      <c r="A7101">
        <v>37.791958000000001</v>
      </c>
      <c r="B7101">
        <v>-0.34224399999999999</v>
      </c>
      <c r="C7101" t="s">
        <v>20</v>
      </c>
    </row>
    <row r="7102" spans="1:3" x14ac:dyDescent="0.2">
      <c r="A7102">
        <v>37.800190000000001</v>
      </c>
      <c r="B7102">
        <v>-0.34224300000000002</v>
      </c>
      <c r="C7102" t="s">
        <v>20</v>
      </c>
    </row>
    <row r="7103" spans="1:3" x14ac:dyDescent="0.2">
      <c r="A7103">
        <v>37.808304</v>
      </c>
      <c r="B7103">
        <v>-0.34224199999999999</v>
      </c>
      <c r="C7103" t="s">
        <v>20</v>
      </c>
    </row>
    <row r="7104" spans="1:3" x14ac:dyDescent="0.2">
      <c r="A7104">
        <v>37.815426000000002</v>
      </c>
      <c r="B7104">
        <v>-0.34223900000000002</v>
      </c>
      <c r="C7104" t="s">
        <v>20</v>
      </c>
    </row>
    <row r="7105" spans="1:3" x14ac:dyDescent="0.2">
      <c r="A7105">
        <v>37.824672999999997</v>
      </c>
      <c r="B7105">
        <v>-0.34223799999999999</v>
      </c>
      <c r="C7105" t="s">
        <v>20</v>
      </c>
    </row>
    <row r="7106" spans="1:3" x14ac:dyDescent="0.2">
      <c r="A7106">
        <v>37.832583999999997</v>
      </c>
      <c r="B7106">
        <v>-0.34223700000000001</v>
      </c>
      <c r="C7106" t="s">
        <v>20</v>
      </c>
    </row>
    <row r="7107" spans="1:3" x14ac:dyDescent="0.2">
      <c r="A7107">
        <v>37.840541999999999</v>
      </c>
      <c r="B7107">
        <v>-0.34223599999999998</v>
      </c>
      <c r="C7107" t="s">
        <v>20</v>
      </c>
    </row>
    <row r="7108" spans="1:3" x14ac:dyDescent="0.2">
      <c r="A7108">
        <v>37.849612999999998</v>
      </c>
      <c r="B7108">
        <v>-0.34223399999999998</v>
      </c>
      <c r="C7108" t="s">
        <v>20</v>
      </c>
    </row>
    <row r="7109" spans="1:3" x14ac:dyDescent="0.2">
      <c r="A7109">
        <v>37.857585999999998</v>
      </c>
      <c r="B7109">
        <v>-0.34223199999999998</v>
      </c>
      <c r="C7109" t="s">
        <v>20</v>
      </c>
    </row>
    <row r="7110" spans="1:3" x14ac:dyDescent="0.2">
      <c r="A7110">
        <v>37.865360000000003</v>
      </c>
      <c r="B7110">
        <v>-0.34223100000000001</v>
      </c>
      <c r="C7110" t="s">
        <v>20</v>
      </c>
    </row>
    <row r="7111" spans="1:3" x14ac:dyDescent="0.2">
      <c r="A7111">
        <v>37.873294999999999</v>
      </c>
      <c r="B7111">
        <v>-0.34223100000000001</v>
      </c>
      <c r="C7111" t="s">
        <v>20</v>
      </c>
    </row>
    <row r="7112" spans="1:3" x14ac:dyDescent="0.2">
      <c r="A7112">
        <v>37.882618000000001</v>
      </c>
      <c r="B7112">
        <v>-0.34222999999999998</v>
      </c>
      <c r="C7112" t="s">
        <v>20</v>
      </c>
    </row>
    <row r="7113" spans="1:3" x14ac:dyDescent="0.2">
      <c r="A7113">
        <v>37.891025999999997</v>
      </c>
      <c r="B7113">
        <v>-0.34222999999999998</v>
      </c>
      <c r="C7113" t="s">
        <v>20</v>
      </c>
    </row>
    <row r="7114" spans="1:3" x14ac:dyDescent="0.2">
      <c r="A7114">
        <v>37.898440999999998</v>
      </c>
      <c r="B7114">
        <v>-0.34222999999999998</v>
      </c>
      <c r="C7114" t="s">
        <v>20</v>
      </c>
    </row>
    <row r="7115" spans="1:3" x14ac:dyDescent="0.2">
      <c r="A7115">
        <v>37.906829999999999</v>
      </c>
      <c r="B7115">
        <v>-0.34222999999999998</v>
      </c>
      <c r="C7115" t="s">
        <v>20</v>
      </c>
    </row>
    <row r="7116" spans="1:3" x14ac:dyDescent="0.2">
      <c r="A7116">
        <v>37.915534999999998</v>
      </c>
      <c r="B7116">
        <v>-0.34223100000000001</v>
      </c>
      <c r="C7116" t="s">
        <v>20</v>
      </c>
    </row>
    <row r="7117" spans="1:3" x14ac:dyDescent="0.2">
      <c r="A7117">
        <v>37.923870000000001</v>
      </c>
      <c r="B7117">
        <v>-0.34223100000000001</v>
      </c>
      <c r="C7117" t="s">
        <v>20</v>
      </c>
    </row>
    <row r="7118" spans="1:3" x14ac:dyDescent="0.2">
      <c r="A7118">
        <v>37.932743000000002</v>
      </c>
      <c r="B7118">
        <v>-0.34223100000000001</v>
      </c>
      <c r="C7118" t="s">
        <v>20</v>
      </c>
    </row>
    <row r="7119" spans="1:3" x14ac:dyDescent="0.2">
      <c r="A7119">
        <v>37.940876000000003</v>
      </c>
      <c r="B7119">
        <v>-0.34222999999999998</v>
      </c>
      <c r="C7119" t="s">
        <v>20</v>
      </c>
    </row>
    <row r="7120" spans="1:3" x14ac:dyDescent="0.2">
      <c r="A7120">
        <v>37.949356000000002</v>
      </c>
      <c r="B7120">
        <v>-0.34222999999999998</v>
      </c>
      <c r="C7120" t="s">
        <v>20</v>
      </c>
    </row>
    <row r="7121" spans="1:3" x14ac:dyDescent="0.2">
      <c r="A7121">
        <v>37.957191000000002</v>
      </c>
      <c r="B7121">
        <v>-0.34222999999999998</v>
      </c>
      <c r="C7121" t="s">
        <v>20</v>
      </c>
    </row>
    <row r="7122" spans="1:3" x14ac:dyDescent="0.2">
      <c r="A7122">
        <v>37.966189999999997</v>
      </c>
      <c r="B7122">
        <v>-0.34222900000000001</v>
      </c>
      <c r="C7122" t="s">
        <v>20</v>
      </c>
    </row>
    <row r="7123" spans="1:3" x14ac:dyDescent="0.2">
      <c r="A7123">
        <v>37.975006</v>
      </c>
      <c r="B7123">
        <v>-0.34222799999999998</v>
      </c>
      <c r="C7123" t="s">
        <v>20</v>
      </c>
    </row>
    <row r="7124" spans="1:3" x14ac:dyDescent="0.2">
      <c r="A7124">
        <v>37.981639999999999</v>
      </c>
      <c r="B7124">
        <v>-0.34222599999999997</v>
      </c>
      <c r="C7124" t="s">
        <v>20</v>
      </c>
    </row>
    <row r="7125" spans="1:3" x14ac:dyDescent="0.2">
      <c r="A7125">
        <v>37.992054000000003</v>
      </c>
      <c r="B7125">
        <v>-0.342225</v>
      </c>
      <c r="C7125" t="s">
        <v>20</v>
      </c>
    </row>
    <row r="7126" spans="1:3" x14ac:dyDescent="0.2">
      <c r="A7126">
        <v>37.999813000000003</v>
      </c>
      <c r="B7126">
        <v>-0.342225</v>
      </c>
      <c r="C7126" t="s">
        <v>20</v>
      </c>
    </row>
    <row r="7127" spans="1:3" x14ac:dyDescent="0.2">
      <c r="A7127">
        <v>38.007644999999997</v>
      </c>
      <c r="B7127">
        <v>-0.342225</v>
      </c>
      <c r="C7127" t="s">
        <v>20</v>
      </c>
    </row>
    <row r="7128" spans="1:3" x14ac:dyDescent="0.2">
      <c r="A7128">
        <v>38.016655</v>
      </c>
      <c r="B7128">
        <v>-0.34222599999999997</v>
      </c>
      <c r="C7128" t="s">
        <v>20</v>
      </c>
    </row>
    <row r="7129" spans="1:3" x14ac:dyDescent="0.2">
      <c r="A7129">
        <v>38.023986999999998</v>
      </c>
      <c r="B7129">
        <v>-0.342227</v>
      </c>
      <c r="C7129" t="s">
        <v>20</v>
      </c>
    </row>
    <row r="7130" spans="1:3" x14ac:dyDescent="0.2">
      <c r="A7130">
        <v>38.031914</v>
      </c>
      <c r="B7130">
        <v>-0.34222799999999998</v>
      </c>
      <c r="C7130" t="s">
        <v>20</v>
      </c>
    </row>
    <row r="7131" spans="1:3" x14ac:dyDescent="0.2">
      <c r="A7131">
        <v>38.040545999999999</v>
      </c>
      <c r="B7131">
        <v>-0.34222900000000001</v>
      </c>
      <c r="C7131" t="s">
        <v>20</v>
      </c>
    </row>
    <row r="7132" spans="1:3" x14ac:dyDescent="0.2">
      <c r="A7132">
        <v>38.049374</v>
      </c>
      <c r="B7132">
        <v>-0.34223100000000001</v>
      </c>
      <c r="C7132" t="s">
        <v>20</v>
      </c>
    </row>
    <row r="7133" spans="1:3" x14ac:dyDescent="0.2">
      <c r="A7133">
        <v>38.057223999999998</v>
      </c>
      <c r="B7133">
        <v>-0.34223199999999998</v>
      </c>
      <c r="C7133" t="s">
        <v>20</v>
      </c>
    </row>
    <row r="7134" spans="1:3" x14ac:dyDescent="0.2">
      <c r="A7134">
        <v>38.066456000000002</v>
      </c>
      <c r="B7134">
        <v>-0.34223300000000001</v>
      </c>
      <c r="C7134" t="s">
        <v>20</v>
      </c>
    </row>
    <row r="7135" spans="1:3" x14ac:dyDescent="0.2">
      <c r="A7135">
        <v>38.074638</v>
      </c>
      <c r="B7135">
        <v>-0.34223300000000001</v>
      </c>
      <c r="C7135" t="s">
        <v>20</v>
      </c>
    </row>
    <row r="7136" spans="1:3" x14ac:dyDescent="0.2">
      <c r="A7136">
        <v>38.082970000000003</v>
      </c>
      <c r="B7136">
        <v>-0.34223300000000001</v>
      </c>
      <c r="C7136" t="s">
        <v>20</v>
      </c>
    </row>
    <row r="7137" spans="1:3" x14ac:dyDescent="0.2">
      <c r="A7137">
        <v>38.091534000000003</v>
      </c>
      <c r="B7137">
        <v>-0.34223199999999998</v>
      </c>
      <c r="C7137" t="s">
        <v>20</v>
      </c>
    </row>
    <row r="7138" spans="1:3" x14ac:dyDescent="0.2">
      <c r="A7138">
        <v>38.099162999999997</v>
      </c>
      <c r="B7138">
        <v>-0.34223100000000001</v>
      </c>
      <c r="C7138" t="s">
        <v>20</v>
      </c>
    </row>
    <row r="7139" spans="1:3" x14ac:dyDescent="0.2">
      <c r="A7139">
        <v>38.107754</v>
      </c>
      <c r="B7139">
        <v>-0.34222900000000001</v>
      </c>
      <c r="C7139" t="s">
        <v>20</v>
      </c>
    </row>
    <row r="7140" spans="1:3" x14ac:dyDescent="0.2">
      <c r="A7140">
        <v>38.115948000000003</v>
      </c>
      <c r="B7140">
        <v>-0.342227</v>
      </c>
      <c r="C7140" t="s">
        <v>20</v>
      </c>
    </row>
    <row r="7141" spans="1:3" x14ac:dyDescent="0.2">
      <c r="A7141">
        <v>38.124172000000002</v>
      </c>
      <c r="B7141">
        <v>-0.34222399999999997</v>
      </c>
      <c r="C7141" t="s">
        <v>20</v>
      </c>
    </row>
    <row r="7142" spans="1:3" x14ac:dyDescent="0.2">
      <c r="A7142">
        <v>38.133178999999998</v>
      </c>
      <c r="B7142">
        <v>-0.34222200000000003</v>
      </c>
      <c r="C7142" t="s">
        <v>20</v>
      </c>
    </row>
    <row r="7143" spans="1:3" x14ac:dyDescent="0.2">
      <c r="A7143">
        <v>38.140929999999997</v>
      </c>
      <c r="B7143">
        <v>-0.34222000000000002</v>
      </c>
      <c r="C7143" t="s">
        <v>20</v>
      </c>
    </row>
    <row r="7144" spans="1:3" x14ac:dyDescent="0.2">
      <c r="A7144">
        <v>38.150176999999999</v>
      </c>
      <c r="B7144">
        <v>-0.34221800000000002</v>
      </c>
      <c r="C7144" t="s">
        <v>20</v>
      </c>
    </row>
    <row r="7145" spans="1:3" x14ac:dyDescent="0.2">
      <c r="A7145">
        <v>38.158154000000003</v>
      </c>
      <c r="B7145">
        <v>-0.34221600000000002</v>
      </c>
      <c r="C7145" t="s">
        <v>20</v>
      </c>
    </row>
    <row r="7146" spans="1:3" x14ac:dyDescent="0.2">
      <c r="A7146">
        <v>38.166083999999998</v>
      </c>
      <c r="B7146">
        <v>-0.34221600000000002</v>
      </c>
      <c r="C7146" t="s">
        <v>20</v>
      </c>
    </row>
    <row r="7147" spans="1:3" x14ac:dyDescent="0.2">
      <c r="A7147">
        <v>38.174995000000003</v>
      </c>
      <c r="B7147">
        <v>-0.34221499999999999</v>
      </c>
      <c r="C7147" t="s">
        <v>20</v>
      </c>
    </row>
    <row r="7148" spans="1:3" x14ac:dyDescent="0.2">
      <c r="A7148">
        <v>38.183159000000003</v>
      </c>
      <c r="B7148">
        <v>-0.34221499999999999</v>
      </c>
      <c r="C7148" t="s">
        <v>20</v>
      </c>
    </row>
    <row r="7149" spans="1:3" x14ac:dyDescent="0.2">
      <c r="A7149">
        <v>38.191462999999999</v>
      </c>
      <c r="B7149">
        <v>-0.34221400000000002</v>
      </c>
      <c r="C7149" t="s">
        <v>20</v>
      </c>
    </row>
    <row r="7150" spans="1:3" x14ac:dyDescent="0.2">
      <c r="A7150">
        <v>38.199261</v>
      </c>
      <c r="B7150">
        <v>-0.34221200000000002</v>
      </c>
      <c r="C7150" t="s">
        <v>20</v>
      </c>
    </row>
    <row r="7151" spans="1:3" x14ac:dyDescent="0.2">
      <c r="A7151">
        <v>38.208649000000001</v>
      </c>
      <c r="B7151">
        <v>-0.34221099999999999</v>
      </c>
      <c r="C7151" t="s">
        <v>20</v>
      </c>
    </row>
    <row r="7152" spans="1:3" x14ac:dyDescent="0.2">
      <c r="A7152">
        <v>38.216824000000003</v>
      </c>
      <c r="B7152">
        <v>-0.34220899999999999</v>
      </c>
      <c r="C7152" t="s">
        <v>20</v>
      </c>
    </row>
    <row r="7153" spans="1:3" x14ac:dyDescent="0.2">
      <c r="A7153">
        <v>38.224632</v>
      </c>
      <c r="B7153">
        <v>-0.34220699999999998</v>
      </c>
      <c r="C7153" t="s">
        <v>20</v>
      </c>
    </row>
    <row r="7154" spans="1:3" x14ac:dyDescent="0.2">
      <c r="A7154">
        <v>38.233826000000001</v>
      </c>
      <c r="B7154">
        <v>-0.34220499999999998</v>
      </c>
      <c r="C7154" t="s">
        <v>20</v>
      </c>
    </row>
    <row r="7155" spans="1:3" x14ac:dyDescent="0.2">
      <c r="A7155">
        <v>38.241066000000004</v>
      </c>
      <c r="B7155">
        <v>-0.34220200000000001</v>
      </c>
      <c r="C7155" t="s">
        <v>20</v>
      </c>
    </row>
    <row r="7156" spans="1:3" x14ac:dyDescent="0.2">
      <c r="A7156">
        <v>38.250584000000003</v>
      </c>
      <c r="B7156">
        <v>-0.3422</v>
      </c>
      <c r="C7156" t="s">
        <v>20</v>
      </c>
    </row>
    <row r="7157" spans="1:3" x14ac:dyDescent="0.2">
      <c r="A7157">
        <v>38.258246999999997</v>
      </c>
      <c r="B7157">
        <v>-0.34219899999999998</v>
      </c>
      <c r="C7157" t="s">
        <v>20</v>
      </c>
    </row>
    <row r="7158" spans="1:3" x14ac:dyDescent="0.2">
      <c r="A7158">
        <v>38.266800000000003</v>
      </c>
      <c r="B7158">
        <v>-0.342198</v>
      </c>
      <c r="C7158" t="s">
        <v>20</v>
      </c>
    </row>
    <row r="7159" spans="1:3" x14ac:dyDescent="0.2">
      <c r="A7159">
        <v>38.274608999999998</v>
      </c>
      <c r="B7159">
        <v>-0.342198</v>
      </c>
      <c r="C7159" t="s">
        <v>20</v>
      </c>
    </row>
    <row r="7160" spans="1:3" x14ac:dyDescent="0.2">
      <c r="A7160">
        <v>38.283439999999999</v>
      </c>
      <c r="B7160">
        <v>-0.342198</v>
      </c>
      <c r="C7160" t="s">
        <v>20</v>
      </c>
    </row>
    <row r="7161" spans="1:3" x14ac:dyDescent="0.2">
      <c r="A7161">
        <v>38.291972999999999</v>
      </c>
      <c r="B7161">
        <v>-0.342198</v>
      </c>
      <c r="C7161" t="s">
        <v>20</v>
      </c>
    </row>
    <row r="7162" spans="1:3" x14ac:dyDescent="0.2">
      <c r="A7162">
        <v>38.299666999999999</v>
      </c>
      <c r="B7162">
        <v>-0.342198</v>
      </c>
      <c r="C7162" t="s">
        <v>20</v>
      </c>
    </row>
    <row r="7163" spans="1:3" x14ac:dyDescent="0.2">
      <c r="A7163">
        <v>38.308945000000001</v>
      </c>
      <c r="B7163">
        <v>-0.342198</v>
      </c>
      <c r="C7163" t="s">
        <v>20</v>
      </c>
    </row>
    <row r="7164" spans="1:3" x14ac:dyDescent="0.2">
      <c r="A7164">
        <v>38.316521000000002</v>
      </c>
      <c r="B7164">
        <v>-0.342198</v>
      </c>
      <c r="C7164" t="s">
        <v>20</v>
      </c>
    </row>
    <row r="7165" spans="1:3" x14ac:dyDescent="0.2">
      <c r="A7165">
        <v>38.324787000000001</v>
      </c>
      <c r="B7165">
        <v>-0.34219699999999997</v>
      </c>
      <c r="C7165" t="s">
        <v>20</v>
      </c>
    </row>
    <row r="7166" spans="1:3" x14ac:dyDescent="0.2">
      <c r="A7166">
        <v>38.334350999999998</v>
      </c>
      <c r="B7166">
        <v>-0.34219699999999997</v>
      </c>
      <c r="C7166" t="s">
        <v>20</v>
      </c>
    </row>
    <row r="7167" spans="1:3" x14ac:dyDescent="0.2">
      <c r="A7167">
        <v>38.341911000000003</v>
      </c>
      <c r="B7167">
        <v>-0.34219699999999997</v>
      </c>
      <c r="C7167" t="s">
        <v>20</v>
      </c>
    </row>
    <row r="7168" spans="1:3" x14ac:dyDescent="0.2">
      <c r="A7168">
        <v>38.350002000000003</v>
      </c>
      <c r="B7168">
        <v>-0.34219699999999997</v>
      </c>
      <c r="C7168" t="s">
        <v>20</v>
      </c>
    </row>
    <row r="7169" spans="1:3" x14ac:dyDescent="0.2">
      <c r="A7169">
        <v>38.358790999999997</v>
      </c>
      <c r="B7169">
        <v>-0.342198</v>
      </c>
      <c r="C7169" t="s">
        <v>20</v>
      </c>
    </row>
    <row r="7170" spans="1:3" x14ac:dyDescent="0.2">
      <c r="A7170">
        <v>38.366688000000003</v>
      </c>
      <c r="B7170">
        <v>-0.342198</v>
      </c>
      <c r="C7170" t="s">
        <v>20</v>
      </c>
    </row>
    <row r="7171" spans="1:3" x14ac:dyDescent="0.2">
      <c r="A7171">
        <v>38.374488999999997</v>
      </c>
      <c r="B7171">
        <v>-0.342198</v>
      </c>
      <c r="C7171" t="s">
        <v>20</v>
      </c>
    </row>
    <row r="7172" spans="1:3" x14ac:dyDescent="0.2">
      <c r="A7172">
        <v>38.384326999999999</v>
      </c>
      <c r="B7172">
        <v>-0.34219899999999998</v>
      </c>
      <c r="C7172" t="s">
        <v>20</v>
      </c>
    </row>
    <row r="7173" spans="1:3" x14ac:dyDescent="0.2">
      <c r="A7173">
        <v>38.391658999999997</v>
      </c>
      <c r="B7173">
        <v>-0.3422</v>
      </c>
      <c r="C7173" t="s">
        <v>20</v>
      </c>
    </row>
    <row r="7174" spans="1:3" x14ac:dyDescent="0.2">
      <c r="A7174">
        <v>38.400779999999997</v>
      </c>
      <c r="B7174">
        <v>-0.3422</v>
      </c>
      <c r="C7174" t="s">
        <v>20</v>
      </c>
    </row>
    <row r="7175" spans="1:3" x14ac:dyDescent="0.2">
      <c r="A7175">
        <v>38.408726000000001</v>
      </c>
      <c r="B7175">
        <v>-0.34220099999999998</v>
      </c>
      <c r="C7175" t="s">
        <v>20</v>
      </c>
    </row>
    <row r="7176" spans="1:3" x14ac:dyDescent="0.2">
      <c r="A7176">
        <v>38.417037999999998</v>
      </c>
      <c r="B7176">
        <v>-0.34220099999999998</v>
      </c>
      <c r="C7176" t="s">
        <v>20</v>
      </c>
    </row>
    <row r="7177" spans="1:3" x14ac:dyDescent="0.2">
      <c r="A7177">
        <v>38.426048000000002</v>
      </c>
      <c r="B7177">
        <v>-0.34220099999999998</v>
      </c>
      <c r="C7177" t="s">
        <v>20</v>
      </c>
    </row>
    <row r="7178" spans="1:3" x14ac:dyDescent="0.2">
      <c r="A7178">
        <v>38.433791999999997</v>
      </c>
      <c r="B7178">
        <v>-0.3422</v>
      </c>
      <c r="C7178" t="s">
        <v>20</v>
      </c>
    </row>
    <row r="7179" spans="1:3" x14ac:dyDescent="0.2">
      <c r="A7179">
        <v>38.441971000000002</v>
      </c>
      <c r="B7179">
        <v>-0.34219899999999998</v>
      </c>
      <c r="C7179" t="s">
        <v>20</v>
      </c>
    </row>
    <row r="7180" spans="1:3" x14ac:dyDescent="0.2">
      <c r="A7180">
        <v>38.450614999999999</v>
      </c>
      <c r="B7180">
        <v>-0.34219699999999997</v>
      </c>
      <c r="C7180" t="s">
        <v>20</v>
      </c>
    </row>
    <row r="7181" spans="1:3" x14ac:dyDescent="0.2">
      <c r="A7181">
        <v>38.459347000000001</v>
      </c>
      <c r="B7181">
        <v>-0.342194</v>
      </c>
      <c r="C7181" t="s">
        <v>20</v>
      </c>
    </row>
    <row r="7182" spans="1:3" x14ac:dyDescent="0.2">
      <c r="A7182">
        <v>38.465954000000004</v>
      </c>
      <c r="B7182">
        <v>-0.342192</v>
      </c>
      <c r="C7182" t="s">
        <v>20</v>
      </c>
    </row>
    <row r="7183" spans="1:3" x14ac:dyDescent="0.2">
      <c r="A7183">
        <v>38.476027999999999</v>
      </c>
      <c r="B7183">
        <v>-0.34218900000000002</v>
      </c>
      <c r="C7183" t="s">
        <v>20</v>
      </c>
    </row>
    <row r="7184" spans="1:3" x14ac:dyDescent="0.2">
      <c r="A7184">
        <v>38.483623999999999</v>
      </c>
      <c r="B7184">
        <v>-0.34218799999999999</v>
      </c>
      <c r="C7184" t="s">
        <v>20</v>
      </c>
    </row>
    <row r="7185" spans="1:3" x14ac:dyDescent="0.2">
      <c r="A7185">
        <v>38.492058</v>
      </c>
      <c r="B7185">
        <v>-0.34218799999999999</v>
      </c>
      <c r="C7185" t="s">
        <v>20</v>
      </c>
    </row>
    <row r="7186" spans="1:3" x14ac:dyDescent="0.2">
      <c r="A7186">
        <v>38.500926999999997</v>
      </c>
      <c r="B7186">
        <v>-0.34218700000000002</v>
      </c>
      <c r="C7186" t="s">
        <v>20</v>
      </c>
    </row>
    <row r="7187" spans="1:3" x14ac:dyDescent="0.2">
      <c r="A7187">
        <v>38.508560000000003</v>
      </c>
      <c r="B7187">
        <v>-0.34218700000000002</v>
      </c>
      <c r="C7187" t="s">
        <v>20</v>
      </c>
    </row>
    <row r="7188" spans="1:3" x14ac:dyDescent="0.2">
      <c r="A7188">
        <v>38.517234999999999</v>
      </c>
      <c r="B7188">
        <v>-0.34218799999999999</v>
      </c>
      <c r="C7188" t="s">
        <v>20</v>
      </c>
    </row>
    <row r="7189" spans="1:3" x14ac:dyDescent="0.2">
      <c r="A7189">
        <v>38.524807000000003</v>
      </c>
      <c r="B7189">
        <v>-0.34218900000000002</v>
      </c>
      <c r="C7189" t="s">
        <v>20</v>
      </c>
    </row>
    <row r="7190" spans="1:3" x14ac:dyDescent="0.2">
      <c r="A7190">
        <v>38.533394000000001</v>
      </c>
      <c r="B7190">
        <v>-0.34218999999999999</v>
      </c>
      <c r="C7190" t="s">
        <v>20</v>
      </c>
    </row>
    <row r="7191" spans="1:3" x14ac:dyDescent="0.2">
      <c r="A7191">
        <v>38.542419000000002</v>
      </c>
      <c r="B7191">
        <v>-0.34219100000000002</v>
      </c>
      <c r="C7191" t="s">
        <v>20</v>
      </c>
    </row>
    <row r="7192" spans="1:3" x14ac:dyDescent="0.2">
      <c r="A7192">
        <v>38.550545</v>
      </c>
      <c r="B7192">
        <v>-0.34219100000000002</v>
      </c>
      <c r="C7192" t="s">
        <v>20</v>
      </c>
    </row>
    <row r="7193" spans="1:3" x14ac:dyDescent="0.2">
      <c r="A7193">
        <v>38.557983</v>
      </c>
      <c r="B7193">
        <v>-0.34219100000000002</v>
      </c>
      <c r="C7193" t="s">
        <v>20</v>
      </c>
    </row>
    <row r="7194" spans="1:3" x14ac:dyDescent="0.2">
      <c r="A7194">
        <v>38.566971000000002</v>
      </c>
      <c r="B7194">
        <v>-0.342192</v>
      </c>
      <c r="C7194" t="s">
        <v>20</v>
      </c>
    </row>
    <row r="7195" spans="1:3" x14ac:dyDescent="0.2">
      <c r="A7195">
        <v>38.575057999999999</v>
      </c>
      <c r="B7195">
        <v>-0.34219100000000002</v>
      </c>
      <c r="C7195" t="s">
        <v>20</v>
      </c>
    </row>
    <row r="7196" spans="1:3" x14ac:dyDescent="0.2">
      <c r="A7196">
        <v>38.583343999999997</v>
      </c>
      <c r="B7196">
        <v>-0.34219100000000002</v>
      </c>
      <c r="C7196" t="s">
        <v>20</v>
      </c>
    </row>
    <row r="7197" spans="1:3" x14ac:dyDescent="0.2">
      <c r="A7197">
        <v>38.591743000000001</v>
      </c>
      <c r="B7197">
        <v>-0.34218900000000002</v>
      </c>
      <c r="C7197" t="s">
        <v>20</v>
      </c>
    </row>
    <row r="7198" spans="1:3" x14ac:dyDescent="0.2">
      <c r="A7198">
        <v>38.600512999999999</v>
      </c>
      <c r="B7198">
        <v>-0.34218700000000002</v>
      </c>
      <c r="C7198" t="s">
        <v>20</v>
      </c>
    </row>
    <row r="7199" spans="1:3" x14ac:dyDescent="0.2">
      <c r="A7199">
        <v>38.607964000000003</v>
      </c>
      <c r="B7199">
        <v>-0.34218500000000002</v>
      </c>
      <c r="C7199" t="s">
        <v>20</v>
      </c>
    </row>
    <row r="7200" spans="1:3" x14ac:dyDescent="0.2">
      <c r="A7200">
        <v>38.616238000000003</v>
      </c>
      <c r="B7200">
        <v>-0.34218300000000001</v>
      </c>
      <c r="C7200" t="s">
        <v>20</v>
      </c>
    </row>
    <row r="7201" spans="1:3" x14ac:dyDescent="0.2">
      <c r="A7201">
        <v>38.625359000000003</v>
      </c>
      <c r="B7201">
        <v>-0.34218100000000001</v>
      </c>
      <c r="C7201" t="s">
        <v>20</v>
      </c>
    </row>
    <row r="7202" spans="1:3" x14ac:dyDescent="0.2">
      <c r="A7202">
        <v>38.633270000000003</v>
      </c>
      <c r="B7202">
        <v>-0.34217999999999998</v>
      </c>
      <c r="C7202" t="s">
        <v>20</v>
      </c>
    </row>
    <row r="7203" spans="1:3" x14ac:dyDescent="0.2">
      <c r="A7203">
        <v>38.642001999999998</v>
      </c>
      <c r="B7203">
        <v>-0.34217900000000001</v>
      </c>
      <c r="C7203" t="s">
        <v>20</v>
      </c>
    </row>
    <row r="7204" spans="1:3" x14ac:dyDescent="0.2">
      <c r="A7204">
        <v>38.650607999999998</v>
      </c>
      <c r="B7204">
        <v>-0.34217799999999998</v>
      </c>
      <c r="C7204" t="s">
        <v>20</v>
      </c>
    </row>
    <row r="7205" spans="1:3" x14ac:dyDescent="0.2">
      <c r="A7205">
        <v>38.659030999999999</v>
      </c>
      <c r="B7205">
        <v>-0.34217700000000001</v>
      </c>
      <c r="C7205" t="s">
        <v>20</v>
      </c>
    </row>
    <row r="7206" spans="1:3" x14ac:dyDescent="0.2">
      <c r="A7206">
        <v>38.667751000000003</v>
      </c>
      <c r="B7206">
        <v>-0.34217700000000001</v>
      </c>
      <c r="C7206" t="s">
        <v>20</v>
      </c>
    </row>
    <row r="7207" spans="1:3" x14ac:dyDescent="0.2">
      <c r="A7207">
        <v>38.674923</v>
      </c>
      <c r="B7207">
        <v>-0.34217799999999998</v>
      </c>
      <c r="C7207" t="s">
        <v>20</v>
      </c>
    </row>
    <row r="7208" spans="1:3" x14ac:dyDescent="0.2">
      <c r="A7208">
        <v>38.684367999999999</v>
      </c>
      <c r="B7208">
        <v>-0.34217799999999998</v>
      </c>
      <c r="C7208" t="s">
        <v>20</v>
      </c>
    </row>
    <row r="7209" spans="1:3" x14ac:dyDescent="0.2">
      <c r="A7209">
        <v>38.692303000000003</v>
      </c>
      <c r="B7209">
        <v>-0.34217799999999998</v>
      </c>
      <c r="C7209" t="s">
        <v>20</v>
      </c>
    </row>
    <row r="7210" spans="1:3" x14ac:dyDescent="0.2">
      <c r="A7210">
        <v>38.700927999999998</v>
      </c>
      <c r="B7210">
        <v>-0.34217799999999998</v>
      </c>
      <c r="C7210" t="s">
        <v>20</v>
      </c>
    </row>
    <row r="7211" spans="1:3" x14ac:dyDescent="0.2">
      <c r="A7211">
        <v>38.708561000000003</v>
      </c>
      <c r="B7211">
        <v>-0.34217799999999998</v>
      </c>
      <c r="C7211" t="s">
        <v>20</v>
      </c>
    </row>
    <row r="7212" spans="1:3" x14ac:dyDescent="0.2">
      <c r="A7212">
        <v>38.716842999999997</v>
      </c>
      <c r="B7212">
        <v>-0.34217700000000001</v>
      </c>
      <c r="C7212" t="s">
        <v>20</v>
      </c>
    </row>
    <row r="7213" spans="1:3" x14ac:dyDescent="0.2">
      <c r="A7213">
        <v>38.724894999999997</v>
      </c>
      <c r="B7213">
        <v>-0.34217599999999998</v>
      </c>
      <c r="C7213" t="s">
        <v>20</v>
      </c>
    </row>
    <row r="7214" spans="1:3" x14ac:dyDescent="0.2">
      <c r="A7214">
        <v>38.733986000000002</v>
      </c>
      <c r="B7214">
        <v>-0.34217500000000001</v>
      </c>
      <c r="C7214" t="s">
        <v>20</v>
      </c>
    </row>
    <row r="7215" spans="1:3" x14ac:dyDescent="0.2">
      <c r="A7215">
        <v>38.742404999999998</v>
      </c>
      <c r="B7215">
        <v>-0.342173</v>
      </c>
      <c r="C7215" t="s">
        <v>20</v>
      </c>
    </row>
    <row r="7216" spans="1:3" x14ac:dyDescent="0.2">
      <c r="A7216">
        <v>38.750031</v>
      </c>
      <c r="B7216">
        <v>-0.34216999999999997</v>
      </c>
      <c r="C7216" t="s">
        <v>20</v>
      </c>
    </row>
    <row r="7217" spans="1:3" x14ac:dyDescent="0.2">
      <c r="A7217">
        <v>38.758408000000003</v>
      </c>
      <c r="B7217">
        <v>-0.34216800000000003</v>
      </c>
      <c r="C7217" t="s">
        <v>20</v>
      </c>
    </row>
    <row r="7218" spans="1:3" x14ac:dyDescent="0.2">
      <c r="A7218">
        <v>38.767268999999999</v>
      </c>
      <c r="B7218">
        <v>-0.342165</v>
      </c>
      <c r="C7218" t="s">
        <v>20</v>
      </c>
    </row>
    <row r="7219" spans="1:3" x14ac:dyDescent="0.2">
      <c r="A7219">
        <v>38.775818000000001</v>
      </c>
      <c r="B7219">
        <v>-0.34216299999999999</v>
      </c>
      <c r="C7219" t="s">
        <v>20</v>
      </c>
    </row>
    <row r="7220" spans="1:3" x14ac:dyDescent="0.2">
      <c r="A7220">
        <v>38.783313999999997</v>
      </c>
      <c r="B7220">
        <v>-0.34216200000000002</v>
      </c>
      <c r="C7220" t="s">
        <v>20</v>
      </c>
    </row>
    <row r="7221" spans="1:3" x14ac:dyDescent="0.2">
      <c r="A7221">
        <v>38.792358</v>
      </c>
      <c r="B7221">
        <v>-0.34216299999999999</v>
      </c>
      <c r="C7221" t="s">
        <v>20</v>
      </c>
    </row>
    <row r="7222" spans="1:3" x14ac:dyDescent="0.2">
      <c r="A7222">
        <v>38.800446000000001</v>
      </c>
      <c r="B7222">
        <v>-0.342165</v>
      </c>
      <c r="C7222" t="s">
        <v>20</v>
      </c>
    </row>
    <row r="7223" spans="1:3" x14ac:dyDescent="0.2">
      <c r="A7223">
        <v>38.809311000000001</v>
      </c>
      <c r="B7223">
        <v>-0.342167</v>
      </c>
      <c r="C7223" t="s">
        <v>20</v>
      </c>
    </row>
    <row r="7224" spans="1:3" x14ac:dyDescent="0.2">
      <c r="A7224">
        <v>38.817008999999999</v>
      </c>
      <c r="B7224">
        <v>-0.342169</v>
      </c>
      <c r="C7224" t="s">
        <v>20</v>
      </c>
    </row>
    <row r="7225" spans="1:3" x14ac:dyDescent="0.2">
      <c r="A7225">
        <v>38.825367</v>
      </c>
      <c r="B7225">
        <v>-0.34216999999999997</v>
      </c>
      <c r="C7225" t="s">
        <v>20</v>
      </c>
    </row>
    <row r="7226" spans="1:3" x14ac:dyDescent="0.2">
      <c r="A7226">
        <v>38.834327999999999</v>
      </c>
      <c r="B7226">
        <v>-0.342171</v>
      </c>
      <c r="C7226" t="s">
        <v>20</v>
      </c>
    </row>
    <row r="7227" spans="1:3" x14ac:dyDescent="0.2">
      <c r="A7227">
        <v>38.842269999999999</v>
      </c>
      <c r="B7227">
        <v>-0.342171</v>
      </c>
      <c r="C7227" t="s">
        <v>20</v>
      </c>
    </row>
    <row r="7228" spans="1:3" x14ac:dyDescent="0.2">
      <c r="A7228">
        <v>38.850746000000001</v>
      </c>
      <c r="B7228">
        <v>-0.342171</v>
      </c>
      <c r="C7228" t="s">
        <v>20</v>
      </c>
    </row>
    <row r="7229" spans="1:3" x14ac:dyDescent="0.2">
      <c r="A7229">
        <v>38.857875999999997</v>
      </c>
      <c r="B7229">
        <v>-0.342171</v>
      </c>
      <c r="C7229" t="s">
        <v>20</v>
      </c>
    </row>
    <row r="7230" spans="1:3" x14ac:dyDescent="0.2">
      <c r="A7230">
        <v>38.866562000000002</v>
      </c>
      <c r="B7230">
        <v>-0.34216999999999997</v>
      </c>
      <c r="C7230" t="s">
        <v>20</v>
      </c>
    </row>
    <row r="7231" spans="1:3" x14ac:dyDescent="0.2">
      <c r="A7231">
        <v>38.875236999999998</v>
      </c>
      <c r="B7231">
        <v>-0.342169</v>
      </c>
      <c r="C7231" t="s">
        <v>20</v>
      </c>
    </row>
    <row r="7232" spans="1:3" x14ac:dyDescent="0.2">
      <c r="A7232">
        <v>38.884616999999999</v>
      </c>
      <c r="B7232">
        <v>-0.34216800000000003</v>
      </c>
      <c r="C7232" t="s">
        <v>20</v>
      </c>
    </row>
    <row r="7233" spans="1:3" x14ac:dyDescent="0.2">
      <c r="A7233">
        <v>38.892059000000003</v>
      </c>
      <c r="B7233">
        <v>-0.342167</v>
      </c>
      <c r="C7233" t="s">
        <v>20</v>
      </c>
    </row>
    <row r="7234" spans="1:3" x14ac:dyDescent="0.2">
      <c r="A7234">
        <v>38.900322000000003</v>
      </c>
      <c r="B7234">
        <v>-0.34216600000000003</v>
      </c>
      <c r="C7234" t="s">
        <v>20</v>
      </c>
    </row>
    <row r="7235" spans="1:3" x14ac:dyDescent="0.2">
      <c r="A7235">
        <v>38.908397999999998</v>
      </c>
      <c r="B7235">
        <v>-0.342165</v>
      </c>
      <c r="C7235" t="s">
        <v>20</v>
      </c>
    </row>
    <row r="7236" spans="1:3" x14ac:dyDescent="0.2">
      <c r="A7236">
        <v>38.917068</v>
      </c>
      <c r="B7236">
        <v>-0.34216299999999999</v>
      </c>
      <c r="C7236" t="s">
        <v>20</v>
      </c>
    </row>
    <row r="7237" spans="1:3" x14ac:dyDescent="0.2">
      <c r="A7237">
        <v>38.925282000000003</v>
      </c>
      <c r="B7237">
        <v>-0.34216000000000002</v>
      </c>
      <c r="C7237" t="s">
        <v>20</v>
      </c>
    </row>
    <row r="7238" spans="1:3" x14ac:dyDescent="0.2">
      <c r="A7238">
        <v>38.933773000000002</v>
      </c>
      <c r="B7238">
        <v>-0.34215800000000002</v>
      </c>
      <c r="C7238" t="s">
        <v>20</v>
      </c>
    </row>
    <row r="7239" spans="1:3" x14ac:dyDescent="0.2">
      <c r="A7239">
        <v>38.942588999999998</v>
      </c>
      <c r="B7239">
        <v>-0.34215600000000002</v>
      </c>
      <c r="C7239" t="s">
        <v>20</v>
      </c>
    </row>
    <row r="7240" spans="1:3" x14ac:dyDescent="0.2">
      <c r="A7240">
        <v>38.950187999999997</v>
      </c>
      <c r="B7240">
        <v>-0.34215499999999999</v>
      </c>
      <c r="C7240" t="s">
        <v>20</v>
      </c>
    </row>
    <row r="7241" spans="1:3" x14ac:dyDescent="0.2">
      <c r="A7241">
        <v>38.958775000000003</v>
      </c>
      <c r="B7241">
        <v>-0.34215400000000001</v>
      </c>
      <c r="C7241" t="s">
        <v>20</v>
      </c>
    </row>
    <row r="7242" spans="1:3" x14ac:dyDescent="0.2">
      <c r="A7242">
        <v>38.967472000000001</v>
      </c>
      <c r="B7242">
        <v>-0.34215499999999999</v>
      </c>
      <c r="C7242" t="s">
        <v>20</v>
      </c>
    </row>
    <row r="7243" spans="1:3" x14ac:dyDescent="0.2">
      <c r="A7243">
        <v>38.974983000000002</v>
      </c>
      <c r="B7243">
        <v>-0.34215499999999999</v>
      </c>
      <c r="C7243" t="s">
        <v>20</v>
      </c>
    </row>
    <row r="7244" spans="1:3" x14ac:dyDescent="0.2">
      <c r="A7244">
        <v>38.984219000000003</v>
      </c>
      <c r="B7244">
        <v>-0.34215600000000002</v>
      </c>
      <c r="C7244" t="s">
        <v>20</v>
      </c>
    </row>
    <row r="7245" spans="1:3" x14ac:dyDescent="0.2">
      <c r="A7245">
        <v>38.992466</v>
      </c>
      <c r="B7245">
        <v>-0.34215800000000002</v>
      </c>
      <c r="C7245" t="s">
        <v>20</v>
      </c>
    </row>
    <row r="7246" spans="1:3" x14ac:dyDescent="0.2">
      <c r="A7246">
        <v>39.001044999999998</v>
      </c>
      <c r="B7246">
        <v>-0.34215800000000002</v>
      </c>
      <c r="C7246" t="s">
        <v>20</v>
      </c>
    </row>
    <row r="7247" spans="1:3" x14ac:dyDescent="0.2">
      <c r="A7247">
        <v>39.009177999999999</v>
      </c>
      <c r="B7247">
        <v>-0.34215800000000002</v>
      </c>
      <c r="C7247" t="s">
        <v>20</v>
      </c>
    </row>
    <row r="7248" spans="1:3" x14ac:dyDescent="0.2">
      <c r="A7248">
        <v>39.018852000000003</v>
      </c>
      <c r="B7248">
        <v>-0.34215800000000002</v>
      </c>
      <c r="C7248" t="s">
        <v>20</v>
      </c>
    </row>
    <row r="7249" spans="1:3" x14ac:dyDescent="0.2">
      <c r="A7249">
        <v>39.026488999999998</v>
      </c>
      <c r="B7249">
        <v>-0.34215699999999999</v>
      </c>
      <c r="C7249" t="s">
        <v>20</v>
      </c>
    </row>
    <row r="7250" spans="1:3" x14ac:dyDescent="0.2">
      <c r="A7250">
        <v>39.034576000000001</v>
      </c>
      <c r="B7250">
        <v>-0.34215499999999999</v>
      </c>
      <c r="C7250" t="s">
        <v>20</v>
      </c>
    </row>
    <row r="7251" spans="1:3" x14ac:dyDescent="0.2">
      <c r="A7251">
        <v>39.042937999999999</v>
      </c>
      <c r="B7251">
        <v>-0.34215299999999998</v>
      </c>
      <c r="C7251" t="s">
        <v>20</v>
      </c>
    </row>
    <row r="7252" spans="1:3" x14ac:dyDescent="0.2">
      <c r="A7252">
        <v>39.05077</v>
      </c>
      <c r="B7252">
        <v>-0.34215099999999998</v>
      </c>
      <c r="C7252" t="s">
        <v>20</v>
      </c>
    </row>
    <row r="7253" spans="1:3" x14ac:dyDescent="0.2">
      <c r="A7253">
        <v>39.058940999999997</v>
      </c>
      <c r="B7253">
        <v>-0.34214899999999998</v>
      </c>
      <c r="C7253" t="s">
        <v>20</v>
      </c>
    </row>
    <row r="7254" spans="1:3" x14ac:dyDescent="0.2">
      <c r="A7254">
        <v>39.067329000000001</v>
      </c>
      <c r="B7254">
        <v>-0.34214600000000001</v>
      </c>
      <c r="C7254" t="s">
        <v>20</v>
      </c>
    </row>
    <row r="7255" spans="1:3" x14ac:dyDescent="0.2">
      <c r="A7255">
        <v>39.076241000000003</v>
      </c>
      <c r="B7255">
        <v>-0.34214499999999998</v>
      </c>
      <c r="C7255" t="s">
        <v>20</v>
      </c>
    </row>
    <row r="7256" spans="1:3" x14ac:dyDescent="0.2">
      <c r="A7256">
        <v>39.084240000000001</v>
      </c>
      <c r="B7256">
        <v>-0.34214299999999997</v>
      </c>
      <c r="C7256" t="s">
        <v>20</v>
      </c>
    </row>
    <row r="7257" spans="1:3" x14ac:dyDescent="0.2">
      <c r="A7257">
        <v>39.092784999999999</v>
      </c>
      <c r="B7257">
        <v>-0.342142</v>
      </c>
      <c r="C7257" t="s">
        <v>20</v>
      </c>
    </row>
    <row r="7258" spans="1:3" x14ac:dyDescent="0.2">
      <c r="A7258">
        <v>39.101063000000003</v>
      </c>
      <c r="B7258">
        <v>-0.34214099999999997</v>
      </c>
      <c r="C7258" t="s">
        <v>20</v>
      </c>
    </row>
    <row r="7259" spans="1:3" x14ac:dyDescent="0.2">
      <c r="A7259">
        <v>39.109352000000001</v>
      </c>
      <c r="B7259">
        <v>-0.34214099999999997</v>
      </c>
      <c r="C7259" t="s">
        <v>20</v>
      </c>
    </row>
    <row r="7260" spans="1:3" x14ac:dyDescent="0.2">
      <c r="A7260">
        <v>39.117896999999999</v>
      </c>
      <c r="B7260">
        <v>-0.34214099999999997</v>
      </c>
      <c r="C7260" t="s">
        <v>20</v>
      </c>
    </row>
    <row r="7261" spans="1:3" x14ac:dyDescent="0.2">
      <c r="A7261">
        <v>39.125945999999999</v>
      </c>
      <c r="B7261">
        <v>-0.342142</v>
      </c>
      <c r="C7261" t="s">
        <v>20</v>
      </c>
    </row>
    <row r="7262" spans="1:3" x14ac:dyDescent="0.2">
      <c r="A7262">
        <v>39.134231999999997</v>
      </c>
      <c r="B7262">
        <v>-0.34214099999999997</v>
      </c>
      <c r="C7262" t="s">
        <v>20</v>
      </c>
    </row>
    <row r="7263" spans="1:3" x14ac:dyDescent="0.2">
      <c r="A7263">
        <v>39.142063</v>
      </c>
      <c r="B7263">
        <v>-0.34214099999999997</v>
      </c>
      <c r="C7263" t="s">
        <v>20</v>
      </c>
    </row>
    <row r="7264" spans="1:3" x14ac:dyDescent="0.2">
      <c r="A7264">
        <v>39.150539000000002</v>
      </c>
      <c r="B7264">
        <v>-0.34214099999999997</v>
      </c>
      <c r="C7264" t="s">
        <v>20</v>
      </c>
    </row>
    <row r="7265" spans="1:3" x14ac:dyDescent="0.2">
      <c r="A7265">
        <v>39.158855000000003</v>
      </c>
      <c r="B7265">
        <v>-0.34214099999999997</v>
      </c>
      <c r="C7265" t="s">
        <v>20</v>
      </c>
    </row>
    <row r="7266" spans="1:3" x14ac:dyDescent="0.2">
      <c r="A7266">
        <v>39.165680000000002</v>
      </c>
      <c r="B7266">
        <v>-0.34214</v>
      </c>
      <c r="C7266" t="s">
        <v>20</v>
      </c>
    </row>
    <row r="7267" spans="1:3" x14ac:dyDescent="0.2">
      <c r="A7267">
        <v>39.176167</v>
      </c>
      <c r="B7267">
        <v>-0.34213900000000003</v>
      </c>
      <c r="C7267" t="s">
        <v>20</v>
      </c>
    </row>
    <row r="7268" spans="1:3" x14ac:dyDescent="0.2">
      <c r="A7268">
        <v>39.185192000000001</v>
      </c>
      <c r="B7268">
        <v>-0.34213900000000003</v>
      </c>
      <c r="C7268" t="s">
        <v>20</v>
      </c>
    </row>
    <row r="7269" spans="1:3" x14ac:dyDescent="0.2">
      <c r="A7269">
        <v>39.193142000000002</v>
      </c>
      <c r="B7269">
        <v>-0.342138</v>
      </c>
      <c r="C7269" t="s">
        <v>20</v>
      </c>
    </row>
    <row r="7270" spans="1:3" x14ac:dyDescent="0.2">
      <c r="A7270">
        <v>39.201073000000001</v>
      </c>
      <c r="B7270">
        <v>-0.34213700000000002</v>
      </c>
      <c r="C7270" t="s">
        <v>20</v>
      </c>
    </row>
    <row r="7271" spans="1:3" x14ac:dyDescent="0.2">
      <c r="A7271">
        <v>39.210186</v>
      </c>
      <c r="B7271">
        <v>-0.342136</v>
      </c>
      <c r="C7271" t="s">
        <v>20</v>
      </c>
    </row>
    <row r="7272" spans="1:3" x14ac:dyDescent="0.2">
      <c r="A7272">
        <v>39.218570999999997</v>
      </c>
      <c r="B7272">
        <v>-0.34213500000000002</v>
      </c>
      <c r="C7272" t="s">
        <v>20</v>
      </c>
    </row>
    <row r="7273" spans="1:3" x14ac:dyDescent="0.2">
      <c r="A7273">
        <v>39.226906</v>
      </c>
      <c r="B7273">
        <v>-0.34213500000000002</v>
      </c>
      <c r="C7273" t="s">
        <v>20</v>
      </c>
    </row>
    <row r="7274" spans="1:3" x14ac:dyDescent="0.2">
      <c r="A7274">
        <v>39.234786999999997</v>
      </c>
      <c r="B7274">
        <v>-0.342136</v>
      </c>
      <c r="C7274" t="s">
        <v>20</v>
      </c>
    </row>
    <row r="7275" spans="1:3" x14ac:dyDescent="0.2">
      <c r="A7275">
        <v>39.242621999999997</v>
      </c>
      <c r="B7275">
        <v>-0.34213700000000002</v>
      </c>
      <c r="C7275" t="s">
        <v>20</v>
      </c>
    </row>
    <row r="7276" spans="1:3" x14ac:dyDescent="0.2">
      <c r="A7276">
        <v>39.250843000000003</v>
      </c>
      <c r="B7276">
        <v>-0.34214099999999997</v>
      </c>
      <c r="C7276" t="s">
        <v>20</v>
      </c>
    </row>
    <row r="7277" spans="1:3" x14ac:dyDescent="0.2">
      <c r="A7277">
        <v>39.259799999999998</v>
      </c>
      <c r="B7277">
        <v>-0.34214499999999998</v>
      </c>
      <c r="C7277" t="s">
        <v>20</v>
      </c>
    </row>
    <row r="7278" spans="1:3" x14ac:dyDescent="0.2">
      <c r="A7278">
        <v>39.267986000000001</v>
      </c>
      <c r="B7278">
        <v>-0.34214800000000001</v>
      </c>
      <c r="C7278" t="s">
        <v>20</v>
      </c>
    </row>
    <row r="7279" spans="1:3" x14ac:dyDescent="0.2">
      <c r="A7279">
        <v>39.276133999999999</v>
      </c>
      <c r="B7279">
        <v>-0.34215000000000001</v>
      </c>
      <c r="C7279" t="s">
        <v>20</v>
      </c>
    </row>
    <row r="7280" spans="1:3" x14ac:dyDescent="0.2">
      <c r="A7280">
        <v>39.284443000000003</v>
      </c>
      <c r="B7280">
        <v>-0.34215200000000001</v>
      </c>
      <c r="C7280" t="s">
        <v>20</v>
      </c>
    </row>
    <row r="7281" spans="1:3" x14ac:dyDescent="0.2">
      <c r="A7281">
        <v>39.292332000000002</v>
      </c>
      <c r="B7281">
        <v>-0.34215299999999998</v>
      </c>
      <c r="C7281" t="s">
        <v>20</v>
      </c>
    </row>
    <row r="7282" spans="1:3" x14ac:dyDescent="0.2">
      <c r="A7282">
        <v>39.301479</v>
      </c>
      <c r="B7282">
        <v>-0.34215299999999998</v>
      </c>
      <c r="C7282" t="s">
        <v>20</v>
      </c>
    </row>
    <row r="7283" spans="1:3" x14ac:dyDescent="0.2">
      <c r="A7283">
        <v>39.309570000000001</v>
      </c>
      <c r="B7283">
        <v>-0.34215299999999998</v>
      </c>
      <c r="C7283" t="s">
        <v>20</v>
      </c>
    </row>
    <row r="7284" spans="1:3" x14ac:dyDescent="0.2">
      <c r="A7284">
        <v>39.318100000000001</v>
      </c>
      <c r="B7284">
        <v>-0.34215200000000001</v>
      </c>
      <c r="C7284" t="s">
        <v>20</v>
      </c>
    </row>
    <row r="7285" spans="1:3" x14ac:dyDescent="0.2">
      <c r="A7285">
        <v>39.325493000000002</v>
      </c>
      <c r="B7285">
        <v>-0.34215200000000001</v>
      </c>
      <c r="C7285" t="s">
        <v>20</v>
      </c>
    </row>
    <row r="7286" spans="1:3" x14ac:dyDescent="0.2">
      <c r="A7286">
        <v>39.334266999999997</v>
      </c>
      <c r="B7286">
        <v>-0.34215099999999998</v>
      </c>
      <c r="C7286" t="s">
        <v>20</v>
      </c>
    </row>
    <row r="7287" spans="1:3" x14ac:dyDescent="0.2">
      <c r="A7287">
        <v>39.342796</v>
      </c>
      <c r="B7287">
        <v>-0.34214899999999998</v>
      </c>
      <c r="C7287" t="s">
        <v>20</v>
      </c>
    </row>
    <row r="7288" spans="1:3" x14ac:dyDescent="0.2">
      <c r="A7288">
        <v>39.351460000000003</v>
      </c>
      <c r="B7288">
        <v>-0.34214800000000001</v>
      </c>
      <c r="C7288" t="s">
        <v>20</v>
      </c>
    </row>
    <row r="7289" spans="1:3" x14ac:dyDescent="0.2">
      <c r="A7289">
        <v>39.358910000000002</v>
      </c>
      <c r="B7289">
        <v>-0.34214600000000001</v>
      </c>
      <c r="C7289" t="s">
        <v>20</v>
      </c>
    </row>
    <row r="7290" spans="1:3" x14ac:dyDescent="0.2">
      <c r="A7290">
        <v>39.368209999999998</v>
      </c>
      <c r="B7290">
        <v>-0.34214499999999998</v>
      </c>
      <c r="C7290" t="s">
        <v>20</v>
      </c>
    </row>
    <row r="7291" spans="1:3" x14ac:dyDescent="0.2">
      <c r="A7291">
        <v>39.376057000000003</v>
      </c>
      <c r="B7291">
        <v>-0.342144</v>
      </c>
      <c r="C7291" t="s">
        <v>20</v>
      </c>
    </row>
    <row r="7292" spans="1:3" x14ac:dyDescent="0.2">
      <c r="A7292">
        <v>39.384487</v>
      </c>
      <c r="B7292">
        <v>-0.34214299999999997</v>
      </c>
      <c r="C7292" t="s">
        <v>20</v>
      </c>
    </row>
    <row r="7293" spans="1:3" x14ac:dyDescent="0.2">
      <c r="A7293">
        <v>39.392574000000003</v>
      </c>
      <c r="B7293">
        <v>-0.34214299999999997</v>
      </c>
      <c r="C7293" t="s">
        <v>20</v>
      </c>
    </row>
    <row r="7294" spans="1:3" x14ac:dyDescent="0.2">
      <c r="A7294">
        <v>39.401080999999998</v>
      </c>
      <c r="B7294">
        <v>-0.34214299999999997</v>
      </c>
      <c r="C7294" t="s">
        <v>20</v>
      </c>
    </row>
    <row r="7295" spans="1:3" x14ac:dyDescent="0.2">
      <c r="A7295">
        <v>39.409874000000002</v>
      </c>
      <c r="B7295">
        <v>-0.342142</v>
      </c>
      <c r="C7295" t="s">
        <v>20</v>
      </c>
    </row>
    <row r="7296" spans="1:3" x14ac:dyDescent="0.2">
      <c r="A7296">
        <v>39.417487999999999</v>
      </c>
      <c r="B7296">
        <v>-0.342142</v>
      </c>
      <c r="C7296" t="s">
        <v>20</v>
      </c>
    </row>
    <row r="7297" spans="1:3" x14ac:dyDescent="0.2">
      <c r="A7297">
        <v>39.425938000000002</v>
      </c>
      <c r="B7297">
        <v>-0.342142</v>
      </c>
      <c r="C7297" t="s">
        <v>20</v>
      </c>
    </row>
    <row r="7298" spans="1:3" x14ac:dyDescent="0.2">
      <c r="A7298">
        <v>39.434337999999997</v>
      </c>
      <c r="B7298">
        <v>-0.342142</v>
      </c>
      <c r="C7298" t="s">
        <v>20</v>
      </c>
    </row>
    <row r="7299" spans="1:3" x14ac:dyDescent="0.2">
      <c r="A7299">
        <v>39.442230000000002</v>
      </c>
      <c r="B7299">
        <v>-0.34214099999999997</v>
      </c>
      <c r="C7299" t="s">
        <v>20</v>
      </c>
    </row>
    <row r="7300" spans="1:3" x14ac:dyDescent="0.2">
      <c r="A7300">
        <v>39.450778999999997</v>
      </c>
      <c r="B7300">
        <v>-0.34214</v>
      </c>
      <c r="C7300" t="s">
        <v>20</v>
      </c>
    </row>
    <row r="7301" spans="1:3" x14ac:dyDescent="0.2">
      <c r="A7301">
        <v>39.459473000000003</v>
      </c>
      <c r="B7301">
        <v>-0.34213900000000003</v>
      </c>
      <c r="C7301" t="s">
        <v>20</v>
      </c>
    </row>
    <row r="7302" spans="1:3" x14ac:dyDescent="0.2">
      <c r="A7302">
        <v>39.468291999999998</v>
      </c>
      <c r="B7302">
        <v>-0.34213900000000003</v>
      </c>
      <c r="C7302" t="s">
        <v>20</v>
      </c>
    </row>
    <row r="7303" spans="1:3" x14ac:dyDescent="0.2">
      <c r="A7303">
        <v>39.476429000000003</v>
      </c>
      <c r="B7303">
        <v>-0.34213900000000003</v>
      </c>
      <c r="C7303" t="s">
        <v>20</v>
      </c>
    </row>
    <row r="7304" spans="1:3" x14ac:dyDescent="0.2">
      <c r="A7304">
        <v>39.483981999999997</v>
      </c>
      <c r="B7304">
        <v>-0.34214</v>
      </c>
      <c r="C7304" t="s">
        <v>20</v>
      </c>
    </row>
    <row r="7305" spans="1:3" x14ac:dyDescent="0.2">
      <c r="A7305">
        <v>39.492396999999997</v>
      </c>
      <c r="B7305">
        <v>-0.34213900000000003</v>
      </c>
      <c r="C7305" t="s">
        <v>20</v>
      </c>
    </row>
    <row r="7306" spans="1:3" x14ac:dyDescent="0.2">
      <c r="A7306">
        <v>39.501246999999999</v>
      </c>
      <c r="B7306">
        <v>-0.34213900000000003</v>
      </c>
      <c r="C7306" t="s">
        <v>20</v>
      </c>
    </row>
    <row r="7307" spans="1:3" x14ac:dyDescent="0.2">
      <c r="A7307">
        <v>39.509963999999997</v>
      </c>
      <c r="B7307">
        <v>-0.342138</v>
      </c>
      <c r="C7307" t="s">
        <v>20</v>
      </c>
    </row>
    <row r="7308" spans="1:3" x14ac:dyDescent="0.2">
      <c r="A7308">
        <v>39.518585000000002</v>
      </c>
      <c r="B7308">
        <v>-0.34213700000000002</v>
      </c>
      <c r="C7308" t="s">
        <v>20</v>
      </c>
    </row>
    <row r="7309" spans="1:3" x14ac:dyDescent="0.2">
      <c r="A7309">
        <v>39.526389999999999</v>
      </c>
      <c r="B7309">
        <v>-0.34213700000000002</v>
      </c>
      <c r="C7309" t="s">
        <v>20</v>
      </c>
    </row>
    <row r="7310" spans="1:3" x14ac:dyDescent="0.2">
      <c r="A7310">
        <v>39.534412000000003</v>
      </c>
      <c r="B7310">
        <v>-0.34213500000000002</v>
      </c>
      <c r="C7310" t="s">
        <v>20</v>
      </c>
    </row>
    <row r="7311" spans="1:3" x14ac:dyDescent="0.2">
      <c r="A7311">
        <v>39.543075999999999</v>
      </c>
      <c r="B7311">
        <v>-0.34213500000000002</v>
      </c>
      <c r="C7311" t="s">
        <v>20</v>
      </c>
    </row>
    <row r="7312" spans="1:3" x14ac:dyDescent="0.2">
      <c r="A7312">
        <v>39.550956999999997</v>
      </c>
      <c r="B7312">
        <v>-0.34213399999999999</v>
      </c>
      <c r="C7312" t="s">
        <v>20</v>
      </c>
    </row>
    <row r="7313" spans="1:3" x14ac:dyDescent="0.2">
      <c r="A7313">
        <v>39.559254000000003</v>
      </c>
      <c r="B7313">
        <v>-0.34213300000000002</v>
      </c>
      <c r="C7313" t="s">
        <v>20</v>
      </c>
    </row>
    <row r="7314" spans="1:3" x14ac:dyDescent="0.2">
      <c r="A7314">
        <v>39.566895000000002</v>
      </c>
      <c r="B7314">
        <v>-0.34213300000000002</v>
      </c>
      <c r="C7314" t="s">
        <v>20</v>
      </c>
    </row>
    <row r="7315" spans="1:3" x14ac:dyDescent="0.2">
      <c r="A7315">
        <v>39.575695000000003</v>
      </c>
      <c r="B7315">
        <v>-0.34213399999999999</v>
      </c>
      <c r="C7315" t="s">
        <v>20</v>
      </c>
    </row>
    <row r="7316" spans="1:3" x14ac:dyDescent="0.2">
      <c r="A7316">
        <v>39.584454000000001</v>
      </c>
      <c r="B7316">
        <v>-0.34213399999999999</v>
      </c>
      <c r="C7316" t="s">
        <v>20</v>
      </c>
    </row>
    <row r="7317" spans="1:3" x14ac:dyDescent="0.2">
      <c r="A7317">
        <v>39.593181999999999</v>
      </c>
      <c r="B7317">
        <v>-0.34213399999999999</v>
      </c>
      <c r="C7317" t="s">
        <v>20</v>
      </c>
    </row>
    <row r="7318" spans="1:3" x14ac:dyDescent="0.2">
      <c r="A7318">
        <v>39.601151000000002</v>
      </c>
      <c r="B7318">
        <v>-0.34213300000000002</v>
      </c>
      <c r="C7318" t="s">
        <v>20</v>
      </c>
    </row>
    <row r="7319" spans="1:3" x14ac:dyDescent="0.2">
      <c r="A7319">
        <v>39.609524</v>
      </c>
      <c r="B7319">
        <v>-0.34213199999999999</v>
      </c>
      <c r="C7319" t="s">
        <v>20</v>
      </c>
    </row>
    <row r="7320" spans="1:3" x14ac:dyDescent="0.2">
      <c r="A7320">
        <v>39.618347</v>
      </c>
      <c r="B7320">
        <v>-0.34212999999999999</v>
      </c>
      <c r="C7320" t="s">
        <v>20</v>
      </c>
    </row>
    <row r="7321" spans="1:3" x14ac:dyDescent="0.2">
      <c r="A7321">
        <v>39.626331</v>
      </c>
      <c r="B7321">
        <v>-0.34212900000000002</v>
      </c>
      <c r="C7321" t="s">
        <v>20</v>
      </c>
    </row>
    <row r="7322" spans="1:3" x14ac:dyDescent="0.2">
      <c r="A7322">
        <v>39.635905999999999</v>
      </c>
      <c r="B7322">
        <v>-0.34212799999999999</v>
      </c>
      <c r="C7322" t="s">
        <v>20</v>
      </c>
    </row>
    <row r="7323" spans="1:3" x14ac:dyDescent="0.2">
      <c r="A7323">
        <v>39.643599999999999</v>
      </c>
      <c r="B7323">
        <v>-0.34212700000000001</v>
      </c>
      <c r="C7323" t="s">
        <v>20</v>
      </c>
    </row>
    <row r="7324" spans="1:3" x14ac:dyDescent="0.2">
      <c r="A7324">
        <v>39.650889999999997</v>
      </c>
      <c r="B7324">
        <v>-0.34212599999999999</v>
      </c>
      <c r="C7324" t="s">
        <v>20</v>
      </c>
    </row>
    <row r="7325" spans="1:3" x14ac:dyDescent="0.2">
      <c r="A7325">
        <v>39.660266999999997</v>
      </c>
      <c r="B7325">
        <v>-0.34212500000000001</v>
      </c>
      <c r="C7325" t="s">
        <v>20</v>
      </c>
    </row>
    <row r="7326" spans="1:3" x14ac:dyDescent="0.2">
      <c r="A7326">
        <v>39.667870000000001</v>
      </c>
      <c r="B7326">
        <v>-0.34212500000000001</v>
      </c>
      <c r="C7326" t="s">
        <v>20</v>
      </c>
    </row>
    <row r="7327" spans="1:3" x14ac:dyDescent="0.2">
      <c r="A7327">
        <v>39.677326000000001</v>
      </c>
      <c r="B7327">
        <v>-0.34212599999999999</v>
      </c>
      <c r="C7327" t="s">
        <v>20</v>
      </c>
    </row>
    <row r="7328" spans="1:3" x14ac:dyDescent="0.2">
      <c r="A7328">
        <v>39.684657999999999</v>
      </c>
      <c r="B7328">
        <v>-0.34212599999999999</v>
      </c>
      <c r="C7328" t="s">
        <v>20</v>
      </c>
    </row>
    <row r="7329" spans="1:3" x14ac:dyDescent="0.2">
      <c r="A7329">
        <v>39.693660999999999</v>
      </c>
      <c r="B7329">
        <v>-0.34212599999999999</v>
      </c>
      <c r="C7329" t="s">
        <v>20</v>
      </c>
    </row>
    <row r="7330" spans="1:3" x14ac:dyDescent="0.2">
      <c r="A7330">
        <v>39.700806</v>
      </c>
      <c r="B7330">
        <v>-0.34212500000000001</v>
      </c>
      <c r="C7330" t="s">
        <v>20</v>
      </c>
    </row>
    <row r="7331" spans="1:3" x14ac:dyDescent="0.2">
      <c r="A7331">
        <v>39.710182000000003</v>
      </c>
      <c r="B7331">
        <v>-0.34212300000000001</v>
      </c>
      <c r="C7331" t="s">
        <v>20</v>
      </c>
    </row>
    <row r="7332" spans="1:3" x14ac:dyDescent="0.2">
      <c r="A7332">
        <v>39.718089999999997</v>
      </c>
      <c r="B7332">
        <v>-0.34212100000000001</v>
      </c>
      <c r="C7332" t="s">
        <v>20</v>
      </c>
    </row>
    <row r="7333" spans="1:3" x14ac:dyDescent="0.2">
      <c r="A7333">
        <v>39.727012999999999</v>
      </c>
      <c r="B7333">
        <v>-0.34211999999999998</v>
      </c>
      <c r="C7333" t="s">
        <v>20</v>
      </c>
    </row>
    <row r="7334" spans="1:3" x14ac:dyDescent="0.2">
      <c r="A7334">
        <v>39.735210000000002</v>
      </c>
      <c r="B7334">
        <v>-0.34212100000000001</v>
      </c>
      <c r="C7334" t="s">
        <v>20</v>
      </c>
    </row>
    <row r="7335" spans="1:3" x14ac:dyDescent="0.2">
      <c r="A7335">
        <v>39.742558000000002</v>
      </c>
      <c r="B7335">
        <v>-0.34212100000000001</v>
      </c>
      <c r="C7335" t="s">
        <v>20</v>
      </c>
    </row>
    <row r="7336" spans="1:3" x14ac:dyDescent="0.2">
      <c r="A7336">
        <v>39.750500000000002</v>
      </c>
      <c r="B7336">
        <v>-0.34212100000000001</v>
      </c>
      <c r="C7336" t="s">
        <v>20</v>
      </c>
    </row>
    <row r="7337" spans="1:3" x14ac:dyDescent="0.2">
      <c r="A7337">
        <v>39.758831000000001</v>
      </c>
      <c r="B7337">
        <v>-0.34212100000000001</v>
      </c>
      <c r="C7337" t="s">
        <v>20</v>
      </c>
    </row>
    <row r="7338" spans="1:3" x14ac:dyDescent="0.2">
      <c r="A7338">
        <v>39.767693000000001</v>
      </c>
      <c r="B7338">
        <v>-0.34212100000000001</v>
      </c>
      <c r="C7338" t="s">
        <v>20</v>
      </c>
    </row>
    <row r="7339" spans="1:3" x14ac:dyDescent="0.2">
      <c r="A7339">
        <v>39.776572999999999</v>
      </c>
      <c r="B7339">
        <v>-0.34212100000000001</v>
      </c>
      <c r="C7339" t="s">
        <v>20</v>
      </c>
    </row>
    <row r="7340" spans="1:3" x14ac:dyDescent="0.2">
      <c r="A7340">
        <v>39.784443000000003</v>
      </c>
      <c r="B7340">
        <v>-0.34212100000000001</v>
      </c>
      <c r="C7340" t="s">
        <v>20</v>
      </c>
    </row>
    <row r="7341" spans="1:3" x14ac:dyDescent="0.2">
      <c r="A7341">
        <v>39.791542</v>
      </c>
      <c r="B7341">
        <v>-0.34211999999999998</v>
      </c>
      <c r="C7341" t="s">
        <v>20</v>
      </c>
    </row>
    <row r="7342" spans="1:3" x14ac:dyDescent="0.2">
      <c r="A7342">
        <v>39.800282000000003</v>
      </c>
      <c r="B7342">
        <v>-0.342117</v>
      </c>
      <c r="C7342" t="s">
        <v>20</v>
      </c>
    </row>
    <row r="7343" spans="1:3" x14ac:dyDescent="0.2">
      <c r="A7343">
        <v>39.808937</v>
      </c>
      <c r="B7343">
        <v>-0.342115</v>
      </c>
      <c r="C7343" t="s">
        <v>20</v>
      </c>
    </row>
    <row r="7344" spans="1:3" x14ac:dyDescent="0.2">
      <c r="A7344">
        <v>39.817970000000003</v>
      </c>
      <c r="B7344">
        <v>-0.342113</v>
      </c>
      <c r="C7344" t="s">
        <v>20</v>
      </c>
    </row>
    <row r="7345" spans="1:3" x14ac:dyDescent="0.2">
      <c r="A7345">
        <v>39.826672000000002</v>
      </c>
      <c r="B7345">
        <v>-0.342113</v>
      </c>
      <c r="C7345" t="s">
        <v>20</v>
      </c>
    </row>
    <row r="7346" spans="1:3" x14ac:dyDescent="0.2">
      <c r="A7346">
        <v>39.835659</v>
      </c>
      <c r="B7346">
        <v>-0.34211200000000003</v>
      </c>
      <c r="C7346" t="s">
        <v>20</v>
      </c>
    </row>
    <row r="7347" spans="1:3" x14ac:dyDescent="0.2">
      <c r="A7347">
        <v>39.842232000000003</v>
      </c>
      <c r="B7347">
        <v>-0.34211200000000003</v>
      </c>
      <c r="C7347" t="s">
        <v>20</v>
      </c>
    </row>
    <row r="7348" spans="1:3" x14ac:dyDescent="0.2">
      <c r="A7348">
        <v>39.851551000000001</v>
      </c>
      <c r="B7348">
        <v>-0.342111</v>
      </c>
      <c r="C7348" t="s">
        <v>20</v>
      </c>
    </row>
    <row r="7349" spans="1:3" x14ac:dyDescent="0.2">
      <c r="A7349">
        <v>39.860751999999998</v>
      </c>
      <c r="B7349">
        <v>-0.34211000000000003</v>
      </c>
      <c r="C7349" t="s">
        <v>20</v>
      </c>
    </row>
    <row r="7350" spans="1:3" x14ac:dyDescent="0.2">
      <c r="A7350">
        <v>39.868442999999999</v>
      </c>
      <c r="B7350">
        <v>-0.342109</v>
      </c>
      <c r="C7350" t="s">
        <v>20</v>
      </c>
    </row>
    <row r="7351" spans="1:3" x14ac:dyDescent="0.2">
      <c r="A7351">
        <v>39.876789000000002</v>
      </c>
      <c r="B7351">
        <v>-0.34211000000000003</v>
      </c>
      <c r="C7351" t="s">
        <v>20</v>
      </c>
    </row>
    <row r="7352" spans="1:3" x14ac:dyDescent="0.2">
      <c r="A7352">
        <v>39.884658999999999</v>
      </c>
      <c r="B7352">
        <v>-0.342111</v>
      </c>
      <c r="C7352" t="s">
        <v>20</v>
      </c>
    </row>
    <row r="7353" spans="1:3" x14ac:dyDescent="0.2">
      <c r="A7353">
        <v>39.893410000000003</v>
      </c>
      <c r="B7353">
        <v>-0.342111</v>
      </c>
      <c r="C7353" t="s">
        <v>20</v>
      </c>
    </row>
    <row r="7354" spans="1:3" x14ac:dyDescent="0.2">
      <c r="A7354">
        <v>39.901333000000001</v>
      </c>
      <c r="B7354">
        <v>-0.342111</v>
      </c>
      <c r="C7354" t="s">
        <v>20</v>
      </c>
    </row>
    <row r="7355" spans="1:3" x14ac:dyDescent="0.2">
      <c r="A7355">
        <v>39.908974000000001</v>
      </c>
      <c r="B7355">
        <v>-0.34211200000000003</v>
      </c>
      <c r="C7355" t="s">
        <v>20</v>
      </c>
    </row>
    <row r="7356" spans="1:3" x14ac:dyDescent="0.2">
      <c r="A7356">
        <v>39.917118000000002</v>
      </c>
      <c r="B7356">
        <v>-0.342115</v>
      </c>
      <c r="C7356" t="s">
        <v>20</v>
      </c>
    </row>
    <row r="7357" spans="1:3" x14ac:dyDescent="0.2">
      <c r="A7357">
        <v>39.925991000000003</v>
      </c>
      <c r="B7357">
        <v>-0.342117</v>
      </c>
      <c r="C7357" t="s">
        <v>20</v>
      </c>
    </row>
    <row r="7358" spans="1:3" x14ac:dyDescent="0.2">
      <c r="A7358">
        <v>39.935004999999997</v>
      </c>
      <c r="B7358">
        <v>-0.34211900000000001</v>
      </c>
      <c r="C7358" t="s">
        <v>20</v>
      </c>
    </row>
    <row r="7359" spans="1:3" x14ac:dyDescent="0.2">
      <c r="A7359">
        <v>39.942630999999999</v>
      </c>
      <c r="B7359">
        <v>-0.34211900000000001</v>
      </c>
      <c r="C7359" t="s">
        <v>20</v>
      </c>
    </row>
    <row r="7360" spans="1:3" x14ac:dyDescent="0.2">
      <c r="A7360">
        <v>39.951794</v>
      </c>
      <c r="B7360">
        <v>-0.34211900000000001</v>
      </c>
      <c r="C7360" t="s">
        <v>20</v>
      </c>
    </row>
    <row r="7361" spans="1:3" x14ac:dyDescent="0.2">
      <c r="A7361">
        <v>39.958537999999997</v>
      </c>
      <c r="B7361">
        <v>-0.34211900000000001</v>
      </c>
      <c r="C7361" t="s">
        <v>20</v>
      </c>
    </row>
    <row r="7362" spans="1:3" x14ac:dyDescent="0.2">
      <c r="A7362">
        <v>39.968414000000003</v>
      </c>
      <c r="B7362">
        <v>-0.34211799999999998</v>
      </c>
      <c r="C7362" t="s">
        <v>20</v>
      </c>
    </row>
    <row r="7363" spans="1:3" x14ac:dyDescent="0.2">
      <c r="A7363">
        <v>39.976063000000003</v>
      </c>
      <c r="B7363">
        <v>-0.34211799999999998</v>
      </c>
      <c r="C7363" t="s">
        <v>20</v>
      </c>
    </row>
    <row r="7364" spans="1:3" x14ac:dyDescent="0.2">
      <c r="A7364">
        <v>39.985244999999999</v>
      </c>
      <c r="B7364">
        <v>-0.34211799999999998</v>
      </c>
      <c r="C7364" t="s">
        <v>20</v>
      </c>
    </row>
    <row r="7365" spans="1:3" x14ac:dyDescent="0.2">
      <c r="A7365">
        <v>39.993094999999997</v>
      </c>
      <c r="B7365">
        <v>-0.34211799999999998</v>
      </c>
      <c r="C7365" t="s">
        <v>20</v>
      </c>
    </row>
    <row r="7366" spans="1:3" x14ac:dyDescent="0.2">
      <c r="A7366">
        <v>40.001457000000002</v>
      </c>
      <c r="B7366">
        <v>-0.342117</v>
      </c>
      <c r="C7366" t="s">
        <v>20</v>
      </c>
    </row>
    <row r="7367" spans="1:3" x14ac:dyDescent="0.2">
      <c r="A7367">
        <v>40.009846000000003</v>
      </c>
      <c r="B7367">
        <v>-0.342117</v>
      </c>
      <c r="C7367" t="s">
        <v>20</v>
      </c>
    </row>
    <row r="7368" spans="1:3" x14ac:dyDescent="0.2">
      <c r="A7368">
        <v>40.017963000000002</v>
      </c>
      <c r="B7368">
        <v>-0.34211799999999998</v>
      </c>
      <c r="C7368" t="s">
        <v>20</v>
      </c>
    </row>
    <row r="7369" spans="1:3" x14ac:dyDescent="0.2">
      <c r="A7369">
        <v>40.027096</v>
      </c>
      <c r="B7369">
        <v>-0.34211799999999998</v>
      </c>
      <c r="C7369" t="s">
        <v>20</v>
      </c>
    </row>
    <row r="7370" spans="1:3" x14ac:dyDescent="0.2">
      <c r="A7370">
        <v>40.035190999999998</v>
      </c>
      <c r="B7370">
        <v>-0.342117</v>
      </c>
      <c r="C7370" t="s">
        <v>20</v>
      </c>
    </row>
    <row r="7371" spans="1:3" x14ac:dyDescent="0.2">
      <c r="A7371">
        <v>40.043030000000002</v>
      </c>
      <c r="B7371">
        <v>-0.342117</v>
      </c>
      <c r="C7371" t="s">
        <v>20</v>
      </c>
    </row>
    <row r="7372" spans="1:3" x14ac:dyDescent="0.2">
      <c r="A7372">
        <v>40.052681</v>
      </c>
      <c r="B7372">
        <v>-0.34211599999999998</v>
      </c>
      <c r="C7372" t="s">
        <v>20</v>
      </c>
    </row>
    <row r="7373" spans="1:3" x14ac:dyDescent="0.2">
      <c r="A7373">
        <v>40.060485999999997</v>
      </c>
      <c r="B7373">
        <v>-0.342115</v>
      </c>
      <c r="C7373" t="s">
        <v>20</v>
      </c>
    </row>
    <row r="7374" spans="1:3" x14ac:dyDescent="0.2">
      <c r="A7374">
        <v>40.068474000000002</v>
      </c>
      <c r="B7374">
        <v>-0.34211599999999998</v>
      </c>
      <c r="C7374" t="s">
        <v>20</v>
      </c>
    </row>
    <row r="7375" spans="1:3" x14ac:dyDescent="0.2">
      <c r="A7375">
        <v>40.076884999999997</v>
      </c>
      <c r="B7375">
        <v>-0.342117</v>
      </c>
      <c r="C7375" t="s">
        <v>20</v>
      </c>
    </row>
    <row r="7376" spans="1:3" x14ac:dyDescent="0.2">
      <c r="A7376">
        <v>40.085563999999998</v>
      </c>
      <c r="B7376">
        <v>-0.34211799999999998</v>
      </c>
      <c r="C7376" t="s">
        <v>20</v>
      </c>
    </row>
    <row r="7377" spans="1:3" x14ac:dyDescent="0.2">
      <c r="A7377">
        <v>40.093449</v>
      </c>
      <c r="B7377">
        <v>-0.34211799999999998</v>
      </c>
      <c r="C7377" t="s">
        <v>20</v>
      </c>
    </row>
    <row r="7378" spans="1:3" x14ac:dyDescent="0.2">
      <c r="A7378">
        <v>40.101520999999998</v>
      </c>
      <c r="B7378">
        <v>-0.34211900000000001</v>
      </c>
      <c r="C7378" t="s">
        <v>20</v>
      </c>
    </row>
    <row r="7379" spans="1:3" x14ac:dyDescent="0.2">
      <c r="A7379">
        <v>40.109245000000001</v>
      </c>
      <c r="B7379">
        <v>-0.34211900000000001</v>
      </c>
      <c r="C7379" t="s">
        <v>20</v>
      </c>
    </row>
    <row r="7380" spans="1:3" x14ac:dyDescent="0.2">
      <c r="A7380">
        <v>40.118462000000001</v>
      </c>
      <c r="B7380">
        <v>-0.34211799999999998</v>
      </c>
      <c r="C7380" t="s">
        <v>20</v>
      </c>
    </row>
    <row r="7381" spans="1:3" x14ac:dyDescent="0.2">
      <c r="A7381">
        <v>40.127411000000002</v>
      </c>
      <c r="B7381">
        <v>-0.34211799999999998</v>
      </c>
      <c r="C7381" t="s">
        <v>20</v>
      </c>
    </row>
    <row r="7382" spans="1:3" x14ac:dyDescent="0.2">
      <c r="A7382">
        <v>40.135219999999997</v>
      </c>
      <c r="B7382">
        <v>-0.34211599999999998</v>
      </c>
      <c r="C7382" t="s">
        <v>20</v>
      </c>
    </row>
    <row r="7383" spans="1:3" x14ac:dyDescent="0.2">
      <c r="A7383">
        <v>40.143340999999999</v>
      </c>
      <c r="B7383">
        <v>-0.34211399999999997</v>
      </c>
      <c r="C7383" t="s">
        <v>20</v>
      </c>
    </row>
    <row r="7384" spans="1:3" x14ac:dyDescent="0.2">
      <c r="A7384">
        <v>40.151775000000001</v>
      </c>
      <c r="B7384">
        <v>-0.34211200000000003</v>
      </c>
      <c r="C7384" t="s">
        <v>20</v>
      </c>
    </row>
    <row r="7385" spans="1:3" x14ac:dyDescent="0.2">
      <c r="A7385">
        <v>40.160122000000001</v>
      </c>
      <c r="B7385">
        <v>-0.34211000000000003</v>
      </c>
      <c r="C7385" t="s">
        <v>20</v>
      </c>
    </row>
    <row r="7386" spans="1:3" x14ac:dyDescent="0.2">
      <c r="A7386">
        <v>40.168087</v>
      </c>
      <c r="B7386">
        <v>-0.342109</v>
      </c>
      <c r="C7386" t="s">
        <v>20</v>
      </c>
    </row>
    <row r="7387" spans="1:3" x14ac:dyDescent="0.2">
      <c r="A7387">
        <v>40.177021000000003</v>
      </c>
      <c r="B7387">
        <v>-0.34210800000000002</v>
      </c>
      <c r="C7387" t="s">
        <v>20</v>
      </c>
    </row>
    <row r="7388" spans="1:3" x14ac:dyDescent="0.2">
      <c r="A7388">
        <v>40.184910000000002</v>
      </c>
      <c r="B7388">
        <v>-0.34210800000000002</v>
      </c>
      <c r="C7388" t="s">
        <v>20</v>
      </c>
    </row>
    <row r="7389" spans="1:3" x14ac:dyDescent="0.2">
      <c r="A7389">
        <v>40.193976999999997</v>
      </c>
      <c r="B7389">
        <v>-0.342109</v>
      </c>
      <c r="C7389" t="s">
        <v>20</v>
      </c>
    </row>
    <row r="7390" spans="1:3" x14ac:dyDescent="0.2">
      <c r="A7390">
        <v>40.201141</v>
      </c>
      <c r="B7390">
        <v>-0.342109</v>
      </c>
      <c r="C7390" t="s">
        <v>20</v>
      </c>
    </row>
    <row r="7391" spans="1:3" x14ac:dyDescent="0.2">
      <c r="A7391">
        <v>40.211131999999999</v>
      </c>
      <c r="B7391">
        <v>-0.342111</v>
      </c>
      <c r="C7391" t="s">
        <v>20</v>
      </c>
    </row>
    <row r="7392" spans="1:3" x14ac:dyDescent="0.2">
      <c r="A7392">
        <v>40.218406999999999</v>
      </c>
      <c r="B7392">
        <v>-0.342111</v>
      </c>
      <c r="C7392" t="s">
        <v>20</v>
      </c>
    </row>
    <row r="7393" spans="1:3" x14ac:dyDescent="0.2">
      <c r="A7393">
        <v>40.226047999999999</v>
      </c>
      <c r="B7393">
        <v>-0.34211200000000003</v>
      </c>
      <c r="C7393" t="s">
        <v>20</v>
      </c>
    </row>
    <row r="7394" spans="1:3" x14ac:dyDescent="0.2">
      <c r="A7394">
        <v>40.235092000000002</v>
      </c>
      <c r="B7394">
        <v>-0.34211200000000003</v>
      </c>
      <c r="C7394" t="s">
        <v>20</v>
      </c>
    </row>
    <row r="7395" spans="1:3" x14ac:dyDescent="0.2">
      <c r="A7395">
        <v>40.243740000000003</v>
      </c>
      <c r="B7395">
        <v>-0.34211399999999997</v>
      </c>
      <c r="C7395" t="s">
        <v>20</v>
      </c>
    </row>
    <row r="7396" spans="1:3" x14ac:dyDescent="0.2">
      <c r="A7396">
        <v>40.251914999999997</v>
      </c>
      <c r="B7396">
        <v>-0.342115</v>
      </c>
      <c r="C7396" t="s">
        <v>20</v>
      </c>
    </row>
    <row r="7397" spans="1:3" x14ac:dyDescent="0.2">
      <c r="A7397">
        <v>40.259490999999997</v>
      </c>
      <c r="B7397">
        <v>-0.342115</v>
      </c>
      <c r="C7397" t="s">
        <v>20</v>
      </c>
    </row>
    <row r="7398" spans="1:3" x14ac:dyDescent="0.2">
      <c r="A7398">
        <v>40.267699999999998</v>
      </c>
      <c r="B7398">
        <v>-0.34211399999999997</v>
      </c>
      <c r="C7398" t="s">
        <v>20</v>
      </c>
    </row>
    <row r="7399" spans="1:3" x14ac:dyDescent="0.2">
      <c r="A7399">
        <v>40.277476999999998</v>
      </c>
      <c r="B7399">
        <v>-0.34211399999999997</v>
      </c>
      <c r="C7399" t="s">
        <v>20</v>
      </c>
    </row>
    <row r="7400" spans="1:3" x14ac:dyDescent="0.2">
      <c r="A7400">
        <v>40.285648000000002</v>
      </c>
      <c r="B7400">
        <v>-0.34211399999999997</v>
      </c>
      <c r="C7400" t="s">
        <v>20</v>
      </c>
    </row>
    <row r="7401" spans="1:3" x14ac:dyDescent="0.2">
      <c r="A7401">
        <v>40.292839000000001</v>
      </c>
      <c r="B7401">
        <v>-0.34211599999999998</v>
      </c>
      <c r="C7401" t="s">
        <v>20</v>
      </c>
    </row>
    <row r="7402" spans="1:3" x14ac:dyDescent="0.2">
      <c r="A7402">
        <v>40.301239000000002</v>
      </c>
      <c r="B7402">
        <v>-0.342117</v>
      </c>
      <c r="C7402" t="s">
        <v>20</v>
      </c>
    </row>
    <row r="7403" spans="1:3" x14ac:dyDescent="0.2">
      <c r="A7403">
        <v>40.309260999999999</v>
      </c>
      <c r="B7403">
        <v>-0.34211799999999998</v>
      </c>
      <c r="C7403" t="s">
        <v>20</v>
      </c>
    </row>
    <row r="7404" spans="1:3" x14ac:dyDescent="0.2">
      <c r="A7404">
        <v>40.318409000000003</v>
      </c>
      <c r="B7404">
        <v>-0.34211799999999998</v>
      </c>
      <c r="C7404" t="s">
        <v>20</v>
      </c>
    </row>
    <row r="7405" spans="1:3" x14ac:dyDescent="0.2">
      <c r="A7405">
        <v>40.327015000000003</v>
      </c>
      <c r="B7405">
        <v>-0.34211799999999998</v>
      </c>
      <c r="C7405" t="s">
        <v>20</v>
      </c>
    </row>
    <row r="7406" spans="1:3" x14ac:dyDescent="0.2">
      <c r="A7406">
        <v>40.335976000000002</v>
      </c>
      <c r="B7406">
        <v>-0.34211900000000001</v>
      </c>
      <c r="C7406" t="s">
        <v>20</v>
      </c>
    </row>
    <row r="7407" spans="1:3" x14ac:dyDescent="0.2">
      <c r="A7407">
        <v>40.343895000000003</v>
      </c>
      <c r="B7407">
        <v>-0.34211799999999998</v>
      </c>
      <c r="C7407" t="s">
        <v>20</v>
      </c>
    </row>
    <row r="7408" spans="1:3" x14ac:dyDescent="0.2">
      <c r="A7408">
        <v>40.352299000000002</v>
      </c>
      <c r="B7408">
        <v>-0.34211599999999998</v>
      </c>
      <c r="C7408" t="s">
        <v>20</v>
      </c>
    </row>
    <row r="7409" spans="1:3" x14ac:dyDescent="0.2">
      <c r="A7409">
        <v>40.359589</v>
      </c>
      <c r="B7409">
        <v>-0.34211399999999997</v>
      </c>
      <c r="C7409" t="s">
        <v>20</v>
      </c>
    </row>
    <row r="7410" spans="1:3" x14ac:dyDescent="0.2">
      <c r="A7410">
        <v>40.367908</v>
      </c>
      <c r="B7410">
        <v>-0.34211200000000003</v>
      </c>
      <c r="C7410" t="s">
        <v>20</v>
      </c>
    </row>
    <row r="7411" spans="1:3" x14ac:dyDescent="0.2">
      <c r="A7411">
        <v>40.376990999999997</v>
      </c>
      <c r="B7411">
        <v>-0.342111</v>
      </c>
      <c r="C7411" t="s">
        <v>20</v>
      </c>
    </row>
    <row r="7412" spans="1:3" x14ac:dyDescent="0.2">
      <c r="A7412">
        <v>40.385376000000001</v>
      </c>
      <c r="B7412">
        <v>-0.34211000000000003</v>
      </c>
      <c r="C7412" t="s">
        <v>20</v>
      </c>
    </row>
    <row r="7413" spans="1:3" x14ac:dyDescent="0.2">
      <c r="A7413">
        <v>40.393742000000003</v>
      </c>
      <c r="B7413">
        <v>-0.34211000000000003</v>
      </c>
      <c r="C7413" t="s">
        <v>20</v>
      </c>
    </row>
    <row r="7414" spans="1:3" x14ac:dyDescent="0.2">
      <c r="A7414">
        <v>40.402946</v>
      </c>
      <c r="B7414">
        <v>-0.342109</v>
      </c>
      <c r="C7414" t="s">
        <v>20</v>
      </c>
    </row>
    <row r="7415" spans="1:3" x14ac:dyDescent="0.2">
      <c r="A7415">
        <v>40.410277999999998</v>
      </c>
      <c r="B7415">
        <v>-0.342109</v>
      </c>
      <c r="C7415" t="s">
        <v>20</v>
      </c>
    </row>
    <row r="7416" spans="1:3" x14ac:dyDescent="0.2">
      <c r="A7416">
        <v>40.418430000000001</v>
      </c>
      <c r="B7416">
        <v>-0.34211000000000003</v>
      </c>
      <c r="C7416" t="s">
        <v>20</v>
      </c>
    </row>
    <row r="7417" spans="1:3" x14ac:dyDescent="0.2">
      <c r="A7417">
        <v>40.427520999999999</v>
      </c>
      <c r="B7417">
        <v>-0.34211000000000003</v>
      </c>
      <c r="C7417" t="s">
        <v>20</v>
      </c>
    </row>
    <row r="7418" spans="1:3" x14ac:dyDescent="0.2">
      <c r="A7418">
        <v>40.435367999999997</v>
      </c>
      <c r="B7418">
        <v>-0.34211000000000003</v>
      </c>
      <c r="C7418" t="s">
        <v>20</v>
      </c>
    </row>
    <row r="7419" spans="1:3" x14ac:dyDescent="0.2">
      <c r="A7419">
        <v>40.443291000000002</v>
      </c>
      <c r="B7419">
        <v>-0.342111</v>
      </c>
      <c r="C7419" t="s">
        <v>20</v>
      </c>
    </row>
    <row r="7420" spans="1:3" x14ac:dyDescent="0.2">
      <c r="A7420">
        <v>40.451588000000001</v>
      </c>
      <c r="B7420">
        <v>-0.342111</v>
      </c>
      <c r="C7420" t="s">
        <v>20</v>
      </c>
    </row>
    <row r="7421" spans="1:3" x14ac:dyDescent="0.2">
      <c r="A7421">
        <v>40.460976000000002</v>
      </c>
      <c r="B7421">
        <v>-0.34211200000000003</v>
      </c>
      <c r="C7421" t="s">
        <v>20</v>
      </c>
    </row>
    <row r="7422" spans="1:3" x14ac:dyDescent="0.2">
      <c r="A7422">
        <v>40.469379000000004</v>
      </c>
      <c r="B7422">
        <v>-0.342113</v>
      </c>
      <c r="C7422" t="s">
        <v>20</v>
      </c>
    </row>
    <row r="7423" spans="1:3" x14ac:dyDescent="0.2">
      <c r="A7423">
        <v>40.477730000000001</v>
      </c>
      <c r="B7423">
        <v>-0.34211399999999997</v>
      </c>
      <c r="C7423" t="s">
        <v>20</v>
      </c>
    </row>
    <row r="7424" spans="1:3" x14ac:dyDescent="0.2">
      <c r="A7424">
        <v>40.485764000000003</v>
      </c>
      <c r="B7424">
        <v>-0.342115</v>
      </c>
      <c r="C7424" t="s">
        <v>20</v>
      </c>
    </row>
    <row r="7425" spans="1:3" x14ac:dyDescent="0.2">
      <c r="A7425">
        <v>40.495041000000001</v>
      </c>
      <c r="B7425">
        <v>-0.342115</v>
      </c>
      <c r="C7425" t="s">
        <v>20</v>
      </c>
    </row>
    <row r="7426" spans="1:3" x14ac:dyDescent="0.2">
      <c r="A7426">
        <v>40.502578999999997</v>
      </c>
      <c r="B7426">
        <v>-0.342115</v>
      </c>
      <c r="C7426" t="s">
        <v>20</v>
      </c>
    </row>
    <row r="7427" spans="1:3" x14ac:dyDescent="0.2">
      <c r="A7427">
        <v>40.510627999999997</v>
      </c>
      <c r="B7427">
        <v>-0.34211399999999997</v>
      </c>
      <c r="C7427" t="s">
        <v>20</v>
      </c>
    </row>
    <row r="7428" spans="1:3" x14ac:dyDescent="0.2">
      <c r="A7428">
        <v>40.519367000000003</v>
      </c>
      <c r="B7428">
        <v>-0.342113</v>
      </c>
      <c r="C7428" t="s">
        <v>20</v>
      </c>
    </row>
    <row r="7429" spans="1:3" x14ac:dyDescent="0.2">
      <c r="A7429">
        <v>40.528163999999997</v>
      </c>
      <c r="B7429">
        <v>-0.34211200000000003</v>
      </c>
      <c r="C7429" t="s">
        <v>20</v>
      </c>
    </row>
    <row r="7430" spans="1:3" x14ac:dyDescent="0.2">
      <c r="A7430">
        <v>40.535828000000002</v>
      </c>
      <c r="B7430">
        <v>-0.34211200000000003</v>
      </c>
      <c r="C7430" t="s">
        <v>20</v>
      </c>
    </row>
    <row r="7431" spans="1:3" x14ac:dyDescent="0.2">
      <c r="A7431">
        <v>40.544823000000001</v>
      </c>
      <c r="B7431">
        <v>-0.342111</v>
      </c>
      <c r="C7431" t="s">
        <v>20</v>
      </c>
    </row>
    <row r="7432" spans="1:3" x14ac:dyDescent="0.2">
      <c r="A7432">
        <v>40.551689000000003</v>
      </c>
      <c r="B7432">
        <v>-0.34211000000000003</v>
      </c>
      <c r="C7432" t="s">
        <v>20</v>
      </c>
    </row>
    <row r="7433" spans="1:3" x14ac:dyDescent="0.2">
      <c r="A7433">
        <v>40.561207000000003</v>
      </c>
      <c r="B7433">
        <v>-0.34210800000000002</v>
      </c>
      <c r="C7433" t="s">
        <v>20</v>
      </c>
    </row>
    <row r="7434" spans="1:3" x14ac:dyDescent="0.2">
      <c r="A7434">
        <v>40.569374000000003</v>
      </c>
      <c r="B7434">
        <v>-0.34210600000000002</v>
      </c>
      <c r="C7434" t="s">
        <v>20</v>
      </c>
    </row>
    <row r="7435" spans="1:3" x14ac:dyDescent="0.2">
      <c r="A7435">
        <v>40.578037000000002</v>
      </c>
      <c r="B7435">
        <v>-0.34210499999999999</v>
      </c>
      <c r="C7435" t="s">
        <v>20</v>
      </c>
    </row>
    <row r="7436" spans="1:3" x14ac:dyDescent="0.2">
      <c r="A7436">
        <v>40.586063000000003</v>
      </c>
      <c r="B7436">
        <v>-0.34210400000000002</v>
      </c>
      <c r="C7436" t="s">
        <v>20</v>
      </c>
    </row>
    <row r="7437" spans="1:3" x14ac:dyDescent="0.2">
      <c r="A7437">
        <v>40.594180999999999</v>
      </c>
      <c r="B7437">
        <v>-0.34210400000000002</v>
      </c>
      <c r="C7437" t="s">
        <v>20</v>
      </c>
    </row>
    <row r="7438" spans="1:3" x14ac:dyDescent="0.2">
      <c r="A7438">
        <v>40.601795000000003</v>
      </c>
      <c r="B7438">
        <v>-0.34210499999999999</v>
      </c>
      <c r="C7438" t="s">
        <v>20</v>
      </c>
    </row>
    <row r="7439" spans="1:3" x14ac:dyDescent="0.2">
      <c r="A7439">
        <v>40.610267999999998</v>
      </c>
      <c r="B7439">
        <v>-0.34210600000000002</v>
      </c>
      <c r="C7439" t="s">
        <v>20</v>
      </c>
    </row>
    <row r="7440" spans="1:3" x14ac:dyDescent="0.2">
      <c r="A7440">
        <v>40.618744</v>
      </c>
      <c r="B7440">
        <v>-0.34210699999999999</v>
      </c>
      <c r="C7440" t="s">
        <v>20</v>
      </c>
    </row>
    <row r="7441" spans="1:3" x14ac:dyDescent="0.2">
      <c r="A7441">
        <v>40.628571000000001</v>
      </c>
      <c r="B7441">
        <v>-0.34211200000000003</v>
      </c>
      <c r="C7441" t="s">
        <v>20</v>
      </c>
    </row>
    <row r="7442" spans="1:3" x14ac:dyDescent="0.2">
      <c r="A7442">
        <v>40.636142999999997</v>
      </c>
      <c r="B7442">
        <v>-0.34211599999999998</v>
      </c>
      <c r="C7442" t="s">
        <v>20</v>
      </c>
    </row>
    <row r="7443" spans="1:3" x14ac:dyDescent="0.2">
      <c r="A7443">
        <v>40.643889999999999</v>
      </c>
      <c r="B7443">
        <v>-0.34211799999999998</v>
      </c>
      <c r="C7443" t="s">
        <v>20</v>
      </c>
    </row>
    <row r="7444" spans="1:3" x14ac:dyDescent="0.2">
      <c r="A7444">
        <v>40.653728000000001</v>
      </c>
      <c r="B7444">
        <v>-0.34211999999999998</v>
      </c>
      <c r="C7444" t="s">
        <v>20</v>
      </c>
    </row>
    <row r="7445" spans="1:3" x14ac:dyDescent="0.2">
      <c r="A7445">
        <v>40.660156000000001</v>
      </c>
      <c r="B7445">
        <v>-0.34212199999999998</v>
      </c>
      <c r="C7445" t="s">
        <v>20</v>
      </c>
    </row>
    <row r="7446" spans="1:3" x14ac:dyDescent="0.2">
      <c r="A7446">
        <v>40.669117</v>
      </c>
      <c r="B7446">
        <v>-0.34212300000000001</v>
      </c>
      <c r="C7446" t="s">
        <v>20</v>
      </c>
    </row>
    <row r="7447" spans="1:3" x14ac:dyDescent="0.2">
      <c r="A7447">
        <v>40.678829</v>
      </c>
      <c r="B7447">
        <v>-0.34212300000000001</v>
      </c>
      <c r="C7447" t="s">
        <v>20</v>
      </c>
    </row>
    <row r="7448" spans="1:3" x14ac:dyDescent="0.2">
      <c r="A7448">
        <v>40.686947000000004</v>
      </c>
      <c r="B7448">
        <v>-0.34212300000000001</v>
      </c>
      <c r="C7448" t="s">
        <v>20</v>
      </c>
    </row>
    <row r="7449" spans="1:3" x14ac:dyDescent="0.2">
      <c r="A7449">
        <v>40.694626</v>
      </c>
      <c r="B7449">
        <v>-0.34212100000000001</v>
      </c>
      <c r="C7449" t="s">
        <v>20</v>
      </c>
    </row>
    <row r="7450" spans="1:3" x14ac:dyDescent="0.2">
      <c r="A7450">
        <v>40.702969000000003</v>
      </c>
      <c r="B7450">
        <v>-0.34211900000000001</v>
      </c>
      <c r="C7450" t="s">
        <v>20</v>
      </c>
    </row>
    <row r="7451" spans="1:3" x14ac:dyDescent="0.2">
      <c r="A7451">
        <v>40.711658</v>
      </c>
      <c r="B7451">
        <v>-0.34211799999999998</v>
      </c>
      <c r="C7451" t="s">
        <v>20</v>
      </c>
    </row>
    <row r="7452" spans="1:3" x14ac:dyDescent="0.2">
      <c r="A7452">
        <v>40.719810000000003</v>
      </c>
      <c r="B7452">
        <v>-0.34211799999999998</v>
      </c>
      <c r="C7452" t="s">
        <v>20</v>
      </c>
    </row>
    <row r="7453" spans="1:3" x14ac:dyDescent="0.2">
      <c r="A7453">
        <v>40.728954000000002</v>
      </c>
      <c r="B7453">
        <v>-0.34211900000000001</v>
      </c>
      <c r="C7453" t="s">
        <v>20</v>
      </c>
    </row>
    <row r="7454" spans="1:3" x14ac:dyDescent="0.2">
      <c r="A7454">
        <v>40.736213999999997</v>
      </c>
      <c r="B7454">
        <v>-0.34211900000000001</v>
      </c>
      <c r="C7454" t="s">
        <v>20</v>
      </c>
    </row>
    <row r="7455" spans="1:3" x14ac:dyDescent="0.2">
      <c r="A7455">
        <v>40.744717000000001</v>
      </c>
      <c r="B7455">
        <v>-0.34211999999999998</v>
      </c>
      <c r="C7455" t="s">
        <v>20</v>
      </c>
    </row>
    <row r="7456" spans="1:3" x14ac:dyDescent="0.2">
      <c r="A7456">
        <v>40.752223999999998</v>
      </c>
      <c r="B7456">
        <v>-0.34212100000000001</v>
      </c>
      <c r="C7456" t="s">
        <v>20</v>
      </c>
    </row>
    <row r="7457" spans="1:3" x14ac:dyDescent="0.2">
      <c r="A7457">
        <v>40.761223000000001</v>
      </c>
      <c r="B7457">
        <v>-0.34212300000000001</v>
      </c>
      <c r="C7457" t="s">
        <v>20</v>
      </c>
    </row>
    <row r="7458" spans="1:3" x14ac:dyDescent="0.2">
      <c r="A7458">
        <v>40.769421000000001</v>
      </c>
      <c r="B7458">
        <v>-0.34212500000000001</v>
      </c>
      <c r="C7458" t="s">
        <v>20</v>
      </c>
    </row>
    <row r="7459" spans="1:3" x14ac:dyDescent="0.2">
      <c r="A7459">
        <v>40.777755999999997</v>
      </c>
      <c r="B7459">
        <v>-0.34212599999999999</v>
      </c>
      <c r="C7459" t="s">
        <v>20</v>
      </c>
    </row>
    <row r="7460" spans="1:3" x14ac:dyDescent="0.2">
      <c r="A7460">
        <v>40.786766</v>
      </c>
      <c r="B7460">
        <v>-0.34212500000000001</v>
      </c>
      <c r="C7460" t="s">
        <v>20</v>
      </c>
    </row>
    <row r="7461" spans="1:3" x14ac:dyDescent="0.2">
      <c r="A7461">
        <v>40.795665999999997</v>
      </c>
      <c r="B7461">
        <v>-0.34212300000000001</v>
      </c>
      <c r="C7461" t="s">
        <v>20</v>
      </c>
    </row>
    <row r="7462" spans="1:3" x14ac:dyDescent="0.2">
      <c r="A7462">
        <v>40.804057999999998</v>
      </c>
      <c r="B7462">
        <v>-0.34212100000000001</v>
      </c>
      <c r="C7462" t="s">
        <v>20</v>
      </c>
    </row>
    <row r="7463" spans="1:3" x14ac:dyDescent="0.2">
      <c r="A7463">
        <v>40.812438999999998</v>
      </c>
      <c r="B7463">
        <v>-0.34211999999999998</v>
      </c>
      <c r="C7463" t="s">
        <v>20</v>
      </c>
    </row>
    <row r="7464" spans="1:3" x14ac:dyDescent="0.2">
      <c r="A7464">
        <v>40.820067999999999</v>
      </c>
      <c r="B7464">
        <v>-0.34212100000000001</v>
      </c>
      <c r="C7464" t="s">
        <v>20</v>
      </c>
    </row>
    <row r="7465" spans="1:3" x14ac:dyDescent="0.2">
      <c r="A7465">
        <v>40.829258000000003</v>
      </c>
      <c r="B7465">
        <v>-0.34212100000000001</v>
      </c>
      <c r="C7465" t="s">
        <v>20</v>
      </c>
    </row>
    <row r="7466" spans="1:3" x14ac:dyDescent="0.2">
      <c r="A7466">
        <v>40.836491000000002</v>
      </c>
      <c r="B7466">
        <v>-0.34212100000000001</v>
      </c>
      <c r="C7466" t="s">
        <v>20</v>
      </c>
    </row>
    <row r="7467" spans="1:3" x14ac:dyDescent="0.2">
      <c r="A7467">
        <v>40.844185000000003</v>
      </c>
      <c r="B7467">
        <v>-0.34212199999999998</v>
      </c>
      <c r="C7467" t="s">
        <v>20</v>
      </c>
    </row>
    <row r="7468" spans="1:3" x14ac:dyDescent="0.2">
      <c r="A7468">
        <v>40.853324999999998</v>
      </c>
      <c r="B7468">
        <v>-0.34212300000000001</v>
      </c>
      <c r="C7468" t="s">
        <v>20</v>
      </c>
    </row>
    <row r="7469" spans="1:3" x14ac:dyDescent="0.2">
      <c r="A7469">
        <v>40.860847</v>
      </c>
      <c r="B7469">
        <v>-0.34212500000000001</v>
      </c>
      <c r="C7469" t="s">
        <v>20</v>
      </c>
    </row>
    <row r="7470" spans="1:3" x14ac:dyDescent="0.2">
      <c r="A7470">
        <v>40.869804000000002</v>
      </c>
      <c r="B7470">
        <v>-0.34212500000000001</v>
      </c>
      <c r="C7470" t="s">
        <v>20</v>
      </c>
    </row>
    <row r="7471" spans="1:3" x14ac:dyDescent="0.2">
      <c r="A7471">
        <v>40.877685999999997</v>
      </c>
      <c r="B7471">
        <v>-0.34212599999999999</v>
      </c>
      <c r="C7471" t="s">
        <v>20</v>
      </c>
    </row>
    <row r="7472" spans="1:3" x14ac:dyDescent="0.2">
      <c r="A7472">
        <v>40.885986000000003</v>
      </c>
      <c r="B7472">
        <v>-0.34212700000000001</v>
      </c>
      <c r="C7472" t="s">
        <v>20</v>
      </c>
    </row>
    <row r="7473" spans="1:3" x14ac:dyDescent="0.2">
      <c r="A7473">
        <v>40.894390000000001</v>
      </c>
      <c r="B7473">
        <v>-0.34212700000000001</v>
      </c>
      <c r="C7473" t="s">
        <v>20</v>
      </c>
    </row>
    <row r="7474" spans="1:3" x14ac:dyDescent="0.2">
      <c r="A7474">
        <v>40.902695000000001</v>
      </c>
      <c r="B7474">
        <v>-0.34212900000000002</v>
      </c>
      <c r="C7474" t="s">
        <v>20</v>
      </c>
    </row>
    <row r="7475" spans="1:3" x14ac:dyDescent="0.2">
      <c r="A7475">
        <v>40.910922999999997</v>
      </c>
      <c r="B7475">
        <v>-0.34212900000000002</v>
      </c>
      <c r="C7475" t="s">
        <v>20</v>
      </c>
    </row>
    <row r="7476" spans="1:3" x14ac:dyDescent="0.2">
      <c r="A7476">
        <v>40.919071000000002</v>
      </c>
      <c r="B7476">
        <v>-0.34212999999999999</v>
      </c>
      <c r="C7476" t="s">
        <v>20</v>
      </c>
    </row>
    <row r="7477" spans="1:3" x14ac:dyDescent="0.2">
      <c r="A7477">
        <v>40.928406000000003</v>
      </c>
      <c r="B7477">
        <v>-0.34213199999999999</v>
      </c>
      <c r="C7477" t="s">
        <v>20</v>
      </c>
    </row>
    <row r="7478" spans="1:3" x14ac:dyDescent="0.2">
      <c r="A7478">
        <v>40.935367999999997</v>
      </c>
      <c r="B7478">
        <v>-0.34213300000000002</v>
      </c>
      <c r="C7478" t="s">
        <v>20</v>
      </c>
    </row>
    <row r="7479" spans="1:3" x14ac:dyDescent="0.2">
      <c r="A7479">
        <v>40.945084000000001</v>
      </c>
      <c r="B7479">
        <v>-0.34213300000000002</v>
      </c>
      <c r="C7479" t="s">
        <v>20</v>
      </c>
    </row>
    <row r="7480" spans="1:3" x14ac:dyDescent="0.2">
      <c r="A7480">
        <v>40.953063999999998</v>
      </c>
      <c r="B7480">
        <v>-0.34213300000000002</v>
      </c>
      <c r="C7480" t="s">
        <v>20</v>
      </c>
    </row>
    <row r="7481" spans="1:3" x14ac:dyDescent="0.2">
      <c r="A7481">
        <v>40.962085999999999</v>
      </c>
      <c r="B7481">
        <v>-0.34213199999999999</v>
      </c>
      <c r="C7481" t="s">
        <v>20</v>
      </c>
    </row>
    <row r="7482" spans="1:3" x14ac:dyDescent="0.2">
      <c r="A7482">
        <v>40.970100000000002</v>
      </c>
      <c r="B7482">
        <v>-0.34212999999999999</v>
      </c>
      <c r="C7482" t="s">
        <v>20</v>
      </c>
    </row>
    <row r="7483" spans="1:3" x14ac:dyDescent="0.2">
      <c r="A7483">
        <v>40.978698999999999</v>
      </c>
      <c r="B7483">
        <v>-0.34212999999999999</v>
      </c>
      <c r="C7483" t="s">
        <v>20</v>
      </c>
    </row>
    <row r="7484" spans="1:3" x14ac:dyDescent="0.2">
      <c r="A7484">
        <v>40.987040999999998</v>
      </c>
      <c r="B7484">
        <v>-0.34212999999999999</v>
      </c>
      <c r="C7484" t="s">
        <v>20</v>
      </c>
    </row>
    <row r="7485" spans="1:3" x14ac:dyDescent="0.2">
      <c r="A7485">
        <v>40.994956999999999</v>
      </c>
      <c r="B7485">
        <v>-0.34213199999999999</v>
      </c>
      <c r="C7485" t="s">
        <v>20</v>
      </c>
    </row>
    <row r="7486" spans="1:3" x14ac:dyDescent="0.2">
      <c r="A7486">
        <v>41.003433000000001</v>
      </c>
      <c r="B7486">
        <v>-0.34213300000000002</v>
      </c>
      <c r="C7486" t="s">
        <v>20</v>
      </c>
    </row>
    <row r="7487" spans="1:3" x14ac:dyDescent="0.2">
      <c r="A7487">
        <v>41.011215</v>
      </c>
      <c r="B7487">
        <v>-0.34213399999999999</v>
      </c>
      <c r="C7487" t="s">
        <v>20</v>
      </c>
    </row>
    <row r="7488" spans="1:3" x14ac:dyDescent="0.2">
      <c r="A7488">
        <v>41.019745</v>
      </c>
      <c r="B7488">
        <v>-0.34213500000000002</v>
      </c>
      <c r="C7488" t="s">
        <v>20</v>
      </c>
    </row>
    <row r="7489" spans="1:3" x14ac:dyDescent="0.2">
      <c r="A7489">
        <v>41.027481000000002</v>
      </c>
      <c r="B7489">
        <v>-0.342136</v>
      </c>
      <c r="C7489" t="s">
        <v>20</v>
      </c>
    </row>
    <row r="7490" spans="1:3" x14ac:dyDescent="0.2">
      <c r="A7490">
        <v>41.036349999999999</v>
      </c>
      <c r="B7490">
        <v>-0.34213700000000002</v>
      </c>
      <c r="C7490" t="s">
        <v>20</v>
      </c>
    </row>
    <row r="7491" spans="1:3" x14ac:dyDescent="0.2">
      <c r="A7491">
        <v>41.045067000000003</v>
      </c>
      <c r="B7491">
        <v>-0.342138</v>
      </c>
      <c r="C7491" t="s">
        <v>20</v>
      </c>
    </row>
    <row r="7492" spans="1:3" x14ac:dyDescent="0.2">
      <c r="A7492">
        <v>41.052605</v>
      </c>
      <c r="B7492">
        <v>-0.34213900000000003</v>
      </c>
      <c r="C7492" t="s">
        <v>20</v>
      </c>
    </row>
    <row r="7493" spans="1:3" x14ac:dyDescent="0.2">
      <c r="A7493">
        <v>41.061546</v>
      </c>
      <c r="B7493">
        <v>-0.342138</v>
      </c>
      <c r="C7493" t="s">
        <v>20</v>
      </c>
    </row>
    <row r="7494" spans="1:3" x14ac:dyDescent="0.2">
      <c r="A7494">
        <v>41.069617999999998</v>
      </c>
      <c r="B7494">
        <v>-0.342138</v>
      </c>
      <c r="C7494" t="s">
        <v>20</v>
      </c>
    </row>
    <row r="7495" spans="1:3" x14ac:dyDescent="0.2">
      <c r="A7495">
        <v>41.077888000000002</v>
      </c>
      <c r="B7495">
        <v>-0.34213700000000002</v>
      </c>
      <c r="C7495" t="s">
        <v>20</v>
      </c>
    </row>
    <row r="7496" spans="1:3" x14ac:dyDescent="0.2">
      <c r="A7496">
        <v>41.086680999999999</v>
      </c>
      <c r="B7496">
        <v>-0.34213700000000002</v>
      </c>
      <c r="C7496" t="s">
        <v>20</v>
      </c>
    </row>
    <row r="7497" spans="1:3" x14ac:dyDescent="0.2">
      <c r="A7497">
        <v>41.094147</v>
      </c>
      <c r="B7497">
        <v>-0.34213700000000002</v>
      </c>
      <c r="C7497" t="s">
        <v>20</v>
      </c>
    </row>
    <row r="7498" spans="1:3" x14ac:dyDescent="0.2">
      <c r="A7498">
        <v>41.103664000000002</v>
      </c>
      <c r="B7498">
        <v>-0.342136</v>
      </c>
      <c r="C7498" t="s">
        <v>20</v>
      </c>
    </row>
    <row r="7499" spans="1:3" x14ac:dyDescent="0.2">
      <c r="A7499">
        <v>41.112521999999998</v>
      </c>
      <c r="B7499">
        <v>-0.34213500000000002</v>
      </c>
      <c r="C7499" t="s">
        <v>20</v>
      </c>
    </row>
    <row r="7500" spans="1:3" x14ac:dyDescent="0.2">
      <c r="A7500">
        <v>41.120677999999998</v>
      </c>
      <c r="B7500">
        <v>-0.34213500000000002</v>
      </c>
      <c r="C7500" t="s">
        <v>20</v>
      </c>
    </row>
    <row r="7501" spans="1:3" x14ac:dyDescent="0.2">
      <c r="A7501">
        <v>41.128951999999998</v>
      </c>
      <c r="B7501">
        <v>-0.34213500000000002</v>
      </c>
      <c r="C7501" t="s">
        <v>20</v>
      </c>
    </row>
    <row r="7502" spans="1:3" x14ac:dyDescent="0.2">
      <c r="A7502">
        <v>41.136833000000003</v>
      </c>
      <c r="B7502">
        <v>-0.34213500000000002</v>
      </c>
      <c r="C7502" t="s">
        <v>20</v>
      </c>
    </row>
    <row r="7503" spans="1:3" x14ac:dyDescent="0.2">
      <c r="A7503">
        <v>41.145308999999997</v>
      </c>
      <c r="B7503">
        <v>-0.342136</v>
      </c>
      <c r="C7503" t="s">
        <v>20</v>
      </c>
    </row>
    <row r="7504" spans="1:3" x14ac:dyDescent="0.2">
      <c r="A7504">
        <v>41.153343</v>
      </c>
      <c r="B7504">
        <v>-0.34213700000000002</v>
      </c>
      <c r="C7504" t="s">
        <v>20</v>
      </c>
    </row>
    <row r="7505" spans="1:3" x14ac:dyDescent="0.2">
      <c r="A7505">
        <v>41.161839000000001</v>
      </c>
      <c r="B7505">
        <v>-0.342138</v>
      </c>
      <c r="C7505" t="s">
        <v>20</v>
      </c>
    </row>
    <row r="7506" spans="1:3" x14ac:dyDescent="0.2">
      <c r="A7506">
        <v>41.170127999999998</v>
      </c>
      <c r="B7506">
        <v>-0.34213900000000003</v>
      </c>
      <c r="C7506" t="s">
        <v>20</v>
      </c>
    </row>
    <row r="7507" spans="1:3" x14ac:dyDescent="0.2">
      <c r="A7507">
        <v>41.178997000000003</v>
      </c>
      <c r="B7507">
        <v>-0.34214</v>
      </c>
      <c r="C7507" t="s">
        <v>20</v>
      </c>
    </row>
    <row r="7508" spans="1:3" x14ac:dyDescent="0.2">
      <c r="A7508">
        <v>41.187187000000002</v>
      </c>
      <c r="B7508">
        <v>-0.34214</v>
      </c>
      <c r="C7508" t="s">
        <v>20</v>
      </c>
    </row>
    <row r="7509" spans="1:3" x14ac:dyDescent="0.2">
      <c r="A7509">
        <v>41.195087000000001</v>
      </c>
      <c r="B7509">
        <v>-0.34214</v>
      </c>
      <c r="C7509" t="s">
        <v>20</v>
      </c>
    </row>
    <row r="7510" spans="1:3" x14ac:dyDescent="0.2">
      <c r="A7510">
        <v>41.204174000000002</v>
      </c>
      <c r="B7510">
        <v>-0.34213700000000002</v>
      </c>
      <c r="C7510" t="s">
        <v>20</v>
      </c>
    </row>
    <row r="7511" spans="1:3" x14ac:dyDescent="0.2">
      <c r="A7511">
        <v>41.212017000000003</v>
      </c>
      <c r="B7511">
        <v>-0.34213399999999999</v>
      </c>
      <c r="C7511" t="s">
        <v>20</v>
      </c>
    </row>
    <row r="7512" spans="1:3" x14ac:dyDescent="0.2">
      <c r="A7512">
        <v>41.220725999999999</v>
      </c>
      <c r="B7512">
        <v>-0.34213100000000002</v>
      </c>
      <c r="C7512" t="s">
        <v>20</v>
      </c>
    </row>
    <row r="7513" spans="1:3" x14ac:dyDescent="0.2">
      <c r="A7513">
        <v>41.228230000000003</v>
      </c>
      <c r="B7513">
        <v>-0.34212799999999999</v>
      </c>
      <c r="C7513" t="s">
        <v>20</v>
      </c>
    </row>
    <row r="7514" spans="1:3" x14ac:dyDescent="0.2">
      <c r="A7514">
        <v>41.237343000000003</v>
      </c>
      <c r="B7514">
        <v>-0.34212700000000001</v>
      </c>
      <c r="C7514" t="s">
        <v>20</v>
      </c>
    </row>
    <row r="7515" spans="1:3" x14ac:dyDescent="0.2">
      <c r="A7515">
        <v>41.245834000000002</v>
      </c>
      <c r="B7515">
        <v>-0.34212599999999999</v>
      </c>
      <c r="C7515" t="s">
        <v>20</v>
      </c>
    </row>
    <row r="7516" spans="1:3" x14ac:dyDescent="0.2">
      <c r="A7516">
        <v>41.254128000000001</v>
      </c>
      <c r="B7516">
        <v>-0.34212399999999998</v>
      </c>
      <c r="C7516" t="s">
        <v>20</v>
      </c>
    </row>
    <row r="7517" spans="1:3" x14ac:dyDescent="0.2">
      <c r="A7517">
        <v>41.262157000000002</v>
      </c>
      <c r="B7517">
        <v>-0.34212399999999998</v>
      </c>
      <c r="C7517" t="s">
        <v>20</v>
      </c>
    </row>
    <row r="7518" spans="1:3" x14ac:dyDescent="0.2">
      <c r="A7518">
        <v>41.269725999999999</v>
      </c>
      <c r="B7518">
        <v>-0.34212399999999998</v>
      </c>
      <c r="C7518" t="s">
        <v>20</v>
      </c>
    </row>
    <row r="7519" spans="1:3" x14ac:dyDescent="0.2">
      <c r="A7519">
        <v>41.278564000000003</v>
      </c>
      <c r="B7519">
        <v>-0.34212399999999998</v>
      </c>
      <c r="C7519" t="s">
        <v>20</v>
      </c>
    </row>
    <row r="7520" spans="1:3" x14ac:dyDescent="0.2">
      <c r="A7520">
        <v>41.287334000000001</v>
      </c>
      <c r="B7520">
        <v>-0.34212399999999998</v>
      </c>
      <c r="C7520" t="s">
        <v>20</v>
      </c>
    </row>
    <row r="7521" spans="1:3" x14ac:dyDescent="0.2">
      <c r="A7521">
        <v>41.295501999999999</v>
      </c>
      <c r="B7521">
        <v>-0.34212300000000001</v>
      </c>
      <c r="C7521" t="s">
        <v>20</v>
      </c>
    </row>
    <row r="7522" spans="1:3" x14ac:dyDescent="0.2">
      <c r="A7522">
        <v>41.303111999999999</v>
      </c>
      <c r="B7522">
        <v>-0.34212300000000001</v>
      </c>
      <c r="C7522" t="s">
        <v>20</v>
      </c>
    </row>
    <row r="7523" spans="1:3" x14ac:dyDescent="0.2">
      <c r="A7523">
        <v>41.311539000000003</v>
      </c>
      <c r="B7523">
        <v>-0.34212300000000001</v>
      </c>
      <c r="C7523" t="s">
        <v>20</v>
      </c>
    </row>
    <row r="7524" spans="1:3" x14ac:dyDescent="0.2">
      <c r="A7524">
        <v>41.321067999999997</v>
      </c>
      <c r="B7524">
        <v>-0.34212300000000001</v>
      </c>
      <c r="C7524" t="s">
        <v>20</v>
      </c>
    </row>
    <row r="7525" spans="1:3" x14ac:dyDescent="0.2">
      <c r="A7525">
        <v>41.329830000000001</v>
      </c>
      <c r="B7525">
        <v>-0.34212399999999998</v>
      </c>
      <c r="C7525" t="s">
        <v>20</v>
      </c>
    </row>
    <row r="7526" spans="1:3" x14ac:dyDescent="0.2">
      <c r="A7526">
        <v>41.337302999999999</v>
      </c>
      <c r="B7526">
        <v>-0.34212500000000001</v>
      </c>
      <c r="C7526" t="s">
        <v>20</v>
      </c>
    </row>
    <row r="7527" spans="1:3" x14ac:dyDescent="0.2">
      <c r="A7527">
        <v>41.345402</v>
      </c>
      <c r="B7527">
        <v>-0.34212599999999999</v>
      </c>
      <c r="C7527" t="s">
        <v>20</v>
      </c>
    </row>
    <row r="7528" spans="1:3" x14ac:dyDescent="0.2">
      <c r="A7528">
        <v>41.353397000000001</v>
      </c>
      <c r="B7528">
        <v>-0.34212700000000001</v>
      </c>
      <c r="C7528" t="s">
        <v>20</v>
      </c>
    </row>
    <row r="7529" spans="1:3" x14ac:dyDescent="0.2">
      <c r="A7529">
        <v>41.362392</v>
      </c>
      <c r="B7529">
        <v>-0.34212599999999999</v>
      </c>
      <c r="C7529" t="s">
        <v>20</v>
      </c>
    </row>
    <row r="7530" spans="1:3" x14ac:dyDescent="0.2">
      <c r="A7530">
        <v>41.370517999999997</v>
      </c>
      <c r="B7530">
        <v>-0.34212500000000001</v>
      </c>
      <c r="C7530" t="s">
        <v>20</v>
      </c>
    </row>
    <row r="7531" spans="1:3" x14ac:dyDescent="0.2">
      <c r="A7531">
        <v>41.378360999999998</v>
      </c>
      <c r="B7531">
        <v>-0.34212300000000001</v>
      </c>
      <c r="C7531" t="s">
        <v>20</v>
      </c>
    </row>
    <row r="7532" spans="1:3" x14ac:dyDescent="0.2">
      <c r="A7532">
        <v>41.387008999999999</v>
      </c>
      <c r="B7532">
        <v>-0.34212100000000001</v>
      </c>
      <c r="C7532" t="s">
        <v>20</v>
      </c>
    </row>
    <row r="7533" spans="1:3" x14ac:dyDescent="0.2">
      <c r="A7533">
        <v>41.394848000000003</v>
      </c>
      <c r="B7533">
        <v>-0.34211799999999998</v>
      </c>
      <c r="C7533" t="s">
        <v>20</v>
      </c>
    </row>
    <row r="7534" spans="1:3" x14ac:dyDescent="0.2">
      <c r="A7534">
        <v>41.403683000000001</v>
      </c>
      <c r="B7534">
        <v>-0.34211599999999998</v>
      </c>
      <c r="C7534" t="s">
        <v>20</v>
      </c>
    </row>
    <row r="7535" spans="1:3" x14ac:dyDescent="0.2">
      <c r="A7535">
        <v>41.411503000000003</v>
      </c>
      <c r="B7535">
        <v>-0.34211599999999998</v>
      </c>
      <c r="C7535" t="s">
        <v>20</v>
      </c>
    </row>
    <row r="7536" spans="1:3" x14ac:dyDescent="0.2">
      <c r="A7536">
        <v>41.42004</v>
      </c>
      <c r="B7536">
        <v>-0.342115</v>
      </c>
      <c r="C7536" t="s">
        <v>20</v>
      </c>
    </row>
    <row r="7537" spans="1:3" x14ac:dyDescent="0.2">
      <c r="A7537">
        <v>41.429619000000002</v>
      </c>
      <c r="B7537">
        <v>-0.34211599999999998</v>
      </c>
      <c r="C7537" t="s">
        <v>20</v>
      </c>
    </row>
    <row r="7538" spans="1:3" x14ac:dyDescent="0.2">
      <c r="A7538">
        <v>41.437168</v>
      </c>
      <c r="B7538">
        <v>-0.34211799999999998</v>
      </c>
      <c r="C7538" t="s">
        <v>20</v>
      </c>
    </row>
    <row r="7539" spans="1:3" x14ac:dyDescent="0.2">
      <c r="A7539">
        <v>41.445960999999997</v>
      </c>
      <c r="B7539">
        <v>-0.34211900000000001</v>
      </c>
      <c r="C7539" t="s">
        <v>20</v>
      </c>
    </row>
    <row r="7540" spans="1:3" x14ac:dyDescent="0.2">
      <c r="A7540">
        <v>41.452480000000001</v>
      </c>
      <c r="B7540">
        <v>-0.34212100000000001</v>
      </c>
      <c r="C7540" t="s">
        <v>20</v>
      </c>
    </row>
    <row r="7541" spans="1:3" x14ac:dyDescent="0.2">
      <c r="A7541">
        <v>41.462536</v>
      </c>
      <c r="B7541">
        <v>-0.34212199999999998</v>
      </c>
      <c r="C7541" t="s">
        <v>20</v>
      </c>
    </row>
    <row r="7542" spans="1:3" x14ac:dyDescent="0.2">
      <c r="A7542">
        <v>41.471054000000002</v>
      </c>
      <c r="B7542">
        <v>-0.34212199999999998</v>
      </c>
      <c r="C7542" t="s">
        <v>20</v>
      </c>
    </row>
    <row r="7543" spans="1:3" x14ac:dyDescent="0.2">
      <c r="A7543">
        <v>41.479087999999997</v>
      </c>
      <c r="B7543">
        <v>-0.34212199999999998</v>
      </c>
      <c r="C7543" t="s">
        <v>20</v>
      </c>
    </row>
    <row r="7544" spans="1:3" x14ac:dyDescent="0.2">
      <c r="A7544">
        <v>41.488438000000002</v>
      </c>
      <c r="B7544">
        <v>-0.34212100000000001</v>
      </c>
      <c r="C7544" t="s">
        <v>20</v>
      </c>
    </row>
    <row r="7545" spans="1:3" x14ac:dyDescent="0.2">
      <c r="A7545">
        <v>41.495911</v>
      </c>
      <c r="B7545">
        <v>-0.34211900000000001</v>
      </c>
      <c r="C7545" t="s">
        <v>20</v>
      </c>
    </row>
    <row r="7546" spans="1:3" x14ac:dyDescent="0.2">
      <c r="A7546">
        <v>41.503933000000004</v>
      </c>
      <c r="B7546">
        <v>-0.34211799999999998</v>
      </c>
      <c r="C7546" t="s">
        <v>20</v>
      </c>
    </row>
    <row r="7547" spans="1:3" x14ac:dyDescent="0.2">
      <c r="A7547">
        <v>41.513004000000002</v>
      </c>
      <c r="B7547">
        <v>-0.34211799999999998</v>
      </c>
      <c r="C7547" t="s">
        <v>20</v>
      </c>
    </row>
    <row r="7548" spans="1:3" x14ac:dyDescent="0.2">
      <c r="A7548">
        <v>41.520332000000003</v>
      </c>
      <c r="B7548">
        <v>-0.342117</v>
      </c>
      <c r="C7548" t="s">
        <v>20</v>
      </c>
    </row>
    <row r="7549" spans="1:3" x14ac:dyDescent="0.2">
      <c r="A7549">
        <v>41.529029999999999</v>
      </c>
      <c r="B7549">
        <v>-0.342117</v>
      </c>
      <c r="C7549" t="s">
        <v>20</v>
      </c>
    </row>
    <row r="7550" spans="1:3" x14ac:dyDescent="0.2">
      <c r="A7550">
        <v>41.537094000000003</v>
      </c>
      <c r="B7550">
        <v>-0.342117</v>
      </c>
      <c r="C7550" t="s">
        <v>20</v>
      </c>
    </row>
    <row r="7551" spans="1:3" x14ac:dyDescent="0.2">
      <c r="A7551">
        <v>41.545001999999997</v>
      </c>
      <c r="B7551">
        <v>-0.34211799999999998</v>
      </c>
      <c r="C7551" t="s">
        <v>20</v>
      </c>
    </row>
    <row r="7552" spans="1:3" x14ac:dyDescent="0.2">
      <c r="A7552">
        <v>41.553879000000002</v>
      </c>
      <c r="B7552">
        <v>-0.34211799999999998</v>
      </c>
      <c r="C7552" t="s">
        <v>20</v>
      </c>
    </row>
    <row r="7553" spans="1:3" x14ac:dyDescent="0.2">
      <c r="A7553">
        <v>41.563740000000003</v>
      </c>
      <c r="B7553">
        <v>-0.34211799999999998</v>
      </c>
      <c r="C7553" t="s">
        <v>20</v>
      </c>
    </row>
    <row r="7554" spans="1:3" x14ac:dyDescent="0.2">
      <c r="A7554">
        <v>41.571232000000002</v>
      </c>
      <c r="B7554">
        <v>-0.342117</v>
      </c>
      <c r="C7554" t="s">
        <v>20</v>
      </c>
    </row>
    <row r="7555" spans="1:3" x14ac:dyDescent="0.2">
      <c r="A7555">
        <v>41.579619999999998</v>
      </c>
      <c r="B7555">
        <v>-0.34211599999999998</v>
      </c>
      <c r="C7555" t="s">
        <v>20</v>
      </c>
    </row>
    <row r="7556" spans="1:3" x14ac:dyDescent="0.2">
      <c r="A7556">
        <v>41.586941000000003</v>
      </c>
      <c r="B7556">
        <v>-0.34211399999999997</v>
      </c>
      <c r="C7556" t="s">
        <v>20</v>
      </c>
    </row>
    <row r="7557" spans="1:3" x14ac:dyDescent="0.2">
      <c r="A7557">
        <v>41.594849000000004</v>
      </c>
      <c r="B7557">
        <v>-0.34211200000000003</v>
      </c>
      <c r="C7557" t="s">
        <v>20</v>
      </c>
    </row>
    <row r="7558" spans="1:3" x14ac:dyDescent="0.2">
      <c r="A7558">
        <v>41.604163999999997</v>
      </c>
      <c r="B7558">
        <v>-0.34211000000000003</v>
      </c>
      <c r="C7558" t="s">
        <v>20</v>
      </c>
    </row>
    <row r="7559" spans="1:3" x14ac:dyDescent="0.2">
      <c r="A7559">
        <v>41.612423</v>
      </c>
      <c r="B7559">
        <v>-0.342109</v>
      </c>
      <c r="C7559" t="s">
        <v>20</v>
      </c>
    </row>
    <row r="7560" spans="1:3" x14ac:dyDescent="0.2">
      <c r="A7560">
        <v>41.620376999999998</v>
      </c>
      <c r="B7560">
        <v>-0.34210800000000002</v>
      </c>
      <c r="C7560" t="s">
        <v>20</v>
      </c>
    </row>
    <row r="7561" spans="1:3" x14ac:dyDescent="0.2">
      <c r="A7561">
        <v>41.628509999999999</v>
      </c>
      <c r="B7561">
        <v>-0.34210699999999999</v>
      </c>
      <c r="C7561" t="s">
        <v>20</v>
      </c>
    </row>
    <row r="7562" spans="1:3" x14ac:dyDescent="0.2">
      <c r="A7562">
        <v>41.638012000000003</v>
      </c>
      <c r="B7562">
        <v>-0.34210800000000002</v>
      </c>
      <c r="C7562" t="s">
        <v>20</v>
      </c>
    </row>
    <row r="7563" spans="1:3" x14ac:dyDescent="0.2">
      <c r="A7563">
        <v>41.646439000000001</v>
      </c>
      <c r="B7563">
        <v>-0.34210800000000002</v>
      </c>
      <c r="C7563" t="s">
        <v>20</v>
      </c>
    </row>
    <row r="7564" spans="1:3" x14ac:dyDescent="0.2">
      <c r="A7564">
        <v>41.653987999999998</v>
      </c>
      <c r="B7564">
        <v>-0.342109</v>
      </c>
      <c r="C7564" t="s">
        <v>20</v>
      </c>
    </row>
    <row r="7565" spans="1:3" x14ac:dyDescent="0.2">
      <c r="A7565">
        <v>41.662655000000001</v>
      </c>
      <c r="B7565">
        <v>-0.34211000000000003</v>
      </c>
      <c r="C7565" t="s">
        <v>20</v>
      </c>
    </row>
    <row r="7566" spans="1:3" x14ac:dyDescent="0.2">
      <c r="A7566">
        <v>41.670845</v>
      </c>
      <c r="B7566">
        <v>-0.342111</v>
      </c>
      <c r="C7566" t="s">
        <v>20</v>
      </c>
    </row>
    <row r="7567" spans="1:3" x14ac:dyDescent="0.2">
      <c r="A7567">
        <v>41.679336999999997</v>
      </c>
      <c r="B7567">
        <v>-0.342111</v>
      </c>
      <c r="C7567" t="s">
        <v>20</v>
      </c>
    </row>
    <row r="7568" spans="1:3" x14ac:dyDescent="0.2">
      <c r="A7568">
        <v>41.688018999999997</v>
      </c>
      <c r="B7568">
        <v>-0.34211000000000003</v>
      </c>
      <c r="C7568" t="s">
        <v>20</v>
      </c>
    </row>
    <row r="7569" spans="1:3" x14ac:dyDescent="0.2">
      <c r="A7569">
        <v>41.695765999999999</v>
      </c>
      <c r="B7569">
        <v>-0.34211000000000003</v>
      </c>
      <c r="C7569" t="s">
        <v>20</v>
      </c>
    </row>
    <row r="7570" spans="1:3" x14ac:dyDescent="0.2">
      <c r="A7570">
        <v>41.704436999999999</v>
      </c>
      <c r="B7570">
        <v>-0.34211000000000003</v>
      </c>
      <c r="C7570" t="s">
        <v>20</v>
      </c>
    </row>
    <row r="7571" spans="1:3" x14ac:dyDescent="0.2">
      <c r="A7571">
        <v>41.711891000000001</v>
      </c>
      <c r="B7571">
        <v>-0.34210699999999999</v>
      </c>
      <c r="C7571" t="s">
        <v>20</v>
      </c>
    </row>
    <row r="7572" spans="1:3" x14ac:dyDescent="0.2">
      <c r="A7572">
        <v>41.720398000000003</v>
      </c>
      <c r="B7572">
        <v>-0.34210499999999999</v>
      </c>
      <c r="C7572" t="s">
        <v>20</v>
      </c>
    </row>
    <row r="7573" spans="1:3" x14ac:dyDescent="0.2">
      <c r="A7573">
        <v>41.728828</v>
      </c>
      <c r="B7573">
        <v>-0.34210299999999999</v>
      </c>
      <c r="C7573" t="s">
        <v>20</v>
      </c>
    </row>
    <row r="7574" spans="1:3" x14ac:dyDescent="0.2">
      <c r="A7574">
        <v>41.737335000000002</v>
      </c>
      <c r="B7574">
        <v>-0.34210099999999999</v>
      </c>
      <c r="C7574" t="s">
        <v>20</v>
      </c>
    </row>
    <row r="7575" spans="1:3" x14ac:dyDescent="0.2">
      <c r="A7575">
        <v>41.746468</v>
      </c>
      <c r="B7575">
        <v>-0.34209899999999999</v>
      </c>
      <c r="C7575" t="s">
        <v>20</v>
      </c>
    </row>
    <row r="7576" spans="1:3" x14ac:dyDescent="0.2">
      <c r="A7576">
        <v>41.754176999999999</v>
      </c>
      <c r="B7576">
        <v>-0.34209800000000001</v>
      </c>
      <c r="C7576" t="s">
        <v>20</v>
      </c>
    </row>
    <row r="7577" spans="1:3" x14ac:dyDescent="0.2">
      <c r="A7577">
        <v>41.762669000000002</v>
      </c>
      <c r="B7577">
        <v>-0.34209800000000001</v>
      </c>
      <c r="C7577" t="s">
        <v>20</v>
      </c>
    </row>
    <row r="7578" spans="1:3" x14ac:dyDescent="0.2">
      <c r="A7578">
        <v>41.771113999999997</v>
      </c>
      <c r="B7578">
        <v>-0.34209800000000001</v>
      </c>
      <c r="C7578" t="s">
        <v>20</v>
      </c>
    </row>
    <row r="7579" spans="1:3" x14ac:dyDescent="0.2">
      <c r="A7579">
        <v>41.779147999999999</v>
      </c>
      <c r="B7579">
        <v>-0.34209800000000001</v>
      </c>
      <c r="C7579" t="s">
        <v>20</v>
      </c>
    </row>
    <row r="7580" spans="1:3" x14ac:dyDescent="0.2">
      <c r="A7580">
        <v>41.787548000000001</v>
      </c>
      <c r="B7580">
        <v>-0.34210000000000002</v>
      </c>
      <c r="C7580" t="s">
        <v>20</v>
      </c>
    </row>
    <row r="7581" spans="1:3" x14ac:dyDescent="0.2">
      <c r="A7581">
        <v>41.795501999999999</v>
      </c>
      <c r="B7581">
        <v>-0.34210099999999999</v>
      </c>
      <c r="C7581" t="s">
        <v>20</v>
      </c>
    </row>
    <row r="7582" spans="1:3" x14ac:dyDescent="0.2">
      <c r="A7582">
        <v>41.804938999999997</v>
      </c>
      <c r="B7582">
        <v>-0.34210299999999999</v>
      </c>
      <c r="C7582" t="s">
        <v>20</v>
      </c>
    </row>
    <row r="7583" spans="1:3" x14ac:dyDescent="0.2">
      <c r="A7583">
        <v>41.812976999999997</v>
      </c>
      <c r="B7583">
        <v>-0.34210699999999999</v>
      </c>
      <c r="C7583" t="s">
        <v>20</v>
      </c>
    </row>
    <row r="7584" spans="1:3" x14ac:dyDescent="0.2">
      <c r="A7584">
        <v>41.820960999999997</v>
      </c>
      <c r="B7584">
        <v>-0.342109</v>
      </c>
      <c r="C7584" t="s">
        <v>20</v>
      </c>
    </row>
    <row r="7585" spans="1:3" x14ac:dyDescent="0.2">
      <c r="A7585">
        <v>41.829535999999997</v>
      </c>
      <c r="B7585">
        <v>-0.342111</v>
      </c>
      <c r="C7585" t="s">
        <v>20</v>
      </c>
    </row>
    <row r="7586" spans="1:3" x14ac:dyDescent="0.2">
      <c r="A7586">
        <v>41.837273000000003</v>
      </c>
      <c r="B7586">
        <v>-0.342113</v>
      </c>
      <c r="C7586" t="s">
        <v>20</v>
      </c>
    </row>
    <row r="7587" spans="1:3" x14ac:dyDescent="0.2">
      <c r="A7587">
        <v>41.846325</v>
      </c>
      <c r="B7587">
        <v>-0.342113</v>
      </c>
      <c r="C7587" t="s">
        <v>20</v>
      </c>
    </row>
    <row r="7588" spans="1:3" x14ac:dyDescent="0.2">
      <c r="A7588">
        <v>41.854796999999998</v>
      </c>
      <c r="B7588">
        <v>-0.342113</v>
      </c>
      <c r="C7588" t="s">
        <v>20</v>
      </c>
    </row>
    <row r="7589" spans="1:3" x14ac:dyDescent="0.2">
      <c r="A7589">
        <v>41.862411000000002</v>
      </c>
      <c r="B7589">
        <v>-0.342111</v>
      </c>
      <c r="C7589" t="s">
        <v>20</v>
      </c>
    </row>
    <row r="7590" spans="1:3" x14ac:dyDescent="0.2">
      <c r="A7590">
        <v>41.871712000000002</v>
      </c>
      <c r="B7590">
        <v>-0.34210800000000002</v>
      </c>
      <c r="C7590" t="s">
        <v>20</v>
      </c>
    </row>
    <row r="7591" spans="1:3" x14ac:dyDescent="0.2">
      <c r="A7591">
        <v>41.879803000000003</v>
      </c>
      <c r="B7591">
        <v>-0.34210499999999999</v>
      </c>
      <c r="C7591" t="s">
        <v>20</v>
      </c>
    </row>
    <row r="7592" spans="1:3" x14ac:dyDescent="0.2">
      <c r="A7592">
        <v>41.887413000000002</v>
      </c>
      <c r="B7592">
        <v>-0.34210200000000002</v>
      </c>
      <c r="C7592" t="s">
        <v>20</v>
      </c>
    </row>
    <row r="7593" spans="1:3" x14ac:dyDescent="0.2">
      <c r="A7593">
        <v>41.895865999999998</v>
      </c>
      <c r="B7593">
        <v>-0.34210099999999999</v>
      </c>
      <c r="C7593" t="s">
        <v>20</v>
      </c>
    </row>
    <row r="7594" spans="1:3" x14ac:dyDescent="0.2">
      <c r="A7594">
        <v>41.903992000000002</v>
      </c>
      <c r="B7594">
        <v>-0.34210099999999999</v>
      </c>
      <c r="C7594" t="s">
        <v>20</v>
      </c>
    </row>
    <row r="7595" spans="1:3" x14ac:dyDescent="0.2">
      <c r="A7595">
        <v>41.913296000000003</v>
      </c>
      <c r="B7595">
        <v>-0.34210099999999999</v>
      </c>
      <c r="C7595" t="s">
        <v>20</v>
      </c>
    </row>
    <row r="7596" spans="1:3" x14ac:dyDescent="0.2">
      <c r="A7596">
        <v>41.920119999999997</v>
      </c>
      <c r="B7596">
        <v>-0.34210200000000002</v>
      </c>
      <c r="C7596" t="s">
        <v>20</v>
      </c>
    </row>
    <row r="7597" spans="1:3" x14ac:dyDescent="0.2">
      <c r="A7597">
        <v>41.929229999999997</v>
      </c>
      <c r="B7597">
        <v>-0.34210299999999999</v>
      </c>
      <c r="C7597" t="s">
        <v>20</v>
      </c>
    </row>
    <row r="7598" spans="1:3" x14ac:dyDescent="0.2">
      <c r="A7598">
        <v>41.937275</v>
      </c>
      <c r="B7598">
        <v>-0.34210499999999999</v>
      </c>
      <c r="C7598" t="s">
        <v>20</v>
      </c>
    </row>
    <row r="7599" spans="1:3" x14ac:dyDescent="0.2">
      <c r="A7599">
        <v>41.946216999999997</v>
      </c>
      <c r="B7599">
        <v>-0.34210499999999999</v>
      </c>
      <c r="C7599" t="s">
        <v>20</v>
      </c>
    </row>
    <row r="7600" spans="1:3" x14ac:dyDescent="0.2">
      <c r="A7600">
        <v>41.954746</v>
      </c>
      <c r="B7600">
        <v>-0.34210400000000002</v>
      </c>
      <c r="C7600" t="s">
        <v>20</v>
      </c>
    </row>
    <row r="7601" spans="1:3" x14ac:dyDescent="0.2">
      <c r="A7601">
        <v>41.962715000000003</v>
      </c>
      <c r="B7601">
        <v>-0.34210299999999999</v>
      </c>
      <c r="C7601" t="s">
        <v>20</v>
      </c>
    </row>
    <row r="7602" spans="1:3" x14ac:dyDescent="0.2">
      <c r="A7602">
        <v>41.971477999999998</v>
      </c>
      <c r="B7602">
        <v>-0.34210099999999999</v>
      </c>
      <c r="C7602" t="s">
        <v>20</v>
      </c>
    </row>
    <row r="7603" spans="1:3" x14ac:dyDescent="0.2">
      <c r="A7603">
        <v>41.980651999999999</v>
      </c>
      <c r="B7603">
        <v>-0.34209899999999999</v>
      </c>
      <c r="C7603" t="s">
        <v>20</v>
      </c>
    </row>
    <row r="7604" spans="1:3" x14ac:dyDescent="0.2">
      <c r="A7604">
        <v>41.988551999999999</v>
      </c>
      <c r="B7604">
        <v>-0.34209899999999999</v>
      </c>
      <c r="C7604" t="s">
        <v>20</v>
      </c>
    </row>
    <row r="7605" spans="1:3" x14ac:dyDescent="0.2">
      <c r="A7605">
        <v>41.996592999999997</v>
      </c>
      <c r="B7605">
        <v>-0.34209800000000001</v>
      </c>
      <c r="C7605" t="s">
        <v>20</v>
      </c>
    </row>
    <row r="7606" spans="1:3" x14ac:dyDescent="0.2">
      <c r="A7606">
        <v>42.005085000000001</v>
      </c>
      <c r="B7606">
        <v>-0.34209800000000001</v>
      </c>
      <c r="C7606" t="s">
        <v>20</v>
      </c>
    </row>
    <row r="7607" spans="1:3" x14ac:dyDescent="0.2">
      <c r="A7607">
        <v>42.013804999999998</v>
      </c>
      <c r="B7607">
        <v>-0.34210000000000002</v>
      </c>
      <c r="C7607" t="s">
        <v>20</v>
      </c>
    </row>
    <row r="7608" spans="1:3" x14ac:dyDescent="0.2">
      <c r="A7608">
        <v>42.022548999999998</v>
      </c>
      <c r="B7608">
        <v>-0.34210200000000002</v>
      </c>
      <c r="C7608" t="s">
        <v>20</v>
      </c>
    </row>
    <row r="7609" spans="1:3" x14ac:dyDescent="0.2">
      <c r="A7609">
        <v>42.029952999999999</v>
      </c>
      <c r="B7609">
        <v>-0.34210299999999999</v>
      </c>
      <c r="C7609" t="s">
        <v>20</v>
      </c>
    </row>
    <row r="7610" spans="1:3" x14ac:dyDescent="0.2">
      <c r="A7610">
        <v>42.038063000000001</v>
      </c>
      <c r="B7610">
        <v>-0.34210400000000002</v>
      </c>
      <c r="C7610" t="s">
        <v>20</v>
      </c>
    </row>
    <row r="7611" spans="1:3" x14ac:dyDescent="0.2">
      <c r="A7611">
        <v>42.04607</v>
      </c>
      <c r="B7611">
        <v>-0.34210400000000002</v>
      </c>
      <c r="C7611" t="s">
        <v>20</v>
      </c>
    </row>
    <row r="7612" spans="1:3" x14ac:dyDescent="0.2">
      <c r="A7612">
        <v>42.054789999999997</v>
      </c>
      <c r="B7612">
        <v>-0.34210400000000002</v>
      </c>
      <c r="C7612" t="s">
        <v>20</v>
      </c>
    </row>
    <row r="7613" spans="1:3" x14ac:dyDescent="0.2">
      <c r="A7613">
        <v>42.062888999999998</v>
      </c>
      <c r="B7613">
        <v>-0.34210200000000002</v>
      </c>
      <c r="C7613" t="s">
        <v>20</v>
      </c>
    </row>
    <row r="7614" spans="1:3" x14ac:dyDescent="0.2">
      <c r="A7614">
        <v>42.071292999999997</v>
      </c>
      <c r="B7614">
        <v>-0.34210000000000002</v>
      </c>
      <c r="C7614" t="s">
        <v>20</v>
      </c>
    </row>
    <row r="7615" spans="1:3" x14ac:dyDescent="0.2">
      <c r="A7615">
        <v>42.079376000000003</v>
      </c>
      <c r="B7615">
        <v>-0.34209800000000001</v>
      </c>
      <c r="C7615" t="s">
        <v>20</v>
      </c>
    </row>
    <row r="7616" spans="1:3" x14ac:dyDescent="0.2">
      <c r="A7616">
        <v>42.088130999999997</v>
      </c>
      <c r="B7616">
        <v>-0.34209600000000001</v>
      </c>
      <c r="C7616" t="s">
        <v>20</v>
      </c>
    </row>
    <row r="7617" spans="1:3" x14ac:dyDescent="0.2">
      <c r="A7617">
        <v>42.095371</v>
      </c>
      <c r="B7617">
        <v>-0.34209400000000001</v>
      </c>
      <c r="C7617" t="s">
        <v>20</v>
      </c>
    </row>
    <row r="7618" spans="1:3" x14ac:dyDescent="0.2">
      <c r="A7618">
        <v>42.104987999999999</v>
      </c>
      <c r="B7618">
        <v>-0.34209400000000001</v>
      </c>
      <c r="C7618" t="s">
        <v>20</v>
      </c>
    </row>
    <row r="7619" spans="1:3" x14ac:dyDescent="0.2">
      <c r="A7619">
        <v>42.113402999999998</v>
      </c>
      <c r="B7619">
        <v>-0.34209299999999998</v>
      </c>
      <c r="C7619" t="s">
        <v>20</v>
      </c>
    </row>
    <row r="7620" spans="1:3" x14ac:dyDescent="0.2">
      <c r="A7620">
        <v>42.122101000000001</v>
      </c>
      <c r="B7620">
        <v>-0.34209299999999998</v>
      </c>
      <c r="C7620" t="s">
        <v>20</v>
      </c>
    </row>
    <row r="7621" spans="1:3" x14ac:dyDescent="0.2">
      <c r="A7621">
        <v>42.130023999999999</v>
      </c>
      <c r="B7621">
        <v>-0.34209200000000001</v>
      </c>
      <c r="C7621" t="s">
        <v>20</v>
      </c>
    </row>
    <row r="7622" spans="1:3" x14ac:dyDescent="0.2">
      <c r="A7622">
        <v>42.138210000000001</v>
      </c>
      <c r="B7622">
        <v>-0.34209099999999998</v>
      </c>
      <c r="C7622" t="s">
        <v>20</v>
      </c>
    </row>
    <row r="7623" spans="1:3" x14ac:dyDescent="0.2">
      <c r="A7623">
        <v>42.146782000000002</v>
      </c>
      <c r="B7623">
        <v>-0.34208899999999998</v>
      </c>
      <c r="C7623" t="s">
        <v>20</v>
      </c>
    </row>
    <row r="7624" spans="1:3" x14ac:dyDescent="0.2">
      <c r="A7624">
        <v>42.155346000000002</v>
      </c>
      <c r="B7624">
        <v>-0.34208699999999997</v>
      </c>
      <c r="C7624" t="s">
        <v>20</v>
      </c>
    </row>
    <row r="7625" spans="1:3" x14ac:dyDescent="0.2">
      <c r="A7625">
        <v>42.163330000000002</v>
      </c>
      <c r="B7625">
        <v>-0.342084</v>
      </c>
      <c r="C7625" t="s">
        <v>20</v>
      </c>
    </row>
    <row r="7626" spans="1:3" x14ac:dyDescent="0.2">
      <c r="A7626">
        <v>42.171565999999999</v>
      </c>
      <c r="B7626">
        <v>-0.34207900000000002</v>
      </c>
      <c r="C7626" t="s">
        <v>20</v>
      </c>
    </row>
    <row r="7627" spans="1:3" x14ac:dyDescent="0.2">
      <c r="A7627">
        <v>42.179768000000003</v>
      </c>
      <c r="B7627">
        <v>-0.34207700000000002</v>
      </c>
      <c r="C7627" t="s">
        <v>20</v>
      </c>
    </row>
    <row r="7628" spans="1:3" x14ac:dyDescent="0.2">
      <c r="A7628">
        <v>42.188358000000001</v>
      </c>
      <c r="B7628">
        <v>-0.34207399999999999</v>
      </c>
      <c r="C7628" t="s">
        <v>20</v>
      </c>
    </row>
    <row r="7629" spans="1:3" x14ac:dyDescent="0.2">
      <c r="A7629">
        <v>42.196292999999997</v>
      </c>
      <c r="B7629">
        <v>-0.34207199999999999</v>
      </c>
      <c r="C7629" t="s">
        <v>20</v>
      </c>
    </row>
    <row r="7630" spans="1:3" x14ac:dyDescent="0.2">
      <c r="A7630">
        <v>42.204456</v>
      </c>
      <c r="B7630">
        <v>-0.34207199999999999</v>
      </c>
      <c r="C7630" t="s">
        <v>20</v>
      </c>
    </row>
    <row r="7631" spans="1:3" x14ac:dyDescent="0.2">
      <c r="A7631">
        <v>42.213344999999997</v>
      </c>
      <c r="B7631">
        <v>-0.34207199999999999</v>
      </c>
      <c r="C7631" t="s">
        <v>20</v>
      </c>
    </row>
    <row r="7632" spans="1:3" x14ac:dyDescent="0.2">
      <c r="A7632">
        <v>42.221764</v>
      </c>
      <c r="B7632">
        <v>-0.34207300000000002</v>
      </c>
      <c r="C7632" t="s">
        <v>20</v>
      </c>
    </row>
    <row r="7633" spans="1:3" x14ac:dyDescent="0.2">
      <c r="A7633">
        <v>42.230431000000003</v>
      </c>
      <c r="B7633">
        <v>-0.34207399999999999</v>
      </c>
      <c r="C7633" t="s">
        <v>20</v>
      </c>
    </row>
    <row r="7634" spans="1:3" x14ac:dyDescent="0.2">
      <c r="A7634">
        <v>42.238117000000003</v>
      </c>
      <c r="B7634">
        <v>-0.34207500000000002</v>
      </c>
      <c r="C7634" t="s">
        <v>20</v>
      </c>
    </row>
    <row r="7635" spans="1:3" x14ac:dyDescent="0.2">
      <c r="A7635">
        <v>42.247073999999998</v>
      </c>
      <c r="B7635">
        <v>-0.34207599999999999</v>
      </c>
      <c r="C7635" t="s">
        <v>20</v>
      </c>
    </row>
    <row r="7636" spans="1:3" x14ac:dyDescent="0.2">
      <c r="A7636">
        <v>42.255135000000003</v>
      </c>
      <c r="B7636">
        <v>-0.34207799999999999</v>
      </c>
      <c r="C7636" t="s">
        <v>20</v>
      </c>
    </row>
    <row r="7637" spans="1:3" x14ac:dyDescent="0.2">
      <c r="A7637">
        <v>42.262698999999998</v>
      </c>
      <c r="B7637">
        <v>-0.34207900000000002</v>
      </c>
      <c r="C7637" t="s">
        <v>20</v>
      </c>
    </row>
    <row r="7638" spans="1:3" x14ac:dyDescent="0.2">
      <c r="A7638">
        <v>42.272232000000002</v>
      </c>
      <c r="B7638">
        <v>-0.34208</v>
      </c>
      <c r="C7638" t="s">
        <v>20</v>
      </c>
    </row>
    <row r="7639" spans="1:3" x14ac:dyDescent="0.2">
      <c r="A7639">
        <v>42.279682000000001</v>
      </c>
      <c r="B7639">
        <v>-0.342082</v>
      </c>
      <c r="C7639" t="s">
        <v>20</v>
      </c>
    </row>
    <row r="7640" spans="1:3" x14ac:dyDescent="0.2">
      <c r="A7640">
        <v>42.288429000000001</v>
      </c>
      <c r="B7640">
        <v>-0.34208300000000003</v>
      </c>
      <c r="C7640" t="s">
        <v>20</v>
      </c>
    </row>
    <row r="7641" spans="1:3" x14ac:dyDescent="0.2">
      <c r="A7641">
        <v>42.297119000000002</v>
      </c>
      <c r="B7641">
        <v>-0.342084</v>
      </c>
      <c r="C7641" t="s">
        <v>20</v>
      </c>
    </row>
    <row r="7642" spans="1:3" x14ac:dyDescent="0.2">
      <c r="A7642">
        <v>42.305076999999997</v>
      </c>
      <c r="B7642">
        <v>-0.342086</v>
      </c>
      <c r="C7642" t="s">
        <v>20</v>
      </c>
    </row>
    <row r="7643" spans="1:3" x14ac:dyDescent="0.2">
      <c r="A7643">
        <v>42.313308999999997</v>
      </c>
      <c r="B7643">
        <v>-0.342086</v>
      </c>
      <c r="C7643" t="s">
        <v>20</v>
      </c>
    </row>
    <row r="7644" spans="1:3" x14ac:dyDescent="0.2">
      <c r="A7644">
        <v>42.320968999999998</v>
      </c>
      <c r="B7644">
        <v>-0.342086</v>
      </c>
      <c r="C7644" t="s">
        <v>20</v>
      </c>
    </row>
    <row r="7645" spans="1:3" x14ac:dyDescent="0.2">
      <c r="A7645">
        <v>42.329951999999999</v>
      </c>
      <c r="B7645">
        <v>-0.342084</v>
      </c>
      <c r="C7645" t="s">
        <v>20</v>
      </c>
    </row>
    <row r="7646" spans="1:3" x14ac:dyDescent="0.2">
      <c r="A7646">
        <v>42.338496999999997</v>
      </c>
      <c r="B7646">
        <v>-0.34208100000000002</v>
      </c>
      <c r="C7646" t="s">
        <v>20</v>
      </c>
    </row>
    <row r="7647" spans="1:3" x14ac:dyDescent="0.2">
      <c r="A7647">
        <v>42.346947</v>
      </c>
      <c r="B7647">
        <v>-0.34207900000000002</v>
      </c>
      <c r="C7647" t="s">
        <v>20</v>
      </c>
    </row>
    <row r="7648" spans="1:3" x14ac:dyDescent="0.2">
      <c r="A7648">
        <v>42.355258999999997</v>
      </c>
      <c r="B7648">
        <v>-0.34207599999999999</v>
      </c>
      <c r="C7648" t="s">
        <v>20</v>
      </c>
    </row>
    <row r="7649" spans="1:3" x14ac:dyDescent="0.2">
      <c r="A7649">
        <v>42.363757999999997</v>
      </c>
      <c r="B7649">
        <v>-0.34207300000000002</v>
      </c>
      <c r="C7649" t="s">
        <v>20</v>
      </c>
    </row>
    <row r="7650" spans="1:3" x14ac:dyDescent="0.2">
      <c r="A7650">
        <v>42.372107999999997</v>
      </c>
      <c r="B7650">
        <v>-0.34207100000000001</v>
      </c>
      <c r="C7650" t="s">
        <v>20</v>
      </c>
    </row>
    <row r="7651" spans="1:3" x14ac:dyDescent="0.2">
      <c r="A7651">
        <v>42.380875000000003</v>
      </c>
      <c r="B7651">
        <v>-0.34206900000000001</v>
      </c>
      <c r="C7651" t="s">
        <v>20</v>
      </c>
    </row>
    <row r="7652" spans="1:3" x14ac:dyDescent="0.2">
      <c r="A7652">
        <v>42.388409000000003</v>
      </c>
      <c r="B7652">
        <v>-0.34206799999999998</v>
      </c>
      <c r="C7652" t="s">
        <v>20</v>
      </c>
    </row>
    <row r="7653" spans="1:3" x14ac:dyDescent="0.2">
      <c r="A7653">
        <v>42.396434999999997</v>
      </c>
      <c r="B7653">
        <v>-0.34206700000000001</v>
      </c>
      <c r="C7653" t="s">
        <v>20</v>
      </c>
    </row>
    <row r="7654" spans="1:3" x14ac:dyDescent="0.2">
      <c r="A7654">
        <v>42.404643999999998</v>
      </c>
      <c r="B7654">
        <v>-0.34206799999999998</v>
      </c>
      <c r="C7654" t="s">
        <v>20</v>
      </c>
    </row>
    <row r="7655" spans="1:3" x14ac:dyDescent="0.2">
      <c r="A7655">
        <v>42.413733999999998</v>
      </c>
      <c r="B7655">
        <v>-0.34206900000000001</v>
      </c>
      <c r="C7655" t="s">
        <v>20</v>
      </c>
    </row>
    <row r="7656" spans="1:3" x14ac:dyDescent="0.2">
      <c r="A7656">
        <v>42.421486000000002</v>
      </c>
      <c r="B7656">
        <v>-0.34206999999999999</v>
      </c>
      <c r="C7656" t="s">
        <v>20</v>
      </c>
    </row>
    <row r="7657" spans="1:3" x14ac:dyDescent="0.2">
      <c r="A7657">
        <v>42.429606999999997</v>
      </c>
      <c r="B7657">
        <v>-0.34207199999999999</v>
      </c>
      <c r="C7657" t="s">
        <v>20</v>
      </c>
    </row>
    <row r="7658" spans="1:3" x14ac:dyDescent="0.2">
      <c r="A7658">
        <v>42.438746999999999</v>
      </c>
      <c r="B7658">
        <v>-0.34207300000000002</v>
      </c>
      <c r="C7658" t="s">
        <v>20</v>
      </c>
    </row>
    <row r="7659" spans="1:3" x14ac:dyDescent="0.2">
      <c r="A7659">
        <v>42.447116999999999</v>
      </c>
      <c r="B7659">
        <v>-0.34207300000000002</v>
      </c>
      <c r="C7659" t="s">
        <v>20</v>
      </c>
    </row>
    <row r="7660" spans="1:3" x14ac:dyDescent="0.2">
      <c r="A7660">
        <v>42.454704</v>
      </c>
      <c r="B7660">
        <v>-0.34207300000000002</v>
      </c>
      <c r="C7660" t="s">
        <v>20</v>
      </c>
    </row>
    <row r="7661" spans="1:3" x14ac:dyDescent="0.2">
      <c r="A7661">
        <v>42.463828999999997</v>
      </c>
      <c r="B7661">
        <v>-0.34207300000000002</v>
      </c>
      <c r="C7661" t="s">
        <v>20</v>
      </c>
    </row>
    <row r="7662" spans="1:3" x14ac:dyDescent="0.2">
      <c r="A7662">
        <v>42.471794000000003</v>
      </c>
      <c r="B7662">
        <v>-0.34207199999999999</v>
      </c>
      <c r="C7662" t="s">
        <v>20</v>
      </c>
    </row>
    <row r="7663" spans="1:3" x14ac:dyDescent="0.2">
      <c r="A7663">
        <v>42.480606000000002</v>
      </c>
      <c r="B7663">
        <v>-0.34207199999999999</v>
      </c>
      <c r="C7663" t="s">
        <v>20</v>
      </c>
    </row>
    <row r="7664" spans="1:3" x14ac:dyDescent="0.2">
      <c r="A7664">
        <v>42.488734999999998</v>
      </c>
      <c r="B7664">
        <v>-0.34207199999999999</v>
      </c>
      <c r="C7664" t="s">
        <v>20</v>
      </c>
    </row>
    <row r="7665" spans="1:3" x14ac:dyDescent="0.2">
      <c r="A7665">
        <v>42.496822000000002</v>
      </c>
      <c r="B7665">
        <v>-0.34207399999999999</v>
      </c>
      <c r="C7665" t="s">
        <v>20</v>
      </c>
    </row>
    <row r="7666" spans="1:3" x14ac:dyDescent="0.2">
      <c r="A7666">
        <v>42.505352000000002</v>
      </c>
      <c r="B7666">
        <v>-0.34207599999999999</v>
      </c>
      <c r="C7666" t="s">
        <v>20</v>
      </c>
    </row>
    <row r="7667" spans="1:3" x14ac:dyDescent="0.2">
      <c r="A7667">
        <v>42.514111</v>
      </c>
      <c r="B7667">
        <v>-0.34207700000000002</v>
      </c>
      <c r="C7667" t="s">
        <v>20</v>
      </c>
    </row>
    <row r="7668" spans="1:3" x14ac:dyDescent="0.2">
      <c r="A7668">
        <v>42.522472</v>
      </c>
      <c r="B7668">
        <v>-0.34207799999999999</v>
      </c>
      <c r="C7668" t="s">
        <v>20</v>
      </c>
    </row>
    <row r="7669" spans="1:3" x14ac:dyDescent="0.2">
      <c r="A7669">
        <v>42.530574999999999</v>
      </c>
      <c r="B7669">
        <v>-0.34207799999999999</v>
      </c>
      <c r="C7669" t="s">
        <v>20</v>
      </c>
    </row>
    <row r="7670" spans="1:3" x14ac:dyDescent="0.2">
      <c r="A7670">
        <v>42.538921000000002</v>
      </c>
      <c r="B7670">
        <v>-0.34207900000000002</v>
      </c>
      <c r="C7670" t="s">
        <v>20</v>
      </c>
    </row>
    <row r="7671" spans="1:3" x14ac:dyDescent="0.2">
      <c r="A7671">
        <v>42.547775000000001</v>
      </c>
      <c r="B7671">
        <v>-0.34207799999999999</v>
      </c>
      <c r="C7671" t="s">
        <v>20</v>
      </c>
    </row>
    <row r="7672" spans="1:3" x14ac:dyDescent="0.2">
      <c r="A7672">
        <v>42.556156000000001</v>
      </c>
      <c r="B7672">
        <v>-0.34207700000000002</v>
      </c>
      <c r="C7672" t="s">
        <v>20</v>
      </c>
    </row>
    <row r="7673" spans="1:3" x14ac:dyDescent="0.2">
      <c r="A7673">
        <v>42.564129000000001</v>
      </c>
      <c r="B7673">
        <v>-0.34207500000000002</v>
      </c>
      <c r="C7673" t="s">
        <v>20</v>
      </c>
    </row>
    <row r="7674" spans="1:3" x14ac:dyDescent="0.2">
      <c r="A7674">
        <v>42.572066999999997</v>
      </c>
      <c r="B7674">
        <v>-0.34207300000000002</v>
      </c>
      <c r="C7674" t="s">
        <v>20</v>
      </c>
    </row>
    <row r="7675" spans="1:3" x14ac:dyDescent="0.2">
      <c r="A7675">
        <v>42.581038999999997</v>
      </c>
      <c r="B7675">
        <v>-0.34207100000000001</v>
      </c>
      <c r="C7675" t="s">
        <v>20</v>
      </c>
    </row>
    <row r="7676" spans="1:3" x14ac:dyDescent="0.2">
      <c r="A7676">
        <v>42.588695999999999</v>
      </c>
      <c r="B7676">
        <v>-0.34206999999999999</v>
      </c>
      <c r="C7676" t="s">
        <v>20</v>
      </c>
    </row>
    <row r="7677" spans="1:3" x14ac:dyDescent="0.2">
      <c r="A7677">
        <v>42.597938999999997</v>
      </c>
      <c r="B7677">
        <v>-0.34206999999999999</v>
      </c>
      <c r="C7677" t="s">
        <v>20</v>
      </c>
    </row>
    <row r="7678" spans="1:3" x14ac:dyDescent="0.2">
      <c r="A7678">
        <v>42.605980000000002</v>
      </c>
      <c r="B7678">
        <v>-0.34206900000000001</v>
      </c>
      <c r="C7678" t="s">
        <v>20</v>
      </c>
    </row>
    <row r="7679" spans="1:3" x14ac:dyDescent="0.2">
      <c r="A7679">
        <v>42.613888000000003</v>
      </c>
      <c r="B7679">
        <v>-0.34206799999999998</v>
      </c>
      <c r="C7679" t="s">
        <v>20</v>
      </c>
    </row>
    <row r="7680" spans="1:3" x14ac:dyDescent="0.2">
      <c r="A7680">
        <v>42.622222999999998</v>
      </c>
      <c r="B7680">
        <v>-0.34206799999999998</v>
      </c>
      <c r="C7680" t="s">
        <v>20</v>
      </c>
    </row>
    <row r="7681" spans="1:3" x14ac:dyDescent="0.2">
      <c r="A7681">
        <v>42.630577000000002</v>
      </c>
      <c r="B7681">
        <v>-0.34206799999999998</v>
      </c>
      <c r="C7681" t="s">
        <v>20</v>
      </c>
    </row>
    <row r="7682" spans="1:3" x14ac:dyDescent="0.2">
      <c r="A7682">
        <v>42.637974</v>
      </c>
      <c r="B7682">
        <v>-0.34206700000000001</v>
      </c>
      <c r="C7682" t="s">
        <v>20</v>
      </c>
    </row>
    <row r="7683" spans="1:3" x14ac:dyDescent="0.2">
      <c r="A7683">
        <v>42.647091000000003</v>
      </c>
      <c r="B7683">
        <v>-0.34206599999999998</v>
      </c>
      <c r="C7683" t="s">
        <v>20</v>
      </c>
    </row>
    <row r="7684" spans="1:3" x14ac:dyDescent="0.2">
      <c r="A7684">
        <v>42.655929999999998</v>
      </c>
      <c r="B7684">
        <v>-0.34206399999999998</v>
      </c>
      <c r="C7684" t="s">
        <v>20</v>
      </c>
    </row>
    <row r="7685" spans="1:3" x14ac:dyDescent="0.2">
      <c r="A7685">
        <v>42.664017000000001</v>
      </c>
      <c r="B7685">
        <v>-0.34206300000000001</v>
      </c>
      <c r="C7685" t="s">
        <v>20</v>
      </c>
    </row>
    <row r="7686" spans="1:3" x14ac:dyDescent="0.2">
      <c r="A7686">
        <v>42.673045999999999</v>
      </c>
      <c r="B7686">
        <v>-0.34206300000000001</v>
      </c>
      <c r="C7686" t="s">
        <v>20</v>
      </c>
    </row>
    <row r="7687" spans="1:3" x14ac:dyDescent="0.2">
      <c r="A7687">
        <v>42.680714000000002</v>
      </c>
      <c r="B7687">
        <v>-0.34206300000000001</v>
      </c>
      <c r="C7687" t="s">
        <v>20</v>
      </c>
    </row>
    <row r="7688" spans="1:3" x14ac:dyDescent="0.2">
      <c r="A7688">
        <v>42.688670999999999</v>
      </c>
      <c r="B7688">
        <v>-0.34206300000000001</v>
      </c>
      <c r="C7688" t="s">
        <v>20</v>
      </c>
    </row>
    <row r="7689" spans="1:3" x14ac:dyDescent="0.2">
      <c r="A7689">
        <v>42.697243</v>
      </c>
      <c r="B7689">
        <v>-0.34206300000000001</v>
      </c>
      <c r="C7689" t="s">
        <v>20</v>
      </c>
    </row>
    <row r="7690" spans="1:3" x14ac:dyDescent="0.2">
      <c r="A7690">
        <v>42.706038999999997</v>
      </c>
      <c r="B7690">
        <v>-0.34206300000000001</v>
      </c>
      <c r="C7690" t="s">
        <v>20</v>
      </c>
    </row>
    <row r="7691" spans="1:3" x14ac:dyDescent="0.2">
      <c r="A7691">
        <v>42.714137999999998</v>
      </c>
      <c r="B7691">
        <v>-0.34206399999999998</v>
      </c>
      <c r="C7691" t="s">
        <v>20</v>
      </c>
    </row>
    <row r="7692" spans="1:3" x14ac:dyDescent="0.2">
      <c r="A7692">
        <v>42.722309000000003</v>
      </c>
      <c r="B7692">
        <v>-0.34206500000000001</v>
      </c>
      <c r="C7692" t="s">
        <v>20</v>
      </c>
    </row>
    <row r="7693" spans="1:3" x14ac:dyDescent="0.2">
      <c r="A7693">
        <v>42.731406999999997</v>
      </c>
      <c r="B7693">
        <v>-0.34206500000000001</v>
      </c>
      <c r="C7693" t="s">
        <v>20</v>
      </c>
    </row>
    <row r="7694" spans="1:3" x14ac:dyDescent="0.2">
      <c r="A7694">
        <v>42.739227</v>
      </c>
      <c r="B7694">
        <v>-0.34206500000000001</v>
      </c>
      <c r="C7694" t="s">
        <v>20</v>
      </c>
    </row>
    <row r="7695" spans="1:3" x14ac:dyDescent="0.2">
      <c r="A7695">
        <v>42.748016</v>
      </c>
      <c r="B7695">
        <v>-0.34206500000000001</v>
      </c>
      <c r="C7695" t="s">
        <v>20</v>
      </c>
    </row>
    <row r="7696" spans="1:3" x14ac:dyDescent="0.2">
      <c r="A7696">
        <v>42.756115000000001</v>
      </c>
      <c r="B7696">
        <v>-0.34206300000000001</v>
      </c>
      <c r="C7696" t="s">
        <v>20</v>
      </c>
    </row>
    <row r="7697" spans="1:3" x14ac:dyDescent="0.2">
      <c r="A7697">
        <v>42.764977000000002</v>
      </c>
      <c r="B7697">
        <v>-0.34206300000000001</v>
      </c>
      <c r="C7697" t="s">
        <v>20</v>
      </c>
    </row>
    <row r="7698" spans="1:3" x14ac:dyDescent="0.2">
      <c r="A7698">
        <v>42.772601999999999</v>
      </c>
      <c r="B7698">
        <v>-0.34206199999999998</v>
      </c>
      <c r="C7698" t="s">
        <v>20</v>
      </c>
    </row>
    <row r="7699" spans="1:3" x14ac:dyDescent="0.2">
      <c r="A7699">
        <v>42.780613000000002</v>
      </c>
      <c r="B7699">
        <v>-0.342061</v>
      </c>
      <c r="C7699" t="s">
        <v>20</v>
      </c>
    </row>
    <row r="7700" spans="1:3" x14ac:dyDescent="0.2">
      <c r="A7700">
        <v>42.788756999999997</v>
      </c>
      <c r="B7700">
        <v>-0.34205999999999998</v>
      </c>
      <c r="C7700" t="s">
        <v>20</v>
      </c>
    </row>
    <row r="7701" spans="1:3" x14ac:dyDescent="0.2">
      <c r="A7701">
        <v>42.797913000000001</v>
      </c>
      <c r="B7701">
        <v>-0.342059</v>
      </c>
      <c r="C7701" t="s">
        <v>20</v>
      </c>
    </row>
    <row r="7702" spans="1:3" x14ac:dyDescent="0.2">
      <c r="A7702">
        <v>42.806247999999997</v>
      </c>
      <c r="B7702">
        <v>-0.342059</v>
      </c>
      <c r="C7702" t="s">
        <v>20</v>
      </c>
    </row>
    <row r="7703" spans="1:3" x14ac:dyDescent="0.2">
      <c r="A7703">
        <v>42.814498999999998</v>
      </c>
      <c r="B7703">
        <v>-0.342059</v>
      </c>
      <c r="C7703" t="s">
        <v>20</v>
      </c>
    </row>
    <row r="7704" spans="1:3" x14ac:dyDescent="0.2">
      <c r="A7704">
        <v>42.823326000000002</v>
      </c>
      <c r="B7704">
        <v>-0.34205999999999998</v>
      </c>
      <c r="C7704" t="s">
        <v>20</v>
      </c>
    </row>
    <row r="7705" spans="1:3" x14ac:dyDescent="0.2">
      <c r="A7705">
        <v>42.830246000000002</v>
      </c>
      <c r="B7705">
        <v>-0.34205999999999998</v>
      </c>
      <c r="C7705" t="s">
        <v>20</v>
      </c>
    </row>
    <row r="7706" spans="1:3" x14ac:dyDescent="0.2">
      <c r="A7706">
        <v>42.839576999999998</v>
      </c>
      <c r="B7706">
        <v>-0.34205999999999998</v>
      </c>
      <c r="C7706" t="s">
        <v>20</v>
      </c>
    </row>
    <row r="7707" spans="1:3" x14ac:dyDescent="0.2">
      <c r="A7707">
        <v>42.84816</v>
      </c>
      <c r="B7707">
        <v>-0.342061</v>
      </c>
      <c r="C7707" t="s">
        <v>20</v>
      </c>
    </row>
    <row r="7708" spans="1:3" x14ac:dyDescent="0.2">
      <c r="A7708">
        <v>42.855953</v>
      </c>
      <c r="B7708">
        <v>-0.34206199999999998</v>
      </c>
      <c r="C7708" t="s">
        <v>20</v>
      </c>
    </row>
    <row r="7709" spans="1:3" x14ac:dyDescent="0.2">
      <c r="A7709">
        <v>42.864306999999997</v>
      </c>
      <c r="B7709">
        <v>-0.34206399999999998</v>
      </c>
      <c r="C7709" t="s">
        <v>20</v>
      </c>
    </row>
    <row r="7710" spans="1:3" x14ac:dyDescent="0.2">
      <c r="A7710">
        <v>42.872517000000002</v>
      </c>
      <c r="B7710">
        <v>-0.34206599999999998</v>
      </c>
      <c r="C7710" t="s">
        <v>20</v>
      </c>
    </row>
    <row r="7711" spans="1:3" x14ac:dyDescent="0.2">
      <c r="A7711">
        <v>42.881798000000003</v>
      </c>
      <c r="B7711">
        <v>-0.34206700000000001</v>
      </c>
      <c r="C7711" t="s">
        <v>20</v>
      </c>
    </row>
    <row r="7712" spans="1:3" x14ac:dyDescent="0.2">
      <c r="A7712">
        <v>42.889709000000003</v>
      </c>
      <c r="B7712">
        <v>-0.34206700000000001</v>
      </c>
      <c r="C7712" t="s">
        <v>20</v>
      </c>
    </row>
    <row r="7713" spans="1:3" x14ac:dyDescent="0.2">
      <c r="A7713">
        <v>42.897308000000002</v>
      </c>
      <c r="B7713">
        <v>-0.34206700000000001</v>
      </c>
      <c r="C7713" t="s">
        <v>20</v>
      </c>
    </row>
    <row r="7714" spans="1:3" x14ac:dyDescent="0.2">
      <c r="A7714">
        <v>42.905838000000003</v>
      </c>
      <c r="B7714">
        <v>-0.34206700000000001</v>
      </c>
      <c r="C7714" t="s">
        <v>20</v>
      </c>
    </row>
    <row r="7715" spans="1:3" x14ac:dyDescent="0.2">
      <c r="A7715">
        <v>42.913798999999997</v>
      </c>
      <c r="B7715">
        <v>-0.34206700000000001</v>
      </c>
      <c r="C7715" t="s">
        <v>20</v>
      </c>
    </row>
    <row r="7716" spans="1:3" x14ac:dyDescent="0.2">
      <c r="A7716">
        <v>42.922142000000001</v>
      </c>
      <c r="B7716">
        <v>-0.34206599999999998</v>
      </c>
      <c r="C7716" t="s">
        <v>20</v>
      </c>
    </row>
    <row r="7717" spans="1:3" x14ac:dyDescent="0.2">
      <c r="A7717">
        <v>42.930945999999999</v>
      </c>
      <c r="B7717">
        <v>-0.34206599999999998</v>
      </c>
      <c r="C7717" t="s">
        <v>20</v>
      </c>
    </row>
    <row r="7718" spans="1:3" x14ac:dyDescent="0.2">
      <c r="A7718">
        <v>42.938732000000002</v>
      </c>
      <c r="B7718">
        <v>-0.34206599999999998</v>
      </c>
      <c r="C7718" t="s">
        <v>20</v>
      </c>
    </row>
    <row r="7719" spans="1:3" x14ac:dyDescent="0.2">
      <c r="A7719">
        <v>42.947356999999997</v>
      </c>
      <c r="B7719">
        <v>-0.34206599999999998</v>
      </c>
      <c r="C7719" t="s">
        <v>20</v>
      </c>
    </row>
    <row r="7720" spans="1:3" x14ac:dyDescent="0.2">
      <c r="A7720">
        <v>42.955322000000002</v>
      </c>
      <c r="B7720">
        <v>-0.34206700000000001</v>
      </c>
      <c r="C7720" t="s">
        <v>20</v>
      </c>
    </row>
    <row r="7721" spans="1:3" x14ac:dyDescent="0.2">
      <c r="A7721">
        <v>42.964443000000003</v>
      </c>
      <c r="B7721">
        <v>-0.34206700000000001</v>
      </c>
      <c r="C7721" t="s">
        <v>20</v>
      </c>
    </row>
    <row r="7722" spans="1:3" x14ac:dyDescent="0.2">
      <c r="A7722">
        <v>42.972828</v>
      </c>
      <c r="B7722">
        <v>-0.34206700000000001</v>
      </c>
      <c r="C7722" t="s">
        <v>20</v>
      </c>
    </row>
    <row r="7723" spans="1:3" x14ac:dyDescent="0.2">
      <c r="A7723">
        <v>42.981907</v>
      </c>
      <c r="B7723">
        <v>-0.34206700000000001</v>
      </c>
      <c r="C7723" t="s">
        <v>20</v>
      </c>
    </row>
    <row r="7724" spans="1:3" x14ac:dyDescent="0.2">
      <c r="A7724">
        <v>42.989071000000003</v>
      </c>
      <c r="B7724">
        <v>-0.34206599999999998</v>
      </c>
      <c r="C7724" t="s">
        <v>20</v>
      </c>
    </row>
    <row r="7725" spans="1:3" x14ac:dyDescent="0.2">
      <c r="A7725">
        <v>42.997971</v>
      </c>
      <c r="B7725">
        <v>-0.34206500000000001</v>
      </c>
      <c r="C7725" t="s">
        <v>20</v>
      </c>
    </row>
    <row r="7726" spans="1:3" x14ac:dyDescent="0.2">
      <c r="A7726">
        <v>43.005443999999997</v>
      </c>
      <c r="B7726">
        <v>-0.34206500000000001</v>
      </c>
      <c r="C7726" t="s">
        <v>20</v>
      </c>
    </row>
    <row r="7727" spans="1:3" x14ac:dyDescent="0.2">
      <c r="A7727">
        <v>43.014533999999998</v>
      </c>
      <c r="B7727">
        <v>-0.34206500000000001</v>
      </c>
      <c r="C7727" t="s">
        <v>20</v>
      </c>
    </row>
    <row r="7728" spans="1:3" x14ac:dyDescent="0.2">
      <c r="A7728">
        <v>43.022053</v>
      </c>
      <c r="B7728">
        <v>-0.34206599999999998</v>
      </c>
      <c r="C7728" t="s">
        <v>20</v>
      </c>
    </row>
    <row r="7729" spans="1:3" x14ac:dyDescent="0.2">
      <c r="A7729">
        <v>43.031170000000003</v>
      </c>
      <c r="B7729">
        <v>-0.34206599999999998</v>
      </c>
      <c r="C7729" t="s">
        <v>20</v>
      </c>
    </row>
    <row r="7730" spans="1:3" x14ac:dyDescent="0.2">
      <c r="A7730">
        <v>43.038857</v>
      </c>
      <c r="B7730">
        <v>-0.34206700000000001</v>
      </c>
      <c r="C7730" t="s">
        <v>20</v>
      </c>
    </row>
    <row r="7731" spans="1:3" x14ac:dyDescent="0.2">
      <c r="A7731">
        <v>43.048079999999999</v>
      </c>
      <c r="B7731">
        <v>-0.34206900000000001</v>
      </c>
      <c r="C7731" t="s">
        <v>20</v>
      </c>
    </row>
    <row r="7732" spans="1:3" x14ac:dyDescent="0.2">
      <c r="A7732">
        <v>43.05603</v>
      </c>
      <c r="B7732">
        <v>-0.34206999999999999</v>
      </c>
      <c r="C7732" t="s">
        <v>20</v>
      </c>
    </row>
    <row r="7733" spans="1:3" x14ac:dyDescent="0.2">
      <c r="A7733">
        <v>43.063763000000002</v>
      </c>
      <c r="B7733">
        <v>-0.34207100000000001</v>
      </c>
      <c r="C7733" t="s">
        <v>20</v>
      </c>
    </row>
    <row r="7734" spans="1:3" x14ac:dyDescent="0.2">
      <c r="A7734">
        <v>43.072322999999997</v>
      </c>
      <c r="B7734">
        <v>-0.34207199999999999</v>
      </c>
      <c r="C7734" t="s">
        <v>20</v>
      </c>
    </row>
    <row r="7735" spans="1:3" x14ac:dyDescent="0.2">
      <c r="A7735">
        <v>43.081650000000003</v>
      </c>
      <c r="B7735">
        <v>-0.34207199999999999</v>
      </c>
      <c r="C7735" t="s">
        <v>20</v>
      </c>
    </row>
    <row r="7736" spans="1:3" x14ac:dyDescent="0.2">
      <c r="A7736">
        <v>43.090449999999997</v>
      </c>
      <c r="B7736">
        <v>-0.34207199999999999</v>
      </c>
      <c r="C7736" t="s">
        <v>20</v>
      </c>
    </row>
    <row r="7737" spans="1:3" x14ac:dyDescent="0.2">
      <c r="A7737">
        <v>43.097813000000002</v>
      </c>
      <c r="B7737">
        <v>-0.34207300000000002</v>
      </c>
      <c r="C7737" t="s">
        <v>20</v>
      </c>
    </row>
    <row r="7738" spans="1:3" x14ac:dyDescent="0.2">
      <c r="A7738">
        <v>43.105846</v>
      </c>
      <c r="B7738">
        <v>-0.34207300000000002</v>
      </c>
      <c r="C7738" t="s">
        <v>20</v>
      </c>
    </row>
    <row r="7739" spans="1:3" x14ac:dyDescent="0.2">
      <c r="A7739">
        <v>43.114486999999997</v>
      </c>
      <c r="B7739">
        <v>-0.34207199999999999</v>
      </c>
      <c r="C7739" t="s">
        <v>20</v>
      </c>
    </row>
    <row r="7740" spans="1:3" x14ac:dyDescent="0.2">
      <c r="A7740">
        <v>43.123702999999999</v>
      </c>
      <c r="B7740">
        <v>-0.34206999999999999</v>
      </c>
      <c r="C7740" t="s">
        <v>20</v>
      </c>
    </row>
    <row r="7741" spans="1:3" x14ac:dyDescent="0.2">
      <c r="A7741">
        <v>43.130257</v>
      </c>
      <c r="B7741">
        <v>-0.34206900000000001</v>
      </c>
      <c r="C7741" t="s">
        <v>20</v>
      </c>
    </row>
    <row r="7742" spans="1:3" x14ac:dyDescent="0.2">
      <c r="A7742">
        <v>43.139201999999997</v>
      </c>
      <c r="B7742">
        <v>-0.34206900000000001</v>
      </c>
      <c r="C7742" t="s">
        <v>20</v>
      </c>
    </row>
    <row r="7743" spans="1:3" x14ac:dyDescent="0.2">
      <c r="A7743">
        <v>43.147773999999998</v>
      </c>
      <c r="B7743">
        <v>-0.34206799999999998</v>
      </c>
      <c r="C7743" t="s">
        <v>20</v>
      </c>
    </row>
    <row r="7744" spans="1:3" x14ac:dyDescent="0.2">
      <c r="A7744">
        <v>43.156016999999999</v>
      </c>
      <c r="B7744">
        <v>-0.34206900000000001</v>
      </c>
      <c r="C7744" t="s">
        <v>20</v>
      </c>
    </row>
    <row r="7745" spans="1:3" x14ac:dyDescent="0.2">
      <c r="A7745">
        <v>43.164271999999997</v>
      </c>
      <c r="B7745">
        <v>-0.34206900000000001</v>
      </c>
      <c r="C7745" t="s">
        <v>20</v>
      </c>
    </row>
    <row r="7746" spans="1:3" x14ac:dyDescent="0.2">
      <c r="A7746">
        <v>43.172770999999997</v>
      </c>
      <c r="B7746">
        <v>-0.34206999999999999</v>
      </c>
      <c r="C7746" t="s">
        <v>20</v>
      </c>
    </row>
    <row r="7747" spans="1:3" x14ac:dyDescent="0.2">
      <c r="A7747">
        <v>43.182307999999999</v>
      </c>
      <c r="B7747">
        <v>-0.34207100000000001</v>
      </c>
      <c r="C7747" t="s">
        <v>20</v>
      </c>
    </row>
    <row r="7748" spans="1:3" x14ac:dyDescent="0.2">
      <c r="A7748">
        <v>43.189995000000003</v>
      </c>
      <c r="B7748">
        <v>-0.34207300000000002</v>
      </c>
      <c r="C7748" t="s">
        <v>20</v>
      </c>
    </row>
    <row r="7749" spans="1:3" x14ac:dyDescent="0.2">
      <c r="A7749">
        <v>43.198523999999999</v>
      </c>
      <c r="B7749">
        <v>-0.34207300000000002</v>
      </c>
      <c r="C7749" t="s">
        <v>20</v>
      </c>
    </row>
    <row r="7750" spans="1:3" x14ac:dyDescent="0.2">
      <c r="A7750">
        <v>43.205897999999998</v>
      </c>
      <c r="B7750">
        <v>-0.34207300000000002</v>
      </c>
      <c r="C7750" t="s">
        <v>20</v>
      </c>
    </row>
    <row r="7751" spans="1:3" x14ac:dyDescent="0.2">
      <c r="A7751">
        <v>43.213614999999997</v>
      </c>
      <c r="B7751">
        <v>-0.34207300000000002</v>
      </c>
      <c r="C7751" t="s">
        <v>20</v>
      </c>
    </row>
    <row r="7752" spans="1:3" x14ac:dyDescent="0.2">
      <c r="A7752">
        <v>43.222290000000001</v>
      </c>
      <c r="B7752">
        <v>-0.34207199999999999</v>
      </c>
      <c r="C7752" t="s">
        <v>20</v>
      </c>
    </row>
    <row r="7753" spans="1:3" x14ac:dyDescent="0.2">
      <c r="A7753">
        <v>43.230868999999998</v>
      </c>
      <c r="B7753">
        <v>-0.34207100000000001</v>
      </c>
      <c r="C7753" t="s">
        <v>20</v>
      </c>
    </row>
    <row r="7754" spans="1:3" x14ac:dyDescent="0.2">
      <c r="A7754">
        <v>43.239857000000001</v>
      </c>
      <c r="B7754">
        <v>-0.34206999999999999</v>
      </c>
      <c r="C7754" t="s">
        <v>20</v>
      </c>
    </row>
    <row r="7755" spans="1:3" x14ac:dyDescent="0.2">
      <c r="A7755">
        <v>43.247619999999998</v>
      </c>
      <c r="B7755">
        <v>-0.34206900000000001</v>
      </c>
      <c r="C7755" t="s">
        <v>20</v>
      </c>
    </row>
    <row r="7756" spans="1:3" x14ac:dyDescent="0.2">
      <c r="A7756">
        <v>43.256371000000001</v>
      </c>
      <c r="B7756">
        <v>-0.34206799999999998</v>
      </c>
      <c r="C7756" t="s">
        <v>20</v>
      </c>
    </row>
    <row r="7757" spans="1:3" x14ac:dyDescent="0.2">
      <c r="A7757">
        <v>43.264626</v>
      </c>
      <c r="B7757">
        <v>-0.34206599999999998</v>
      </c>
      <c r="C7757" t="s">
        <v>20</v>
      </c>
    </row>
    <row r="7758" spans="1:3" x14ac:dyDescent="0.2">
      <c r="A7758">
        <v>43.272919000000002</v>
      </c>
      <c r="B7758">
        <v>-0.34206500000000001</v>
      </c>
      <c r="C7758" t="s">
        <v>20</v>
      </c>
    </row>
    <row r="7759" spans="1:3" x14ac:dyDescent="0.2">
      <c r="A7759">
        <v>43.281936999999999</v>
      </c>
      <c r="B7759">
        <v>-0.34206300000000001</v>
      </c>
      <c r="C7759" t="s">
        <v>20</v>
      </c>
    </row>
    <row r="7760" spans="1:3" x14ac:dyDescent="0.2">
      <c r="A7760">
        <v>43.289856</v>
      </c>
      <c r="B7760">
        <v>-0.342061</v>
      </c>
      <c r="C7760" t="s">
        <v>20</v>
      </c>
    </row>
    <row r="7761" spans="1:3" x14ac:dyDescent="0.2">
      <c r="A7761">
        <v>43.298358999999998</v>
      </c>
      <c r="B7761">
        <v>-0.342059</v>
      </c>
      <c r="C7761" t="s">
        <v>20</v>
      </c>
    </row>
    <row r="7762" spans="1:3" x14ac:dyDescent="0.2">
      <c r="A7762">
        <v>43.306103</v>
      </c>
      <c r="B7762">
        <v>-0.34205600000000003</v>
      </c>
      <c r="C7762" t="s">
        <v>20</v>
      </c>
    </row>
    <row r="7763" spans="1:3" x14ac:dyDescent="0.2">
      <c r="A7763">
        <v>43.315063000000002</v>
      </c>
      <c r="B7763">
        <v>-0.34205400000000002</v>
      </c>
      <c r="C7763" t="s">
        <v>20</v>
      </c>
    </row>
    <row r="7764" spans="1:3" x14ac:dyDescent="0.2">
      <c r="A7764">
        <v>43.322437000000001</v>
      </c>
      <c r="B7764">
        <v>-0.34205200000000002</v>
      </c>
      <c r="C7764" t="s">
        <v>20</v>
      </c>
    </row>
    <row r="7765" spans="1:3" x14ac:dyDescent="0.2">
      <c r="A7765">
        <v>43.330933000000002</v>
      </c>
      <c r="B7765">
        <v>-0.34205000000000002</v>
      </c>
      <c r="C7765" t="s">
        <v>20</v>
      </c>
    </row>
    <row r="7766" spans="1:3" x14ac:dyDescent="0.2">
      <c r="A7766">
        <v>43.339584000000002</v>
      </c>
      <c r="B7766">
        <v>-0.34204800000000002</v>
      </c>
      <c r="C7766" t="s">
        <v>20</v>
      </c>
    </row>
    <row r="7767" spans="1:3" x14ac:dyDescent="0.2">
      <c r="A7767">
        <v>43.347625999999998</v>
      </c>
      <c r="B7767">
        <v>-0.34204600000000002</v>
      </c>
      <c r="C7767" t="s">
        <v>20</v>
      </c>
    </row>
    <row r="7768" spans="1:3" x14ac:dyDescent="0.2">
      <c r="A7768">
        <v>43.356727999999997</v>
      </c>
      <c r="B7768">
        <v>-0.34204499999999999</v>
      </c>
      <c r="C7768" t="s">
        <v>20</v>
      </c>
    </row>
    <row r="7769" spans="1:3" x14ac:dyDescent="0.2">
      <c r="A7769">
        <v>43.364505999999999</v>
      </c>
      <c r="B7769">
        <v>-0.34204400000000001</v>
      </c>
      <c r="C7769" t="s">
        <v>20</v>
      </c>
    </row>
    <row r="7770" spans="1:3" x14ac:dyDescent="0.2">
      <c r="A7770">
        <v>43.372410000000002</v>
      </c>
      <c r="B7770">
        <v>-0.34204299999999999</v>
      </c>
      <c r="C7770" t="s">
        <v>20</v>
      </c>
    </row>
    <row r="7771" spans="1:3" x14ac:dyDescent="0.2">
      <c r="A7771">
        <v>43.380955</v>
      </c>
      <c r="B7771">
        <v>-0.34204299999999999</v>
      </c>
      <c r="C7771" t="s">
        <v>20</v>
      </c>
    </row>
    <row r="7772" spans="1:3" x14ac:dyDescent="0.2">
      <c r="A7772">
        <v>43.389816000000003</v>
      </c>
      <c r="B7772">
        <v>-0.34204299999999999</v>
      </c>
      <c r="C7772" t="s">
        <v>20</v>
      </c>
    </row>
    <row r="7773" spans="1:3" x14ac:dyDescent="0.2">
      <c r="A7773">
        <v>43.397700999999998</v>
      </c>
      <c r="B7773">
        <v>-0.34204400000000001</v>
      </c>
      <c r="C7773" t="s">
        <v>20</v>
      </c>
    </row>
    <row r="7774" spans="1:3" x14ac:dyDescent="0.2">
      <c r="A7774">
        <v>43.406025</v>
      </c>
      <c r="B7774">
        <v>-0.34204400000000001</v>
      </c>
      <c r="C7774" t="s">
        <v>20</v>
      </c>
    </row>
    <row r="7775" spans="1:3" x14ac:dyDescent="0.2">
      <c r="A7775">
        <v>43.414585000000002</v>
      </c>
      <c r="B7775">
        <v>-0.34204400000000001</v>
      </c>
      <c r="C7775" t="s">
        <v>20</v>
      </c>
    </row>
    <row r="7776" spans="1:3" x14ac:dyDescent="0.2">
      <c r="A7776">
        <v>43.423054</v>
      </c>
      <c r="B7776">
        <v>-0.34204400000000001</v>
      </c>
      <c r="C7776" t="s">
        <v>20</v>
      </c>
    </row>
    <row r="7777" spans="1:3" x14ac:dyDescent="0.2">
      <c r="A7777">
        <v>43.43074</v>
      </c>
      <c r="B7777">
        <v>-0.34204400000000001</v>
      </c>
      <c r="C7777" t="s">
        <v>20</v>
      </c>
    </row>
    <row r="7778" spans="1:3" x14ac:dyDescent="0.2">
      <c r="A7778">
        <v>43.438811999999999</v>
      </c>
      <c r="B7778">
        <v>-0.34204400000000001</v>
      </c>
      <c r="C7778" t="s">
        <v>20</v>
      </c>
    </row>
    <row r="7779" spans="1:3" x14ac:dyDescent="0.2">
      <c r="A7779">
        <v>43.447929000000002</v>
      </c>
      <c r="B7779">
        <v>-0.34204299999999999</v>
      </c>
      <c r="C7779" t="s">
        <v>20</v>
      </c>
    </row>
    <row r="7780" spans="1:3" x14ac:dyDescent="0.2">
      <c r="A7780">
        <v>43.455928999999998</v>
      </c>
      <c r="B7780">
        <v>-0.34204299999999999</v>
      </c>
      <c r="C7780" t="s">
        <v>20</v>
      </c>
    </row>
    <row r="7781" spans="1:3" x14ac:dyDescent="0.2">
      <c r="A7781">
        <v>43.464108000000003</v>
      </c>
      <c r="B7781">
        <v>-0.34204099999999998</v>
      </c>
      <c r="C7781" t="s">
        <v>20</v>
      </c>
    </row>
    <row r="7782" spans="1:3" x14ac:dyDescent="0.2">
      <c r="A7782">
        <v>43.472907999999997</v>
      </c>
      <c r="B7782">
        <v>-0.34204000000000001</v>
      </c>
      <c r="C7782" t="s">
        <v>20</v>
      </c>
    </row>
    <row r="7783" spans="1:3" x14ac:dyDescent="0.2">
      <c r="A7783">
        <v>43.482284999999997</v>
      </c>
      <c r="B7783">
        <v>-0.34203899999999998</v>
      </c>
      <c r="C7783" t="s">
        <v>20</v>
      </c>
    </row>
    <row r="7784" spans="1:3" x14ac:dyDescent="0.2">
      <c r="A7784">
        <v>43.490177000000003</v>
      </c>
      <c r="B7784">
        <v>-0.34203899999999998</v>
      </c>
      <c r="C7784" t="s">
        <v>20</v>
      </c>
    </row>
    <row r="7785" spans="1:3" x14ac:dyDescent="0.2">
      <c r="A7785">
        <v>43.498455</v>
      </c>
      <c r="B7785">
        <v>-0.34203899999999998</v>
      </c>
      <c r="C7785" t="s">
        <v>20</v>
      </c>
    </row>
    <row r="7786" spans="1:3" x14ac:dyDescent="0.2">
      <c r="A7786">
        <v>43.506863000000003</v>
      </c>
      <c r="B7786">
        <v>-0.34203899999999998</v>
      </c>
      <c r="C7786" t="s">
        <v>20</v>
      </c>
    </row>
    <row r="7787" spans="1:3" x14ac:dyDescent="0.2">
      <c r="A7787">
        <v>43.515059999999998</v>
      </c>
      <c r="B7787">
        <v>-0.34203899999999998</v>
      </c>
      <c r="C7787" t="s">
        <v>20</v>
      </c>
    </row>
    <row r="7788" spans="1:3" x14ac:dyDescent="0.2">
      <c r="A7788">
        <v>43.523319000000001</v>
      </c>
      <c r="B7788">
        <v>-0.34204000000000001</v>
      </c>
      <c r="C7788" t="s">
        <v>20</v>
      </c>
    </row>
    <row r="7789" spans="1:3" x14ac:dyDescent="0.2">
      <c r="A7789">
        <v>43.531489999999998</v>
      </c>
      <c r="B7789">
        <v>-0.34204099999999998</v>
      </c>
      <c r="C7789" t="s">
        <v>20</v>
      </c>
    </row>
    <row r="7790" spans="1:3" x14ac:dyDescent="0.2">
      <c r="A7790">
        <v>43.540084999999998</v>
      </c>
      <c r="B7790">
        <v>-0.34204099999999998</v>
      </c>
      <c r="C7790" t="s">
        <v>20</v>
      </c>
    </row>
    <row r="7791" spans="1:3" x14ac:dyDescent="0.2">
      <c r="A7791">
        <v>43.548309000000003</v>
      </c>
      <c r="B7791">
        <v>-0.34204099999999998</v>
      </c>
      <c r="C7791" t="s">
        <v>20</v>
      </c>
    </row>
    <row r="7792" spans="1:3" x14ac:dyDescent="0.2">
      <c r="A7792">
        <v>43.556331999999998</v>
      </c>
      <c r="B7792">
        <v>-0.34204000000000001</v>
      </c>
      <c r="C7792" t="s">
        <v>20</v>
      </c>
    </row>
    <row r="7793" spans="1:3" x14ac:dyDescent="0.2">
      <c r="A7793">
        <v>43.564480000000003</v>
      </c>
      <c r="B7793">
        <v>-0.34204000000000001</v>
      </c>
      <c r="C7793" t="s">
        <v>20</v>
      </c>
    </row>
    <row r="7794" spans="1:3" x14ac:dyDescent="0.2">
      <c r="A7794">
        <v>43.573428999999997</v>
      </c>
      <c r="B7794">
        <v>-0.34204000000000001</v>
      </c>
      <c r="C7794" t="s">
        <v>20</v>
      </c>
    </row>
    <row r="7795" spans="1:3" x14ac:dyDescent="0.2">
      <c r="A7795">
        <v>43.581940000000003</v>
      </c>
      <c r="B7795">
        <v>-0.34203899999999998</v>
      </c>
      <c r="C7795" t="s">
        <v>20</v>
      </c>
    </row>
    <row r="7796" spans="1:3" x14ac:dyDescent="0.2">
      <c r="A7796">
        <v>43.590130000000002</v>
      </c>
      <c r="B7796">
        <v>-0.34203899999999998</v>
      </c>
      <c r="C7796" t="s">
        <v>20</v>
      </c>
    </row>
    <row r="7797" spans="1:3" x14ac:dyDescent="0.2">
      <c r="A7797">
        <v>43.598511000000002</v>
      </c>
      <c r="B7797">
        <v>-0.34203899999999998</v>
      </c>
      <c r="C7797" t="s">
        <v>20</v>
      </c>
    </row>
    <row r="7798" spans="1:3" x14ac:dyDescent="0.2">
      <c r="A7798">
        <v>43.606056000000002</v>
      </c>
      <c r="B7798">
        <v>-0.34203899999999998</v>
      </c>
      <c r="C7798" t="s">
        <v>20</v>
      </c>
    </row>
    <row r="7799" spans="1:3" x14ac:dyDescent="0.2">
      <c r="A7799">
        <v>43.615504999999999</v>
      </c>
      <c r="B7799">
        <v>-0.34203899999999998</v>
      </c>
      <c r="C7799" t="s">
        <v>20</v>
      </c>
    </row>
    <row r="7800" spans="1:3" x14ac:dyDescent="0.2">
      <c r="A7800">
        <v>43.623649999999998</v>
      </c>
      <c r="B7800">
        <v>-0.34203800000000001</v>
      </c>
      <c r="C7800" t="s">
        <v>20</v>
      </c>
    </row>
    <row r="7801" spans="1:3" x14ac:dyDescent="0.2">
      <c r="A7801">
        <v>43.631813000000001</v>
      </c>
      <c r="B7801">
        <v>-0.34203699999999998</v>
      </c>
      <c r="C7801" t="s">
        <v>20</v>
      </c>
    </row>
    <row r="7802" spans="1:3" x14ac:dyDescent="0.2">
      <c r="A7802">
        <v>43.640231999999997</v>
      </c>
      <c r="B7802">
        <v>-0.34203499999999998</v>
      </c>
      <c r="C7802" t="s">
        <v>20</v>
      </c>
    </row>
    <row r="7803" spans="1:3" x14ac:dyDescent="0.2">
      <c r="A7803">
        <v>43.648665999999999</v>
      </c>
      <c r="B7803">
        <v>-0.34203299999999998</v>
      </c>
      <c r="C7803" t="s">
        <v>20</v>
      </c>
    </row>
    <row r="7804" spans="1:3" x14ac:dyDescent="0.2">
      <c r="A7804">
        <v>43.657001000000001</v>
      </c>
      <c r="B7804">
        <v>-0.34203299999999998</v>
      </c>
      <c r="C7804" t="s">
        <v>20</v>
      </c>
    </row>
    <row r="7805" spans="1:3" x14ac:dyDescent="0.2">
      <c r="A7805">
        <v>43.665160999999998</v>
      </c>
      <c r="B7805">
        <v>-0.34203299999999998</v>
      </c>
      <c r="C7805" t="s">
        <v>20</v>
      </c>
    </row>
    <row r="7806" spans="1:3" x14ac:dyDescent="0.2">
      <c r="A7806">
        <v>43.673549999999999</v>
      </c>
      <c r="B7806">
        <v>-0.342032</v>
      </c>
      <c r="C7806" t="s">
        <v>20</v>
      </c>
    </row>
    <row r="7807" spans="1:3" x14ac:dyDescent="0.2">
      <c r="A7807">
        <v>43.682037000000001</v>
      </c>
      <c r="B7807">
        <v>-0.34203299999999998</v>
      </c>
      <c r="C7807" t="s">
        <v>20</v>
      </c>
    </row>
    <row r="7808" spans="1:3" x14ac:dyDescent="0.2">
      <c r="A7808">
        <v>43.689219999999999</v>
      </c>
      <c r="B7808">
        <v>-0.342034</v>
      </c>
      <c r="C7808" t="s">
        <v>20</v>
      </c>
    </row>
    <row r="7809" spans="1:3" x14ac:dyDescent="0.2">
      <c r="A7809">
        <v>43.697997999999998</v>
      </c>
      <c r="B7809">
        <v>-0.34203600000000001</v>
      </c>
      <c r="C7809" t="s">
        <v>20</v>
      </c>
    </row>
    <row r="7810" spans="1:3" x14ac:dyDescent="0.2">
      <c r="A7810">
        <v>43.706524000000002</v>
      </c>
      <c r="B7810">
        <v>-0.34203600000000001</v>
      </c>
      <c r="C7810" t="s">
        <v>20</v>
      </c>
    </row>
    <row r="7811" spans="1:3" x14ac:dyDescent="0.2">
      <c r="A7811">
        <v>43.715183000000003</v>
      </c>
      <c r="B7811">
        <v>-0.34203699999999998</v>
      </c>
      <c r="C7811" t="s">
        <v>20</v>
      </c>
    </row>
    <row r="7812" spans="1:3" x14ac:dyDescent="0.2">
      <c r="A7812">
        <v>43.722487999999998</v>
      </c>
      <c r="B7812">
        <v>-0.34203600000000001</v>
      </c>
      <c r="C7812" t="s">
        <v>20</v>
      </c>
    </row>
    <row r="7813" spans="1:3" x14ac:dyDescent="0.2">
      <c r="A7813">
        <v>43.731608999999999</v>
      </c>
      <c r="B7813">
        <v>-0.342034</v>
      </c>
      <c r="C7813" t="s">
        <v>20</v>
      </c>
    </row>
    <row r="7814" spans="1:3" x14ac:dyDescent="0.2">
      <c r="A7814">
        <v>43.739699999999999</v>
      </c>
      <c r="B7814">
        <v>-0.342032</v>
      </c>
      <c r="C7814" t="s">
        <v>20</v>
      </c>
    </row>
    <row r="7815" spans="1:3" x14ac:dyDescent="0.2">
      <c r="A7815">
        <v>43.748722000000001</v>
      </c>
      <c r="B7815">
        <v>-0.34203</v>
      </c>
      <c r="C7815" t="s">
        <v>20</v>
      </c>
    </row>
    <row r="7816" spans="1:3" x14ac:dyDescent="0.2">
      <c r="A7816">
        <v>43.757247999999997</v>
      </c>
      <c r="B7816">
        <v>-0.34202900000000003</v>
      </c>
      <c r="C7816" t="s">
        <v>20</v>
      </c>
    </row>
    <row r="7817" spans="1:3" x14ac:dyDescent="0.2">
      <c r="A7817">
        <v>43.765453000000001</v>
      </c>
      <c r="B7817">
        <v>-0.34202700000000003</v>
      </c>
      <c r="C7817" t="s">
        <v>20</v>
      </c>
    </row>
    <row r="7818" spans="1:3" x14ac:dyDescent="0.2">
      <c r="A7818">
        <v>43.773705</v>
      </c>
      <c r="B7818">
        <v>-0.342028</v>
      </c>
      <c r="C7818" t="s">
        <v>20</v>
      </c>
    </row>
    <row r="7819" spans="1:3" x14ac:dyDescent="0.2">
      <c r="A7819">
        <v>43.781452000000002</v>
      </c>
      <c r="B7819">
        <v>-0.34202900000000003</v>
      </c>
      <c r="C7819" t="s">
        <v>20</v>
      </c>
    </row>
    <row r="7820" spans="1:3" x14ac:dyDescent="0.2">
      <c r="A7820">
        <v>43.789679999999997</v>
      </c>
      <c r="B7820">
        <v>-0.34203099999999997</v>
      </c>
      <c r="C7820" t="s">
        <v>20</v>
      </c>
    </row>
    <row r="7821" spans="1:3" x14ac:dyDescent="0.2">
      <c r="A7821">
        <v>43.797885999999998</v>
      </c>
      <c r="B7821">
        <v>-0.34203499999999998</v>
      </c>
      <c r="C7821" t="s">
        <v>20</v>
      </c>
    </row>
    <row r="7822" spans="1:3" x14ac:dyDescent="0.2">
      <c r="A7822">
        <v>43.806483999999998</v>
      </c>
      <c r="B7822">
        <v>-0.34203800000000001</v>
      </c>
      <c r="C7822" t="s">
        <v>20</v>
      </c>
    </row>
    <row r="7823" spans="1:3" x14ac:dyDescent="0.2">
      <c r="A7823">
        <v>43.813716999999997</v>
      </c>
      <c r="B7823">
        <v>-0.34203899999999998</v>
      </c>
      <c r="C7823" t="s">
        <v>20</v>
      </c>
    </row>
    <row r="7824" spans="1:3" x14ac:dyDescent="0.2">
      <c r="A7824">
        <v>43.822414000000002</v>
      </c>
      <c r="B7824">
        <v>-0.34204000000000001</v>
      </c>
      <c r="C7824" t="s">
        <v>20</v>
      </c>
    </row>
    <row r="7825" spans="1:3" x14ac:dyDescent="0.2">
      <c r="A7825">
        <v>43.831425000000003</v>
      </c>
      <c r="B7825">
        <v>-0.34204000000000001</v>
      </c>
      <c r="C7825" t="s">
        <v>20</v>
      </c>
    </row>
    <row r="7826" spans="1:3" x14ac:dyDescent="0.2">
      <c r="A7826">
        <v>43.838515999999998</v>
      </c>
      <c r="B7826">
        <v>-0.34203800000000001</v>
      </c>
      <c r="C7826" t="s">
        <v>20</v>
      </c>
    </row>
    <row r="7827" spans="1:3" x14ac:dyDescent="0.2">
      <c r="A7827">
        <v>43.847701999999998</v>
      </c>
      <c r="B7827">
        <v>-0.34203299999999998</v>
      </c>
      <c r="C7827" t="s">
        <v>20</v>
      </c>
    </row>
    <row r="7828" spans="1:3" x14ac:dyDescent="0.2">
      <c r="A7828">
        <v>43.855679000000002</v>
      </c>
      <c r="B7828">
        <v>-0.34202500000000002</v>
      </c>
      <c r="C7828" t="s">
        <v>20</v>
      </c>
    </row>
    <row r="7829" spans="1:3" x14ac:dyDescent="0.2">
      <c r="A7829">
        <v>43.864243000000002</v>
      </c>
      <c r="B7829">
        <v>-0.34202100000000002</v>
      </c>
      <c r="C7829" t="s">
        <v>20</v>
      </c>
    </row>
    <row r="7830" spans="1:3" x14ac:dyDescent="0.2">
      <c r="A7830">
        <v>43.873077000000002</v>
      </c>
      <c r="B7830">
        <v>-0.34201799999999999</v>
      </c>
      <c r="C7830" t="s">
        <v>20</v>
      </c>
    </row>
    <row r="7831" spans="1:3" x14ac:dyDescent="0.2">
      <c r="A7831">
        <v>43.881526999999998</v>
      </c>
      <c r="B7831">
        <v>-0.34201700000000002</v>
      </c>
      <c r="C7831" t="s">
        <v>20</v>
      </c>
    </row>
    <row r="7832" spans="1:3" x14ac:dyDescent="0.2">
      <c r="A7832">
        <v>43.890422999999998</v>
      </c>
      <c r="B7832">
        <v>-0.34201599999999999</v>
      </c>
      <c r="C7832" t="s">
        <v>20</v>
      </c>
    </row>
    <row r="7833" spans="1:3" x14ac:dyDescent="0.2">
      <c r="A7833">
        <v>43.898536999999997</v>
      </c>
      <c r="B7833">
        <v>-0.34201700000000002</v>
      </c>
      <c r="C7833" t="s">
        <v>20</v>
      </c>
    </row>
    <row r="7834" spans="1:3" x14ac:dyDescent="0.2">
      <c r="A7834">
        <v>43.906345000000002</v>
      </c>
      <c r="B7834">
        <v>-0.34201700000000002</v>
      </c>
      <c r="C7834" t="s">
        <v>20</v>
      </c>
    </row>
    <row r="7835" spans="1:3" x14ac:dyDescent="0.2">
      <c r="A7835">
        <v>43.915484999999997</v>
      </c>
      <c r="B7835">
        <v>-0.34201700000000002</v>
      </c>
      <c r="C7835" t="s">
        <v>20</v>
      </c>
    </row>
    <row r="7836" spans="1:3" x14ac:dyDescent="0.2">
      <c r="A7836">
        <v>43.921996999999998</v>
      </c>
      <c r="B7836">
        <v>-0.34201799999999999</v>
      </c>
      <c r="C7836" t="s">
        <v>20</v>
      </c>
    </row>
    <row r="7837" spans="1:3" x14ac:dyDescent="0.2">
      <c r="A7837">
        <v>43.932063999999997</v>
      </c>
      <c r="B7837">
        <v>-0.34201700000000002</v>
      </c>
      <c r="C7837" t="s">
        <v>20</v>
      </c>
    </row>
    <row r="7838" spans="1:3" x14ac:dyDescent="0.2">
      <c r="A7838">
        <v>43.940886999999996</v>
      </c>
      <c r="B7838">
        <v>-0.34201500000000001</v>
      </c>
      <c r="C7838" t="s">
        <v>20</v>
      </c>
    </row>
    <row r="7839" spans="1:3" x14ac:dyDescent="0.2">
      <c r="A7839">
        <v>43.947772999999998</v>
      </c>
      <c r="B7839">
        <v>-0.34201300000000001</v>
      </c>
      <c r="C7839" t="s">
        <v>20</v>
      </c>
    </row>
    <row r="7840" spans="1:3" x14ac:dyDescent="0.2">
      <c r="A7840">
        <v>43.956099999999999</v>
      </c>
      <c r="B7840">
        <v>-0.34201100000000001</v>
      </c>
      <c r="C7840" t="s">
        <v>20</v>
      </c>
    </row>
    <row r="7841" spans="1:3" x14ac:dyDescent="0.2">
      <c r="A7841">
        <v>43.965938999999999</v>
      </c>
      <c r="B7841">
        <v>-0.34200900000000001</v>
      </c>
      <c r="C7841" t="s">
        <v>20</v>
      </c>
    </row>
    <row r="7842" spans="1:3" x14ac:dyDescent="0.2">
      <c r="A7842">
        <v>43.972926999999999</v>
      </c>
      <c r="B7842">
        <v>-0.34200700000000001</v>
      </c>
      <c r="C7842" t="s">
        <v>20</v>
      </c>
    </row>
    <row r="7843" spans="1:3" x14ac:dyDescent="0.2">
      <c r="A7843">
        <v>43.981819000000002</v>
      </c>
      <c r="B7843">
        <v>-0.34200599999999998</v>
      </c>
      <c r="C7843" t="s">
        <v>20</v>
      </c>
    </row>
    <row r="7844" spans="1:3" x14ac:dyDescent="0.2">
      <c r="A7844">
        <v>43.990211000000002</v>
      </c>
      <c r="B7844">
        <v>-0.342005</v>
      </c>
      <c r="C7844" t="s">
        <v>20</v>
      </c>
    </row>
    <row r="7845" spans="1:3" x14ac:dyDescent="0.2">
      <c r="A7845">
        <v>43.998859000000003</v>
      </c>
      <c r="B7845">
        <v>-0.34200599999999998</v>
      </c>
      <c r="C7845" t="s">
        <v>20</v>
      </c>
    </row>
    <row r="7846" spans="1:3" x14ac:dyDescent="0.2">
      <c r="A7846">
        <v>44.006802</v>
      </c>
      <c r="B7846">
        <v>-0.34200599999999998</v>
      </c>
      <c r="C7846" t="s">
        <v>20</v>
      </c>
    </row>
    <row r="7847" spans="1:3" x14ac:dyDescent="0.2">
      <c r="A7847">
        <v>44.014332000000003</v>
      </c>
      <c r="B7847">
        <v>-0.34200700000000001</v>
      </c>
      <c r="C7847" t="s">
        <v>20</v>
      </c>
    </row>
    <row r="7848" spans="1:3" x14ac:dyDescent="0.2">
      <c r="A7848">
        <v>44.022514000000001</v>
      </c>
      <c r="B7848">
        <v>-0.34200799999999998</v>
      </c>
      <c r="C7848" t="s">
        <v>20</v>
      </c>
    </row>
    <row r="7849" spans="1:3" x14ac:dyDescent="0.2">
      <c r="A7849">
        <v>44.031021000000003</v>
      </c>
      <c r="B7849">
        <v>-0.34200900000000001</v>
      </c>
      <c r="C7849" t="s">
        <v>20</v>
      </c>
    </row>
    <row r="7850" spans="1:3" x14ac:dyDescent="0.2">
      <c r="A7850">
        <v>44.040215000000003</v>
      </c>
      <c r="B7850">
        <v>-0.34200900000000001</v>
      </c>
      <c r="C7850" t="s">
        <v>20</v>
      </c>
    </row>
    <row r="7851" spans="1:3" x14ac:dyDescent="0.2">
      <c r="A7851">
        <v>44.047351999999997</v>
      </c>
      <c r="B7851">
        <v>-0.34200999999999998</v>
      </c>
      <c r="C7851" t="s">
        <v>20</v>
      </c>
    </row>
    <row r="7852" spans="1:3" x14ac:dyDescent="0.2">
      <c r="A7852">
        <v>44.056998999999998</v>
      </c>
      <c r="B7852">
        <v>-0.34200999999999998</v>
      </c>
      <c r="C7852" t="s">
        <v>20</v>
      </c>
    </row>
    <row r="7853" spans="1:3" x14ac:dyDescent="0.2">
      <c r="A7853">
        <v>44.065066999999999</v>
      </c>
      <c r="B7853">
        <v>-0.34200999999999998</v>
      </c>
      <c r="C7853" t="s">
        <v>20</v>
      </c>
    </row>
    <row r="7854" spans="1:3" x14ac:dyDescent="0.2">
      <c r="A7854">
        <v>44.073810999999999</v>
      </c>
      <c r="B7854">
        <v>-0.34200999999999998</v>
      </c>
      <c r="C7854" t="s">
        <v>20</v>
      </c>
    </row>
    <row r="7855" spans="1:3" x14ac:dyDescent="0.2">
      <c r="A7855">
        <v>44.081318000000003</v>
      </c>
      <c r="B7855">
        <v>-0.34200999999999998</v>
      </c>
      <c r="C7855" t="s">
        <v>20</v>
      </c>
    </row>
    <row r="7856" spans="1:3" x14ac:dyDescent="0.2">
      <c r="A7856">
        <v>44.090034000000003</v>
      </c>
      <c r="B7856">
        <v>-0.34200999999999998</v>
      </c>
      <c r="C7856" t="s">
        <v>20</v>
      </c>
    </row>
    <row r="7857" spans="1:3" x14ac:dyDescent="0.2">
      <c r="A7857">
        <v>44.098666999999999</v>
      </c>
      <c r="B7857">
        <v>-0.34200900000000001</v>
      </c>
      <c r="C7857" t="s">
        <v>20</v>
      </c>
    </row>
    <row r="7858" spans="1:3" x14ac:dyDescent="0.2">
      <c r="A7858">
        <v>44.107692999999998</v>
      </c>
      <c r="B7858">
        <v>-0.34200799999999998</v>
      </c>
      <c r="C7858" t="s">
        <v>20</v>
      </c>
    </row>
    <row r="7859" spans="1:3" x14ac:dyDescent="0.2">
      <c r="A7859">
        <v>44.115540000000003</v>
      </c>
      <c r="B7859">
        <v>-0.34200700000000001</v>
      </c>
      <c r="C7859" t="s">
        <v>20</v>
      </c>
    </row>
    <row r="7860" spans="1:3" x14ac:dyDescent="0.2">
      <c r="A7860">
        <v>44.123370999999999</v>
      </c>
      <c r="B7860">
        <v>-0.34200700000000001</v>
      </c>
      <c r="C7860" t="s">
        <v>20</v>
      </c>
    </row>
    <row r="7861" spans="1:3" x14ac:dyDescent="0.2">
      <c r="A7861">
        <v>44.132187000000002</v>
      </c>
      <c r="B7861">
        <v>-0.34200599999999998</v>
      </c>
      <c r="C7861" t="s">
        <v>20</v>
      </c>
    </row>
    <row r="7862" spans="1:3" x14ac:dyDescent="0.2">
      <c r="A7862">
        <v>44.140476</v>
      </c>
      <c r="B7862">
        <v>-0.342005</v>
      </c>
      <c r="C7862" t="s">
        <v>20</v>
      </c>
    </row>
    <row r="7863" spans="1:3" x14ac:dyDescent="0.2">
      <c r="A7863">
        <v>44.148369000000002</v>
      </c>
      <c r="B7863">
        <v>-0.342005</v>
      </c>
      <c r="C7863" t="s">
        <v>20</v>
      </c>
    </row>
    <row r="7864" spans="1:3" x14ac:dyDescent="0.2">
      <c r="A7864">
        <v>44.157432999999997</v>
      </c>
      <c r="B7864">
        <v>-0.342005</v>
      </c>
      <c r="C7864" t="s">
        <v>20</v>
      </c>
    </row>
    <row r="7865" spans="1:3" x14ac:dyDescent="0.2">
      <c r="A7865">
        <v>44.164577000000001</v>
      </c>
      <c r="B7865">
        <v>-0.342003</v>
      </c>
      <c r="C7865" t="s">
        <v>20</v>
      </c>
    </row>
    <row r="7866" spans="1:3" x14ac:dyDescent="0.2">
      <c r="A7866">
        <v>44.173378</v>
      </c>
      <c r="B7866">
        <v>-0.342003</v>
      </c>
      <c r="C7866" t="s">
        <v>20</v>
      </c>
    </row>
    <row r="7867" spans="1:3" x14ac:dyDescent="0.2">
      <c r="A7867">
        <v>44.181873000000003</v>
      </c>
      <c r="B7867">
        <v>-0.34200199999999997</v>
      </c>
      <c r="C7867" t="s">
        <v>20</v>
      </c>
    </row>
    <row r="7868" spans="1:3" x14ac:dyDescent="0.2">
      <c r="A7868">
        <v>44.190376000000001</v>
      </c>
      <c r="B7868">
        <v>-0.34200199999999997</v>
      </c>
      <c r="C7868" t="s">
        <v>20</v>
      </c>
    </row>
    <row r="7869" spans="1:3" x14ac:dyDescent="0.2">
      <c r="A7869">
        <v>44.198878999999998</v>
      </c>
      <c r="B7869">
        <v>-0.342001</v>
      </c>
      <c r="C7869" t="s">
        <v>20</v>
      </c>
    </row>
    <row r="7870" spans="1:3" x14ac:dyDescent="0.2">
      <c r="A7870">
        <v>44.207714000000003</v>
      </c>
      <c r="B7870">
        <v>-0.342001</v>
      </c>
      <c r="C7870" t="s">
        <v>20</v>
      </c>
    </row>
    <row r="7871" spans="1:3" x14ac:dyDescent="0.2">
      <c r="A7871">
        <v>44.215350999999998</v>
      </c>
      <c r="B7871">
        <v>-0.34200199999999997</v>
      </c>
      <c r="C7871" t="s">
        <v>20</v>
      </c>
    </row>
    <row r="7872" spans="1:3" x14ac:dyDescent="0.2">
      <c r="A7872">
        <v>44.223396000000001</v>
      </c>
      <c r="B7872">
        <v>-0.342003</v>
      </c>
      <c r="C7872" t="s">
        <v>20</v>
      </c>
    </row>
    <row r="7873" spans="1:3" x14ac:dyDescent="0.2">
      <c r="A7873">
        <v>44.231833999999999</v>
      </c>
      <c r="B7873">
        <v>-0.342005</v>
      </c>
      <c r="C7873" t="s">
        <v>20</v>
      </c>
    </row>
    <row r="7874" spans="1:3" x14ac:dyDescent="0.2">
      <c r="A7874">
        <v>44.239162</v>
      </c>
      <c r="B7874">
        <v>-0.34200599999999998</v>
      </c>
      <c r="C7874" t="s">
        <v>20</v>
      </c>
    </row>
    <row r="7875" spans="1:3" x14ac:dyDescent="0.2">
      <c r="A7875">
        <v>44.247608</v>
      </c>
      <c r="B7875">
        <v>-0.34200700000000001</v>
      </c>
      <c r="C7875" t="s">
        <v>20</v>
      </c>
    </row>
    <row r="7876" spans="1:3" x14ac:dyDescent="0.2">
      <c r="A7876">
        <v>44.256748000000002</v>
      </c>
      <c r="B7876">
        <v>-0.34200700000000001</v>
      </c>
      <c r="C7876" t="s">
        <v>20</v>
      </c>
    </row>
    <row r="7877" spans="1:3" x14ac:dyDescent="0.2">
      <c r="A7877">
        <v>44.264702</v>
      </c>
      <c r="B7877">
        <v>-0.34200700000000001</v>
      </c>
      <c r="C7877" t="s">
        <v>20</v>
      </c>
    </row>
    <row r="7878" spans="1:3" x14ac:dyDescent="0.2">
      <c r="A7878">
        <v>44.272938000000003</v>
      </c>
      <c r="B7878">
        <v>-0.34200799999999998</v>
      </c>
      <c r="C7878" t="s">
        <v>20</v>
      </c>
    </row>
    <row r="7879" spans="1:3" x14ac:dyDescent="0.2">
      <c r="A7879">
        <v>44.281582</v>
      </c>
      <c r="B7879">
        <v>-0.34200799999999998</v>
      </c>
      <c r="C7879" t="s">
        <v>20</v>
      </c>
    </row>
    <row r="7880" spans="1:3" x14ac:dyDescent="0.2">
      <c r="A7880">
        <v>44.29007</v>
      </c>
      <c r="B7880">
        <v>-0.34200900000000001</v>
      </c>
      <c r="C7880" t="s">
        <v>20</v>
      </c>
    </row>
    <row r="7881" spans="1:3" x14ac:dyDescent="0.2">
      <c r="A7881">
        <v>44.299030000000002</v>
      </c>
      <c r="B7881">
        <v>-0.34200900000000001</v>
      </c>
      <c r="C7881" t="s">
        <v>20</v>
      </c>
    </row>
    <row r="7882" spans="1:3" x14ac:dyDescent="0.2">
      <c r="A7882">
        <v>44.307986999999997</v>
      </c>
      <c r="B7882">
        <v>-0.34200799999999998</v>
      </c>
      <c r="C7882" t="s">
        <v>20</v>
      </c>
    </row>
    <row r="7883" spans="1:3" x14ac:dyDescent="0.2">
      <c r="A7883">
        <v>44.316513</v>
      </c>
      <c r="B7883">
        <v>-0.34200799999999998</v>
      </c>
      <c r="C7883" t="s">
        <v>20</v>
      </c>
    </row>
    <row r="7884" spans="1:3" x14ac:dyDescent="0.2">
      <c r="A7884">
        <v>44.324553999999999</v>
      </c>
      <c r="B7884">
        <v>-0.34200799999999998</v>
      </c>
      <c r="C7884" t="s">
        <v>20</v>
      </c>
    </row>
    <row r="7885" spans="1:3" x14ac:dyDescent="0.2">
      <c r="A7885">
        <v>44.332275000000003</v>
      </c>
      <c r="B7885">
        <v>-0.34200900000000001</v>
      </c>
      <c r="C7885" t="s">
        <v>20</v>
      </c>
    </row>
    <row r="7886" spans="1:3" x14ac:dyDescent="0.2">
      <c r="A7886">
        <v>44.341014999999999</v>
      </c>
      <c r="B7886">
        <v>-0.34200999999999998</v>
      </c>
      <c r="C7886" t="s">
        <v>20</v>
      </c>
    </row>
    <row r="7887" spans="1:3" x14ac:dyDescent="0.2">
      <c r="A7887">
        <v>44.348846000000002</v>
      </c>
      <c r="B7887">
        <v>-0.34200999999999998</v>
      </c>
      <c r="C7887" t="s">
        <v>20</v>
      </c>
    </row>
    <row r="7888" spans="1:3" x14ac:dyDescent="0.2">
      <c r="A7888">
        <v>44.357201000000003</v>
      </c>
      <c r="B7888">
        <v>-0.34200999999999998</v>
      </c>
      <c r="C7888" t="s">
        <v>20</v>
      </c>
    </row>
    <row r="7889" spans="1:3" x14ac:dyDescent="0.2">
      <c r="A7889">
        <v>44.364902000000001</v>
      </c>
      <c r="B7889">
        <v>-0.34200999999999998</v>
      </c>
      <c r="C7889" t="s">
        <v>20</v>
      </c>
    </row>
    <row r="7890" spans="1:3" x14ac:dyDescent="0.2">
      <c r="A7890">
        <v>44.373027999999998</v>
      </c>
      <c r="B7890">
        <v>-0.34200999999999998</v>
      </c>
      <c r="C7890" t="s">
        <v>20</v>
      </c>
    </row>
    <row r="7891" spans="1:3" x14ac:dyDescent="0.2">
      <c r="A7891">
        <v>44.382446000000002</v>
      </c>
      <c r="B7891">
        <v>-0.34200999999999998</v>
      </c>
      <c r="C7891" t="s">
        <v>20</v>
      </c>
    </row>
    <row r="7892" spans="1:3" x14ac:dyDescent="0.2">
      <c r="A7892">
        <v>44.390780999999997</v>
      </c>
      <c r="B7892">
        <v>-0.34201100000000001</v>
      </c>
      <c r="C7892" t="s">
        <v>20</v>
      </c>
    </row>
    <row r="7893" spans="1:3" x14ac:dyDescent="0.2">
      <c r="A7893">
        <v>44.398860999999997</v>
      </c>
      <c r="B7893">
        <v>-0.34201199999999998</v>
      </c>
      <c r="C7893" t="s">
        <v>20</v>
      </c>
    </row>
    <row r="7894" spans="1:3" x14ac:dyDescent="0.2">
      <c r="A7894">
        <v>44.407905999999997</v>
      </c>
      <c r="B7894">
        <v>-0.34201300000000001</v>
      </c>
      <c r="C7894" t="s">
        <v>20</v>
      </c>
    </row>
    <row r="7895" spans="1:3" x14ac:dyDescent="0.2">
      <c r="A7895">
        <v>44.415759999999999</v>
      </c>
      <c r="B7895">
        <v>-0.34201500000000001</v>
      </c>
      <c r="C7895" t="s">
        <v>20</v>
      </c>
    </row>
    <row r="7896" spans="1:3" x14ac:dyDescent="0.2">
      <c r="A7896">
        <v>44.424435000000003</v>
      </c>
      <c r="B7896">
        <v>-0.34201599999999999</v>
      </c>
      <c r="C7896" t="s">
        <v>20</v>
      </c>
    </row>
    <row r="7897" spans="1:3" x14ac:dyDescent="0.2">
      <c r="A7897">
        <v>44.431820000000002</v>
      </c>
      <c r="B7897">
        <v>-0.34201799999999999</v>
      </c>
      <c r="C7897" t="s">
        <v>20</v>
      </c>
    </row>
    <row r="7898" spans="1:3" x14ac:dyDescent="0.2">
      <c r="A7898">
        <v>44.440674000000001</v>
      </c>
      <c r="B7898">
        <v>-0.34201999999999999</v>
      </c>
      <c r="C7898" t="s">
        <v>20</v>
      </c>
    </row>
    <row r="7899" spans="1:3" x14ac:dyDescent="0.2">
      <c r="A7899">
        <v>44.448932999999997</v>
      </c>
      <c r="B7899">
        <v>-0.34202100000000002</v>
      </c>
      <c r="C7899" t="s">
        <v>20</v>
      </c>
    </row>
    <row r="7900" spans="1:3" x14ac:dyDescent="0.2">
      <c r="A7900">
        <v>44.457745000000003</v>
      </c>
      <c r="B7900">
        <v>-0.34202199999999999</v>
      </c>
      <c r="C7900" t="s">
        <v>20</v>
      </c>
    </row>
    <row r="7901" spans="1:3" x14ac:dyDescent="0.2">
      <c r="A7901">
        <v>44.466202000000003</v>
      </c>
      <c r="B7901">
        <v>-0.34202300000000002</v>
      </c>
      <c r="C7901" t="s">
        <v>20</v>
      </c>
    </row>
    <row r="7902" spans="1:3" x14ac:dyDescent="0.2">
      <c r="A7902">
        <v>44.474502999999999</v>
      </c>
      <c r="B7902">
        <v>-0.34202399999999999</v>
      </c>
      <c r="C7902" t="s">
        <v>20</v>
      </c>
    </row>
    <row r="7903" spans="1:3" x14ac:dyDescent="0.2">
      <c r="A7903">
        <v>44.481316</v>
      </c>
      <c r="B7903">
        <v>-0.34202500000000002</v>
      </c>
      <c r="C7903" t="s">
        <v>20</v>
      </c>
    </row>
    <row r="7904" spans="1:3" x14ac:dyDescent="0.2">
      <c r="A7904">
        <v>44.490470999999999</v>
      </c>
      <c r="B7904">
        <v>-0.34202700000000003</v>
      </c>
      <c r="C7904" t="s">
        <v>20</v>
      </c>
    </row>
    <row r="7905" spans="1:3" x14ac:dyDescent="0.2">
      <c r="A7905">
        <v>44.499763000000002</v>
      </c>
      <c r="B7905">
        <v>-0.34202900000000003</v>
      </c>
      <c r="C7905" t="s">
        <v>20</v>
      </c>
    </row>
    <row r="7906" spans="1:3" x14ac:dyDescent="0.2">
      <c r="A7906">
        <v>44.507255999999998</v>
      </c>
      <c r="B7906">
        <v>-0.342032</v>
      </c>
      <c r="C7906" t="s">
        <v>20</v>
      </c>
    </row>
    <row r="7907" spans="1:3" x14ac:dyDescent="0.2">
      <c r="A7907">
        <v>44.516086999999999</v>
      </c>
      <c r="B7907">
        <v>-0.342034</v>
      </c>
      <c r="C7907" t="s">
        <v>20</v>
      </c>
    </row>
    <row r="7908" spans="1:3" x14ac:dyDescent="0.2">
      <c r="A7908">
        <v>44.524299999999997</v>
      </c>
      <c r="B7908">
        <v>-0.34203499999999998</v>
      </c>
      <c r="C7908" t="s">
        <v>20</v>
      </c>
    </row>
    <row r="7909" spans="1:3" x14ac:dyDescent="0.2">
      <c r="A7909">
        <v>44.532626999999998</v>
      </c>
      <c r="B7909">
        <v>-0.34203600000000001</v>
      </c>
      <c r="C7909" t="s">
        <v>20</v>
      </c>
    </row>
    <row r="7910" spans="1:3" x14ac:dyDescent="0.2">
      <c r="A7910">
        <v>44.540984999999999</v>
      </c>
      <c r="B7910">
        <v>-0.34203499999999998</v>
      </c>
      <c r="C7910" t="s">
        <v>20</v>
      </c>
    </row>
    <row r="7911" spans="1:3" x14ac:dyDescent="0.2">
      <c r="A7911">
        <v>44.549354999999998</v>
      </c>
      <c r="B7911">
        <v>-0.342034</v>
      </c>
      <c r="C7911" t="s">
        <v>20</v>
      </c>
    </row>
    <row r="7912" spans="1:3" x14ac:dyDescent="0.2">
      <c r="A7912">
        <v>44.557865</v>
      </c>
      <c r="B7912">
        <v>-0.342034</v>
      </c>
      <c r="C7912" t="s">
        <v>20</v>
      </c>
    </row>
    <row r="7913" spans="1:3" x14ac:dyDescent="0.2">
      <c r="A7913">
        <v>44.565356999999999</v>
      </c>
      <c r="B7913">
        <v>-0.34203499999999998</v>
      </c>
      <c r="C7913" t="s">
        <v>20</v>
      </c>
    </row>
    <row r="7914" spans="1:3" x14ac:dyDescent="0.2">
      <c r="A7914">
        <v>44.574424999999998</v>
      </c>
      <c r="B7914">
        <v>-0.34203600000000001</v>
      </c>
      <c r="C7914" t="s">
        <v>20</v>
      </c>
    </row>
    <row r="7915" spans="1:3" x14ac:dyDescent="0.2">
      <c r="A7915">
        <v>44.583056999999997</v>
      </c>
      <c r="B7915">
        <v>-0.34203699999999998</v>
      </c>
      <c r="C7915" t="s">
        <v>20</v>
      </c>
    </row>
    <row r="7916" spans="1:3" x14ac:dyDescent="0.2">
      <c r="A7916">
        <v>44.590954000000004</v>
      </c>
      <c r="B7916">
        <v>-0.34203899999999998</v>
      </c>
      <c r="C7916" t="s">
        <v>20</v>
      </c>
    </row>
    <row r="7917" spans="1:3" x14ac:dyDescent="0.2">
      <c r="A7917">
        <v>44.599387999999998</v>
      </c>
      <c r="B7917">
        <v>-0.34204099999999998</v>
      </c>
      <c r="C7917" t="s">
        <v>20</v>
      </c>
    </row>
    <row r="7918" spans="1:3" x14ac:dyDescent="0.2">
      <c r="A7918">
        <v>44.606791999999999</v>
      </c>
      <c r="B7918">
        <v>-0.34204400000000001</v>
      </c>
      <c r="C7918" t="s">
        <v>20</v>
      </c>
    </row>
    <row r="7919" spans="1:3" x14ac:dyDescent="0.2">
      <c r="A7919">
        <v>44.615929000000001</v>
      </c>
      <c r="B7919">
        <v>-0.34204699999999999</v>
      </c>
      <c r="C7919" t="s">
        <v>20</v>
      </c>
    </row>
    <row r="7920" spans="1:3" x14ac:dyDescent="0.2">
      <c r="A7920">
        <v>44.624057999999998</v>
      </c>
      <c r="B7920">
        <v>-0.34204899999999999</v>
      </c>
      <c r="C7920" t="s">
        <v>20</v>
      </c>
    </row>
    <row r="7921" spans="1:3" x14ac:dyDescent="0.2">
      <c r="A7921">
        <v>44.632010999999999</v>
      </c>
      <c r="B7921">
        <v>-0.34205200000000002</v>
      </c>
      <c r="C7921" t="s">
        <v>20</v>
      </c>
    </row>
    <row r="7922" spans="1:3" x14ac:dyDescent="0.2">
      <c r="A7922">
        <v>44.641356999999999</v>
      </c>
      <c r="B7922">
        <v>-0.342053</v>
      </c>
      <c r="C7922" t="s">
        <v>20</v>
      </c>
    </row>
    <row r="7923" spans="1:3" x14ac:dyDescent="0.2">
      <c r="A7923">
        <v>44.649783999999997</v>
      </c>
      <c r="B7923">
        <v>-0.342053</v>
      </c>
      <c r="C7923" t="s">
        <v>20</v>
      </c>
    </row>
    <row r="7924" spans="1:3" x14ac:dyDescent="0.2">
      <c r="A7924">
        <v>44.657581</v>
      </c>
      <c r="B7924">
        <v>-0.342053</v>
      </c>
      <c r="C7924" t="s">
        <v>20</v>
      </c>
    </row>
    <row r="7925" spans="1:3" x14ac:dyDescent="0.2">
      <c r="A7925">
        <v>44.666232999999998</v>
      </c>
      <c r="B7925">
        <v>-0.342053</v>
      </c>
      <c r="C7925" t="s">
        <v>20</v>
      </c>
    </row>
    <row r="7926" spans="1:3" x14ac:dyDescent="0.2">
      <c r="A7926">
        <v>44.676197000000002</v>
      </c>
      <c r="B7926">
        <v>-0.34205200000000002</v>
      </c>
      <c r="C7926" t="s">
        <v>20</v>
      </c>
    </row>
    <row r="7927" spans="1:3" x14ac:dyDescent="0.2">
      <c r="A7927">
        <v>44.683371999999999</v>
      </c>
      <c r="B7927">
        <v>-0.34205099999999999</v>
      </c>
      <c r="C7927" t="s">
        <v>20</v>
      </c>
    </row>
    <row r="7928" spans="1:3" x14ac:dyDescent="0.2">
      <c r="A7928">
        <v>44.691113000000001</v>
      </c>
      <c r="B7928">
        <v>-0.34204899999999999</v>
      </c>
      <c r="C7928" t="s">
        <v>20</v>
      </c>
    </row>
    <row r="7929" spans="1:3" x14ac:dyDescent="0.2">
      <c r="A7929">
        <v>44.699649999999998</v>
      </c>
      <c r="B7929">
        <v>-0.34204899999999999</v>
      </c>
      <c r="C7929" t="s">
        <v>20</v>
      </c>
    </row>
    <row r="7930" spans="1:3" x14ac:dyDescent="0.2">
      <c r="A7930">
        <v>44.708195000000003</v>
      </c>
      <c r="B7930">
        <v>-0.34205000000000002</v>
      </c>
      <c r="C7930" t="s">
        <v>20</v>
      </c>
    </row>
    <row r="7931" spans="1:3" x14ac:dyDescent="0.2">
      <c r="A7931">
        <v>44.715983999999999</v>
      </c>
      <c r="B7931">
        <v>-0.34205099999999999</v>
      </c>
      <c r="C7931" t="s">
        <v>20</v>
      </c>
    </row>
    <row r="7932" spans="1:3" x14ac:dyDescent="0.2">
      <c r="A7932">
        <v>44.723914999999998</v>
      </c>
      <c r="B7932">
        <v>-0.34205200000000002</v>
      </c>
      <c r="C7932" t="s">
        <v>20</v>
      </c>
    </row>
    <row r="7933" spans="1:3" x14ac:dyDescent="0.2">
      <c r="A7933">
        <v>44.732112999999998</v>
      </c>
      <c r="B7933">
        <v>-0.34205400000000002</v>
      </c>
      <c r="C7933" t="s">
        <v>20</v>
      </c>
    </row>
    <row r="7934" spans="1:3" x14ac:dyDescent="0.2">
      <c r="A7934">
        <v>44.741070000000001</v>
      </c>
      <c r="B7934">
        <v>-0.34205600000000003</v>
      </c>
      <c r="C7934" t="s">
        <v>20</v>
      </c>
    </row>
    <row r="7935" spans="1:3" x14ac:dyDescent="0.2">
      <c r="A7935">
        <v>44.750335999999997</v>
      </c>
      <c r="B7935">
        <v>-0.34205799999999997</v>
      </c>
      <c r="C7935" t="s">
        <v>20</v>
      </c>
    </row>
    <row r="7936" spans="1:3" x14ac:dyDescent="0.2">
      <c r="A7936">
        <v>44.757984</v>
      </c>
      <c r="B7936">
        <v>-0.342059</v>
      </c>
      <c r="C7936" t="s">
        <v>20</v>
      </c>
    </row>
    <row r="7937" spans="1:3" x14ac:dyDescent="0.2">
      <c r="A7937">
        <v>44.766292999999997</v>
      </c>
      <c r="B7937">
        <v>-0.34205999999999998</v>
      </c>
      <c r="C7937" t="s">
        <v>20</v>
      </c>
    </row>
    <row r="7938" spans="1:3" x14ac:dyDescent="0.2">
      <c r="A7938">
        <v>44.774943999999998</v>
      </c>
      <c r="B7938">
        <v>-0.34205999999999998</v>
      </c>
      <c r="C7938" t="s">
        <v>20</v>
      </c>
    </row>
    <row r="7939" spans="1:3" x14ac:dyDescent="0.2">
      <c r="A7939">
        <v>44.783760000000001</v>
      </c>
      <c r="B7939">
        <v>-0.342061</v>
      </c>
      <c r="C7939" t="s">
        <v>20</v>
      </c>
    </row>
    <row r="7940" spans="1:3" x14ac:dyDescent="0.2">
      <c r="A7940">
        <v>44.790748999999998</v>
      </c>
      <c r="B7940">
        <v>-0.34206300000000001</v>
      </c>
      <c r="C7940" t="s">
        <v>20</v>
      </c>
    </row>
    <row r="7941" spans="1:3" x14ac:dyDescent="0.2">
      <c r="A7941">
        <v>44.800251000000003</v>
      </c>
      <c r="B7941">
        <v>-0.34206500000000001</v>
      </c>
      <c r="C7941" t="s">
        <v>20</v>
      </c>
    </row>
    <row r="7942" spans="1:3" x14ac:dyDescent="0.2">
      <c r="A7942">
        <v>44.808033000000002</v>
      </c>
      <c r="B7942">
        <v>-0.34206599999999998</v>
      </c>
      <c r="C7942" t="s">
        <v>20</v>
      </c>
    </row>
    <row r="7943" spans="1:3" x14ac:dyDescent="0.2">
      <c r="A7943">
        <v>44.815624</v>
      </c>
      <c r="B7943">
        <v>-0.34206700000000001</v>
      </c>
      <c r="C7943" t="s">
        <v>20</v>
      </c>
    </row>
    <row r="7944" spans="1:3" x14ac:dyDescent="0.2">
      <c r="A7944">
        <v>44.824432000000002</v>
      </c>
      <c r="B7944">
        <v>-0.34206799999999998</v>
      </c>
      <c r="C7944" t="s">
        <v>20</v>
      </c>
    </row>
    <row r="7945" spans="1:3" x14ac:dyDescent="0.2">
      <c r="A7945">
        <v>44.832583999999997</v>
      </c>
      <c r="B7945">
        <v>-0.34206999999999999</v>
      </c>
      <c r="C7945" t="s">
        <v>20</v>
      </c>
    </row>
    <row r="7946" spans="1:3" x14ac:dyDescent="0.2">
      <c r="A7946">
        <v>44.840851000000001</v>
      </c>
      <c r="B7946">
        <v>-0.34207100000000001</v>
      </c>
      <c r="C7946" t="s">
        <v>20</v>
      </c>
    </row>
    <row r="7947" spans="1:3" x14ac:dyDescent="0.2">
      <c r="A7947">
        <v>44.848793000000001</v>
      </c>
      <c r="B7947">
        <v>-0.34207300000000002</v>
      </c>
      <c r="C7947" t="s">
        <v>20</v>
      </c>
    </row>
    <row r="7948" spans="1:3" x14ac:dyDescent="0.2">
      <c r="A7948">
        <v>44.857342000000003</v>
      </c>
      <c r="B7948">
        <v>-0.34207399999999999</v>
      </c>
      <c r="C7948" t="s">
        <v>20</v>
      </c>
    </row>
    <row r="7949" spans="1:3" x14ac:dyDescent="0.2">
      <c r="A7949">
        <v>44.866458999999999</v>
      </c>
      <c r="B7949">
        <v>-0.34207599999999999</v>
      </c>
      <c r="C7949" t="s">
        <v>20</v>
      </c>
    </row>
    <row r="7950" spans="1:3" x14ac:dyDescent="0.2">
      <c r="A7950">
        <v>44.875309000000001</v>
      </c>
      <c r="B7950">
        <v>-0.34207799999999999</v>
      </c>
      <c r="C7950" t="s">
        <v>20</v>
      </c>
    </row>
    <row r="7951" spans="1:3" x14ac:dyDescent="0.2">
      <c r="A7951">
        <v>44.882987999999997</v>
      </c>
      <c r="B7951">
        <v>-0.34207900000000002</v>
      </c>
      <c r="C7951" t="s">
        <v>20</v>
      </c>
    </row>
    <row r="7952" spans="1:3" x14ac:dyDescent="0.2">
      <c r="A7952">
        <v>44.890804000000003</v>
      </c>
      <c r="B7952">
        <v>-0.34208100000000002</v>
      </c>
      <c r="C7952" t="s">
        <v>20</v>
      </c>
    </row>
    <row r="7953" spans="1:3" x14ac:dyDescent="0.2">
      <c r="A7953">
        <v>44.900241999999999</v>
      </c>
      <c r="B7953">
        <v>-0.342082</v>
      </c>
      <c r="C7953" t="s">
        <v>20</v>
      </c>
    </row>
    <row r="7954" spans="1:3" x14ac:dyDescent="0.2">
      <c r="A7954">
        <v>44.908062000000001</v>
      </c>
      <c r="B7954">
        <v>-0.34208100000000002</v>
      </c>
      <c r="C7954" t="s">
        <v>20</v>
      </c>
    </row>
    <row r="7955" spans="1:3" x14ac:dyDescent="0.2">
      <c r="A7955">
        <v>44.915565000000001</v>
      </c>
      <c r="B7955">
        <v>-0.34208100000000002</v>
      </c>
      <c r="C7955" t="s">
        <v>20</v>
      </c>
    </row>
    <row r="7956" spans="1:3" x14ac:dyDescent="0.2">
      <c r="A7956">
        <v>44.925491000000001</v>
      </c>
      <c r="B7956">
        <v>-0.34208</v>
      </c>
      <c r="C7956" t="s">
        <v>20</v>
      </c>
    </row>
    <row r="7957" spans="1:3" x14ac:dyDescent="0.2">
      <c r="A7957">
        <v>44.932971999999999</v>
      </c>
      <c r="B7957">
        <v>-0.34208</v>
      </c>
      <c r="C7957" t="s">
        <v>20</v>
      </c>
    </row>
    <row r="7958" spans="1:3" x14ac:dyDescent="0.2">
      <c r="A7958">
        <v>44.941357000000004</v>
      </c>
      <c r="B7958">
        <v>-0.34208</v>
      </c>
      <c r="C7958" t="s">
        <v>20</v>
      </c>
    </row>
    <row r="7959" spans="1:3" x14ac:dyDescent="0.2">
      <c r="A7959">
        <v>44.949806000000002</v>
      </c>
      <c r="B7959">
        <v>-0.34208</v>
      </c>
      <c r="C7959" t="s">
        <v>20</v>
      </c>
    </row>
    <row r="7960" spans="1:3" x14ac:dyDescent="0.2">
      <c r="A7960">
        <v>44.957965999999999</v>
      </c>
      <c r="B7960">
        <v>-0.34208</v>
      </c>
      <c r="C7960" t="s">
        <v>20</v>
      </c>
    </row>
    <row r="7961" spans="1:3" x14ac:dyDescent="0.2">
      <c r="A7961">
        <v>44.966388999999999</v>
      </c>
      <c r="B7961">
        <v>-0.34208100000000002</v>
      </c>
      <c r="C7961" t="s">
        <v>20</v>
      </c>
    </row>
    <row r="7962" spans="1:3" x14ac:dyDescent="0.2">
      <c r="A7962">
        <v>44.97448</v>
      </c>
      <c r="B7962">
        <v>-0.342082</v>
      </c>
      <c r="C7962" t="s">
        <v>20</v>
      </c>
    </row>
    <row r="7963" spans="1:3" x14ac:dyDescent="0.2">
      <c r="A7963">
        <v>44.983333999999999</v>
      </c>
      <c r="B7963">
        <v>-0.34208499999999997</v>
      </c>
      <c r="C7963" t="s">
        <v>20</v>
      </c>
    </row>
    <row r="7964" spans="1:3" x14ac:dyDescent="0.2">
      <c r="A7964">
        <v>44.991211</v>
      </c>
      <c r="B7964">
        <v>-0.34208699999999997</v>
      </c>
      <c r="C7964" t="s">
        <v>20</v>
      </c>
    </row>
    <row r="7965" spans="1:3" x14ac:dyDescent="0.2">
      <c r="A7965">
        <v>44.999302</v>
      </c>
      <c r="B7965">
        <v>-0.34209000000000001</v>
      </c>
      <c r="C7965" t="s">
        <v>20</v>
      </c>
    </row>
    <row r="7966" spans="1:3" x14ac:dyDescent="0.2">
      <c r="A7966">
        <v>45.009258000000003</v>
      </c>
      <c r="B7966">
        <v>-0.34209099999999998</v>
      </c>
      <c r="C7966" t="s">
        <v>20</v>
      </c>
    </row>
    <row r="7967" spans="1:3" x14ac:dyDescent="0.2">
      <c r="A7967">
        <v>45.017192999999999</v>
      </c>
      <c r="B7967">
        <v>-0.34209400000000001</v>
      </c>
      <c r="C7967" t="s">
        <v>20</v>
      </c>
    </row>
    <row r="7968" spans="1:3" x14ac:dyDescent="0.2">
      <c r="A7968">
        <v>45.025581000000003</v>
      </c>
      <c r="B7968">
        <v>-0.34209499999999998</v>
      </c>
      <c r="C7968" t="s">
        <v>20</v>
      </c>
    </row>
    <row r="7969" spans="1:3" x14ac:dyDescent="0.2">
      <c r="A7969">
        <v>45.033585000000002</v>
      </c>
      <c r="B7969">
        <v>-0.34209600000000001</v>
      </c>
      <c r="C7969" t="s">
        <v>20</v>
      </c>
    </row>
    <row r="7970" spans="1:3" x14ac:dyDescent="0.2">
      <c r="A7970">
        <v>45.042282</v>
      </c>
      <c r="B7970">
        <v>-0.34209699999999998</v>
      </c>
      <c r="C7970" t="s">
        <v>20</v>
      </c>
    </row>
    <row r="7971" spans="1:3" x14ac:dyDescent="0.2">
      <c r="A7971">
        <v>45.049923</v>
      </c>
      <c r="B7971">
        <v>-0.34209699999999998</v>
      </c>
      <c r="C7971" t="s">
        <v>20</v>
      </c>
    </row>
    <row r="7972" spans="1:3" x14ac:dyDescent="0.2">
      <c r="A7972">
        <v>45.057887999999998</v>
      </c>
      <c r="B7972">
        <v>-0.34209699999999998</v>
      </c>
      <c r="C7972" t="s">
        <v>20</v>
      </c>
    </row>
    <row r="7973" spans="1:3" x14ac:dyDescent="0.2">
      <c r="A7973">
        <v>45.067279999999997</v>
      </c>
      <c r="B7973">
        <v>-0.34209800000000001</v>
      </c>
      <c r="C7973" t="s">
        <v>20</v>
      </c>
    </row>
    <row r="7974" spans="1:3" x14ac:dyDescent="0.2">
      <c r="A7974">
        <v>45.074722000000001</v>
      </c>
      <c r="B7974">
        <v>-0.34209899999999999</v>
      </c>
      <c r="C7974" t="s">
        <v>20</v>
      </c>
    </row>
    <row r="7975" spans="1:3" x14ac:dyDescent="0.2">
      <c r="A7975">
        <v>45.083266999999999</v>
      </c>
      <c r="B7975">
        <v>-0.34210099999999999</v>
      </c>
      <c r="C7975" t="s">
        <v>20</v>
      </c>
    </row>
    <row r="7976" spans="1:3" x14ac:dyDescent="0.2">
      <c r="A7976">
        <v>45.090508</v>
      </c>
      <c r="B7976">
        <v>-0.34210400000000002</v>
      </c>
      <c r="C7976" t="s">
        <v>20</v>
      </c>
    </row>
    <row r="7977" spans="1:3" x14ac:dyDescent="0.2">
      <c r="A7977">
        <v>45.099933999999998</v>
      </c>
      <c r="B7977">
        <v>-0.34210699999999999</v>
      </c>
      <c r="C7977" t="s">
        <v>20</v>
      </c>
    </row>
    <row r="7978" spans="1:3" x14ac:dyDescent="0.2">
      <c r="A7978">
        <v>45.107410000000002</v>
      </c>
      <c r="B7978">
        <v>-0.342111</v>
      </c>
      <c r="C7978" t="s">
        <v>20</v>
      </c>
    </row>
    <row r="7979" spans="1:3" x14ac:dyDescent="0.2">
      <c r="A7979">
        <v>45.116504999999997</v>
      </c>
      <c r="B7979">
        <v>-0.34211399999999997</v>
      </c>
      <c r="C7979" t="s">
        <v>20</v>
      </c>
    </row>
    <row r="7980" spans="1:3" x14ac:dyDescent="0.2">
      <c r="A7980">
        <v>45.125523000000001</v>
      </c>
      <c r="B7980">
        <v>-0.34211599999999998</v>
      </c>
      <c r="C7980" t="s">
        <v>20</v>
      </c>
    </row>
    <row r="7981" spans="1:3" x14ac:dyDescent="0.2">
      <c r="A7981">
        <v>45.133701000000002</v>
      </c>
      <c r="B7981">
        <v>-0.342115</v>
      </c>
      <c r="C7981" t="s">
        <v>20</v>
      </c>
    </row>
    <row r="7982" spans="1:3" x14ac:dyDescent="0.2">
      <c r="A7982">
        <v>45.142234999999999</v>
      </c>
      <c r="B7982">
        <v>-0.34211399999999997</v>
      </c>
      <c r="C7982" t="s">
        <v>20</v>
      </c>
    </row>
    <row r="7983" spans="1:3" x14ac:dyDescent="0.2">
      <c r="A7983">
        <v>45.150283999999999</v>
      </c>
      <c r="B7983">
        <v>-0.342111</v>
      </c>
      <c r="C7983" t="s">
        <v>20</v>
      </c>
    </row>
    <row r="7984" spans="1:3" x14ac:dyDescent="0.2">
      <c r="A7984">
        <v>45.158709999999999</v>
      </c>
      <c r="B7984">
        <v>-0.34211000000000003</v>
      </c>
      <c r="C7984" t="s">
        <v>20</v>
      </c>
    </row>
    <row r="7985" spans="1:3" x14ac:dyDescent="0.2">
      <c r="A7985">
        <v>45.167141000000001</v>
      </c>
      <c r="B7985">
        <v>-0.34210800000000002</v>
      </c>
      <c r="C7985" t="s">
        <v>20</v>
      </c>
    </row>
    <row r="7986" spans="1:3" x14ac:dyDescent="0.2">
      <c r="A7986">
        <v>45.175334999999997</v>
      </c>
      <c r="B7986">
        <v>-0.34210699999999999</v>
      </c>
      <c r="C7986" t="s">
        <v>20</v>
      </c>
    </row>
    <row r="7987" spans="1:3" x14ac:dyDescent="0.2">
      <c r="A7987">
        <v>45.183605</v>
      </c>
      <c r="B7987">
        <v>-0.34210699999999999</v>
      </c>
      <c r="C7987" t="s">
        <v>20</v>
      </c>
    </row>
    <row r="7988" spans="1:3" x14ac:dyDescent="0.2">
      <c r="A7988">
        <v>45.191707999999998</v>
      </c>
      <c r="B7988">
        <v>-0.34210699999999999</v>
      </c>
      <c r="C7988" t="s">
        <v>20</v>
      </c>
    </row>
    <row r="7989" spans="1:3" x14ac:dyDescent="0.2">
      <c r="A7989">
        <v>45.200695000000003</v>
      </c>
      <c r="B7989">
        <v>-0.34210800000000002</v>
      </c>
      <c r="C7989" t="s">
        <v>20</v>
      </c>
    </row>
    <row r="7990" spans="1:3" x14ac:dyDescent="0.2">
      <c r="A7990">
        <v>45.208396999999998</v>
      </c>
      <c r="B7990">
        <v>-0.342109</v>
      </c>
      <c r="C7990" t="s">
        <v>20</v>
      </c>
    </row>
    <row r="7991" spans="1:3" x14ac:dyDescent="0.2">
      <c r="A7991">
        <v>45.216583</v>
      </c>
      <c r="B7991">
        <v>-0.342109</v>
      </c>
      <c r="C7991" t="s">
        <v>20</v>
      </c>
    </row>
    <row r="7992" spans="1:3" x14ac:dyDescent="0.2">
      <c r="A7992">
        <v>45.225723000000002</v>
      </c>
      <c r="B7992">
        <v>-0.342109</v>
      </c>
      <c r="C7992" t="s">
        <v>20</v>
      </c>
    </row>
    <row r="7993" spans="1:3" x14ac:dyDescent="0.2">
      <c r="A7993">
        <v>45.234631</v>
      </c>
      <c r="B7993">
        <v>-0.342109</v>
      </c>
      <c r="C7993" t="s">
        <v>20</v>
      </c>
    </row>
    <row r="7994" spans="1:3" x14ac:dyDescent="0.2">
      <c r="A7994">
        <v>45.241413000000001</v>
      </c>
      <c r="B7994">
        <v>-0.342109</v>
      </c>
      <c r="C7994" t="s">
        <v>20</v>
      </c>
    </row>
    <row r="7995" spans="1:3" x14ac:dyDescent="0.2">
      <c r="A7995">
        <v>45.250003999999997</v>
      </c>
      <c r="B7995">
        <v>-0.342109</v>
      </c>
      <c r="C7995" t="s">
        <v>20</v>
      </c>
    </row>
    <row r="7996" spans="1:3" x14ac:dyDescent="0.2">
      <c r="A7996">
        <v>45.258254999999998</v>
      </c>
      <c r="B7996">
        <v>-0.342109</v>
      </c>
      <c r="C7996" t="s">
        <v>20</v>
      </c>
    </row>
    <row r="7997" spans="1:3" x14ac:dyDescent="0.2">
      <c r="A7997">
        <v>45.265780999999997</v>
      </c>
      <c r="B7997">
        <v>-0.34211000000000003</v>
      </c>
      <c r="C7997" t="s">
        <v>20</v>
      </c>
    </row>
    <row r="7998" spans="1:3" x14ac:dyDescent="0.2">
      <c r="A7998">
        <v>45.275505000000003</v>
      </c>
      <c r="B7998">
        <v>-0.342111</v>
      </c>
      <c r="C7998" t="s">
        <v>20</v>
      </c>
    </row>
    <row r="7999" spans="1:3" x14ac:dyDescent="0.2">
      <c r="A7999">
        <v>45.283118999999999</v>
      </c>
      <c r="B7999">
        <v>-0.342113</v>
      </c>
      <c r="C7999" t="s">
        <v>20</v>
      </c>
    </row>
    <row r="8000" spans="1:3" x14ac:dyDescent="0.2">
      <c r="A8000">
        <v>45.291846999999997</v>
      </c>
      <c r="B8000">
        <v>-0.342115</v>
      </c>
      <c r="C8000" t="s">
        <v>20</v>
      </c>
    </row>
    <row r="8001" spans="1:3" x14ac:dyDescent="0.2">
      <c r="A8001">
        <v>45.300593999999997</v>
      </c>
      <c r="B8001">
        <v>-0.342117</v>
      </c>
      <c r="C8001" t="s">
        <v>20</v>
      </c>
    </row>
    <row r="8002" spans="1:3" x14ac:dyDescent="0.2">
      <c r="A8002">
        <v>45.308745999999999</v>
      </c>
      <c r="B8002">
        <v>-0.34211799999999998</v>
      </c>
      <c r="C8002" t="s">
        <v>20</v>
      </c>
    </row>
    <row r="8003" spans="1:3" x14ac:dyDescent="0.2">
      <c r="A8003">
        <v>45.317135</v>
      </c>
      <c r="B8003">
        <v>-0.34211900000000001</v>
      </c>
      <c r="C8003" t="s">
        <v>20</v>
      </c>
    </row>
    <row r="8004" spans="1:3" x14ac:dyDescent="0.2">
      <c r="A8004">
        <v>45.325324999999999</v>
      </c>
      <c r="B8004">
        <v>-0.34211999999999998</v>
      </c>
      <c r="C8004" t="s">
        <v>20</v>
      </c>
    </row>
    <row r="8005" spans="1:3" x14ac:dyDescent="0.2">
      <c r="A8005">
        <v>45.333652000000001</v>
      </c>
      <c r="B8005">
        <v>-0.34212100000000001</v>
      </c>
      <c r="C8005" t="s">
        <v>20</v>
      </c>
    </row>
    <row r="8006" spans="1:3" x14ac:dyDescent="0.2">
      <c r="A8006">
        <v>45.342419</v>
      </c>
      <c r="B8006">
        <v>-0.34212100000000001</v>
      </c>
      <c r="C8006" t="s">
        <v>20</v>
      </c>
    </row>
    <row r="8007" spans="1:3" x14ac:dyDescent="0.2">
      <c r="A8007">
        <v>45.350285</v>
      </c>
      <c r="B8007">
        <v>-0.34212100000000001</v>
      </c>
      <c r="C8007" t="s">
        <v>20</v>
      </c>
    </row>
    <row r="8008" spans="1:3" x14ac:dyDescent="0.2">
      <c r="A8008">
        <v>45.358131</v>
      </c>
      <c r="B8008">
        <v>-0.34211999999999998</v>
      </c>
      <c r="C8008" t="s">
        <v>20</v>
      </c>
    </row>
    <row r="8009" spans="1:3" x14ac:dyDescent="0.2">
      <c r="A8009">
        <v>45.366580999999996</v>
      </c>
      <c r="B8009">
        <v>-0.34211900000000001</v>
      </c>
      <c r="C8009" t="s">
        <v>20</v>
      </c>
    </row>
    <row r="8010" spans="1:3" x14ac:dyDescent="0.2">
      <c r="A8010">
        <v>45.375171999999999</v>
      </c>
      <c r="B8010">
        <v>-0.34211900000000001</v>
      </c>
      <c r="C8010" t="s">
        <v>20</v>
      </c>
    </row>
    <row r="8011" spans="1:3" x14ac:dyDescent="0.2">
      <c r="A8011">
        <v>45.383994999999999</v>
      </c>
      <c r="B8011">
        <v>-0.34211799999999998</v>
      </c>
      <c r="C8011" t="s">
        <v>20</v>
      </c>
    </row>
    <row r="8012" spans="1:3" x14ac:dyDescent="0.2">
      <c r="A8012">
        <v>45.391956</v>
      </c>
      <c r="B8012">
        <v>-0.342117</v>
      </c>
      <c r="C8012" t="s">
        <v>20</v>
      </c>
    </row>
    <row r="8013" spans="1:3" x14ac:dyDescent="0.2">
      <c r="A8013">
        <v>45.399773000000003</v>
      </c>
      <c r="B8013">
        <v>-0.34211599999999998</v>
      </c>
      <c r="C8013" t="s">
        <v>20</v>
      </c>
    </row>
    <row r="8014" spans="1:3" x14ac:dyDescent="0.2">
      <c r="A8014">
        <v>45.407325999999998</v>
      </c>
      <c r="B8014">
        <v>-0.342117</v>
      </c>
      <c r="C8014" t="s">
        <v>20</v>
      </c>
    </row>
    <row r="8015" spans="1:3" x14ac:dyDescent="0.2">
      <c r="A8015">
        <v>45.416302000000002</v>
      </c>
      <c r="B8015">
        <v>-0.342117</v>
      </c>
      <c r="C8015" t="s">
        <v>20</v>
      </c>
    </row>
    <row r="8016" spans="1:3" x14ac:dyDescent="0.2">
      <c r="A8016">
        <v>45.425528999999997</v>
      </c>
      <c r="B8016">
        <v>-0.34211799999999998</v>
      </c>
      <c r="C8016" t="s">
        <v>20</v>
      </c>
    </row>
    <row r="8017" spans="1:3" x14ac:dyDescent="0.2">
      <c r="A8017">
        <v>45.433368999999999</v>
      </c>
      <c r="B8017">
        <v>-0.34211900000000001</v>
      </c>
      <c r="C8017" t="s">
        <v>20</v>
      </c>
    </row>
    <row r="8018" spans="1:3" x14ac:dyDescent="0.2">
      <c r="A8018">
        <v>45.441966999999998</v>
      </c>
      <c r="B8018">
        <v>-0.34211999999999998</v>
      </c>
      <c r="C8018" t="s">
        <v>20</v>
      </c>
    </row>
    <row r="8019" spans="1:3" x14ac:dyDescent="0.2">
      <c r="A8019">
        <v>45.450938999999998</v>
      </c>
      <c r="B8019">
        <v>-0.34212199999999998</v>
      </c>
      <c r="C8019" t="s">
        <v>20</v>
      </c>
    </row>
    <row r="8020" spans="1:3" x14ac:dyDescent="0.2">
      <c r="A8020">
        <v>45.458485000000003</v>
      </c>
      <c r="B8020">
        <v>-0.34212399999999998</v>
      </c>
      <c r="C8020" t="s">
        <v>20</v>
      </c>
    </row>
    <row r="8021" spans="1:3" x14ac:dyDescent="0.2">
      <c r="A8021">
        <v>45.467365000000001</v>
      </c>
      <c r="B8021">
        <v>-0.34212599999999999</v>
      </c>
      <c r="C8021" t="s">
        <v>20</v>
      </c>
    </row>
    <row r="8022" spans="1:3" x14ac:dyDescent="0.2">
      <c r="A8022">
        <v>45.474983000000002</v>
      </c>
      <c r="B8022">
        <v>-0.34212700000000001</v>
      </c>
      <c r="C8022" t="s">
        <v>20</v>
      </c>
    </row>
    <row r="8023" spans="1:3" x14ac:dyDescent="0.2">
      <c r="A8023">
        <v>45.483192000000003</v>
      </c>
      <c r="B8023">
        <v>-0.34212700000000001</v>
      </c>
      <c r="C8023" t="s">
        <v>20</v>
      </c>
    </row>
    <row r="8024" spans="1:3" x14ac:dyDescent="0.2">
      <c r="A8024">
        <v>45.492218000000001</v>
      </c>
      <c r="B8024">
        <v>-0.34212700000000001</v>
      </c>
      <c r="C8024" t="s">
        <v>20</v>
      </c>
    </row>
    <row r="8025" spans="1:3" x14ac:dyDescent="0.2">
      <c r="A8025">
        <v>45.500435000000003</v>
      </c>
      <c r="B8025">
        <v>-0.34212700000000001</v>
      </c>
      <c r="C8025" t="s">
        <v>20</v>
      </c>
    </row>
    <row r="8026" spans="1:3" x14ac:dyDescent="0.2">
      <c r="A8026">
        <v>45.509354000000002</v>
      </c>
      <c r="B8026">
        <v>-0.34212599999999999</v>
      </c>
      <c r="C8026" t="s">
        <v>20</v>
      </c>
    </row>
    <row r="8027" spans="1:3" x14ac:dyDescent="0.2">
      <c r="A8027">
        <v>45.517364999999998</v>
      </c>
      <c r="B8027">
        <v>-0.34212399999999998</v>
      </c>
      <c r="C8027" t="s">
        <v>20</v>
      </c>
    </row>
    <row r="8028" spans="1:3" x14ac:dyDescent="0.2">
      <c r="A8028">
        <v>45.526062000000003</v>
      </c>
      <c r="B8028">
        <v>-0.34212199999999998</v>
      </c>
      <c r="C8028" t="s">
        <v>20</v>
      </c>
    </row>
    <row r="8029" spans="1:3" x14ac:dyDescent="0.2">
      <c r="A8029">
        <v>45.533588000000002</v>
      </c>
      <c r="B8029">
        <v>-0.34212100000000001</v>
      </c>
      <c r="C8029" t="s">
        <v>20</v>
      </c>
    </row>
    <row r="8030" spans="1:3" x14ac:dyDescent="0.2">
      <c r="A8030">
        <v>45.543205</v>
      </c>
      <c r="B8030">
        <v>-0.34211900000000001</v>
      </c>
      <c r="C8030" t="s">
        <v>20</v>
      </c>
    </row>
    <row r="8031" spans="1:3" x14ac:dyDescent="0.2">
      <c r="A8031">
        <v>45.550533000000001</v>
      </c>
      <c r="B8031">
        <v>-0.34211900000000001</v>
      </c>
      <c r="C8031" t="s">
        <v>20</v>
      </c>
    </row>
    <row r="8032" spans="1:3" x14ac:dyDescent="0.2">
      <c r="A8032">
        <v>45.559666</v>
      </c>
      <c r="B8032">
        <v>-0.34211900000000001</v>
      </c>
      <c r="C8032" t="s">
        <v>20</v>
      </c>
    </row>
    <row r="8033" spans="1:3" x14ac:dyDescent="0.2">
      <c r="A8033">
        <v>45.566935999999998</v>
      </c>
      <c r="B8033">
        <v>-0.34211999999999998</v>
      </c>
      <c r="C8033" t="s">
        <v>20</v>
      </c>
    </row>
    <row r="8034" spans="1:3" x14ac:dyDescent="0.2">
      <c r="A8034">
        <v>45.576301999999998</v>
      </c>
      <c r="B8034">
        <v>-0.34211999999999998</v>
      </c>
      <c r="C8034" t="s">
        <v>20</v>
      </c>
    </row>
    <row r="8035" spans="1:3" x14ac:dyDescent="0.2">
      <c r="A8035">
        <v>45.583984000000001</v>
      </c>
      <c r="B8035">
        <v>-0.34211999999999998</v>
      </c>
      <c r="C8035" t="s">
        <v>20</v>
      </c>
    </row>
    <row r="8036" spans="1:3" x14ac:dyDescent="0.2">
      <c r="A8036">
        <v>45.591628999999998</v>
      </c>
      <c r="B8036">
        <v>-0.34211999999999998</v>
      </c>
      <c r="C8036" t="s">
        <v>20</v>
      </c>
    </row>
    <row r="8037" spans="1:3" x14ac:dyDescent="0.2">
      <c r="A8037">
        <v>45.600292000000003</v>
      </c>
      <c r="B8037">
        <v>-0.34211999999999998</v>
      </c>
      <c r="C8037" t="s">
        <v>20</v>
      </c>
    </row>
    <row r="8038" spans="1:3" x14ac:dyDescent="0.2">
      <c r="A8038">
        <v>45.608711</v>
      </c>
      <c r="B8038">
        <v>-0.34211999999999998</v>
      </c>
      <c r="C8038" t="s">
        <v>20</v>
      </c>
    </row>
    <row r="8039" spans="1:3" x14ac:dyDescent="0.2">
      <c r="A8039">
        <v>45.616734000000001</v>
      </c>
      <c r="B8039">
        <v>-0.34211799999999998</v>
      </c>
      <c r="C8039" t="s">
        <v>20</v>
      </c>
    </row>
    <row r="8040" spans="1:3" x14ac:dyDescent="0.2">
      <c r="A8040">
        <v>45.626067999999997</v>
      </c>
      <c r="B8040">
        <v>-0.34211599999999998</v>
      </c>
      <c r="C8040" t="s">
        <v>20</v>
      </c>
    </row>
    <row r="8041" spans="1:3" x14ac:dyDescent="0.2">
      <c r="A8041">
        <v>45.633915000000002</v>
      </c>
      <c r="B8041">
        <v>-0.342115</v>
      </c>
      <c r="C8041" t="s">
        <v>20</v>
      </c>
    </row>
    <row r="8042" spans="1:3" x14ac:dyDescent="0.2">
      <c r="A8042">
        <v>45.642048000000003</v>
      </c>
      <c r="B8042">
        <v>-0.342113</v>
      </c>
      <c r="C8042" t="s">
        <v>20</v>
      </c>
    </row>
    <row r="8043" spans="1:3" x14ac:dyDescent="0.2">
      <c r="A8043">
        <v>45.650337</v>
      </c>
      <c r="B8043">
        <v>-0.342111</v>
      </c>
      <c r="C8043" t="s">
        <v>20</v>
      </c>
    </row>
    <row r="8044" spans="1:3" x14ac:dyDescent="0.2">
      <c r="A8044">
        <v>45.659283000000002</v>
      </c>
      <c r="B8044">
        <v>-0.34211000000000003</v>
      </c>
      <c r="C8044" t="s">
        <v>20</v>
      </c>
    </row>
    <row r="8045" spans="1:3" x14ac:dyDescent="0.2">
      <c r="A8045">
        <v>45.667628999999998</v>
      </c>
      <c r="B8045">
        <v>-0.34211000000000003</v>
      </c>
      <c r="C8045" t="s">
        <v>20</v>
      </c>
    </row>
    <row r="8046" spans="1:3" x14ac:dyDescent="0.2">
      <c r="A8046">
        <v>45.676250000000003</v>
      </c>
      <c r="B8046">
        <v>-0.34211000000000003</v>
      </c>
      <c r="C8046" t="s">
        <v>20</v>
      </c>
    </row>
    <row r="8047" spans="1:3" x14ac:dyDescent="0.2">
      <c r="A8047">
        <v>45.683608999999997</v>
      </c>
      <c r="B8047">
        <v>-0.34211000000000003</v>
      </c>
      <c r="C8047" t="s">
        <v>20</v>
      </c>
    </row>
    <row r="8048" spans="1:3" x14ac:dyDescent="0.2">
      <c r="A8048">
        <v>45.692596000000002</v>
      </c>
      <c r="B8048">
        <v>-0.34211000000000003</v>
      </c>
      <c r="C8048" t="s">
        <v>20</v>
      </c>
    </row>
    <row r="8049" spans="1:3" x14ac:dyDescent="0.2">
      <c r="A8049">
        <v>45.700848000000001</v>
      </c>
      <c r="B8049">
        <v>-0.342111</v>
      </c>
      <c r="C8049" t="s">
        <v>20</v>
      </c>
    </row>
    <row r="8050" spans="1:3" x14ac:dyDescent="0.2">
      <c r="A8050">
        <v>45.709784999999997</v>
      </c>
      <c r="B8050">
        <v>-0.342111</v>
      </c>
      <c r="C8050" t="s">
        <v>20</v>
      </c>
    </row>
    <row r="8051" spans="1:3" x14ac:dyDescent="0.2">
      <c r="A8051">
        <v>45.718449</v>
      </c>
      <c r="B8051">
        <v>-0.342111</v>
      </c>
      <c r="C8051" t="s">
        <v>20</v>
      </c>
    </row>
    <row r="8052" spans="1:3" x14ac:dyDescent="0.2">
      <c r="A8052">
        <v>45.725425999999999</v>
      </c>
      <c r="B8052">
        <v>-0.342111</v>
      </c>
      <c r="C8052" t="s">
        <v>20</v>
      </c>
    </row>
    <row r="8053" spans="1:3" x14ac:dyDescent="0.2">
      <c r="A8053">
        <v>45.734974000000001</v>
      </c>
      <c r="B8053">
        <v>-0.342111</v>
      </c>
      <c r="C8053" t="s">
        <v>20</v>
      </c>
    </row>
    <row r="8054" spans="1:3" x14ac:dyDescent="0.2">
      <c r="A8054">
        <v>45.742457999999999</v>
      </c>
      <c r="B8054">
        <v>-0.34211000000000003</v>
      </c>
      <c r="C8054" t="s">
        <v>20</v>
      </c>
    </row>
    <row r="8055" spans="1:3" x14ac:dyDescent="0.2">
      <c r="A8055">
        <v>45.751167000000002</v>
      </c>
      <c r="B8055">
        <v>-0.342109</v>
      </c>
      <c r="C8055" t="s">
        <v>20</v>
      </c>
    </row>
    <row r="8056" spans="1:3" x14ac:dyDescent="0.2">
      <c r="A8056">
        <v>45.760314999999999</v>
      </c>
      <c r="B8056">
        <v>-0.342109</v>
      </c>
      <c r="C8056" t="s">
        <v>20</v>
      </c>
    </row>
    <row r="8057" spans="1:3" x14ac:dyDescent="0.2">
      <c r="A8057">
        <v>45.767226999999998</v>
      </c>
      <c r="B8057">
        <v>-0.342109</v>
      </c>
      <c r="C8057" t="s">
        <v>20</v>
      </c>
    </row>
    <row r="8058" spans="1:3" x14ac:dyDescent="0.2">
      <c r="A8058">
        <v>45.775570000000002</v>
      </c>
      <c r="B8058">
        <v>-0.34210800000000002</v>
      </c>
      <c r="C8058" t="s">
        <v>20</v>
      </c>
    </row>
    <row r="8059" spans="1:3" x14ac:dyDescent="0.2">
      <c r="A8059">
        <v>45.783653000000001</v>
      </c>
      <c r="B8059">
        <v>-0.34210800000000002</v>
      </c>
      <c r="C8059" t="s">
        <v>20</v>
      </c>
    </row>
    <row r="8060" spans="1:3" x14ac:dyDescent="0.2">
      <c r="A8060">
        <v>45.792946000000001</v>
      </c>
      <c r="B8060">
        <v>-0.34210699999999999</v>
      </c>
      <c r="C8060" t="s">
        <v>20</v>
      </c>
    </row>
    <row r="8061" spans="1:3" x14ac:dyDescent="0.2">
      <c r="A8061">
        <v>45.800369000000003</v>
      </c>
      <c r="B8061">
        <v>-0.34210800000000002</v>
      </c>
      <c r="C8061" t="s">
        <v>20</v>
      </c>
    </row>
    <row r="8062" spans="1:3" x14ac:dyDescent="0.2">
      <c r="A8062">
        <v>45.808833999999997</v>
      </c>
      <c r="B8062">
        <v>-0.34210699999999999</v>
      </c>
      <c r="C8062" t="s">
        <v>20</v>
      </c>
    </row>
    <row r="8063" spans="1:3" x14ac:dyDescent="0.2">
      <c r="A8063">
        <v>45.816628000000001</v>
      </c>
      <c r="B8063">
        <v>-0.34210699999999999</v>
      </c>
      <c r="C8063" t="s">
        <v>20</v>
      </c>
    </row>
    <row r="8064" spans="1:3" x14ac:dyDescent="0.2">
      <c r="A8064">
        <v>45.826027000000003</v>
      </c>
      <c r="B8064">
        <v>-0.34210699999999999</v>
      </c>
      <c r="C8064" t="s">
        <v>20</v>
      </c>
    </row>
    <row r="8065" spans="1:3" x14ac:dyDescent="0.2">
      <c r="A8065">
        <v>45.834164000000001</v>
      </c>
      <c r="B8065">
        <v>-0.34210699999999999</v>
      </c>
      <c r="C8065" t="s">
        <v>20</v>
      </c>
    </row>
    <row r="8066" spans="1:3" x14ac:dyDescent="0.2">
      <c r="A8066">
        <v>45.842716000000003</v>
      </c>
      <c r="B8066">
        <v>-0.34210499999999999</v>
      </c>
      <c r="C8066" t="s">
        <v>20</v>
      </c>
    </row>
    <row r="8067" spans="1:3" x14ac:dyDescent="0.2">
      <c r="A8067">
        <v>45.850464000000002</v>
      </c>
      <c r="B8067">
        <v>-0.34210400000000002</v>
      </c>
      <c r="C8067" t="s">
        <v>20</v>
      </c>
    </row>
    <row r="8068" spans="1:3" x14ac:dyDescent="0.2">
      <c r="A8068">
        <v>45.857964000000003</v>
      </c>
      <c r="B8068">
        <v>-0.34210200000000002</v>
      </c>
      <c r="C8068" t="s">
        <v>20</v>
      </c>
    </row>
    <row r="8069" spans="1:3" x14ac:dyDescent="0.2">
      <c r="A8069">
        <v>45.867699000000002</v>
      </c>
      <c r="B8069">
        <v>-0.34210000000000002</v>
      </c>
      <c r="C8069" t="s">
        <v>20</v>
      </c>
    </row>
    <row r="8070" spans="1:3" x14ac:dyDescent="0.2">
      <c r="A8070">
        <v>45.875374000000001</v>
      </c>
      <c r="B8070">
        <v>-0.34209800000000001</v>
      </c>
      <c r="C8070" t="s">
        <v>20</v>
      </c>
    </row>
    <row r="8071" spans="1:3" x14ac:dyDescent="0.2">
      <c r="A8071">
        <v>45.88496</v>
      </c>
      <c r="B8071">
        <v>-0.34209600000000001</v>
      </c>
      <c r="C8071" t="s">
        <v>20</v>
      </c>
    </row>
    <row r="8072" spans="1:3" x14ac:dyDescent="0.2">
      <c r="A8072">
        <v>45.892479000000002</v>
      </c>
      <c r="B8072">
        <v>-0.34209400000000001</v>
      </c>
      <c r="C8072" t="s">
        <v>20</v>
      </c>
    </row>
    <row r="8073" spans="1:3" x14ac:dyDescent="0.2">
      <c r="A8073">
        <v>45.900444</v>
      </c>
      <c r="B8073">
        <v>-0.34209400000000001</v>
      </c>
      <c r="C8073" t="s">
        <v>20</v>
      </c>
    </row>
    <row r="8074" spans="1:3" x14ac:dyDescent="0.2">
      <c r="A8074">
        <v>45.908627000000003</v>
      </c>
      <c r="B8074">
        <v>-0.34209299999999998</v>
      </c>
      <c r="C8074" t="s">
        <v>20</v>
      </c>
    </row>
    <row r="8075" spans="1:3" x14ac:dyDescent="0.2">
      <c r="A8075">
        <v>45.916545999999997</v>
      </c>
      <c r="B8075">
        <v>-0.34209299999999998</v>
      </c>
      <c r="C8075" t="s">
        <v>20</v>
      </c>
    </row>
    <row r="8076" spans="1:3" x14ac:dyDescent="0.2">
      <c r="A8076">
        <v>45.924926999999997</v>
      </c>
      <c r="B8076">
        <v>-0.34209299999999998</v>
      </c>
      <c r="C8076" t="s">
        <v>20</v>
      </c>
    </row>
    <row r="8077" spans="1:3" x14ac:dyDescent="0.2">
      <c r="A8077">
        <v>45.934260999999999</v>
      </c>
      <c r="B8077">
        <v>-0.34209400000000001</v>
      </c>
      <c r="C8077" t="s">
        <v>20</v>
      </c>
    </row>
    <row r="8078" spans="1:3" x14ac:dyDescent="0.2">
      <c r="A8078">
        <v>45.942309999999999</v>
      </c>
      <c r="B8078">
        <v>-0.34209499999999998</v>
      </c>
      <c r="C8078" t="s">
        <v>20</v>
      </c>
    </row>
    <row r="8079" spans="1:3" x14ac:dyDescent="0.2">
      <c r="A8079">
        <v>45.950226000000001</v>
      </c>
      <c r="B8079">
        <v>-0.34209600000000001</v>
      </c>
      <c r="C8079" t="s">
        <v>20</v>
      </c>
    </row>
    <row r="8080" spans="1:3" x14ac:dyDescent="0.2">
      <c r="A8080">
        <v>45.959484000000003</v>
      </c>
      <c r="B8080">
        <v>-0.34209600000000001</v>
      </c>
      <c r="C8080" t="s">
        <v>20</v>
      </c>
    </row>
    <row r="8081" spans="1:3" x14ac:dyDescent="0.2">
      <c r="A8081">
        <v>45.966437999999997</v>
      </c>
      <c r="B8081">
        <v>-0.34209600000000001</v>
      </c>
      <c r="C8081" t="s">
        <v>20</v>
      </c>
    </row>
    <row r="8082" spans="1:3" x14ac:dyDescent="0.2">
      <c r="A8082">
        <v>45.975689000000003</v>
      </c>
      <c r="B8082">
        <v>-0.34209600000000001</v>
      </c>
      <c r="C8082" t="s">
        <v>20</v>
      </c>
    </row>
    <row r="8083" spans="1:3" x14ac:dyDescent="0.2">
      <c r="A8083">
        <v>45.983612000000001</v>
      </c>
      <c r="B8083">
        <v>-0.34209499999999998</v>
      </c>
      <c r="C8083" t="s">
        <v>20</v>
      </c>
    </row>
    <row r="8084" spans="1:3" x14ac:dyDescent="0.2">
      <c r="A8084">
        <v>45.992165</v>
      </c>
      <c r="B8084">
        <v>-0.34209299999999998</v>
      </c>
      <c r="C8084" t="s">
        <v>20</v>
      </c>
    </row>
    <row r="8085" spans="1:3" x14ac:dyDescent="0.2">
      <c r="A8085">
        <v>46.000450000000001</v>
      </c>
      <c r="B8085">
        <v>-0.34209099999999998</v>
      </c>
      <c r="C8085" t="s">
        <v>20</v>
      </c>
    </row>
    <row r="8086" spans="1:3" x14ac:dyDescent="0.2">
      <c r="A8086">
        <v>46.009036999999999</v>
      </c>
      <c r="B8086">
        <v>-0.34209000000000001</v>
      </c>
      <c r="C8086" t="s">
        <v>20</v>
      </c>
    </row>
    <row r="8087" spans="1:3" x14ac:dyDescent="0.2">
      <c r="A8087">
        <v>46.017792</v>
      </c>
      <c r="B8087">
        <v>-0.34208899999999998</v>
      </c>
      <c r="C8087" t="s">
        <v>20</v>
      </c>
    </row>
    <row r="8088" spans="1:3" x14ac:dyDescent="0.2">
      <c r="A8088">
        <v>46.025269000000002</v>
      </c>
      <c r="B8088">
        <v>-0.342088</v>
      </c>
      <c r="C8088" t="s">
        <v>20</v>
      </c>
    </row>
    <row r="8089" spans="1:3" x14ac:dyDescent="0.2">
      <c r="A8089">
        <v>46.034306000000001</v>
      </c>
      <c r="B8089">
        <v>-0.342088</v>
      </c>
      <c r="C8089" t="s">
        <v>20</v>
      </c>
    </row>
    <row r="8090" spans="1:3" x14ac:dyDescent="0.2">
      <c r="A8090">
        <v>46.042411999999999</v>
      </c>
      <c r="B8090">
        <v>-0.34208699999999997</v>
      </c>
      <c r="C8090" t="s">
        <v>20</v>
      </c>
    </row>
    <row r="8091" spans="1:3" x14ac:dyDescent="0.2">
      <c r="A8091">
        <v>46.050648000000002</v>
      </c>
      <c r="B8091">
        <v>-0.342086</v>
      </c>
      <c r="C8091" t="s">
        <v>20</v>
      </c>
    </row>
    <row r="8092" spans="1:3" x14ac:dyDescent="0.2">
      <c r="A8092">
        <v>46.059238000000001</v>
      </c>
      <c r="B8092">
        <v>-0.34208499999999997</v>
      </c>
      <c r="C8092" t="s">
        <v>20</v>
      </c>
    </row>
    <row r="8093" spans="1:3" x14ac:dyDescent="0.2">
      <c r="A8093">
        <v>46.067951000000001</v>
      </c>
      <c r="B8093">
        <v>-0.34208499999999997</v>
      </c>
      <c r="C8093" t="s">
        <v>20</v>
      </c>
    </row>
    <row r="8094" spans="1:3" x14ac:dyDescent="0.2">
      <c r="A8094">
        <v>46.076298000000001</v>
      </c>
      <c r="B8094">
        <v>-0.34208300000000003</v>
      </c>
      <c r="C8094" t="s">
        <v>20</v>
      </c>
    </row>
    <row r="8095" spans="1:3" x14ac:dyDescent="0.2">
      <c r="A8095">
        <v>46.083205999999997</v>
      </c>
      <c r="B8095">
        <v>-0.34208100000000002</v>
      </c>
      <c r="C8095" t="s">
        <v>20</v>
      </c>
    </row>
    <row r="8096" spans="1:3" x14ac:dyDescent="0.2">
      <c r="A8096">
        <v>46.091639999999998</v>
      </c>
      <c r="B8096">
        <v>-0.34208</v>
      </c>
      <c r="C8096" t="s">
        <v>20</v>
      </c>
    </row>
    <row r="8097" spans="1:3" x14ac:dyDescent="0.2">
      <c r="A8097">
        <v>46.100265999999998</v>
      </c>
      <c r="B8097">
        <v>-0.34208</v>
      </c>
      <c r="C8097" t="s">
        <v>20</v>
      </c>
    </row>
    <row r="8098" spans="1:3" x14ac:dyDescent="0.2">
      <c r="A8098">
        <v>46.109749000000001</v>
      </c>
      <c r="B8098">
        <v>-0.34208</v>
      </c>
      <c r="C8098" t="s">
        <v>20</v>
      </c>
    </row>
    <row r="8099" spans="1:3" x14ac:dyDescent="0.2">
      <c r="A8099">
        <v>46.117297999999998</v>
      </c>
      <c r="B8099">
        <v>-0.342082</v>
      </c>
      <c r="C8099" t="s">
        <v>20</v>
      </c>
    </row>
    <row r="8100" spans="1:3" x14ac:dyDescent="0.2">
      <c r="A8100">
        <v>46.125304999999997</v>
      </c>
      <c r="B8100">
        <v>-0.34208300000000003</v>
      </c>
      <c r="C8100" t="s">
        <v>20</v>
      </c>
    </row>
    <row r="8101" spans="1:3" x14ac:dyDescent="0.2">
      <c r="A8101">
        <v>46.134234999999997</v>
      </c>
      <c r="B8101">
        <v>-0.342084</v>
      </c>
      <c r="C8101" t="s">
        <v>20</v>
      </c>
    </row>
    <row r="8102" spans="1:3" x14ac:dyDescent="0.2">
      <c r="A8102">
        <v>46.142040000000001</v>
      </c>
      <c r="B8102">
        <v>-0.34208300000000003</v>
      </c>
      <c r="C8102" t="s">
        <v>20</v>
      </c>
    </row>
    <row r="8103" spans="1:3" x14ac:dyDescent="0.2">
      <c r="A8103">
        <v>46.151150000000001</v>
      </c>
      <c r="B8103">
        <v>-0.342082</v>
      </c>
      <c r="C8103" t="s">
        <v>20</v>
      </c>
    </row>
    <row r="8104" spans="1:3" x14ac:dyDescent="0.2">
      <c r="A8104">
        <v>46.159289999999999</v>
      </c>
      <c r="B8104">
        <v>-0.34208</v>
      </c>
      <c r="C8104" t="s">
        <v>20</v>
      </c>
    </row>
    <row r="8105" spans="1:3" x14ac:dyDescent="0.2">
      <c r="A8105">
        <v>46.167499999999997</v>
      </c>
      <c r="B8105">
        <v>-0.34207799999999999</v>
      </c>
      <c r="C8105" t="s">
        <v>20</v>
      </c>
    </row>
    <row r="8106" spans="1:3" x14ac:dyDescent="0.2">
      <c r="A8106">
        <v>46.176471999999997</v>
      </c>
      <c r="B8106">
        <v>-0.34206900000000001</v>
      </c>
      <c r="C8106" t="s">
        <v>20</v>
      </c>
    </row>
    <row r="8107" spans="1:3" x14ac:dyDescent="0.2">
      <c r="A8107">
        <v>46.184756999999998</v>
      </c>
      <c r="B8107">
        <v>-0.34206599999999998</v>
      </c>
      <c r="C8107" t="s">
        <v>20</v>
      </c>
    </row>
    <row r="8108" spans="1:3" x14ac:dyDescent="0.2">
      <c r="A8108">
        <v>46.193119000000003</v>
      </c>
      <c r="B8108">
        <v>-0.34206399999999998</v>
      </c>
      <c r="C8108" t="s">
        <v>20</v>
      </c>
    </row>
    <row r="8109" spans="1:3" x14ac:dyDescent="0.2">
      <c r="A8109">
        <v>46.200713999999998</v>
      </c>
      <c r="B8109">
        <v>-0.342061</v>
      </c>
      <c r="C8109" t="s">
        <v>20</v>
      </c>
    </row>
    <row r="8110" spans="1:3" x14ac:dyDescent="0.2">
      <c r="A8110">
        <v>46.208877999999999</v>
      </c>
      <c r="B8110">
        <v>-0.342059</v>
      </c>
      <c r="C8110" t="s">
        <v>20</v>
      </c>
    </row>
    <row r="8111" spans="1:3" x14ac:dyDescent="0.2">
      <c r="A8111">
        <v>46.217899000000003</v>
      </c>
      <c r="B8111">
        <v>-0.342059</v>
      </c>
      <c r="C8111" t="s">
        <v>20</v>
      </c>
    </row>
    <row r="8112" spans="1:3" x14ac:dyDescent="0.2">
      <c r="A8112">
        <v>46.225619999999999</v>
      </c>
      <c r="B8112">
        <v>-0.34205799999999997</v>
      </c>
      <c r="C8112" t="s">
        <v>20</v>
      </c>
    </row>
    <row r="8113" spans="1:3" x14ac:dyDescent="0.2">
      <c r="A8113">
        <v>46.234715000000001</v>
      </c>
      <c r="B8113">
        <v>-0.342057</v>
      </c>
      <c r="C8113" t="s">
        <v>20</v>
      </c>
    </row>
    <row r="8114" spans="1:3" x14ac:dyDescent="0.2">
      <c r="A8114">
        <v>46.242874</v>
      </c>
      <c r="B8114">
        <v>-0.342057</v>
      </c>
      <c r="C8114" t="s">
        <v>20</v>
      </c>
    </row>
    <row r="8115" spans="1:3" x14ac:dyDescent="0.2">
      <c r="A8115">
        <v>46.249583999999999</v>
      </c>
      <c r="B8115">
        <v>-0.34205600000000003</v>
      </c>
      <c r="C8115" t="s">
        <v>20</v>
      </c>
    </row>
    <row r="8116" spans="1:3" x14ac:dyDescent="0.2">
      <c r="A8116">
        <v>46.259010000000004</v>
      </c>
      <c r="B8116">
        <v>-0.34205600000000003</v>
      </c>
      <c r="C8116" t="s">
        <v>20</v>
      </c>
    </row>
    <row r="8117" spans="1:3" x14ac:dyDescent="0.2">
      <c r="A8117">
        <v>46.267882999999998</v>
      </c>
      <c r="B8117">
        <v>-0.342057</v>
      </c>
      <c r="C8117" t="s">
        <v>20</v>
      </c>
    </row>
    <row r="8118" spans="1:3" x14ac:dyDescent="0.2">
      <c r="A8118">
        <v>46.275719000000002</v>
      </c>
      <c r="B8118">
        <v>-0.342059</v>
      </c>
      <c r="C8118" t="s">
        <v>20</v>
      </c>
    </row>
    <row r="8119" spans="1:3" x14ac:dyDescent="0.2">
      <c r="A8119">
        <v>46.284709999999997</v>
      </c>
      <c r="B8119">
        <v>-0.34206199999999998</v>
      </c>
      <c r="C8119" t="s">
        <v>20</v>
      </c>
    </row>
    <row r="8120" spans="1:3" x14ac:dyDescent="0.2">
      <c r="A8120">
        <v>46.292374000000002</v>
      </c>
      <c r="B8120">
        <v>-0.34206500000000001</v>
      </c>
      <c r="C8120" t="s">
        <v>20</v>
      </c>
    </row>
    <row r="8121" spans="1:3" x14ac:dyDescent="0.2">
      <c r="A8121">
        <v>46.300789000000002</v>
      </c>
      <c r="B8121">
        <v>-0.34206700000000001</v>
      </c>
      <c r="C8121" t="s">
        <v>20</v>
      </c>
    </row>
    <row r="8122" spans="1:3" x14ac:dyDescent="0.2">
      <c r="A8122">
        <v>46.309669</v>
      </c>
      <c r="B8122">
        <v>-0.34206799999999998</v>
      </c>
      <c r="C8122" t="s">
        <v>20</v>
      </c>
    </row>
    <row r="8123" spans="1:3" x14ac:dyDescent="0.2">
      <c r="A8123">
        <v>46.317824999999999</v>
      </c>
      <c r="B8123">
        <v>-0.34206999999999999</v>
      </c>
      <c r="C8123" t="s">
        <v>20</v>
      </c>
    </row>
    <row r="8124" spans="1:3" x14ac:dyDescent="0.2">
      <c r="A8124">
        <v>46.325904999999999</v>
      </c>
      <c r="B8124">
        <v>-0.34207199999999999</v>
      </c>
      <c r="C8124" t="s">
        <v>20</v>
      </c>
    </row>
    <row r="8125" spans="1:3" x14ac:dyDescent="0.2">
      <c r="A8125">
        <v>46.334518000000003</v>
      </c>
      <c r="B8125">
        <v>-0.34207199999999999</v>
      </c>
      <c r="C8125" t="s">
        <v>20</v>
      </c>
    </row>
    <row r="8126" spans="1:3" x14ac:dyDescent="0.2">
      <c r="A8126">
        <v>46.343052</v>
      </c>
      <c r="B8126">
        <v>-0.34207300000000002</v>
      </c>
      <c r="C8126" t="s">
        <v>20</v>
      </c>
    </row>
    <row r="8127" spans="1:3" x14ac:dyDescent="0.2">
      <c r="A8127">
        <v>46.350887</v>
      </c>
      <c r="B8127">
        <v>-0.34207199999999999</v>
      </c>
      <c r="C8127" t="s">
        <v>20</v>
      </c>
    </row>
    <row r="8128" spans="1:3" x14ac:dyDescent="0.2">
      <c r="A8128">
        <v>46.359805999999999</v>
      </c>
      <c r="B8128">
        <v>-0.34207100000000001</v>
      </c>
      <c r="C8128" t="s">
        <v>20</v>
      </c>
    </row>
    <row r="8129" spans="1:3" x14ac:dyDescent="0.2">
      <c r="A8129">
        <v>46.367981</v>
      </c>
      <c r="B8129">
        <v>-0.34206999999999999</v>
      </c>
      <c r="C8129" t="s">
        <v>20</v>
      </c>
    </row>
    <row r="8130" spans="1:3" x14ac:dyDescent="0.2">
      <c r="A8130">
        <v>46.376652</v>
      </c>
      <c r="B8130">
        <v>-0.34206999999999999</v>
      </c>
      <c r="C8130" t="s">
        <v>20</v>
      </c>
    </row>
    <row r="8131" spans="1:3" x14ac:dyDescent="0.2">
      <c r="A8131">
        <v>46.385154999999997</v>
      </c>
      <c r="B8131">
        <v>-0.34206799999999998</v>
      </c>
      <c r="C8131" t="s">
        <v>20</v>
      </c>
    </row>
    <row r="8132" spans="1:3" x14ac:dyDescent="0.2">
      <c r="A8132">
        <v>46.393349000000001</v>
      </c>
      <c r="B8132">
        <v>-0.34206599999999998</v>
      </c>
      <c r="C8132" t="s">
        <v>20</v>
      </c>
    </row>
    <row r="8133" spans="1:3" x14ac:dyDescent="0.2">
      <c r="A8133">
        <v>46.401302000000001</v>
      </c>
      <c r="B8133">
        <v>-0.34206500000000001</v>
      </c>
      <c r="C8133" t="s">
        <v>20</v>
      </c>
    </row>
    <row r="8134" spans="1:3" x14ac:dyDescent="0.2">
      <c r="A8134">
        <v>46.409405</v>
      </c>
      <c r="B8134">
        <v>-0.34206399999999998</v>
      </c>
      <c r="C8134" t="s">
        <v>20</v>
      </c>
    </row>
    <row r="8135" spans="1:3" x14ac:dyDescent="0.2">
      <c r="A8135">
        <v>46.417282</v>
      </c>
      <c r="B8135">
        <v>-0.34206399999999998</v>
      </c>
      <c r="C8135" t="s">
        <v>20</v>
      </c>
    </row>
    <row r="8136" spans="1:3" x14ac:dyDescent="0.2">
      <c r="A8136">
        <v>46.427264999999998</v>
      </c>
      <c r="B8136">
        <v>-0.34206500000000001</v>
      </c>
      <c r="C8136" t="s">
        <v>20</v>
      </c>
    </row>
    <row r="8137" spans="1:3" x14ac:dyDescent="0.2">
      <c r="A8137">
        <v>46.43544</v>
      </c>
      <c r="B8137">
        <v>-0.34206500000000001</v>
      </c>
      <c r="C8137" t="s">
        <v>20</v>
      </c>
    </row>
    <row r="8138" spans="1:3" x14ac:dyDescent="0.2">
      <c r="A8138">
        <v>46.443111000000002</v>
      </c>
      <c r="B8138">
        <v>-0.34206599999999998</v>
      </c>
      <c r="C8138" t="s">
        <v>20</v>
      </c>
    </row>
    <row r="8139" spans="1:3" x14ac:dyDescent="0.2">
      <c r="A8139">
        <v>46.451675000000002</v>
      </c>
      <c r="B8139">
        <v>-0.34206700000000001</v>
      </c>
      <c r="C8139" t="s">
        <v>20</v>
      </c>
    </row>
    <row r="8140" spans="1:3" x14ac:dyDescent="0.2">
      <c r="A8140">
        <v>46.459408000000003</v>
      </c>
      <c r="B8140">
        <v>-0.34206900000000001</v>
      </c>
      <c r="C8140" t="s">
        <v>20</v>
      </c>
    </row>
    <row r="8141" spans="1:3" x14ac:dyDescent="0.2">
      <c r="A8141">
        <v>46.467548000000001</v>
      </c>
      <c r="B8141">
        <v>-0.34206999999999999</v>
      </c>
      <c r="C8141" t="s">
        <v>20</v>
      </c>
    </row>
    <row r="8142" spans="1:3" x14ac:dyDescent="0.2">
      <c r="A8142">
        <v>46.476505000000003</v>
      </c>
      <c r="B8142">
        <v>-0.34206999999999999</v>
      </c>
      <c r="C8142" t="s">
        <v>20</v>
      </c>
    </row>
    <row r="8143" spans="1:3" x14ac:dyDescent="0.2">
      <c r="A8143">
        <v>46.484344</v>
      </c>
      <c r="B8143">
        <v>-0.34206999999999999</v>
      </c>
      <c r="C8143" t="s">
        <v>20</v>
      </c>
    </row>
    <row r="8144" spans="1:3" x14ac:dyDescent="0.2">
      <c r="A8144">
        <v>46.493332000000002</v>
      </c>
      <c r="B8144">
        <v>-0.34206900000000001</v>
      </c>
      <c r="C8144" t="s">
        <v>20</v>
      </c>
    </row>
    <row r="8145" spans="1:3" x14ac:dyDescent="0.2">
      <c r="A8145">
        <v>46.501334999999997</v>
      </c>
      <c r="B8145">
        <v>-0.34206700000000001</v>
      </c>
      <c r="C8145" t="s">
        <v>20</v>
      </c>
    </row>
    <row r="8146" spans="1:3" x14ac:dyDescent="0.2">
      <c r="A8146">
        <v>46.509295999999999</v>
      </c>
      <c r="B8146">
        <v>-0.34206599999999998</v>
      </c>
      <c r="C8146" t="s">
        <v>20</v>
      </c>
    </row>
    <row r="8147" spans="1:3" x14ac:dyDescent="0.2">
      <c r="A8147">
        <v>46.517544000000001</v>
      </c>
      <c r="B8147">
        <v>-0.34206500000000001</v>
      </c>
      <c r="C8147" t="s">
        <v>20</v>
      </c>
    </row>
    <row r="8148" spans="1:3" x14ac:dyDescent="0.2">
      <c r="A8148">
        <v>46.525706999999997</v>
      </c>
      <c r="B8148">
        <v>-0.34206300000000001</v>
      </c>
      <c r="C8148" t="s">
        <v>20</v>
      </c>
    </row>
    <row r="8149" spans="1:3" x14ac:dyDescent="0.2">
      <c r="A8149">
        <v>46.534607000000001</v>
      </c>
      <c r="B8149">
        <v>-0.34206300000000001</v>
      </c>
      <c r="C8149" t="s">
        <v>20</v>
      </c>
    </row>
    <row r="8150" spans="1:3" x14ac:dyDescent="0.2">
      <c r="A8150">
        <v>46.543503000000001</v>
      </c>
      <c r="B8150">
        <v>-0.34206300000000001</v>
      </c>
      <c r="C8150" t="s">
        <v>20</v>
      </c>
    </row>
    <row r="8151" spans="1:3" x14ac:dyDescent="0.2">
      <c r="A8151">
        <v>46.551628000000001</v>
      </c>
      <c r="B8151">
        <v>-0.34206500000000001</v>
      </c>
      <c r="C8151" t="s">
        <v>20</v>
      </c>
    </row>
    <row r="8152" spans="1:3" x14ac:dyDescent="0.2">
      <c r="A8152">
        <v>46.559330000000003</v>
      </c>
      <c r="B8152">
        <v>-0.34206700000000001</v>
      </c>
      <c r="C8152" t="s">
        <v>20</v>
      </c>
    </row>
    <row r="8153" spans="1:3" x14ac:dyDescent="0.2">
      <c r="A8153">
        <v>46.568095999999997</v>
      </c>
      <c r="B8153">
        <v>-0.34206900000000001</v>
      </c>
      <c r="C8153" t="s">
        <v>20</v>
      </c>
    </row>
    <row r="8154" spans="1:3" x14ac:dyDescent="0.2">
      <c r="A8154">
        <v>46.576419999999999</v>
      </c>
      <c r="B8154">
        <v>-0.34207100000000001</v>
      </c>
      <c r="C8154" t="s">
        <v>20</v>
      </c>
    </row>
    <row r="8155" spans="1:3" x14ac:dyDescent="0.2">
      <c r="A8155">
        <v>46.584910999999998</v>
      </c>
      <c r="B8155">
        <v>-0.34207100000000001</v>
      </c>
      <c r="C8155" t="s">
        <v>20</v>
      </c>
    </row>
    <row r="8156" spans="1:3" x14ac:dyDescent="0.2">
      <c r="A8156">
        <v>46.593375999999999</v>
      </c>
      <c r="B8156">
        <v>-0.34207100000000001</v>
      </c>
      <c r="C8156" t="s">
        <v>20</v>
      </c>
    </row>
    <row r="8157" spans="1:3" x14ac:dyDescent="0.2">
      <c r="A8157">
        <v>46.60154</v>
      </c>
      <c r="B8157">
        <v>-0.34207100000000001</v>
      </c>
      <c r="C8157" t="s">
        <v>20</v>
      </c>
    </row>
    <row r="8158" spans="1:3" x14ac:dyDescent="0.2">
      <c r="A8158">
        <v>46.609755999999997</v>
      </c>
      <c r="B8158">
        <v>-0.34207199999999999</v>
      </c>
      <c r="C8158" t="s">
        <v>20</v>
      </c>
    </row>
    <row r="8159" spans="1:3" x14ac:dyDescent="0.2">
      <c r="A8159">
        <v>46.618313000000001</v>
      </c>
      <c r="B8159">
        <v>-0.34207100000000001</v>
      </c>
      <c r="C8159" t="s">
        <v>20</v>
      </c>
    </row>
    <row r="8160" spans="1:3" x14ac:dyDescent="0.2">
      <c r="A8160">
        <v>46.626990999999997</v>
      </c>
      <c r="B8160">
        <v>-0.34207100000000001</v>
      </c>
      <c r="C8160" t="s">
        <v>20</v>
      </c>
    </row>
    <row r="8161" spans="1:3" x14ac:dyDescent="0.2">
      <c r="A8161">
        <v>46.635201000000002</v>
      </c>
      <c r="B8161">
        <v>-0.34206999999999999</v>
      </c>
      <c r="C8161" t="s">
        <v>20</v>
      </c>
    </row>
    <row r="8162" spans="1:3" x14ac:dyDescent="0.2">
      <c r="A8162">
        <v>46.643104999999998</v>
      </c>
      <c r="B8162">
        <v>-0.34206999999999999</v>
      </c>
      <c r="C8162" t="s">
        <v>20</v>
      </c>
    </row>
    <row r="8163" spans="1:3" x14ac:dyDescent="0.2">
      <c r="A8163">
        <v>46.651417000000002</v>
      </c>
      <c r="B8163">
        <v>-0.34206999999999999</v>
      </c>
      <c r="C8163" t="s">
        <v>20</v>
      </c>
    </row>
    <row r="8164" spans="1:3" x14ac:dyDescent="0.2">
      <c r="A8164">
        <v>46.659962</v>
      </c>
      <c r="B8164">
        <v>-0.34206999999999999</v>
      </c>
      <c r="C8164" t="s">
        <v>20</v>
      </c>
    </row>
    <row r="8165" spans="1:3" x14ac:dyDescent="0.2">
      <c r="A8165">
        <v>46.667976000000003</v>
      </c>
      <c r="B8165">
        <v>-0.34206999999999999</v>
      </c>
      <c r="C8165" t="s">
        <v>20</v>
      </c>
    </row>
    <row r="8166" spans="1:3" x14ac:dyDescent="0.2">
      <c r="A8166">
        <v>46.677055000000003</v>
      </c>
      <c r="B8166">
        <v>-0.34206900000000001</v>
      </c>
      <c r="C8166" t="s">
        <v>20</v>
      </c>
    </row>
    <row r="8167" spans="1:3" x14ac:dyDescent="0.2">
      <c r="A8167">
        <v>46.685062000000002</v>
      </c>
      <c r="B8167">
        <v>-0.34206799999999998</v>
      </c>
      <c r="C8167" t="s">
        <v>20</v>
      </c>
    </row>
    <row r="8168" spans="1:3" x14ac:dyDescent="0.2">
      <c r="A8168">
        <v>46.693939</v>
      </c>
      <c r="B8168">
        <v>-0.34206700000000001</v>
      </c>
      <c r="C8168" t="s">
        <v>20</v>
      </c>
    </row>
    <row r="8169" spans="1:3" x14ac:dyDescent="0.2">
      <c r="A8169">
        <v>46.701771000000001</v>
      </c>
      <c r="B8169">
        <v>-0.34206700000000001</v>
      </c>
      <c r="C8169" t="s">
        <v>20</v>
      </c>
    </row>
    <row r="8170" spans="1:3" x14ac:dyDescent="0.2">
      <c r="A8170">
        <v>46.709586999999999</v>
      </c>
      <c r="B8170">
        <v>-0.34206700000000001</v>
      </c>
      <c r="C8170" t="s">
        <v>20</v>
      </c>
    </row>
    <row r="8171" spans="1:3" x14ac:dyDescent="0.2">
      <c r="A8171">
        <v>46.718510000000002</v>
      </c>
      <c r="B8171">
        <v>-0.34206700000000001</v>
      </c>
      <c r="C8171" t="s">
        <v>20</v>
      </c>
    </row>
    <row r="8172" spans="1:3" x14ac:dyDescent="0.2">
      <c r="A8172">
        <v>46.725769</v>
      </c>
      <c r="B8172">
        <v>-0.34206700000000001</v>
      </c>
      <c r="C8172" t="s">
        <v>20</v>
      </c>
    </row>
    <row r="8173" spans="1:3" x14ac:dyDescent="0.2">
      <c r="A8173">
        <v>46.734695000000002</v>
      </c>
      <c r="B8173">
        <v>-0.34206799999999998</v>
      </c>
      <c r="C8173" t="s">
        <v>20</v>
      </c>
    </row>
    <row r="8174" spans="1:3" x14ac:dyDescent="0.2">
      <c r="A8174">
        <v>46.743557000000003</v>
      </c>
      <c r="B8174">
        <v>-0.34206999999999999</v>
      </c>
      <c r="C8174" t="s">
        <v>20</v>
      </c>
    </row>
    <row r="8175" spans="1:3" x14ac:dyDescent="0.2">
      <c r="A8175">
        <v>46.751922999999998</v>
      </c>
      <c r="B8175">
        <v>-0.34207199999999999</v>
      </c>
      <c r="C8175" t="s">
        <v>20</v>
      </c>
    </row>
    <row r="8176" spans="1:3" x14ac:dyDescent="0.2">
      <c r="A8176">
        <v>46.759785000000001</v>
      </c>
      <c r="B8176">
        <v>-0.34207399999999999</v>
      </c>
      <c r="C8176" t="s">
        <v>20</v>
      </c>
    </row>
    <row r="8177" spans="1:3" x14ac:dyDescent="0.2">
      <c r="A8177">
        <v>46.767814999999999</v>
      </c>
      <c r="B8177">
        <v>-0.34207500000000002</v>
      </c>
      <c r="C8177" t="s">
        <v>20</v>
      </c>
    </row>
    <row r="8178" spans="1:3" x14ac:dyDescent="0.2">
      <c r="A8178">
        <v>46.777042000000002</v>
      </c>
      <c r="B8178">
        <v>-0.34207500000000002</v>
      </c>
      <c r="C8178" t="s">
        <v>20</v>
      </c>
    </row>
    <row r="8179" spans="1:3" x14ac:dyDescent="0.2">
      <c r="A8179">
        <v>46.784801000000002</v>
      </c>
      <c r="B8179">
        <v>-0.34207599999999999</v>
      </c>
      <c r="C8179" t="s">
        <v>20</v>
      </c>
    </row>
    <row r="8180" spans="1:3" x14ac:dyDescent="0.2">
      <c r="A8180">
        <v>46.792670999999999</v>
      </c>
      <c r="B8180">
        <v>-0.34207700000000002</v>
      </c>
      <c r="C8180" t="s">
        <v>20</v>
      </c>
    </row>
    <row r="8181" spans="1:3" x14ac:dyDescent="0.2">
      <c r="A8181">
        <v>46.801903000000003</v>
      </c>
      <c r="B8181">
        <v>-0.34207599999999999</v>
      </c>
      <c r="C8181" t="s">
        <v>20</v>
      </c>
    </row>
    <row r="8182" spans="1:3" x14ac:dyDescent="0.2">
      <c r="A8182">
        <v>46.809989999999999</v>
      </c>
      <c r="B8182">
        <v>-0.34207399999999999</v>
      </c>
      <c r="C8182" t="s">
        <v>20</v>
      </c>
    </row>
    <row r="8183" spans="1:3" x14ac:dyDescent="0.2">
      <c r="A8183">
        <v>46.817242</v>
      </c>
      <c r="B8183">
        <v>-0.34207300000000002</v>
      </c>
      <c r="C8183" t="s">
        <v>20</v>
      </c>
    </row>
    <row r="8184" spans="1:3" x14ac:dyDescent="0.2">
      <c r="A8184">
        <v>46.826408000000001</v>
      </c>
      <c r="B8184">
        <v>-0.34207199999999999</v>
      </c>
      <c r="C8184" t="s">
        <v>20</v>
      </c>
    </row>
    <row r="8185" spans="1:3" x14ac:dyDescent="0.2">
      <c r="A8185">
        <v>46.834834999999998</v>
      </c>
      <c r="B8185">
        <v>-0.34207100000000001</v>
      </c>
      <c r="C8185" t="s">
        <v>20</v>
      </c>
    </row>
    <row r="8186" spans="1:3" x14ac:dyDescent="0.2">
      <c r="A8186">
        <v>46.843285000000002</v>
      </c>
      <c r="B8186">
        <v>-0.34206999999999999</v>
      </c>
      <c r="C8186" t="s">
        <v>20</v>
      </c>
    </row>
    <row r="8187" spans="1:3" x14ac:dyDescent="0.2">
      <c r="A8187">
        <v>46.851154000000001</v>
      </c>
      <c r="B8187">
        <v>-0.34206999999999999</v>
      </c>
      <c r="C8187" t="s">
        <v>20</v>
      </c>
    </row>
    <row r="8188" spans="1:3" x14ac:dyDescent="0.2">
      <c r="A8188">
        <v>46.859183999999999</v>
      </c>
      <c r="B8188">
        <v>-0.34206900000000001</v>
      </c>
      <c r="C8188" t="s">
        <v>20</v>
      </c>
    </row>
    <row r="8189" spans="1:3" x14ac:dyDescent="0.2">
      <c r="A8189">
        <v>46.867874</v>
      </c>
      <c r="B8189">
        <v>-0.34206799999999998</v>
      </c>
      <c r="C8189" t="s">
        <v>20</v>
      </c>
    </row>
    <row r="8190" spans="1:3" x14ac:dyDescent="0.2">
      <c r="A8190">
        <v>46.876365999999997</v>
      </c>
      <c r="B8190">
        <v>-0.34206700000000001</v>
      </c>
      <c r="C8190" t="s">
        <v>20</v>
      </c>
    </row>
    <row r="8191" spans="1:3" x14ac:dyDescent="0.2">
      <c r="A8191">
        <v>46.885128000000002</v>
      </c>
      <c r="B8191">
        <v>-0.34206700000000001</v>
      </c>
      <c r="C8191" t="s">
        <v>20</v>
      </c>
    </row>
    <row r="8192" spans="1:3" x14ac:dyDescent="0.2">
      <c r="A8192">
        <v>46.893681000000001</v>
      </c>
      <c r="B8192">
        <v>-0.34206700000000001</v>
      </c>
      <c r="C8192" t="s">
        <v>20</v>
      </c>
    </row>
    <row r="8193" spans="1:3" x14ac:dyDescent="0.2">
      <c r="A8193">
        <v>46.900874999999999</v>
      </c>
      <c r="B8193">
        <v>-0.34206700000000001</v>
      </c>
      <c r="C8193" t="s">
        <v>20</v>
      </c>
    </row>
    <row r="8194" spans="1:3" x14ac:dyDescent="0.2">
      <c r="A8194">
        <v>46.910083999999998</v>
      </c>
      <c r="B8194">
        <v>-0.34206599999999998</v>
      </c>
      <c r="C8194" t="s">
        <v>20</v>
      </c>
    </row>
    <row r="8195" spans="1:3" x14ac:dyDescent="0.2">
      <c r="A8195">
        <v>46.918083000000003</v>
      </c>
      <c r="B8195">
        <v>-0.34206599999999998</v>
      </c>
      <c r="C8195" t="s">
        <v>20</v>
      </c>
    </row>
    <row r="8196" spans="1:3" x14ac:dyDescent="0.2">
      <c r="A8196">
        <v>46.925815999999998</v>
      </c>
      <c r="B8196">
        <v>-0.34206700000000001</v>
      </c>
      <c r="C8196" t="s">
        <v>20</v>
      </c>
    </row>
    <row r="8197" spans="1:3" x14ac:dyDescent="0.2">
      <c r="A8197">
        <v>46.934792000000002</v>
      </c>
      <c r="B8197">
        <v>-0.34206700000000001</v>
      </c>
      <c r="C8197" t="s">
        <v>20</v>
      </c>
    </row>
    <row r="8198" spans="1:3" x14ac:dyDescent="0.2">
      <c r="A8198">
        <v>46.943153000000002</v>
      </c>
      <c r="B8198">
        <v>-0.34206799999999998</v>
      </c>
      <c r="C8198" t="s">
        <v>20</v>
      </c>
    </row>
    <row r="8199" spans="1:3" x14ac:dyDescent="0.2">
      <c r="A8199">
        <v>46.951991999999997</v>
      </c>
      <c r="B8199">
        <v>-0.34206900000000001</v>
      </c>
      <c r="C8199" t="s">
        <v>20</v>
      </c>
    </row>
    <row r="8200" spans="1:3" x14ac:dyDescent="0.2">
      <c r="A8200">
        <v>46.959727999999998</v>
      </c>
      <c r="B8200">
        <v>-0.34206999999999999</v>
      </c>
      <c r="C8200" t="s">
        <v>20</v>
      </c>
    </row>
    <row r="8201" spans="1:3" x14ac:dyDescent="0.2">
      <c r="A8201">
        <v>46.968853000000003</v>
      </c>
      <c r="B8201">
        <v>-0.34207100000000001</v>
      </c>
      <c r="C8201" t="s">
        <v>20</v>
      </c>
    </row>
    <row r="8202" spans="1:3" x14ac:dyDescent="0.2">
      <c r="A8202">
        <v>46.977139000000001</v>
      </c>
      <c r="B8202">
        <v>-0.34207100000000001</v>
      </c>
      <c r="C8202" t="s">
        <v>20</v>
      </c>
    </row>
    <row r="8203" spans="1:3" x14ac:dyDescent="0.2">
      <c r="A8203">
        <v>46.986072999999998</v>
      </c>
      <c r="B8203">
        <v>-0.34207100000000001</v>
      </c>
      <c r="C8203" t="s">
        <v>20</v>
      </c>
    </row>
    <row r="8204" spans="1:3" x14ac:dyDescent="0.2">
      <c r="A8204">
        <v>46.994410999999999</v>
      </c>
      <c r="B8204">
        <v>-0.34207199999999999</v>
      </c>
      <c r="C8204" t="s">
        <v>20</v>
      </c>
    </row>
    <row r="8205" spans="1:3" x14ac:dyDescent="0.2">
      <c r="A8205">
        <v>47.002136</v>
      </c>
      <c r="B8205">
        <v>-0.34207300000000002</v>
      </c>
      <c r="C8205" t="s">
        <v>20</v>
      </c>
    </row>
    <row r="8206" spans="1:3" x14ac:dyDescent="0.2">
      <c r="A8206">
        <v>47.010708000000001</v>
      </c>
      <c r="B8206">
        <v>-0.34207399999999999</v>
      </c>
      <c r="C8206" t="s">
        <v>20</v>
      </c>
    </row>
    <row r="8207" spans="1:3" x14ac:dyDescent="0.2">
      <c r="A8207">
        <v>47.018104999999998</v>
      </c>
      <c r="B8207">
        <v>-0.34207500000000002</v>
      </c>
      <c r="C8207" t="s">
        <v>20</v>
      </c>
    </row>
    <row r="8208" spans="1:3" x14ac:dyDescent="0.2">
      <c r="A8208">
        <v>47.026684000000003</v>
      </c>
      <c r="B8208">
        <v>-0.34207500000000002</v>
      </c>
      <c r="C8208" t="s">
        <v>20</v>
      </c>
    </row>
    <row r="8209" spans="1:3" x14ac:dyDescent="0.2">
      <c r="A8209">
        <v>47.034992000000003</v>
      </c>
      <c r="B8209">
        <v>-0.34207599999999999</v>
      </c>
      <c r="C8209" t="s">
        <v>20</v>
      </c>
    </row>
    <row r="8210" spans="1:3" x14ac:dyDescent="0.2">
      <c r="A8210">
        <v>47.043419</v>
      </c>
      <c r="B8210">
        <v>-0.34207700000000002</v>
      </c>
      <c r="C8210" t="s">
        <v>20</v>
      </c>
    </row>
    <row r="8211" spans="1:3" x14ac:dyDescent="0.2">
      <c r="A8211">
        <v>47.052081999999999</v>
      </c>
      <c r="B8211">
        <v>-0.34207799999999999</v>
      </c>
      <c r="C8211" t="s">
        <v>20</v>
      </c>
    </row>
    <row r="8212" spans="1:3" x14ac:dyDescent="0.2">
      <c r="A8212">
        <v>47.060496999999998</v>
      </c>
      <c r="B8212">
        <v>-0.34207700000000002</v>
      </c>
      <c r="C8212" t="s">
        <v>20</v>
      </c>
    </row>
    <row r="8213" spans="1:3" x14ac:dyDescent="0.2">
      <c r="A8213">
        <v>47.068787</v>
      </c>
      <c r="B8213">
        <v>-0.34207599999999999</v>
      </c>
      <c r="C8213" t="s">
        <v>20</v>
      </c>
    </row>
    <row r="8214" spans="1:3" x14ac:dyDescent="0.2">
      <c r="A8214">
        <v>47.077030000000001</v>
      </c>
      <c r="B8214">
        <v>-0.34207700000000002</v>
      </c>
      <c r="C8214" t="s">
        <v>20</v>
      </c>
    </row>
    <row r="8215" spans="1:3" x14ac:dyDescent="0.2">
      <c r="A8215">
        <v>47.086246000000003</v>
      </c>
      <c r="B8215">
        <v>-0.34207599999999999</v>
      </c>
      <c r="C8215" t="s">
        <v>20</v>
      </c>
    </row>
    <row r="8216" spans="1:3" x14ac:dyDescent="0.2">
      <c r="A8216">
        <v>47.092967999999999</v>
      </c>
      <c r="B8216">
        <v>-0.34207500000000002</v>
      </c>
      <c r="C8216" t="s">
        <v>20</v>
      </c>
    </row>
    <row r="8217" spans="1:3" x14ac:dyDescent="0.2">
      <c r="A8217">
        <v>47.101680999999999</v>
      </c>
      <c r="B8217">
        <v>-0.34207300000000002</v>
      </c>
      <c r="C8217" t="s">
        <v>20</v>
      </c>
    </row>
    <row r="8218" spans="1:3" x14ac:dyDescent="0.2">
      <c r="A8218">
        <v>47.110458000000001</v>
      </c>
      <c r="B8218">
        <v>-0.34207100000000001</v>
      </c>
      <c r="C8218" t="s">
        <v>20</v>
      </c>
    </row>
    <row r="8219" spans="1:3" x14ac:dyDescent="0.2">
      <c r="A8219">
        <v>47.118343000000003</v>
      </c>
      <c r="B8219">
        <v>-0.34206900000000001</v>
      </c>
      <c r="C8219" t="s">
        <v>20</v>
      </c>
    </row>
    <row r="8220" spans="1:3" x14ac:dyDescent="0.2">
      <c r="A8220">
        <v>47.126629000000001</v>
      </c>
      <c r="B8220">
        <v>-0.34206599999999998</v>
      </c>
      <c r="C8220" t="s">
        <v>20</v>
      </c>
    </row>
    <row r="8221" spans="1:3" x14ac:dyDescent="0.2">
      <c r="A8221">
        <v>47.134804000000003</v>
      </c>
      <c r="B8221">
        <v>-0.34206500000000001</v>
      </c>
      <c r="C8221" t="s">
        <v>20</v>
      </c>
    </row>
    <row r="8222" spans="1:3" x14ac:dyDescent="0.2">
      <c r="A8222">
        <v>47.143268999999997</v>
      </c>
      <c r="B8222">
        <v>-0.34206399999999998</v>
      </c>
      <c r="C8222" t="s">
        <v>20</v>
      </c>
    </row>
    <row r="8223" spans="1:3" x14ac:dyDescent="0.2">
      <c r="A8223">
        <v>47.151989</v>
      </c>
      <c r="B8223">
        <v>-0.34206300000000001</v>
      </c>
      <c r="C8223" t="s">
        <v>20</v>
      </c>
    </row>
    <row r="8224" spans="1:3" x14ac:dyDescent="0.2">
      <c r="A8224">
        <v>47.159644999999998</v>
      </c>
      <c r="B8224">
        <v>-0.34206300000000001</v>
      </c>
      <c r="C8224" t="s">
        <v>20</v>
      </c>
    </row>
    <row r="8225" spans="1:3" x14ac:dyDescent="0.2">
      <c r="A8225">
        <v>47.167648</v>
      </c>
      <c r="B8225">
        <v>-0.34206500000000001</v>
      </c>
      <c r="C8225" t="s">
        <v>20</v>
      </c>
    </row>
    <row r="8226" spans="1:3" x14ac:dyDescent="0.2">
      <c r="A8226">
        <v>47.176842000000001</v>
      </c>
      <c r="B8226">
        <v>-0.34206700000000001</v>
      </c>
      <c r="C8226" t="s">
        <v>20</v>
      </c>
    </row>
    <row r="8227" spans="1:3" x14ac:dyDescent="0.2">
      <c r="A8227">
        <v>47.183577999999997</v>
      </c>
      <c r="B8227">
        <v>-0.34206799999999998</v>
      </c>
      <c r="C8227" t="s">
        <v>20</v>
      </c>
    </row>
    <row r="8228" spans="1:3" x14ac:dyDescent="0.2">
      <c r="A8228">
        <v>47.193184000000002</v>
      </c>
      <c r="B8228">
        <v>-0.34206900000000001</v>
      </c>
      <c r="C8228" t="s">
        <v>20</v>
      </c>
    </row>
    <row r="8229" spans="1:3" x14ac:dyDescent="0.2">
      <c r="A8229">
        <v>47.201717000000002</v>
      </c>
      <c r="B8229">
        <v>-0.34207100000000001</v>
      </c>
      <c r="C8229" t="s">
        <v>20</v>
      </c>
    </row>
    <row r="8230" spans="1:3" x14ac:dyDescent="0.2">
      <c r="A8230">
        <v>47.209750999999997</v>
      </c>
      <c r="B8230">
        <v>-0.34207199999999999</v>
      </c>
      <c r="C8230" t="s">
        <v>20</v>
      </c>
    </row>
    <row r="8231" spans="1:3" x14ac:dyDescent="0.2">
      <c r="A8231">
        <v>47.219597</v>
      </c>
      <c r="B8231">
        <v>-0.34207199999999999</v>
      </c>
      <c r="C8231" t="s">
        <v>20</v>
      </c>
    </row>
    <row r="8232" spans="1:3" x14ac:dyDescent="0.2">
      <c r="A8232">
        <v>47.226517000000001</v>
      </c>
      <c r="B8232">
        <v>-0.34207199999999999</v>
      </c>
      <c r="C8232" t="s">
        <v>20</v>
      </c>
    </row>
    <row r="8233" spans="1:3" x14ac:dyDescent="0.2">
      <c r="A8233">
        <v>47.235233000000001</v>
      </c>
      <c r="B8233">
        <v>-0.34207100000000001</v>
      </c>
      <c r="C8233" t="s">
        <v>20</v>
      </c>
    </row>
    <row r="8234" spans="1:3" x14ac:dyDescent="0.2">
      <c r="A8234">
        <v>47.243195</v>
      </c>
      <c r="B8234">
        <v>-0.34206999999999999</v>
      </c>
      <c r="C8234" t="s">
        <v>20</v>
      </c>
    </row>
    <row r="8235" spans="1:3" x14ac:dyDescent="0.2">
      <c r="A8235">
        <v>47.251792999999999</v>
      </c>
      <c r="B8235">
        <v>-0.34206900000000001</v>
      </c>
      <c r="C8235" t="s">
        <v>20</v>
      </c>
    </row>
    <row r="8236" spans="1:3" x14ac:dyDescent="0.2">
      <c r="A8236">
        <v>47.260348999999998</v>
      </c>
      <c r="B8236">
        <v>-0.34206900000000001</v>
      </c>
      <c r="C8236" t="s">
        <v>20</v>
      </c>
    </row>
    <row r="8237" spans="1:3" x14ac:dyDescent="0.2">
      <c r="A8237">
        <v>47.26849</v>
      </c>
      <c r="B8237">
        <v>-0.34206900000000001</v>
      </c>
      <c r="C8237" t="s">
        <v>20</v>
      </c>
    </row>
    <row r="8238" spans="1:3" x14ac:dyDescent="0.2">
      <c r="A8238">
        <v>47.276096000000003</v>
      </c>
      <c r="B8238">
        <v>-0.34206900000000001</v>
      </c>
      <c r="C8238" t="s">
        <v>20</v>
      </c>
    </row>
    <row r="8239" spans="1:3" x14ac:dyDescent="0.2">
      <c r="A8239">
        <v>47.284526999999997</v>
      </c>
      <c r="B8239">
        <v>-0.34206900000000001</v>
      </c>
      <c r="C8239" t="s">
        <v>20</v>
      </c>
    </row>
    <row r="8240" spans="1:3" x14ac:dyDescent="0.2">
      <c r="A8240">
        <v>47.292983999999997</v>
      </c>
      <c r="B8240">
        <v>-0.34206999999999999</v>
      </c>
      <c r="C8240" t="s">
        <v>20</v>
      </c>
    </row>
    <row r="8241" spans="1:3" x14ac:dyDescent="0.2">
      <c r="A8241">
        <v>47.301346000000002</v>
      </c>
      <c r="B8241">
        <v>-0.34207100000000001</v>
      </c>
      <c r="C8241" t="s">
        <v>20</v>
      </c>
    </row>
    <row r="8242" spans="1:3" x14ac:dyDescent="0.2">
      <c r="A8242">
        <v>47.310870999999999</v>
      </c>
      <c r="B8242">
        <v>-0.34207300000000002</v>
      </c>
      <c r="C8242" t="s">
        <v>20</v>
      </c>
    </row>
    <row r="8243" spans="1:3" x14ac:dyDescent="0.2">
      <c r="A8243">
        <v>47.318916000000002</v>
      </c>
      <c r="B8243">
        <v>-0.34207500000000002</v>
      </c>
      <c r="C8243" t="s">
        <v>20</v>
      </c>
    </row>
    <row r="8244" spans="1:3" x14ac:dyDescent="0.2">
      <c r="A8244">
        <v>47.327373999999999</v>
      </c>
      <c r="B8244">
        <v>-0.34207700000000002</v>
      </c>
      <c r="C8244" t="s">
        <v>20</v>
      </c>
    </row>
    <row r="8245" spans="1:3" x14ac:dyDescent="0.2">
      <c r="A8245">
        <v>47.335011000000002</v>
      </c>
      <c r="B8245">
        <v>-0.34207900000000002</v>
      </c>
      <c r="C8245" t="s">
        <v>20</v>
      </c>
    </row>
    <row r="8246" spans="1:3" x14ac:dyDescent="0.2">
      <c r="A8246">
        <v>47.343192999999999</v>
      </c>
      <c r="B8246">
        <v>-0.34208100000000002</v>
      </c>
      <c r="C8246" t="s">
        <v>20</v>
      </c>
    </row>
    <row r="8247" spans="1:3" x14ac:dyDescent="0.2">
      <c r="A8247">
        <v>47.351756999999999</v>
      </c>
      <c r="B8247">
        <v>-0.342082</v>
      </c>
      <c r="C8247" t="s">
        <v>20</v>
      </c>
    </row>
    <row r="8248" spans="1:3" x14ac:dyDescent="0.2">
      <c r="A8248">
        <v>47.359836999999999</v>
      </c>
      <c r="B8248">
        <v>-0.34208300000000003</v>
      </c>
      <c r="C8248" t="s">
        <v>20</v>
      </c>
    </row>
    <row r="8249" spans="1:3" x14ac:dyDescent="0.2">
      <c r="A8249">
        <v>47.368732000000001</v>
      </c>
      <c r="B8249">
        <v>-0.34208300000000003</v>
      </c>
      <c r="C8249" t="s">
        <v>20</v>
      </c>
    </row>
    <row r="8250" spans="1:3" x14ac:dyDescent="0.2">
      <c r="A8250">
        <v>47.376713000000002</v>
      </c>
      <c r="B8250">
        <v>-0.34208300000000003</v>
      </c>
      <c r="C8250" t="s">
        <v>20</v>
      </c>
    </row>
    <row r="8251" spans="1:3" x14ac:dyDescent="0.2">
      <c r="A8251">
        <v>47.384796000000001</v>
      </c>
      <c r="B8251">
        <v>-0.34208</v>
      </c>
      <c r="C8251" t="s">
        <v>20</v>
      </c>
    </row>
    <row r="8252" spans="1:3" x14ac:dyDescent="0.2">
      <c r="A8252">
        <v>47.393520000000002</v>
      </c>
      <c r="B8252">
        <v>-0.34207500000000002</v>
      </c>
      <c r="C8252" t="s">
        <v>20</v>
      </c>
    </row>
    <row r="8253" spans="1:3" x14ac:dyDescent="0.2">
      <c r="A8253">
        <v>47.401516000000001</v>
      </c>
      <c r="B8253">
        <v>-0.34206900000000001</v>
      </c>
      <c r="C8253" t="s">
        <v>20</v>
      </c>
    </row>
    <row r="8254" spans="1:3" x14ac:dyDescent="0.2">
      <c r="A8254">
        <v>47.410992</v>
      </c>
      <c r="B8254">
        <v>-0.34206799999999998</v>
      </c>
      <c r="C8254" t="s">
        <v>20</v>
      </c>
    </row>
    <row r="8255" spans="1:3" x14ac:dyDescent="0.2">
      <c r="A8255">
        <v>47.419257999999999</v>
      </c>
      <c r="B8255">
        <v>-0.34206700000000001</v>
      </c>
      <c r="C8255" t="s">
        <v>20</v>
      </c>
    </row>
    <row r="8256" spans="1:3" x14ac:dyDescent="0.2">
      <c r="A8256">
        <v>47.427208</v>
      </c>
      <c r="B8256">
        <v>-0.34206599999999998</v>
      </c>
      <c r="C8256" t="s">
        <v>20</v>
      </c>
    </row>
    <row r="8257" spans="1:3" x14ac:dyDescent="0.2">
      <c r="A8257">
        <v>47.434998</v>
      </c>
      <c r="B8257">
        <v>-0.34206500000000001</v>
      </c>
      <c r="C8257" t="s">
        <v>20</v>
      </c>
    </row>
    <row r="8258" spans="1:3" x14ac:dyDescent="0.2">
      <c r="A8258">
        <v>47.443676000000004</v>
      </c>
      <c r="B8258">
        <v>-0.34206500000000001</v>
      </c>
      <c r="C8258" t="s">
        <v>20</v>
      </c>
    </row>
    <row r="8259" spans="1:3" x14ac:dyDescent="0.2">
      <c r="A8259">
        <v>47.452559999999998</v>
      </c>
      <c r="B8259">
        <v>-0.34206399999999998</v>
      </c>
      <c r="C8259" t="s">
        <v>20</v>
      </c>
    </row>
    <row r="8260" spans="1:3" x14ac:dyDescent="0.2">
      <c r="A8260">
        <v>47.460377000000001</v>
      </c>
      <c r="B8260">
        <v>-0.34206399999999998</v>
      </c>
      <c r="C8260" t="s">
        <v>20</v>
      </c>
    </row>
    <row r="8261" spans="1:3" x14ac:dyDescent="0.2">
      <c r="A8261">
        <v>47.469414</v>
      </c>
      <c r="B8261">
        <v>-0.34206500000000001</v>
      </c>
      <c r="C8261" t="s">
        <v>20</v>
      </c>
    </row>
    <row r="8262" spans="1:3" x14ac:dyDescent="0.2">
      <c r="A8262">
        <v>47.477336999999999</v>
      </c>
      <c r="B8262">
        <v>-0.34206599999999998</v>
      </c>
      <c r="C8262" t="s">
        <v>20</v>
      </c>
    </row>
    <row r="8263" spans="1:3" x14ac:dyDescent="0.2">
      <c r="A8263">
        <v>47.485984999999999</v>
      </c>
      <c r="B8263">
        <v>-0.34206700000000001</v>
      </c>
      <c r="C8263" t="s">
        <v>20</v>
      </c>
    </row>
    <row r="8264" spans="1:3" x14ac:dyDescent="0.2">
      <c r="A8264">
        <v>47.494892</v>
      </c>
      <c r="B8264">
        <v>-0.34206799999999998</v>
      </c>
      <c r="C8264" t="s">
        <v>20</v>
      </c>
    </row>
    <row r="8265" spans="1:3" x14ac:dyDescent="0.2">
      <c r="A8265">
        <v>47.502502</v>
      </c>
      <c r="B8265">
        <v>-0.34206900000000001</v>
      </c>
      <c r="C8265" t="s">
        <v>20</v>
      </c>
    </row>
    <row r="8266" spans="1:3" x14ac:dyDescent="0.2">
      <c r="A8266">
        <v>47.511676999999999</v>
      </c>
      <c r="B8266">
        <v>-0.34206900000000001</v>
      </c>
      <c r="C8266" t="s">
        <v>20</v>
      </c>
    </row>
    <row r="8267" spans="1:3" x14ac:dyDescent="0.2">
      <c r="A8267">
        <v>47.520392999999999</v>
      </c>
      <c r="B8267">
        <v>-0.34206799999999998</v>
      </c>
      <c r="C8267" t="s">
        <v>20</v>
      </c>
    </row>
    <row r="8268" spans="1:3" x14ac:dyDescent="0.2">
      <c r="A8268">
        <v>47.529335000000003</v>
      </c>
      <c r="B8268">
        <v>-0.34206799999999998</v>
      </c>
      <c r="C8268" t="s">
        <v>20</v>
      </c>
    </row>
    <row r="8269" spans="1:3" x14ac:dyDescent="0.2">
      <c r="A8269">
        <v>47.537047999999999</v>
      </c>
      <c r="B8269">
        <v>-0.34206799999999998</v>
      </c>
      <c r="C8269" t="s">
        <v>20</v>
      </c>
    </row>
    <row r="8270" spans="1:3" x14ac:dyDescent="0.2">
      <c r="A8270">
        <v>47.545485999999997</v>
      </c>
      <c r="B8270">
        <v>-0.34206700000000001</v>
      </c>
      <c r="C8270" t="s">
        <v>20</v>
      </c>
    </row>
    <row r="8271" spans="1:3" x14ac:dyDescent="0.2">
      <c r="A8271">
        <v>47.554287000000002</v>
      </c>
      <c r="B8271">
        <v>-0.34206599999999998</v>
      </c>
      <c r="C8271" t="s">
        <v>20</v>
      </c>
    </row>
    <row r="8272" spans="1:3" x14ac:dyDescent="0.2">
      <c r="A8272">
        <v>47.561729</v>
      </c>
      <c r="B8272">
        <v>-0.34206500000000001</v>
      </c>
      <c r="C8272" t="s">
        <v>20</v>
      </c>
    </row>
    <row r="8273" spans="1:3" x14ac:dyDescent="0.2">
      <c r="A8273">
        <v>47.570743999999998</v>
      </c>
      <c r="B8273">
        <v>-0.34206500000000001</v>
      </c>
      <c r="C8273" t="s">
        <v>20</v>
      </c>
    </row>
    <row r="8274" spans="1:3" x14ac:dyDescent="0.2">
      <c r="A8274">
        <v>47.579002000000003</v>
      </c>
      <c r="B8274">
        <v>-0.34206599999999998</v>
      </c>
      <c r="C8274" t="s">
        <v>20</v>
      </c>
    </row>
    <row r="8275" spans="1:3" x14ac:dyDescent="0.2">
      <c r="A8275">
        <v>47.587707999999999</v>
      </c>
      <c r="B8275">
        <v>-0.34206599999999998</v>
      </c>
      <c r="C8275" t="s">
        <v>20</v>
      </c>
    </row>
    <row r="8276" spans="1:3" x14ac:dyDescent="0.2">
      <c r="A8276">
        <v>47.595298999999997</v>
      </c>
      <c r="B8276">
        <v>-0.34206599999999998</v>
      </c>
      <c r="C8276" t="s">
        <v>20</v>
      </c>
    </row>
    <row r="8277" spans="1:3" x14ac:dyDescent="0.2">
      <c r="A8277">
        <v>47.604720999999998</v>
      </c>
      <c r="B8277">
        <v>-0.34206599999999998</v>
      </c>
      <c r="C8277" t="s">
        <v>20</v>
      </c>
    </row>
    <row r="8278" spans="1:3" x14ac:dyDescent="0.2">
      <c r="A8278">
        <v>47.612202000000003</v>
      </c>
      <c r="B8278">
        <v>-0.34206500000000001</v>
      </c>
      <c r="C8278" t="s">
        <v>20</v>
      </c>
    </row>
    <row r="8279" spans="1:3" x14ac:dyDescent="0.2">
      <c r="A8279">
        <v>47.619942000000002</v>
      </c>
      <c r="B8279">
        <v>-0.34206399999999998</v>
      </c>
      <c r="C8279" t="s">
        <v>20</v>
      </c>
    </row>
    <row r="8280" spans="1:3" x14ac:dyDescent="0.2">
      <c r="A8280">
        <v>47.628838000000002</v>
      </c>
      <c r="B8280">
        <v>-0.34206399999999998</v>
      </c>
      <c r="C8280" t="s">
        <v>20</v>
      </c>
    </row>
    <row r="8281" spans="1:3" x14ac:dyDescent="0.2">
      <c r="A8281">
        <v>47.637630000000001</v>
      </c>
      <c r="B8281">
        <v>-0.34206500000000001</v>
      </c>
      <c r="C8281" t="s">
        <v>20</v>
      </c>
    </row>
    <row r="8282" spans="1:3" x14ac:dyDescent="0.2">
      <c r="A8282">
        <v>47.645690999999999</v>
      </c>
      <c r="B8282">
        <v>-0.34206599999999998</v>
      </c>
      <c r="C8282" t="s">
        <v>20</v>
      </c>
    </row>
    <row r="8283" spans="1:3" x14ac:dyDescent="0.2">
      <c r="A8283">
        <v>47.654086999999997</v>
      </c>
      <c r="B8283">
        <v>-0.34206700000000001</v>
      </c>
      <c r="C8283" t="s">
        <v>20</v>
      </c>
    </row>
    <row r="8284" spans="1:3" x14ac:dyDescent="0.2">
      <c r="A8284">
        <v>47.66301</v>
      </c>
      <c r="B8284">
        <v>-0.34206999999999999</v>
      </c>
      <c r="C8284" t="s">
        <v>20</v>
      </c>
    </row>
    <row r="8285" spans="1:3" x14ac:dyDescent="0.2">
      <c r="A8285">
        <v>47.670845</v>
      </c>
      <c r="B8285">
        <v>-0.34207399999999999</v>
      </c>
      <c r="C8285" t="s">
        <v>20</v>
      </c>
    </row>
    <row r="8286" spans="1:3" x14ac:dyDescent="0.2">
      <c r="A8286">
        <v>47.679203000000001</v>
      </c>
      <c r="B8286">
        <v>-0.34207700000000002</v>
      </c>
      <c r="C8286" t="s">
        <v>20</v>
      </c>
    </row>
    <row r="8287" spans="1:3" x14ac:dyDescent="0.2">
      <c r="A8287">
        <v>47.687686999999997</v>
      </c>
      <c r="B8287">
        <v>-0.34207799999999999</v>
      </c>
      <c r="C8287" t="s">
        <v>20</v>
      </c>
    </row>
    <row r="8288" spans="1:3" x14ac:dyDescent="0.2">
      <c r="A8288">
        <v>47.695853999999997</v>
      </c>
      <c r="B8288">
        <v>-0.34207900000000002</v>
      </c>
      <c r="C8288" t="s">
        <v>20</v>
      </c>
    </row>
    <row r="8289" spans="1:3" x14ac:dyDescent="0.2">
      <c r="A8289">
        <v>47.704917999999999</v>
      </c>
      <c r="B8289">
        <v>-0.34208</v>
      </c>
      <c r="C8289" t="s">
        <v>20</v>
      </c>
    </row>
    <row r="8290" spans="1:3" x14ac:dyDescent="0.2">
      <c r="A8290">
        <v>47.712620000000001</v>
      </c>
      <c r="B8290">
        <v>-0.34207900000000002</v>
      </c>
      <c r="C8290" t="s">
        <v>20</v>
      </c>
    </row>
    <row r="8291" spans="1:3" x14ac:dyDescent="0.2">
      <c r="A8291">
        <v>47.720528000000002</v>
      </c>
      <c r="B8291">
        <v>-0.34207799999999999</v>
      </c>
      <c r="C8291" t="s">
        <v>20</v>
      </c>
    </row>
    <row r="8292" spans="1:3" x14ac:dyDescent="0.2">
      <c r="A8292">
        <v>47.729874000000002</v>
      </c>
      <c r="B8292">
        <v>-0.34207599999999999</v>
      </c>
      <c r="C8292" t="s">
        <v>20</v>
      </c>
    </row>
    <row r="8293" spans="1:3" x14ac:dyDescent="0.2">
      <c r="A8293">
        <v>47.737693999999998</v>
      </c>
      <c r="B8293">
        <v>-0.34207399999999999</v>
      </c>
      <c r="C8293" t="s">
        <v>20</v>
      </c>
    </row>
    <row r="8294" spans="1:3" x14ac:dyDescent="0.2">
      <c r="A8294">
        <v>47.746471</v>
      </c>
      <c r="B8294">
        <v>-0.34206999999999999</v>
      </c>
      <c r="C8294" t="s">
        <v>20</v>
      </c>
    </row>
    <row r="8295" spans="1:3" x14ac:dyDescent="0.2">
      <c r="A8295">
        <v>47.754004999999999</v>
      </c>
      <c r="B8295">
        <v>-0.34206900000000001</v>
      </c>
      <c r="C8295" t="s">
        <v>20</v>
      </c>
    </row>
    <row r="8296" spans="1:3" x14ac:dyDescent="0.2">
      <c r="A8296">
        <v>47.762290999999998</v>
      </c>
      <c r="B8296">
        <v>-0.34206900000000001</v>
      </c>
      <c r="C8296" t="s">
        <v>20</v>
      </c>
    </row>
    <row r="8297" spans="1:3" x14ac:dyDescent="0.2">
      <c r="A8297">
        <v>47.770710000000001</v>
      </c>
      <c r="B8297">
        <v>-0.34206900000000001</v>
      </c>
      <c r="C8297" t="s">
        <v>20</v>
      </c>
    </row>
    <row r="8298" spans="1:3" x14ac:dyDescent="0.2">
      <c r="A8298">
        <v>47.779324000000003</v>
      </c>
      <c r="B8298">
        <v>-0.34206999999999999</v>
      </c>
      <c r="C8298" t="s">
        <v>20</v>
      </c>
    </row>
    <row r="8299" spans="1:3" x14ac:dyDescent="0.2">
      <c r="A8299">
        <v>47.787331000000002</v>
      </c>
      <c r="B8299">
        <v>-0.34206999999999999</v>
      </c>
      <c r="C8299" t="s">
        <v>20</v>
      </c>
    </row>
    <row r="8300" spans="1:3" x14ac:dyDescent="0.2">
      <c r="A8300">
        <v>47.796143000000001</v>
      </c>
      <c r="B8300">
        <v>-0.34207100000000001</v>
      </c>
      <c r="C8300" t="s">
        <v>20</v>
      </c>
    </row>
    <row r="8301" spans="1:3" x14ac:dyDescent="0.2">
      <c r="A8301">
        <v>47.803348999999997</v>
      </c>
      <c r="B8301">
        <v>-0.34207300000000002</v>
      </c>
      <c r="C8301" t="s">
        <v>20</v>
      </c>
    </row>
    <row r="8302" spans="1:3" x14ac:dyDescent="0.2">
      <c r="A8302">
        <v>47.812702000000002</v>
      </c>
      <c r="B8302">
        <v>-0.34207500000000002</v>
      </c>
      <c r="C8302" t="s">
        <v>20</v>
      </c>
    </row>
    <row r="8303" spans="1:3" x14ac:dyDescent="0.2">
      <c r="A8303">
        <v>47.820270999999998</v>
      </c>
      <c r="B8303">
        <v>-0.34207700000000002</v>
      </c>
      <c r="C8303" t="s">
        <v>20</v>
      </c>
    </row>
    <row r="8304" spans="1:3" x14ac:dyDescent="0.2">
      <c r="A8304">
        <v>47.828063999999998</v>
      </c>
      <c r="B8304">
        <v>-0.34207900000000002</v>
      </c>
      <c r="C8304" t="s">
        <v>20</v>
      </c>
    </row>
    <row r="8305" spans="1:3" x14ac:dyDescent="0.2">
      <c r="A8305">
        <v>47.836384000000002</v>
      </c>
      <c r="B8305">
        <v>-0.34208100000000002</v>
      </c>
      <c r="C8305" t="s">
        <v>20</v>
      </c>
    </row>
    <row r="8306" spans="1:3" x14ac:dyDescent="0.2">
      <c r="A8306">
        <v>47.845782999999997</v>
      </c>
      <c r="B8306">
        <v>-0.34208300000000003</v>
      </c>
      <c r="C8306" t="s">
        <v>20</v>
      </c>
    </row>
    <row r="8307" spans="1:3" x14ac:dyDescent="0.2">
      <c r="A8307">
        <v>47.853664000000002</v>
      </c>
      <c r="B8307">
        <v>-0.34208499999999997</v>
      </c>
      <c r="C8307" t="s">
        <v>20</v>
      </c>
    </row>
    <row r="8308" spans="1:3" x14ac:dyDescent="0.2">
      <c r="A8308">
        <v>47.861435</v>
      </c>
      <c r="B8308">
        <v>-0.342088</v>
      </c>
      <c r="C8308" t="s">
        <v>20</v>
      </c>
    </row>
    <row r="8309" spans="1:3" x14ac:dyDescent="0.2">
      <c r="A8309">
        <v>47.870415000000001</v>
      </c>
      <c r="B8309">
        <v>-0.34208899999999998</v>
      </c>
      <c r="C8309" t="s">
        <v>20</v>
      </c>
    </row>
    <row r="8310" spans="1:3" x14ac:dyDescent="0.2">
      <c r="A8310">
        <v>47.878104999999998</v>
      </c>
      <c r="B8310">
        <v>-0.34209000000000001</v>
      </c>
      <c r="C8310" t="s">
        <v>20</v>
      </c>
    </row>
    <row r="8311" spans="1:3" x14ac:dyDescent="0.2">
      <c r="A8311">
        <v>47.886482000000001</v>
      </c>
      <c r="B8311">
        <v>-0.34209000000000001</v>
      </c>
      <c r="C8311" t="s">
        <v>20</v>
      </c>
    </row>
    <row r="8312" spans="1:3" x14ac:dyDescent="0.2">
      <c r="A8312">
        <v>47.895287000000003</v>
      </c>
      <c r="B8312">
        <v>-0.34209000000000001</v>
      </c>
      <c r="C8312" t="s">
        <v>20</v>
      </c>
    </row>
    <row r="8313" spans="1:3" x14ac:dyDescent="0.2">
      <c r="A8313">
        <v>47.902327999999997</v>
      </c>
      <c r="B8313">
        <v>-0.34209000000000001</v>
      </c>
      <c r="C8313" t="s">
        <v>20</v>
      </c>
    </row>
    <row r="8314" spans="1:3" x14ac:dyDescent="0.2">
      <c r="A8314">
        <v>47.911839000000001</v>
      </c>
      <c r="B8314">
        <v>-0.342088</v>
      </c>
      <c r="C8314" t="s">
        <v>20</v>
      </c>
    </row>
    <row r="8315" spans="1:3" x14ac:dyDescent="0.2">
      <c r="A8315">
        <v>47.919772999999999</v>
      </c>
      <c r="B8315">
        <v>-0.34208699999999997</v>
      </c>
      <c r="C8315" t="s">
        <v>20</v>
      </c>
    </row>
    <row r="8316" spans="1:3" x14ac:dyDescent="0.2">
      <c r="A8316">
        <v>47.927357000000001</v>
      </c>
      <c r="B8316">
        <v>-0.34208499999999997</v>
      </c>
      <c r="C8316" t="s">
        <v>20</v>
      </c>
    </row>
    <row r="8317" spans="1:3" x14ac:dyDescent="0.2">
      <c r="A8317">
        <v>47.936050000000002</v>
      </c>
      <c r="B8317">
        <v>-0.34208300000000003</v>
      </c>
      <c r="C8317" t="s">
        <v>20</v>
      </c>
    </row>
    <row r="8318" spans="1:3" x14ac:dyDescent="0.2">
      <c r="A8318">
        <v>47.945320000000002</v>
      </c>
      <c r="B8318">
        <v>-0.34208100000000002</v>
      </c>
      <c r="C8318" t="s">
        <v>20</v>
      </c>
    </row>
    <row r="8319" spans="1:3" x14ac:dyDescent="0.2">
      <c r="A8319">
        <v>47.952820000000003</v>
      </c>
      <c r="B8319">
        <v>-0.34208</v>
      </c>
      <c r="C8319" t="s">
        <v>20</v>
      </c>
    </row>
    <row r="8320" spans="1:3" x14ac:dyDescent="0.2">
      <c r="A8320">
        <v>47.960697000000003</v>
      </c>
      <c r="B8320">
        <v>-0.34207799999999999</v>
      </c>
      <c r="C8320" t="s">
        <v>20</v>
      </c>
    </row>
    <row r="8321" spans="1:3" x14ac:dyDescent="0.2">
      <c r="A8321">
        <v>47.969546999999999</v>
      </c>
      <c r="B8321">
        <v>-0.34207700000000002</v>
      </c>
      <c r="C8321" t="s">
        <v>20</v>
      </c>
    </row>
    <row r="8322" spans="1:3" x14ac:dyDescent="0.2">
      <c r="A8322">
        <v>47.978825000000001</v>
      </c>
      <c r="B8322">
        <v>-0.34207599999999999</v>
      </c>
      <c r="C8322" t="s">
        <v>20</v>
      </c>
    </row>
    <row r="8323" spans="1:3" x14ac:dyDescent="0.2">
      <c r="A8323">
        <v>47.985965999999998</v>
      </c>
      <c r="B8323">
        <v>-0.34207500000000002</v>
      </c>
      <c r="C8323" t="s">
        <v>20</v>
      </c>
    </row>
    <row r="8324" spans="1:3" x14ac:dyDescent="0.2">
      <c r="A8324">
        <v>47.995044999999998</v>
      </c>
      <c r="B8324">
        <v>-0.34207399999999999</v>
      </c>
      <c r="C8324" t="s">
        <v>20</v>
      </c>
    </row>
    <row r="8325" spans="1:3" x14ac:dyDescent="0.2">
      <c r="A8325">
        <v>48.003078000000002</v>
      </c>
      <c r="B8325">
        <v>-0.34207199999999999</v>
      </c>
      <c r="C8325" t="s">
        <v>20</v>
      </c>
    </row>
    <row r="8326" spans="1:3" x14ac:dyDescent="0.2">
      <c r="A8326">
        <v>48.011260999999998</v>
      </c>
      <c r="B8326">
        <v>-0.34207100000000001</v>
      </c>
      <c r="C8326" t="s">
        <v>20</v>
      </c>
    </row>
    <row r="8327" spans="1:3" x14ac:dyDescent="0.2">
      <c r="A8327">
        <v>48.019843999999999</v>
      </c>
      <c r="B8327">
        <v>-0.34206900000000001</v>
      </c>
      <c r="C8327" t="s">
        <v>20</v>
      </c>
    </row>
    <row r="8328" spans="1:3" x14ac:dyDescent="0.2">
      <c r="A8328">
        <v>48.027954000000001</v>
      </c>
      <c r="B8328">
        <v>-0.34206700000000001</v>
      </c>
      <c r="C8328" t="s">
        <v>20</v>
      </c>
    </row>
    <row r="8329" spans="1:3" x14ac:dyDescent="0.2">
      <c r="A8329">
        <v>48.036307999999998</v>
      </c>
      <c r="B8329">
        <v>-0.34206500000000001</v>
      </c>
      <c r="C8329" t="s">
        <v>20</v>
      </c>
    </row>
    <row r="8330" spans="1:3" x14ac:dyDescent="0.2">
      <c r="A8330">
        <v>48.044102000000002</v>
      </c>
      <c r="B8330">
        <v>-0.34206399999999998</v>
      </c>
      <c r="C8330" t="s">
        <v>20</v>
      </c>
    </row>
    <row r="8331" spans="1:3" x14ac:dyDescent="0.2">
      <c r="A8331">
        <v>48.053573999999998</v>
      </c>
      <c r="B8331">
        <v>-0.34206300000000001</v>
      </c>
      <c r="C8331" t="s">
        <v>20</v>
      </c>
    </row>
    <row r="8332" spans="1:3" x14ac:dyDescent="0.2">
      <c r="A8332">
        <v>48.060699</v>
      </c>
      <c r="B8332">
        <v>-0.34206300000000001</v>
      </c>
      <c r="C8332" t="s">
        <v>20</v>
      </c>
    </row>
    <row r="8333" spans="1:3" x14ac:dyDescent="0.2">
      <c r="A8333">
        <v>48.069476999999999</v>
      </c>
      <c r="B8333">
        <v>-0.34206399999999998</v>
      </c>
      <c r="C8333" t="s">
        <v>20</v>
      </c>
    </row>
    <row r="8334" spans="1:3" x14ac:dyDescent="0.2">
      <c r="A8334">
        <v>48.078335000000003</v>
      </c>
      <c r="B8334">
        <v>-0.34206399999999998</v>
      </c>
      <c r="C8334" t="s">
        <v>20</v>
      </c>
    </row>
    <row r="8335" spans="1:3" x14ac:dyDescent="0.2">
      <c r="A8335">
        <v>48.086094000000003</v>
      </c>
      <c r="B8335">
        <v>-0.34206500000000001</v>
      </c>
      <c r="C8335" t="s">
        <v>20</v>
      </c>
    </row>
    <row r="8336" spans="1:3" x14ac:dyDescent="0.2">
      <c r="A8336">
        <v>48.095081</v>
      </c>
      <c r="B8336">
        <v>-0.34206500000000001</v>
      </c>
      <c r="C8336" t="s">
        <v>20</v>
      </c>
    </row>
    <row r="8337" spans="1:3" x14ac:dyDescent="0.2">
      <c r="A8337">
        <v>48.102927999999999</v>
      </c>
      <c r="B8337">
        <v>-0.34206399999999998</v>
      </c>
      <c r="C8337" t="s">
        <v>20</v>
      </c>
    </row>
    <row r="8338" spans="1:3" x14ac:dyDescent="0.2">
      <c r="A8338">
        <v>48.111514999999997</v>
      </c>
      <c r="B8338">
        <v>-0.34206399999999998</v>
      </c>
      <c r="C8338" t="s">
        <v>20</v>
      </c>
    </row>
    <row r="8339" spans="1:3" x14ac:dyDescent="0.2">
      <c r="A8339">
        <v>48.119613999999999</v>
      </c>
      <c r="B8339">
        <v>-0.34206300000000001</v>
      </c>
      <c r="C8339" t="s">
        <v>20</v>
      </c>
    </row>
    <row r="8340" spans="1:3" x14ac:dyDescent="0.2">
      <c r="A8340">
        <v>48.128109000000002</v>
      </c>
      <c r="B8340">
        <v>-0.34206199999999998</v>
      </c>
      <c r="C8340" t="s">
        <v>20</v>
      </c>
    </row>
    <row r="8341" spans="1:3" x14ac:dyDescent="0.2">
      <c r="A8341">
        <v>48.136558999999998</v>
      </c>
      <c r="B8341">
        <v>-0.342061</v>
      </c>
      <c r="C8341" t="s">
        <v>20</v>
      </c>
    </row>
    <row r="8342" spans="1:3" x14ac:dyDescent="0.2">
      <c r="A8342">
        <v>48.144790999999998</v>
      </c>
      <c r="B8342">
        <v>-0.342059</v>
      </c>
      <c r="C8342" t="s">
        <v>20</v>
      </c>
    </row>
    <row r="8343" spans="1:3" x14ac:dyDescent="0.2">
      <c r="A8343">
        <v>48.153312999999997</v>
      </c>
      <c r="B8343">
        <v>-0.342057</v>
      </c>
      <c r="C8343" t="s">
        <v>20</v>
      </c>
    </row>
    <row r="8344" spans="1:3" x14ac:dyDescent="0.2">
      <c r="A8344">
        <v>48.161724</v>
      </c>
      <c r="B8344">
        <v>-0.342057</v>
      </c>
      <c r="C8344" t="s">
        <v>20</v>
      </c>
    </row>
    <row r="8345" spans="1:3" x14ac:dyDescent="0.2">
      <c r="A8345">
        <v>48.170059000000002</v>
      </c>
      <c r="B8345">
        <v>-0.34205600000000003</v>
      </c>
      <c r="C8345" t="s">
        <v>20</v>
      </c>
    </row>
    <row r="8346" spans="1:3" x14ac:dyDescent="0.2">
      <c r="A8346">
        <v>48.177860000000003</v>
      </c>
      <c r="B8346">
        <v>-0.34205600000000003</v>
      </c>
      <c r="C8346" t="s">
        <v>20</v>
      </c>
    </row>
    <row r="8347" spans="1:3" x14ac:dyDescent="0.2">
      <c r="A8347">
        <v>48.186667999999997</v>
      </c>
      <c r="B8347">
        <v>-0.34205400000000002</v>
      </c>
      <c r="C8347" t="s">
        <v>20</v>
      </c>
    </row>
    <row r="8348" spans="1:3" x14ac:dyDescent="0.2">
      <c r="A8348">
        <v>48.194538000000001</v>
      </c>
      <c r="B8348">
        <v>-0.34205099999999999</v>
      </c>
      <c r="C8348" t="s">
        <v>20</v>
      </c>
    </row>
    <row r="8349" spans="1:3" x14ac:dyDescent="0.2">
      <c r="A8349">
        <v>48.203353999999997</v>
      </c>
      <c r="B8349">
        <v>-0.34204899999999999</v>
      </c>
      <c r="C8349" t="s">
        <v>20</v>
      </c>
    </row>
    <row r="8350" spans="1:3" x14ac:dyDescent="0.2">
      <c r="A8350">
        <v>48.211548000000001</v>
      </c>
      <c r="B8350">
        <v>-0.34204699999999999</v>
      </c>
      <c r="C8350" t="s">
        <v>20</v>
      </c>
    </row>
    <row r="8351" spans="1:3" x14ac:dyDescent="0.2">
      <c r="A8351">
        <v>48.220286999999999</v>
      </c>
      <c r="B8351">
        <v>-0.34204400000000001</v>
      </c>
      <c r="C8351" t="s">
        <v>20</v>
      </c>
    </row>
    <row r="8352" spans="1:3" x14ac:dyDescent="0.2">
      <c r="A8352">
        <v>48.228146000000002</v>
      </c>
      <c r="B8352">
        <v>-0.34204200000000001</v>
      </c>
      <c r="C8352" t="s">
        <v>20</v>
      </c>
    </row>
    <row r="8353" spans="1:3" x14ac:dyDescent="0.2">
      <c r="A8353">
        <v>48.235607000000002</v>
      </c>
      <c r="B8353">
        <v>-0.34203899999999998</v>
      </c>
      <c r="C8353" t="s">
        <v>20</v>
      </c>
    </row>
    <row r="8354" spans="1:3" x14ac:dyDescent="0.2">
      <c r="A8354">
        <v>48.245167000000002</v>
      </c>
      <c r="B8354">
        <v>-0.34203699999999998</v>
      </c>
      <c r="C8354" t="s">
        <v>20</v>
      </c>
    </row>
    <row r="8355" spans="1:3" x14ac:dyDescent="0.2">
      <c r="A8355">
        <v>48.252777000000002</v>
      </c>
      <c r="B8355">
        <v>-0.34203499999999998</v>
      </c>
      <c r="C8355" t="s">
        <v>20</v>
      </c>
    </row>
    <row r="8356" spans="1:3" x14ac:dyDescent="0.2">
      <c r="A8356">
        <v>48.261584999999997</v>
      </c>
      <c r="B8356">
        <v>-0.342034</v>
      </c>
      <c r="C8356" t="s">
        <v>20</v>
      </c>
    </row>
    <row r="8357" spans="1:3" x14ac:dyDescent="0.2">
      <c r="A8357">
        <v>48.270736999999997</v>
      </c>
      <c r="B8357">
        <v>-0.34203299999999998</v>
      </c>
      <c r="C8357" t="s">
        <v>20</v>
      </c>
    </row>
    <row r="8358" spans="1:3" x14ac:dyDescent="0.2">
      <c r="A8358">
        <v>48.278331999999999</v>
      </c>
      <c r="B8358">
        <v>-0.34203299999999998</v>
      </c>
      <c r="C8358" t="s">
        <v>20</v>
      </c>
    </row>
    <row r="8359" spans="1:3" x14ac:dyDescent="0.2">
      <c r="A8359">
        <v>48.286952999999997</v>
      </c>
      <c r="B8359">
        <v>-0.342032</v>
      </c>
      <c r="C8359" t="s">
        <v>20</v>
      </c>
    </row>
    <row r="8360" spans="1:3" x14ac:dyDescent="0.2">
      <c r="A8360">
        <v>48.295219000000003</v>
      </c>
      <c r="B8360">
        <v>-0.342032</v>
      </c>
      <c r="C8360" t="s">
        <v>20</v>
      </c>
    </row>
    <row r="8361" spans="1:3" x14ac:dyDescent="0.2">
      <c r="A8361">
        <v>48.303100999999998</v>
      </c>
      <c r="B8361">
        <v>-0.34203099999999997</v>
      </c>
      <c r="C8361" t="s">
        <v>20</v>
      </c>
    </row>
    <row r="8362" spans="1:3" x14ac:dyDescent="0.2">
      <c r="A8362">
        <v>48.312584000000001</v>
      </c>
      <c r="B8362">
        <v>-0.34203</v>
      </c>
      <c r="C8362" t="s">
        <v>20</v>
      </c>
    </row>
    <row r="8363" spans="1:3" x14ac:dyDescent="0.2">
      <c r="A8363">
        <v>48.320103000000003</v>
      </c>
      <c r="B8363">
        <v>-0.34202900000000003</v>
      </c>
      <c r="C8363" t="s">
        <v>20</v>
      </c>
    </row>
    <row r="8364" spans="1:3" x14ac:dyDescent="0.2">
      <c r="A8364">
        <v>48.328693000000001</v>
      </c>
      <c r="B8364">
        <v>-0.34202900000000003</v>
      </c>
      <c r="C8364" t="s">
        <v>20</v>
      </c>
    </row>
    <row r="8365" spans="1:3" x14ac:dyDescent="0.2">
      <c r="A8365">
        <v>48.336536000000002</v>
      </c>
      <c r="B8365">
        <v>-0.34202900000000003</v>
      </c>
      <c r="C8365" t="s">
        <v>20</v>
      </c>
    </row>
    <row r="8366" spans="1:3" x14ac:dyDescent="0.2">
      <c r="A8366">
        <v>48.344746000000001</v>
      </c>
      <c r="B8366">
        <v>-0.34202900000000003</v>
      </c>
      <c r="C8366" t="s">
        <v>20</v>
      </c>
    </row>
    <row r="8367" spans="1:3" x14ac:dyDescent="0.2">
      <c r="A8367">
        <v>48.353287000000002</v>
      </c>
      <c r="B8367">
        <v>-0.34202900000000003</v>
      </c>
      <c r="C8367" t="s">
        <v>20</v>
      </c>
    </row>
    <row r="8368" spans="1:3" x14ac:dyDescent="0.2">
      <c r="A8368">
        <v>48.361603000000002</v>
      </c>
      <c r="B8368">
        <v>-0.34203</v>
      </c>
      <c r="C8368" t="s">
        <v>20</v>
      </c>
    </row>
    <row r="8369" spans="1:3" x14ac:dyDescent="0.2">
      <c r="A8369">
        <v>48.370449000000001</v>
      </c>
      <c r="B8369">
        <v>-0.34203</v>
      </c>
      <c r="C8369" t="s">
        <v>20</v>
      </c>
    </row>
    <row r="8370" spans="1:3" x14ac:dyDescent="0.2">
      <c r="A8370">
        <v>48.377304000000002</v>
      </c>
      <c r="B8370">
        <v>-0.34203</v>
      </c>
      <c r="C8370" t="s">
        <v>20</v>
      </c>
    </row>
    <row r="8371" spans="1:3" x14ac:dyDescent="0.2">
      <c r="A8371">
        <v>48.386783999999999</v>
      </c>
      <c r="B8371">
        <v>-0.34202900000000003</v>
      </c>
      <c r="C8371" t="s">
        <v>20</v>
      </c>
    </row>
    <row r="8372" spans="1:3" x14ac:dyDescent="0.2">
      <c r="A8372">
        <v>48.395339999999997</v>
      </c>
      <c r="B8372">
        <v>-0.34202700000000003</v>
      </c>
      <c r="C8372" t="s">
        <v>20</v>
      </c>
    </row>
    <row r="8373" spans="1:3" x14ac:dyDescent="0.2">
      <c r="A8373">
        <v>48.403689999999997</v>
      </c>
      <c r="B8373">
        <v>-0.34202399999999999</v>
      </c>
      <c r="C8373" t="s">
        <v>20</v>
      </c>
    </row>
    <row r="8374" spans="1:3" x14ac:dyDescent="0.2">
      <c r="A8374">
        <v>48.411754999999999</v>
      </c>
      <c r="B8374">
        <v>-0.34202199999999999</v>
      </c>
      <c r="C8374" t="s">
        <v>20</v>
      </c>
    </row>
    <row r="8375" spans="1:3" x14ac:dyDescent="0.2">
      <c r="A8375">
        <v>48.420261000000004</v>
      </c>
      <c r="B8375">
        <v>-0.34202100000000002</v>
      </c>
      <c r="C8375" t="s">
        <v>20</v>
      </c>
    </row>
    <row r="8376" spans="1:3" x14ac:dyDescent="0.2">
      <c r="A8376">
        <v>48.428379</v>
      </c>
      <c r="B8376">
        <v>-0.34201999999999999</v>
      </c>
      <c r="C8376" t="s">
        <v>20</v>
      </c>
    </row>
    <row r="8377" spans="1:3" x14ac:dyDescent="0.2">
      <c r="A8377">
        <v>48.436787000000002</v>
      </c>
      <c r="B8377">
        <v>-0.34202100000000002</v>
      </c>
      <c r="C8377" t="s">
        <v>20</v>
      </c>
    </row>
    <row r="8378" spans="1:3" x14ac:dyDescent="0.2">
      <c r="A8378">
        <v>48.444961999999997</v>
      </c>
      <c r="B8378">
        <v>-0.34202199999999999</v>
      </c>
      <c r="C8378" t="s">
        <v>20</v>
      </c>
    </row>
    <row r="8379" spans="1:3" x14ac:dyDescent="0.2">
      <c r="A8379">
        <v>48.452857999999999</v>
      </c>
      <c r="B8379">
        <v>-0.342026</v>
      </c>
      <c r="C8379" t="s">
        <v>20</v>
      </c>
    </row>
    <row r="8380" spans="1:3" x14ac:dyDescent="0.2">
      <c r="A8380">
        <v>48.462119999999999</v>
      </c>
      <c r="B8380">
        <v>-0.342028</v>
      </c>
      <c r="C8380" t="s">
        <v>20</v>
      </c>
    </row>
    <row r="8381" spans="1:3" x14ac:dyDescent="0.2">
      <c r="A8381">
        <v>48.469360000000002</v>
      </c>
      <c r="B8381">
        <v>-0.34202900000000003</v>
      </c>
      <c r="C8381" t="s">
        <v>20</v>
      </c>
    </row>
    <row r="8382" spans="1:3" x14ac:dyDescent="0.2">
      <c r="A8382">
        <v>48.477809999999998</v>
      </c>
      <c r="B8382">
        <v>-0.34203</v>
      </c>
      <c r="C8382" t="s">
        <v>20</v>
      </c>
    </row>
    <row r="8383" spans="1:3" x14ac:dyDescent="0.2">
      <c r="A8383">
        <v>48.486052999999998</v>
      </c>
      <c r="B8383">
        <v>-0.34203</v>
      </c>
      <c r="C8383" t="s">
        <v>20</v>
      </c>
    </row>
    <row r="8384" spans="1:3" x14ac:dyDescent="0.2">
      <c r="A8384">
        <v>48.494937999999998</v>
      </c>
      <c r="B8384">
        <v>-0.34202900000000003</v>
      </c>
      <c r="C8384" t="s">
        <v>20</v>
      </c>
    </row>
    <row r="8385" spans="1:3" x14ac:dyDescent="0.2">
      <c r="A8385">
        <v>48.503422</v>
      </c>
      <c r="B8385">
        <v>-0.342028</v>
      </c>
      <c r="C8385" t="s">
        <v>20</v>
      </c>
    </row>
    <row r="8386" spans="1:3" x14ac:dyDescent="0.2">
      <c r="A8386">
        <v>48.511574000000003</v>
      </c>
      <c r="B8386">
        <v>-0.34202700000000003</v>
      </c>
      <c r="C8386" t="s">
        <v>20</v>
      </c>
    </row>
    <row r="8387" spans="1:3" x14ac:dyDescent="0.2">
      <c r="A8387">
        <v>48.520454000000001</v>
      </c>
      <c r="B8387">
        <v>-0.342026</v>
      </c>
      <c r="C8387" t="s">
        <v>20</v>
      </c>
    </row>
    <row r="8388" spans="1:3" x14ac:dyDescent="0.2">
      <c r="A8388">
        <v>48.528483999999999</v>
      </c>
      <c r="B8388">
        <v>-0.342026</v>
      </c>
      <c r="C8388" t="s">
        <v>20</v>
      </c>
    </row>
    <row r="8389" spans="1:3" x14ac:dyDescent="0.2">
      <c r="A8389">
        <v>48.537627999999998</v>
      </c>
      <c r="B8389">
        <v>-0.34202700000000003</v>
      </c>
      <c r="C8389" t="s">
        <v>20</v>
      </c>
    </row>
    <row r="8390" spans="1:3" x14ac:dyDescent="0.2">
      <c r="A8390">
        <v>48.545475000000003</v>
      </c>
      <c r="B8390">
        <v>-0.34202700000000003</v>
      </c>
      <c r="C8390" t="s">
        <v>20</v>
      </c>
    </row>
    <row r="8391" spans="1:3" x14ac:dyDescent="0.2">
      <c r="A8391">
        <v>48.553280000000001</v>
      </c>
      <c r="B8391">
        <v>-0.34202700000000003</v>
      </c>
      <c r="C8391" t="s">
        <v>20</v>
      </c>
    </row>
    <row r="8392" spans="1:3" x14ac:dyDescent="0.2">
      <c r="A8392">
        <v>48.561152999999997</v>
      </c>
      <c r="B8392">
        <v>-0.34202700000000003</v>
      </c>
      <c r="C8392" t="s">
        <v>20</v>
      </c>
    </row>
    <row r="8393" spans="1:3" x14ac:dyDescent="0.2">
      <c r="A8393">
        <v>48.570979999999999</v>
      </c>
      <c r="B8393">
        <v>-0.342028</v>
      </c>
      <c r="C8393" t="s">
        <v>20</v>
      </c>
    </row>
    <row r="8394" spans="1:3" x14ac:dyDescent="0.2">
      <c r="A8394">
        <v>48.578133000000001</v>
      </c>
      <c r="B8394">
        <v>-0.342028</v>
      </c>
      <c r="C8394" t="s">
        <v>20</v>
      </c>
    </row>
    <row r="8395" spans="1:3" x14ac:dyDescent="0.2">
      <c r="A8395">
        <v>48.586703999999997</v>
      </c>
      <c r="B8395">
        <v>-0.342028</v>
      </c>
      <c r="C8395" t="s">
        <v>20</v>
      </c>
    </row>
    <row r="8396" spans="1:3" x14ac:dyDescent="0.2">
      <c r="A8396">
        <v>48.595371</v>
      </c>
      <c r="B8396">
        <v>-0.342028</v>
      </c>
      <c r="C8396" t="s">
        <v>20</v>
      </c>
    </row>
    <row r="8397" spans="1:3" x14ac:dyDescent="0.2">
      <c r="A8397">
        <v>48.603844000000002</v>
      </c>
      <c r="B8397">
        <v>-0.34202700000000003</v>
      </c>
      <c r="C8397" t="s">
        <v>20</v>
      </c>
    </row>
    <row r="8398" spans="1:3" x14ac:dyDescent="0.2">
      <c r="A8398">
        <v>48.611922999999997</v>
      </c>
      <c r="B8398">
        <v>-0.342026</v>
      </c>
      <c r="C8398" t="s">
        <v>20</v>
      </c>
    </row>
    <row r="8399" spans="1:3" x14ac:dyDescent="0.2">
      <c r="A8399">
        <v>48.620368999999997</v>
      </c>
      <c r="B8399">
        <v>-0.34202500000000002</v>
      </c>
      <c r="C8399" t="s">
        <v>20</v>
      </c>
    </row>
    <row r="8400" spans="1:3" x14ac:dyDescent="0.2">
      <c r="A8400">
        <v>48.628447999999999</v>
      </c>
      <c r="B8400">
        <v>-0.34202399999999999</v>
      </c>
      <c r="C8400" t="s">
        <v>20</v>
      </c>
    </row>
    <row r="8401" spans="1:3" x14ac:dyDescent="0.2">
      <c r="A8401">
        <v>48.636372000000001</v>
      </c>
      <c r="B8401">
        <v>-0.34202300000000002</v>
      </c>
      <c r="C8401" t="s">
        <v>20</v>
      </c>
    </row>
    <row r="8402" spans="1:3" x14ac:dyDescent="0.2">
      <c r="A8402">
        <v>48.645091999999998</v>
      </c>
      <c r="B8402">
        <v>-0.34202199999999999</v>
      </c>
      <c r="C8402" t="s">
        <v>20</v>
      </c>
    </row>
    <row r="8403" spans="1:3" x14ac:dyDescent="0.2">
      <c r="A8403">
        <v>48.653263000000003</v>
      </c>
      <c r="B8403">
        <v>-0.34202100000000002</v>
      </c>
      <c r="C8403" t="s">
        <v>20</v>
      </c>
    </row>
    <row r="8404" spans="1:3" x14ac:dyDescent="0.2">
      <c r="A8404">
        <v>48.662520999999998</v>
      </c>
      <c r="B8404">
        <v>-0.34202100000000002</v>
      </c>
      <c r="C8404" t="s">
        <v>20</v>
      </c>
    </row>
    <row r="8405" spans="1:3" x14ac:dyDescent="0.2">
      <c r="A8405">
        <v>48.669986999999999</v>
      </c>
      <c r="B8405">
        <v>-0.34201999999999999</v>
      </c>
      <c r="C8405" t="s">
        <v>20</v>
      </c>
    </row>
    <row r="8406" spans="1:3" x14ac:dyDescent="0.2">
      <c r="A8406">
        <v>48.67944</v>
      </c>
      <c r="B8406">
        <v>-0.34201999999999999</v>
      </c>
      <c r="C8406" t="s">
        <v>20</v>
      </c>
    </row>
    <row r="8407" spans="1:3" x14ac:dyDescent="0.2">
      <c r="A8407">
        <v>48.687035000000002</v>
      </c>
      <c r="B8407">
        <v>-0.34201999999999999</v>
      </c>
      <c r="C8407" t="s">
        <v>20</v>
      </c>
    </row>
    <row r="8408" spans="1:3" x14ac:dyDescent="0.2">
      <c r="A8408">
        <v>48.694569000000001</v>
      </c>
      <c r="B8408">
        <v>-0.34201900000000002</v>
      </c>
      <c r="C8408" t="s">
        <v>20</v>
      </c>
    </row>
    <row r="8409" spans="1:3" x14ac:dyDescent="0.2">
      <c r="A8409">
        <v>48.703400000000002</v>
      </c>
      <c r="B8409">
        <v>-0.34201799999999999</v>
      </c>
      <c r="C8409" t="s">
        <v>20</v>
      </c>
    </row>
    <row r="8410" spans="1:3" x14ac:dyDescent="0.2">
      <c r="A8410">
        <v>48.711857000000002</v>
      </c>
      <c r="B8410">
        <v>-0.34201700000000002</v>
      </c>
      <c r="C8410" t="s">
        <v>20</v>
      </c>
    </row>
    <row r="8411" spans="1:3" x14ac:dyDescent="0.2">
      <c r="A8411">
        <v>48.720184000000003</v>
      </c>
      <c r="B8411">
        <v>-0.34201700000000002</v>
      </c>
      <c r="C8411" t="s">
        <v>20</v>
      </c>
    </row>
    <row r="8412" spans="1:3" x14ac:dyDescent="0.2">
      <c r="A8412">
        <v>48.728141999999998</v>
      </c>
      <c r="B8412">
        <v>-0.34201799999999999</v>
      </c>
      <c r="C8412" t="s">
        <v>20</v>
      </c>
    </row>
    <row r="8413" spans="1:3" x14ac:dyDescent="0.2">
      <c r="A8413">
        <v>48.737217000000001</v>
      </c>
      <c r="B8413">
        <v>-0.34201999999999999</v>
      </c>
      <c r="C8413" t="s">
        <v>20</v>
      </c>
    </row>
    <row r="8414" spans="1:3" x14ac:dyDescent="0.2">
      <c r="A8414">
        <v>48.744976000000001</v>
      </c>
      <c r="B8414">
        <v>-0.34202199999999999</v>
      </c>
      <c r="C8414" t="s">
        <v>20</v>
      </c>
    </row>
    <row r="8415" spans="1:3" x14ac:dyDescent="0.2">
      <c r="A8415">
        <v>48.754063000000002</v>
      </c>
      <c r="B8415">
        <v>-0.34202300000000002</v>
      </c>
      <c r="C8415" t="s">
        <v>20</v>
      </c>
    </row>
    <row r="8416" spans="1:3" x14ac:dyDescent="0.2">
      <c r="A8416">
        <v>48.762070000000001</v>
      </c>
      <c r="B8416">
        <v>-0.34202399999999999</v>
      </c>
      <c r="C8416" t="s">
        <v>20</v>
      </c>
    </row>
    <row r="8417" spans="1:3" x14ac:dyDescent="0.2">
      <c r="A8417">
        <v>48.770640999999998</v>
      </c>
      <c r="B8417">
        <v>-0.34202500000000002</v>
      </c>
      <c r="C8417" t="s">
        <v>20</v>
      </c>
    </row>
    <row r="8418" spans="1:3" x14ac:dyDescent="0.2">
      <c r="A8418">
        <v>48.778995999999999</v>
      </c>
      <c r="B8418">
        <v>-0.34202500000000002</v>
      </c>
      <c r="C8418" t="s">
        <v>20</v>
      </c>
    </row>
    <row r="8419" spans="1:3" x14ac:dyDescent="0.2">
      <c r="A8419">
        <v>48.788288000000001</v>
      </c>
      <c r="B8419">
        <v>-0.34202500000000002</v>
      </c>
      <c r="C8419" t="s">
        <v>20</v>
      </c>
    </row>
    <row r="8420" spans="1:3" x14ac:dyDescent="0.2">
      <c r="A8420">
        <v>48.795746000000001</v>
      </c>
      <c r="B8420">
        <v>-0.34202399999999999</v>
      </c>
      <c r="C8420" t="s">
        <v>20</v>
      </c>
    </row>
    <row r="8421" spans="1:3" x14ac:dyDescent="0.2">
      <c r="A8421">
        <v>48.804844000000003</v>
      </c>
      <c r="B8421">
        <v>-0.34202199999999999</v>
      </c>
      <c r="C8421" t="s">
        <v>20</v>
      </c>
    </row>
    <row r="8422" spans="1:3" x14ac:dyDescent="0.2">
      <c r="A8422">
        <v>48.811408999999998</v>
      </c>
      <c r="B8422">
        <v>-0.34201999999999999</v>
      </c>
      <c r="C8422" t="s">
        <v>20</v>
      </c>
    </row>
    <row r="8423" spans="1:3" x14ac:dyDescent="0.2">
      <c r="A8423">
        <v>48.820869000000002</v>
      </c>
      <c r="B8423">
        <v>-0.34201900000000002</v>
      </c>
      <c r="C8423" t="s">
        <v>20</v>
      </c>
    </row>
    <row r="8424" spans="1:3" x14ac:dyDescent="0.2">
      <c r="A8424">
        <v>48.829216000000002</v>
      </c>
      <c r="B8424">
        <v>-0.34201799999999999</v>
      </c>
      <c r="C8424" t="s">
        <v>20</v>
      </c>
    </row>
    <row r="8425" spans="1:3" x14ac:dyDescent="0.2">
      <c r="A8425">
        <v>48.837029000000001</v>
      </c>
      <c r="B8425">
        <v>-0.34201700000000002</v>
      </c>
      <c r="C8425" t="s">
        <v>20</v>
      </c>
    </row>
    <row r="8426" spans="1:3" x14ac:dyDescent="0.2">
      <c r="A8426">
        <v>48.845073999999997</v>
      </c>
      <c r="B8426">
        <v>-0.34201599999999999</v>
      </c>
      <c r="C8426" t="s">
        <v>20</v>
      </c>
    </row>
    <row r="8427" spans="1:3" x14ac:dyDescent="0.2">
      <c r="A8427">
        <v>48.854042</v>
      </c>
      <c r="B8427">
        <v>-0.34201500000000001</v>
      </c>
      <c r="C8427" t="s">
        <v>20</v>
      </c>
    </row>
    <row r="8428" spans="1:3" x14ac:dyDescent="0.2">
      <c r="A8428">
        <v>48.862102999999998</v>
      </c>
      <c r="B8428">
        <v>-0.34201500000000001</v>
      </c>
      <c r="C8428" t="s">
        <v>20</v>
      </c>
    </row>
    <row r="8429" spans="1:3" x14ac:dyDescent="0.2">
      <c r="A8429">
        <v>48.869976000000001</v>
      </c>
      <c r="B8429">
        <v>-0.34201500000000001</v>
      </c>
      <c r="C8429" t="s">
        <v>20</v>
      </c>
    </row>
    <row r="8430" spans="1:3" x14ac:dyDescent="0.2">
      <c r="A8430">
        <v>48.878501999999997</v>
      </c>
      <c r="B8430">
        <v>-0.34201599999999999</v>
      </c>
      <c r="C8430" t="s">
        <v>20</v>
      </c>
    </row>
    <row r="8431" spans="1:3" x14ac:dyDescent="0.2">
      <c r="A8431">
        <v>48.888077000000003</v>
      </c>
      <c r="B8431">
        <v>-0.34201700000000002</v>
      </c>
      <c r="C8431" t="s">
        <v>20</v>
      </c>
    </row>
    <row r="8432" spans="1:3" x14ac:dyDescent="0.2">
      <c r="A8432">
        <v>48.895733</v>
      </c>
      <c r="B8432">
        <v>-0.34201799999999999</v>
      </c>
      <c r="C8432" t="s">
        <v>20</v>
      </c>
    </row>
    <row r="8433" spans="1:3" x14ac:dyDescent="0.2">
      <c r="A8433">
        <v>48.904575000000001</v>
      </c>
      <c r="B8433">
        <v>-0.34201900000000002</v>
      </c>
      <c r="C8433" t="s">
        <v>20</v>
      </c>
    </row>
    <row r="8434" spans="1:3" x14ac:dyDescent="0.2">
      <c r="A8434">
        <v>48.912525000000002</v>
      </c>
      <c r="B8434">
        <v>-0.34201999999999999</v>
      </c>
      <c r="C8434" t="s">
        <v>20</v>
      </c>
    </row>
    <row r="8435" spans="1:3" x14ac:dyDescent="0.2">
      <c r="A8435">
        <v>48.921337000000001</v>
      </c>
      <c r="B8435">
        <v>-0.34201999999999999</v>
      </c>
      <c r="C8435" t="s">
        <v>20</v>
      </c>
    </row>
    <row r="8436" spans="1:3" x14ac:dyDescent="0.2">
      <c r="A8436">
        <v>48.929690999999998</v>
      </c>
      <c r="B8436">
        <v>-0.34202100000000002</v>
      </c>
      <c r="C8436" t="s">
        <v>20</v>
      </c>
    </row>
    <row r="8437" spans="1:3" x14ac:dyDescent="0.2">
      <c r="A8437">
        <v>48.937491999999999</v>
      </c>
      <c r="B8437">
        <v>-0.34202100000000002</v>
      </c>
      <c r="C8437" t="s">
        <v>20</v>
      </c>
    </row>
    <row r="8438" spans="1:3" x14ac:dyDescent="0.2">
      <c r="A8438">
        <v>48.946671000000002</v>
      </c>
      <c r="B8438">
        <v>-0.34202199999999999</v>
      </c>
      <c r="C8438" t="s">
        <v>20</v>
      </c>
    </row>
    <row r="8439" spans="1:3" x14ac:dyDescent="0.2">
      <c r="A8439">
        <v>48.955275999999998</v>
      </c>
      <c r="B8439">
        <v>-0.34202199999999999</v>
      </c>
      <c r="C8439" t="s">
        <v>20</v>
      </c>
    </row>
    <row r="8440" spans="1:3" x14ac:dyDescent="0.2">
      <c r="A8440">
        <v>48.962757000000003</v>
      </c>
      <c r="B8440">
        <v>-0.34202199999999999</v>
      </c>
      <c r="C8440" t="s">
        <v>20</v>
      </c>
    </row>
    <row r="8441" spans="1:3" x14ac:dyDescent="0.2">
      <c r="A8441">
        <v>48.970379000000001</v>
      </c>
      <c r="B8441">
        <v>-0.34202199999999999</v>
      </c>
      <c r="C8441" t="s">
        <v>20</v>
      </c>
    </row>
    <row r="8442" spans="1:3" x14ac:dyDescent="0.2">
      <c r="A8442">
        <v>48.979762999999998</v>
      </c>
      <c r="B8442">
        <v>-0.34202199999999999</v>
      </c>
      <c r="C8442" t="s">
        <v>20</v>
      </c>
    </row>
    <row r="8443" spans="1:3" x14ac:dyDescent="0.2">
      <c r="A8443">
        <v>48.987614000000001</v>
      </c>
      <c r="B8443">
        <v>-0.34202100000000002</v>
      </c>
      <c r="C8443" t="s">
        <v>20</v>
      </c>
    </row>
    <row r="8444" spans="1:3" x14ac:dyDescent="0.2">
      <c r="A8444">
        <v>48.995918000000003</v>
      </c>
      <c r="B8444">
        <v>-0.34201999999999999</v>
      </c>
      <c r="C8444" t="s">
        <v>20</v>
      </c>
    </row>
    <row r="8445" spans="1:3" x14ac:dyDescent="0.2">
      <c r="A8445">
        <v>49.003307</v>
      </c>
      <c r="B8445">
        <v>-0.34201999999999999</v>
      </c>
      <c r="C8445" t="s">
        <v>20</v>
      </c>
    </row>
    <row r="8446" spans="1:3" x14ac:dyDescent="0.2">
      <c r="A8446">
        <v>49.012450999999999</v>
      </c>
      <c r="B8446">
        <v>-0.34201799999999999</v>
      </c>
      <c r="C8446" t="s">
        <v>20</v>
      </c>
    </row>
    <row r="8447" spans="1:3" x14ac:dyDescent="0.2">
      <c r="A8447">
        <v>49.020462000000002</v>
      </c>
      <c r="B8447">
        <v>-0.34201700000000002</v>
      </c>
      <c r="C8447" t="s">
        <v>20</v>
      </c>
    </row>
    <row r="8448" spans="1:3" x14ac:dyDescent="0.2">
      <c r="A8448">
        <v>49.029995</v>
      </c>
      <c r="B8448">
        <v>-0.34201599999999999</v>
      </c>
      <c r="C8448" t="s">
        <v>20</v>
      </c>
    </row>
    <row r="8449" spans="1:3" x14ac:dyDescent="0.2">
      <c r="A8449">
        <v>49.037497999999999</v>
      </c>
      <c r="B8449">
        <v>-0.34201599999999999</v>
      </c>
      <c r="C8449" t="s">
        <v>20</v>
      </c>
    </row>
    <row r="8450" spans="1:3" x14ac:dyDescent="0.2">
      <c r="A8450">
        <v>49.045498000000002</v>
      </c>
      <c r="B8450">
        <v>-0.34201700000000002</v>
      </c>
      <c r="C8450" t="s">
        <v>20</v>
      </c>
    </row>
    <row r="8451" spans="1:3" x14ac:dyDescent="0.2">
      <c r="A8451">
        <v>49.054152999999999</v>
      </c>
      <c r="B8451">
        <v>-0.34201799999999999</v>
      </c>
      <c r="C8451" t="s">
        <v>20</v>
      </c>
    </row>
    <row r="8452" spans="1:3" x14ac:dyDescent="0.2">
      <c r="A8452">
        <v>49.062828000000003</v>
      </c>
      <c r="B8452">
        <v>-0.34201999999999999</v>
      </c>
      <c r="C8452" t="s">
        <v>20</v>
      </c>
    </row>
    <row r="8453" spans="1:3" x14ac:dyDescent="0.2">
      <c r="A8453">
        <v>49.070430999999999</v>
      </c>
      <c r="B8453">
        <v>-0.34202199999999999</v>
      </c>
      <c r="C8453" t="s">
        <v>20</v>
      </c>
    </row>
    <row r="8454" spans="1:3" x14ac:dyDescent="0.2">
      <c r="A8454">
        <v>49.079334000000003</v>
      </c>
      <c r="B8454">
        <v>-0.34202399999999999</v>
      </c>
      <c r="C8454" t="s">
        <v>20</v>
      </c>
    </row>
    <row r="8455" spans="1:3" x14ac:dyDescent="0.2">
      <c r="A8455">
        <v>49.087150999999999</v>
      </c>
      <c r="B8455">
        <v>-0.34202700000000003</v>
      </c>
      <c r="C8455" t="s">
        <v>20</v>
      </c>
    </row>
    <row r="8456" spans="1:3" x14ac:dyDescent="0.2">
      <c r="A8456">
        <v>49.096550000000001</v>
      </c>
      <c r="B8456">
        <v>-0.34202900000000003</v>
      </c>
      <c r="C8456" t="s">
        <v>20</v>
      </c>
    </row>
    <row r="8457" spans="1:3" x14ac:dyDescent="0.2">
      <c r="A8457">
        <v>49.104931000000001</v>
      </c>
      <c r="B8457">
        <v>-0.34202900000000003</v>
      </c>
      <c r="C8457" t="s">
        <v>20</v>
      </c>
    </row>
    <row r="8458" spans="1:3" x14ac:dyDescent="0.2">
      <c r="A8458">
        <v>49.113621000000002</v>
      </c>
      <c r="B8458">
        <v>-0.34203</v>
      </c>
      <c r="C8458" t="s">
        <v>20</v>
      </c>
    </row>
    <row r="8459" spans="1:3" x14ac:dyDescent="0.2">
      <c r="A8459">
        <v>49.122078000000002</v>
      </c>
      <c r="B8459">
        <v>-0.34202900000000003</v>
      </c>
      <c r="C8459" t="s">
        <v>20</v>
      </c>
    </row>
    <row r="8460" spans="1:3" x14ac:dyDescent="0.2">
      <c r="A8460">
        <v>49.13015</v>
      </c>
      <c r="B8460">
        <v>-0.342028</v>
      </c>
      <c r="C8460" t="s">
        <v>20</v>
      </c>
    </row>
    <row r="8461" spans="1:3" x14ac:dyDescent="0.2">
      <c r="A8461">
        <v>49.138607</v>
      </c>
      <c r="B8461">
        <v>-0.34202700000000003</v>
      </c>
      <c r="C8461" t="s">
        <v>20</v>
      </c>
    </row>
    <row r="8462" spans="1:3" x14ac:dyDescent="0.2">
      <c r="A8462">
        <v>49.147446000000002</v>
      </c>
      <c r="B8462">
        <v>-0.342026</v>
      </c>
      <c r="C8462" t="s">
        <v>20</v>
      </c>
    </row>
    <row r="8463" spans="1:3" x14ac:dyDescent="0.2">
      <c r="A8463">
        <v>49.155051999999998</v>
      </c>
      <c r="B8463">
        <v>-0.34202500000000002</v>
      </c>
      <c r="C8463" t="s">
        <v>20</v>
      </c>
    </row>
    <row r="8464" spans="1:3" x14ac:dyDescent="0.2">
      <c r="A8464">
        <v>49.162872</v>
      </c>
      <c r="B8464">
        <v>-0.34202500000000002</v>
      </c>
      <c r="C8464" t="s">
        <v>20</v>
      </c>
    </row>
    <row r="8465" spans="1:3" x14ac:dyDescent="0.2">
      <c r="A8465">
        <v>49.171512999999997</v>
      </c>
      <c r="B8465">
        <v>-0.34202500000000002</v>
      </c>
      <c r="C8465" t="s">
        <v>20</v>
      </c>
    </row>
    <row r="8466" spans="1:3" x14ac:dyDescent="0.2">
      <c r="A8466">
        <v>49.180382000000002</v>
      </c>
      <c r="B8466">
        <v>-0.34202700000000003</v>
      </c>
      <c r="C8466" t="s">
        <v>20</v>
      </c>
    </row>
    <row r="8467" spans="1:3" x14ac:dyDescent="0.2">
      <c r="A8467">
        <v>49.188011000000003</v>
      </c>
      <c r="B8467">
        <v>-0.34202900000000003</v>
      </c>
      <c r="C8467" t="s">
        <v>20</v>
      </c>
    </row>
    <row r="8468" spans="1:3" x14ac:dyDescent="0.2">
      <c r="A8468">
        <v>49.196204999999999</v>
      </c>
      <c r="B8468">
        <v>-0.34203299999999998</v>
      </c>
      <c r="C8468" t="s">
        <v>20</v>
      </c>
    </row>
    <row r="8469" spans="1:3" x14ac:dyDescent="0.2">
      <c r="A8469">
        <v>49.205055000000002</v>
      </c>
      <c r="B8469">
        <v>-0.34203899999999998</v>
      </c>
      <c r="C8469" t="s">
        <v>20</v>
      </c>
    </row>
    <row r="8470" spans="1:3" x14ac:dyDescent="0.2">
      <c r="A8470">
        <v>49.214686999999998</v>
      </c>
      <c r="B8470">
        <v>-0.34204200000000001</v>
      </c>
      <c r="C8470" t="s">
        <v>20</v>
      </c>
    </row>
    <row r="8471" spans="1:3" x14ac:dyDescent="0.2">
      <c r="A8471">
        <v>49.221572999999999</v>
      </c>
      <c r="B8471">
        <v>-0.34204400000000001</v>
      </c>
      <c r="C8471" t="s">
        <v>20</v>
      </c>
    </row>
    <row r="8472" spans="1:3" x14ac:dyDescent="0.2">
      <c r="A8472">
        <v>49.230324000000003</v>
      </c>
      <c r="B8472">
        <v>-0.34204699999999999</v>
      </c>
      <c r="C8472" t="s">
        <v>20</v>
      </c>
    </row>
    <row r="8473" spans="1:3" x14ac:dyDescent="0.2">
      <c r="A8473">
        <v>49.238655000000001</v>
      </c>
      <c r="B8473">
        <v>-0.34204899999999999</v>
      </c>
      <c r="C8473" t="s">
        <v>20</v>
      </c>
    </row>
    <row r="8474" spans="1:3" x14ac:dyDescent="0.2">
      <c r="A8474">
        <v>49.247489999999999</v>
      </c>
      <c r="B8474">
        <v>-0.34205099999999999</v>
      </c>
      <c r="C8474" t="s">
        <v>20</v>
      </c>
    </row>
    <row r="8475" spans="1:3" x14ac:dyDescent="0.2">
      <c r="A8475">
        <v>49.255164999999998</v>
      </c>
      <c r="B8475">
        <v>-0.34205200000000002</v>
      </c>
      <c r="C8475" t="s">
        <v>20</v>
      </c>
    </row>
    <row r="8476" spans="1:3" x14ac:dyDescent="0.2">
      <c r="A8476">
        <v>49.263354999999997</v>
      </c>
      <c r="B8476">
        <v>-0.34205200000000002</v>
      </c>
      <c r="C8476" t="s">
        <v>20</v>
      </c>
    </row>
    <row r="8477" spans="1:3" x14ac:dyDescent="0.2">
      <c r="A8477">
        <v>49.271538</v>
      </c>
      <c r="B8477">
        <v>-0.342053</v>
      </c>
      <c r="C8477" t="s">
        <v>20</v>
      </c>
    </row>
    <row r="8478" spans="1:3" x14ac:dyDescent="0.2">
      <c r="A8478">
        <v>49.280436999999999</v>
      </c>
      <c r="B8478">
        <v>-0.342053</v>
      </c>
      <c r="C8478" t="s">
        <v>20</v>
      </c>
    </row>
    <row r="8479" spans="1:3" x14ac:dyDescent="0.2">
      <c r="A8479">
        <v>49.287376000000002</v>
      </c>
      <c r="B8479">
        <v>-0.34205400000000002</v>
      </c>
      <c r="C8479" t="s">
        <v>20</v>
      </c>
    </row>
    <row r="8480" spans="1:3" x14ac:dyDescent="0.2">
      <c r="A8480">
        <v>49.295731000000004</v>
      </c>
      <c r="B8480">
        <v>-0.342055</v>
      </c>
      <c r="C8480" t="s">
        <v>20</v>
      </c>
    </row>
    <row r="8481" spans="1:3" x14ac:dyDescent="0.2">
      <c r="A8481">
        <v>49.304789999999997</v>
      </c>
      <c r="B8481">
        <v>-0.34205600000000003</v>
      </c>
      <c r="C8481" t="s">
        <v>20</v>
      </c>
    </row>
    <row r="8482" spans="1:3" x14ac:dyDescent="0.2">
      <c r="A8482">
        <v>49.313178999999998</v>
      </c>
      <c r="B8482">
        <v>-0.342057</v>
      </c>
      <c r="C8482" t="s">
        <v>20</v>
      </c>
    </row>
    <row r="8483" spans="1:3" x14ac:dyDescent="0.2">
      <c r="A8483">
        <v>49.321465000000003</v>
      </c>
      <c r="B8483">
        <v>-0.342059</v>
      </c>
      <c r="C8483" t="s">
        <v>20</v>
      </c>
    </row>
    <row r="8484" spans="1:3" x14ac:dyDescent="0.2">
      <c r="A8484">
        <v>49.330382999999998</v>
      </c>
      <c r="B8484">
        <v>-0.34205999999999998</v>
      </c>
      <c r="C8484" t="s">
        <v>20</v>
      </c>
    </row>
    <row r="8485" spans="1:3" x14ac:dyDescent="0.2">
      <c r="A8485">
        <v>49.338417</v>
      </c>
      <c r="B8485">
        <v>-0.342061</v>
      </c>
      <c r="C8485" t="s">
        <v>20</v>
      </c>
    </row>
    <row r="8486" spans="1:3" x14ac:dyDescent="0.2">
      <c r="A8486">
        <v>49.346775000000001</v>
      </c>
      <c r="B8486">
        <v>-0.34206199999999998</v>
      </c>
      <c r="C8486" t="s">
        <v>20</v>
      </c>
    </row>
    <row r="8487" spans="1:3" x14ac:dyDescent="0.2">
      <c r="A8487">
        <v>49.355125000000001</v>
      </c>
      <c r="B8487">
        <v>-0.34206199999999998</v>
      </c>
      <c r="C8487" t="s">
        <v>20</v>
      </c>
    </row>
    <row r="8488" spans="1:3" x14ac:dyDescent="0.2">
      <c r="A8488">
        <v>49.363132</v>
      </c>
      <c r="B8488">
        <v>-0.34206300000000001</v>
      </c>
      <c r="C8488" t="s">
        <v>20</v>
      </c>
    </row>
    <row r="8489" spans="1:3" x14ac:dyDescent="0.2">
      <c r="A8489">
        <v>49.371540000000003</v>
      </c>
      <c r="B8489">
        <v>-0.34206300000000001</v>
      </c>
      <c r="C8489" t="s">
        <v>20</v>
      </c>
    </row>
    <row r="8490" spans="1:3" x14ac:dyDescent="0.2">
      <c r="A8490">
        <v>49.379596999999997</v>
      </c>
      <c r="B8490">
        <v>-0.34206199999999998</v>
      </c>
      <c r="C8490" t="s">
        <v>20</v>
      </c>
    </row>
    <row r="8491" spans="1:3" x14ac:dyDescent="0.2">
      <c r="A8491">
        <v>49.388058000000001</v>
      </c>
      <c r="B8491">
        <v>-0.34206300000000001</v>
      </c>
      <c r="C8491" t="s">
        <v>20</v>
      </c>
    </row>
    <row r="8492" spans="1:3" x14ac:dyDescent="0.2">
      <c r="A8492">
        <v>49.396202000000002</v>
      </c>
      <c r="B8492">
        <v>-0.34206300000000001</v>
      </c>
      <c r="C8492" t="s">
        <v>20</v>
      </c>
    </row>
    <row r="8493" spans="1:3" x14ac:dyDescent="0.2">
      <c r="A8493">
        <v>49.404938000000001</v>
      </c>
      <c r="B8493">
        <v>-0.34206300000000001</v>
      </c>
      <c r="C8493" t="s">
        <v>20</v>
      </c>
    </row>
    <row r="8494" spans="1:3" x14ac:dyDescent="0.2">
      <c r="A8494">
        <v>49.412787999999999</v>
      </c>
      <c r="B8494">
        <v>-0.34206300000000001</v>
      </c>
      <c r="C8494" t="s">
        <v>20</v>
      </c>
    </row>
    <row r="8495" spans="1:3" x14ac:dyDescent="0.2">
      <c r="A8495">
        <v>49.421795000000003</v>
      </c>
      <c r="B8495">
        <v>-0.34206300000000001</v>
      </c>
      <c r="C8495" t="s">
        <v>20</v>
      </c>
    </row>
    <row r="8496" spans="1:3" x14ac:dyDescent="0.2">
      <c r="A8496">
        <v>49.429462000000001</v>
      </c>
      <c r="B8496">
        <v>-0.34206300000000001</v>
      </c>
      <c r="C8496" t="s">
        <v>20</v>
      </c>
    </row>
    <row r="8497" spans="1:3" x14ac:dyDescent="0.2">
      <c r="A8497">
        <v>49.438792999999997</v>
      </c>
      <c r="B8497">
        <v>-0.34206199999999998</v>
      </c>
      <c r="C8497" t="s">
        <v>20</v>
      </c>
    </row>
    <row r="8498" spans="1:3" x14ac:dyDescent="0.2">
      <c r="A8498">
        <v>49.446460999999999</v>
      </c>
      <c r="B8498">
        <v>-0.342061</v>
      </c>
      <c r="C8498" t="s">
        <v>20</v>
      </c>
    </row>
    <row r="8499" spans="1:3" x14ac:dyDescent="0.2">
      <c r="A8499">
        <v>49.455356999999999</v>
      </c>
      <c r="B8499">
        <v>-0.342059</v>
      </c>
      <c r="C8499" t="s">
        <v>20</v>
      </c>
    </row>
    <row r="8500" spans="1:3" x14ac:dyDescent="0.2">
      <c r="A8500">
        <v>49.463603999999997</v>
      </c>
      <c r="B8500">
        <v>-0.34205799999999997</v>
      </c>
      <c r="C8500" t="s">
        <v>20</v>
      </c>
    </row>
    <row r="8501" spans="1:3" x14ac:dyDescent="0.2">
      <c r="A8501">
        <v>49.471836000000003</v>
      </c>
      <c r="B8501">
        <v>-0.342057</v>
      </c>
      <c r="C8501" t="s">
        <v>20</v>
      </c>
    </row>
    <row r="8502" spans="1:3" x14ac:dyDescent="0.2">
      <c r="A8502">
        <v>49.480384999999998</v>
      </c>
      <c r="B8502">
        <v>-0.342057</v>
      </c>
      <c r="C8502" t="s">
        <v>20</v>
      </c>
    </row>
    <row r="8503" spans="1:3" x14ac:dyDescent="0.2">
      <c r="A8503">
        <v>49.488391999999997</v>
      </c>
      <c r="B8503">
        <v>-0.342057</v>
      </c>
      <c r="C8503" t="s">
        <v>20</v>
      </c>
    </row>
    <row r="8504" spans="1:3" x14ac:dyDescent="0.2">
      <c r="A8504">
        <v>49.496867999999999</v>
      </c>
      <c r="B8504">
        <v>-0.342057</v>
      </c>
      <c r="C8504" t="s">
        <v>20</v>
      </c>
    </row>
    <row r="8505" spans="1:3" x14ac:dyDescent="0.2">
      <c r="A8505">
        <v>49.504539000000001</v>
      </c>
      <c r="B8505">
        <v>-0.342057</v>
      </c>
      <c r="C8505" t="s">
        <v>20</v>
      </c>
    </row>
    <row r="8506" spans="1:3" x14ac:dyDescent="0.2">
      <c r="A8506">
        <v>49.513680000000001</v>
      </c>
      <c r="B8506">
        <v>-0.34205799999999997</v>
      </c>
      <c r="C8506" t="s">
        <v>20</v>
      </c>
    </row>
    <row r="8507" spans="1:3" x14ac:dyDescent="0.2">
      <c r="A8507">
        <v>49.521338999999998</v>
      </c>
      <c r="B8507">
        <v>-0.342059</v>
      </c>
      <c r="C8507" t="s">
        <v>20</v>
      </c>
    </row>
    <row r="8508" spans="1:3" x14ac:dyDescent="0.2">
      <c r="A8508">
        <v>49.529567999999998</v>
      </c>
      <c r="B8508">
        <v>-0.34205999999999998</v>
      </c>
      <c r="C8508" t="s">
        <v>20</v>
      </c>
    </row>
    <row r="8509" spans="1:3" x14ac:dyDescent="0.2">
      <c r="A8509">
        <v>49.538372000000003</v>
      </c>
      <c r="B8509">
        <v>-0.34206199999999998</v>
      </c>
      <c r="C8509" t="s">
        <v>20</v>
      </c>
    </row>
    <row r="8510" spans="1:3" x14ac:dyDescent="0.2">
      <c r="A8510">
        <v>49.546474000000003</v>
      </c>
      <c r="B8510">
        <v>-0.34206300000000001</v>
      </c>
      <c r="C8510" t="s">
        <v>20</v>
      </c>
    </row>
    <row r="8511" spans="1:3" x14ac:dyDescent="0.2">
      <c r="A8511">
        <v>49.555115000000001</v>
      </c>
      <c r="B8511">
        <v>-0.34206300000000001</v>
      </c>
      <c r="C8511" t="s">
        <v>20</v>
      </c>
    </row>
    <row r="8512" spans="1:3" x14ac:dyDescent="0.2">
      <c r="A8512">
        <v>49.563651999999998</v>
      </c>
      <c r="B8512">
        <v>-0.34206300000000001</v>
      </c>
      <c r="C8512" t="s">
        <v>20</v>
      </c>
    </row>
    <row r="8513" spans="1:3" x14ac:dyDescent="0.2">
      <c r="A8513">
        <v>49.571719999999999</v>
      </c>
      <c r="B8513">
        <v>-0.34206199999999998</v>
      </c>
      <c r="C8513" t="s">
        <v>20</v>
      </c>
    </row>
    <row r="8514" spans="1:3" x14ac:dyDescent="0.2">
      <c r="A8514">
        <v>49.580463000000002</v>
      </c>
      <c r="B8514">
        <v>-0.34206199999999998</v>
      </c>
      <c r="C8514" t="s">
        <v>20</v>
      </c>
    </row>
    <row r="8515" spans="1:3" x14ac:dyDescent="0.2">
      <c r="A8515">
        <v>49.588794999999998</v>
      </c>
      <c r="B8515">
        <v>-0.34206199999999998</v>
      </c>
      <c r="C8515" t="s">
        <v>20</v>
      </c>
    </row>
    <row r="8516" spans="1:3" x14ac:dyDescent="0.2">
      <c r="A8516">
        <v>49.596480999999997</v>
      </c>
      <c r="B8516">
        <v>-0.342061</v>
      </c>
      <c r="C8516" t="s">
        <v>20</v>
      </c>
    </row>
    <row r="8517" spans="1:3" x14ac:dyDescent="0.2">
      <c r="A8517">
        <v>49.604743999999997</v>
      </c>
      <c r="B8517">
        <v>-0.34205999999999998</v>
      </c>
      <c r="C8517" t="s">
        <v>20</v>
      </c>
    </row>
    <row r="8518" spans="1:3" x14ac:dyDescent="0.2">
      <c r="A8518">
        <v>49.613303999999999</v>
      </c>
      <c r="B8518">
        <v>-0.342059</v>
      </c>
      <c r="C8518" t="s">
        <v>20</v>
      </c>
    </row>
    <row r="8519" spans="1:3" x14ac:dyDescent="0.2">
      <c r="A8519">
        <v>49.621223000000001</v>
      </c>
      <c r="B8519">
        <v>-0.342059</v>
      </c>
      <c r="C8519" t="s">
        <v>20</v>
      </c>
    </row>
    <row r="8520" spans="1:3" x14ac:dyDescent="0.2">
      <c r="A8520">
        <v>49.629401999999999</v>
      </c>
      <c r="B8520">
        <v>-0.342059</v>
      </c>
      <c r="C8520" t="s">
        <v>20</v>
      </c>
    </row>
    <row r="8521" spans="1:3" x14ac:dyDescent="0.2">
      <c r="A8521">
        <v>49.637711000000003</v>
      </c>
      <c r="B8521">
        <v>-0.342059</v>
      </c>
      <c r="C8521" t="s">
        <v>20</v>
      </c>
    </row>
    <row r="8522" spans="1:3" x14ac:dyDescent="0.2">
      <c r="A8522">
        <v>49.646827999999999</v>
      </c>
      <c r="B8522">
        <v>-0.34205999999999998</v>
      </c>
      <c r="C8522" t="s">
        <v>20</v>
      </c>
    </row>
    <row r="8523" spans="1:3" x14ac:dyDescent="0.2">
      <c r="A8523">
        <v>49.655594000000001</v>
      </c>
      <c r="B8523">
        <v>-0.342061</v>
      </c>
      <c r="C8523" t="s">
        <v>20</v>
      </c>
    </row>
    <row r="8524" spans="1:3" x14ac:dyDescent="0.2">
      <c r="A8524">
        <v>49.663761000000001</v>
      </c>
      <c r="B8524">
        <v>-0.342061</v>
      </c>
      <c r="C8524" t="s">
        <v>20</v>
      </c>
    </row>
    <row r="8525" spans="1:3" x14ac:dyDescent="0.2">
      <c r="A8525">
        <v>49.672030999999997</v>
      </c>
      <c r="B8525">
        <v>-0.34206199999999998</v>
      </c>
      <c r="C8525" t="s">
        <v>20</v>
      </c>
    </row>
    <row r="8526" spans="1:3" x14ac:dyDescent="0.2">
      <c r="A8526">
        <v>49.680264000000001</v>
      </c>
      <c r="B8526">
        <v>-0.34206300000000001</v>
      </c>
      <c r="C8526" t="s">
        <v>20</v>
      </c>
    </row>
    <row r="8527" spans="1:3" x14ac:dyDescent="0.2">
      <c r="A8527">
        <v>49.688167999999997</v>
      </c>
      <c r="B8527">
        <v>-0.34206399999999998</v>
      </c>
      <c r="C8527" t="s">
        <v>20</v>
      </c>
    </row>
    <row r="8528" spans="1:3" x14ac:dyDescent="0.2">
      <c r="A8528">
        <v>49.697474999999997</v>
      </c>
      <c r="B8528">
        <v>-0.34206399999999998</v>
      </c>
      <c r="C8528" t="s">
        <v>20</v>
      </c>
    </row>
    <row r="8529" spans="1:3" x14ac:dyDescent="0.2">
      <c r="A8529">
        <v>49.704891000000003</v>
      </c>
      <c r="B8529">
        <v>-0.34206300000000001</v>
      </c>
      <c r="C8529" t="s">
        <v>20</v>
      </c>
    </row>
    <row r="8530" spans="1:3" x14ac:dyDescent="0.2">
      <c r="A8530">
        <v>49.713805999999998</v>
      </c>
      <c r="B8530">
        <v>-0.34206300000000001</v>
      </c>
      <c r="C8530" t="s">
        <v>20</v>
      </c>
    </row>
    <row r="8531" spans="1:3" x14ac:dyDescent="0.2">
      <c r="A8531">
        <v>49.722267000000002</v>
      </c>
      <c r="B8531">
        <v>-0.34206199999999998</v>
      </c>
      <c r="C8531" t="s">
        <v>20</v>
      </c>
    </row>
    <row r="8532" spans="1:3" x14ac:dyDescent="0.2">
      <c r="A8532">
        <v>49.730732000000003</v>
      </c>
      <c r="B8532">
        <v>-0.342061</v>
      </c>
      <c r="C8532" t="s">
        <v>20</v>
      </c>
    </row>
    <row r="8533" spans="1:3" x14ac:dyDescent="0.2">
      <c r="A8533">
        <v>49.738415000000003</v>
      </c>
      <c r="B8533">
        <v>-0.34206199999999998</v>
      </c>
      <c r="C8533" t="s">
        <v>20</v>
      </c>
    </row>
    <row r="8534" spans="1:3" x14ac:dyDescent="0.2">
      <c r="A8534">
        <v>49.746921999999998</v>
      </c>
      <c r="B8534">
        <v>-0.34206199999999998</v>
      </c>
      <c r="C8534" t="s">
        <v>20</v>
      </c>
    </row>
    <row r="8535" spans="1:3" x14ac:dyDescent="0.2">
      <c r="A8535">
        <v>49.755169000000002</v>
      </c>
      <c r="B8535">
        <v>-0.34206199999999998</v>
      </c>
      <c r="C8535" t="s">
        <v>20</v>
      </c>
    </row>
    <row r="8536" spans="1:3" x14ac:dyDescent="0.2">
      <c r="A8536">
        <v>49.763351</v>
      </c>
      <c r="B8536">
        <v>-0.34206300000000001</v>
      </c>
      <c r="C8536" t="s">
        <v>20</v>
      </c>
    </row>
    <row r="8537" spans="1:3" x14ac:dyDescent="0.2">
      <c r="A8537">
        <v>49.771549</v>
      </c>
      <c r="B8537">
        <v>-0.34206500000000001</v>
      </c>
      <c r="C8537" t="s">
        <v>20</v>
      </c>
    </row>
    <row r="8538" spans="1:3" x14ac:dyDescent="0.2">
      <c r="A8538">
        <v>49.780914000000003</v>
      </c>
      <c r="B8538">
        <v>-0.34206599999999998</v>
      </c>
      <c r="C8538" t="s">
        <v>20</v>
      </c>
    </row>
    <row r="8539" spans="1:3" x14ac:dyDescent="0.2">
      <c r="A8539">
        <v>49.788136000000002</v>
      </c>
      <c r="B8539">
        <v>-0.34206700000000001</v>
      </c>
      <c r="C8539" t="s">
        <v>20</v>
      </c>
    </row>
    <row r="8540" spans="1:3" x14ac:dyDescent="0.2">
      <c r="A8540">
        <v>49.796241999999999</v>
      </c>
      <c r="B8540">
        <v>-0.34206700000000001</v>
      </c>
      <c r="C8540" t="s">
        <v>20</v>
      </c>
    </row>
    <row r="8541" spans="1:3" x14ac:dyDescent="0.2">
      <c r="A8541">
        <v>49.805439</v>
      </c>
      <c r="B8541">
        <v>-0.34206700000000001</v>
      </c>
      <c r="C8541" t="s">
        <v>20</v>
      </c>
    </row>
    <row r="8542" spans="1:3" x14ac:dyDescent="0.2">
      <c r="A8542">
        <v>49.813445999999999</v>
      </c>
      <c r="B8542">
        <v>-0.34206599999999998</v>
      </c>
      <c r="C8542" t="s">
        <v>20</v>
      </c>
    </row>
    <row r="8543" spans="1:3" x14ac:dyDescent="0.2">
      <c r="A8543">
        <v>49.822268999999999</v>
      </c>
      <c r="B8543">
        <v>-0.34206599999999998</v>
      </c>
      <c r="C8543" t="s">
        <v>20</v>
      </c>
    </row>
    <row r="8544" spans="1:3" x14ac:dyDescent="0.2">
      <c r="A8544">
        <v>49.830272999999998</v>
      </c>
      <c r="B8544">
        <v>-0.34206700000000001</v>
      </c>
      <c r="C8544" t="s">
        <v>20</v>
      </c>
    </row>
    <row r="8545" spans="1:3" x14ac:dyDescent="0.2">
      <c r="A8545">
        <v>49.83831</v>
      </c>
      <c r="B8545">
        <v>-0.34206799999999998</v>
      </c>
      <c r="C8545" t="s">
        <v>20</v>
      </c>
    </row>
    <row r="8546" spans="1:3" x14ac:dyDescent="0.2">
      <c r="A8546">
        <v>49.847304999999999</v>
      </c>
      <c r="B8546">
        <v>-0.34206900000000001</v>
      </c>
      <c r="C8546" t="s">
        <v>20</v>
      </c>
    </row>
    <row r="8547" spans="1:3" x14ac:dyDescent="0.2">
      <c r="A8547">
        <v>49.855812</v>
      </c>
      <c r="B8547">
        <v>-0.34207100000000001</v>
      </c>
      <c r="C8547" t="s">
        <v>20</v>
      </c>
    </row>
    <row r="8548" spans="1:3" x14ac:dyDescent="0.2">
      <c r="A8548">
        <v>49.863453</v>
      </c>
      <c r="B8548">
        <v>-0.34207300000000002</v>
      </c>
      <c r="C8548" t="s">
        <v>20</v>
      </c>
    </row>
    <row r="8549" spans="1:3" x14ac:dyDescent="0.2">
      <c r="A8549">
        <v>49.872177000000001</v>
      </c>
      <c r="B8549">
        <v>-0.34207500000000002</v>
      </c>
      <c r="C8549" t="s">
        <v>20</v>
      </c>
    </row>
    <row r="8550" spans="1:3" x14ac:dyDescent="0.2">
      <c r="A8550">
        <v>49.880600000000001</v>
      </c>
      <c r="B8550">
        <v>-0.34207700000000002</v>
      </c>
      <c r="C8550" t="s">
        <v>20</v>
      </c>
    </row>
    <row r="8551" spans="1:3" x14ac:dyDescent="0.2">
      <c r="A8551">
        <v>49.889622000000003</v>
      </c>
      <c r="B8551">
        <v>-0.34207700000000002</v>
      </c>
      <c r="C8551" t="s">
        <v>20</v>
      </c>
    </row>
    <row r="8552" spans="1:3" x14ac:dyDescent="0.2">
      <c r="A8552">
        <v>49.897758000000003</v>
      </c>
      <c r="B8552">
        <v>-0.34207700000000002</v>
      </c>
      <c r="C8552" t="s">
        <v>20</v>
      </c>
    </row>
    <row r="8553" spans="1:3" x14ac:dyDescent="0.2">
      <c r="A8553">
        <v>49.905441000000003</v>
      </c>
      <c r="B8553">
        <v>-0.34207700000000002</v>
      </c>
      <c r="C8553" t="s">
        <v>20</v>
      </c>
    </row>
    <row r="8554" spans="1:3" x14ac:dyDescent="0.2">
      <c r="A8554">
        <v>49.913730999999999</v>
      </c>
      <c r="B8554">
        <v>-0.34207799999999999</v>
      </c>
      <c r="C8554" t="s">
        <v>20</v>
      </c>
    </row>
    <row r="8555" spans="1:3" x14ac:dyDescent="0.2">
      <c r="A8555">
        <v>49.922091999999999</v>
      </c>
      <c r="B8555">
        <v>-0.34207900000000002</v>
      </c>
      <c r="C8555" t="s">
        <v>20</v>
      </c>
    </row>
    <row r="8556" spans="1:3" x14ac:dyDescent="0.2">
      <c r="A8556">
        <v>49.930191000000001</v>
      </c>
      <c r="B8556">
        <v>-0.34207900000000002</v>
      </c>
      <c r="C8556" t="s">
        <v>20</v>
      </c>
    </row>
    <row r="8557" spans="1:3" x14ac:dyDescent="0.2">
      <c r="A8557">
        <v>49.938518999999999</v>
      </c>
      <c r="B8557">
        <v>-0.34207599999999999</v>
      </c>
      <c r="C8557" t="s">
        <v>20</v>
      </c>
    </row>
    <row r="8558" spans="1:3" x14ac:dyDescent="0.2">
      <c r="A8558">
        <v>49.946162999999999</v>
      </c>
      <c r="B8558">
        <v>-0.34207300000000002</v>
      </c>
      <c r="C8558" t="s">
        <v>20</v>
      </c>
    </row>
    <row r="8559" spans="1:3" x14ac:dyDescent="0.2">
      <c r="A8559">
        <v>49.955494000000002</v>
      </c>
      <c r="B8559">
        <v>-0.34206999999999999</v>
      </c>
      <c r="C8559" t="s">
        <v>20</v>
      </c>
    </row>
    <row r="8560" spans="1:3" x14ac:dyDescent="0.2">
      <c r="A8560">
        <v>49.964077000000003</v>
      </c>
      <c r="B8560">
        <v>-0.34206900000000001</v>
      </c>
      <c r="C8560" t="s">
        <v>20</v>
      </c>
    </row>
    <row r="8561" spans="1:3" x14ac:dyDescent="0.2">
      <c r="A8561">
        <v>49.971508</v>
      </c>
      <c r="B8561">
        <v>-0.34206799999999998</v>
      </c>
      <c r="C8561" t="s">
        <v>20</v>
      </c>
    </row>
    <row r="8562" spans="1:3" x14ac:dyDescent="0.2">
      <c r="A8562">
        <v>49.980457000000001</v>
      </c>
      <c r="B8562">
        <v>-0.34206700000000001</v>
      </c>
      <c r="C8562" t="s">
        <v>20</v>
      </c>
    </row>
    <row r="8563" spans="1:3" x14ac:dyDescent="0.2">
      <c r="A8563">
        <v>49.987960999999999</v>
      </c>
      <c r="B8563">
        <v>-0.34206599999999998</v>
      </c>
      <c r="C8563" t="s">
        <v>20</v>
      </c>
    </row>
    <row r="8564" spans="1:3" x14ac:dyDescent="0.2">
      <c r="A8564">
        <v>49.996437</v>
      </c>
      <c r="B8564">
        <v>-0.34206500000000001</v>
      </c>
      <c r="C8564" t="s">
        <v>20</v>
      </c>
    </row>
    <row r="8565" spans="1:3" x14ac:dyDescent="0.2">
      <c r="A8565">
        <v>50.005099999999999</v>
      </c>
      <c r="B8565">
        <v>-0.34206599999999998</v>
      </c>
      <c r="C8565" t="s">
        <v>20</v>
      </c>
    </row>
    <row r="8566" spans="1:3" x14ac:dyDescent="0.2">
      <c r="A8566">
        <v>50.013187000000002</v>
      </c>
      <c r="B8566">
        <v>-0.34206599999999998</v>
      </c>
      <c r="C8566" t="s">
        <v>20</v>
      </c>
    </row>
    <row r="8567" spans="1:3" x14ac:dyDescent="0.2">
      <c r="A8567">
        <v>50.021839</v>
      </c>
      <c r="B8567">
        <v>-0.34206599999999998</v>
      </c>
      <c r="C8567" t="s">
        <v>20</v>
      </c>
    </row>
    <row r="8568" spans="1:3" x14ac:dyDescent="0.2">
      <c r="A8568">
        <v>50.029654999999998</v>
      </c>
      <c r="B8568">
        <v>-0.34206599999999998</v>
      </c>
      <c r="C8568" t="s">
        <v>20</v>
      </c>
    </row>
    <row r="8569" spans="1:3" x14ac:dyDescent="0.2">
      <c r="A8569">
        <v>50.038200000000003</v>
      </c>
      <c r="B8569">
        <v>-0.34206500000000001</v>
      </c>
      <c r="C8569" t="s">
        <v>20</v>
      </c>
    </row>
    <row r="8570" spans="1:3" x14ac:dyDescent="0.2">
      <c r="A8570">
        <v>50.047291000000001</v>
      </c>
      <c r="B8570">
        <v>-0.34206399999999998</v>
      </c>
      <c r="C8570" t="s">
        <v>20</v>
      </c>
    </row>
    <row r="8571" spans="1:3" x14ac:dyDescent="0.2">
      <c r="A8571">
        <v>50.055594999999997</v>
      </c>
      <c r="B8571">
        <v>-0.34206300000000001</v>
      </c>
      <c r="C8571" t="s">
        <v>20</v>
      </c>
    </row>
    <row r="8572" spans="1:3" x14ac:dyDescent="0.2">
      <c r="A8572">
        <v>50.064430000000002</v>
      </c>
      <c r="B8572">
        <v>-0.34206199999999998</v>
      </c>
      <c r="C8572" t="s">
        <v>20</v>
      </c>
    </row>
    <row r="8573" spans="1:3" x14ac:dyDescent="0.2">
      <c r="A8573">
        <v>50.072876000000001</v>
      </c>
      <c r="B8573">
        <v>-0.34206199999999998</v>
      </c>
      <c r="C8573" t="s">
        <v>20</v>
      </c>
    </row>
    <row r="8574" spans="1:3" x14ac:dyDescent="0.2">
      <c r="A8574">
        <v>50.080505000000002</v>
      </c>
      <c r="B8574">
        <v>-0.34206199999999998</v>
      </c>
      <c r="C8574" t="s">
        <v>20</v>
      </c>
    </row>
    <row r="8575" spans="1:3" x14ac:dyDescent="0.2">
      <c r="A8575">
        <v>50.089142000000002</v>
      </c>
      <c r="B8575">
        <v>-0.34206199999999998</v>
      </c>
      <c r="C8575" t="s">
        <v>20</v>
      </c>
    </row>
    <row r="8576" spans="1:3" x14ac:dyDescent="0.2">
      <c r="A8576">
        <v>50.097759000000003</v>
      </c>
      <c r="B8576">
        <v>-0.34206199999999998</v>
      </c>
      <c r="C8576" t="s">
        <v>20</v>
      </c>
    </row>
    <row r="8577" spans="1:3" x14ac:dyDescent="0.2">
      <c r="A8577">
        <v>50.105437999999999</v>
      </c>
      <c r="B8577">
        <v>-0.342061</v>
      </c>
      <c r="C8577" t="s">
        <v>20</v>
      </c>
    </row>
    <row r="8578" spans="1:3" x14ac:dyDescent="0.2">
      <c r="A8578">
        <v>50.113467999999997</v>
      </c>
      <c r="B8578">
        <v>-0.34205999999999998</v>
      </c>
      <c r="C8578" t="s">
        <v>20</v>
      </c>
    </row>
    <row r="8579" spans="1:3" x14ac:dyDescent="0.2">
      <c r="A8579">
        <v>50.122433000000001</v>
      </c>
      <c r="B8579">
        <v>-0.34205999999999998</v>
      </c>
      <c r="C8579" t="s">
        <v>20</v>
      </c>
    </row>
    <row r="8580" spans="1:3" x14ac:dyDescent="0.2">
      <c r="A8580">
        <v>50.129714999999997</v>
      </c>
      <c r="B8580">
        <v>-0.342059</v>
      </c>
      <c r="C8580" t="s">
        <v>20</v>
      </c>
    </row>
    <row r="8581" spans="1:3" x14ac:dyDescent="0.2">
      <c r="A8581">
        <v>50.138748</v>
      </c>
      <c r="B8581">
        <v>-0.342059</v>
      </c>
      <c r="C8581" t="s">
        <v>20</v>
      </c>
    </row>
    <row r="8582" spans="1:3" x14ac:dyDescent="0.2">
      <c r="A8582">
        <v>50.147174999999997</v>
      </c>
      <c r="B8582">
        <v>-0.34205799999999997</v>
      </c>
      <c r="C8582" t="s">
        <v>20</v>
      </c>
    </row>
    <row r="8583" spans="1:3" x14ac:dyDescent="0.2">
      <c r="A8583">
        <v>50.154891999999997</v>
      </c>
      <c r="B8583">
        <v>-0.34205600000000003</v>
      </c>
      <c r="C8583" t="s">
        <v>20</v>
      </c>
    </row>
    <row r="8584" spans="1:3" x14ac:dyDescent="0.2">
      <c r="A8584">
        <v>50.163364000000001</v>
      </c>
      <c r="B8584">
        <v>-0.34205400000000002</v>
      </c>
      <c r="C8584" t="s">
        <v>20</v>
      </c>
    </row>
    <row r="8585" spans="1:3" x14ac:dyDescent="0.2">
      <c r="A8585">
        <v>50.171863999999999</v>
      </c>
      <c r="B8585">
        <v>-0.342053</v>
      </c>
      <c r="C8585" t="s">
        <v>20</v>
      </c>
    </row>
    <row r="8586" spans="1:3" x14ac:dyDescent="0.2">
      <c r="A8586">
        <v>50.180335999999997</v>
      </c>
      <c r="B8586">
        <v>-0.34205099999999999</v>
      </c>
      <c r="C8586" t="s">
        <v>20</v>
      </c>
    </row>
    <row r="8587" spans="1:3" x14ac:dyDescent="0.2">
      <c r="A8587">
        <v>50.188194000000003</v>
      </c>
      <c r="B8587">
        <v>-0.34205000000000002</v>
      </c>
      <c r="C8587" t="s">
        <v>20</v>
      </c>
    </row>
    <row r="8588" spans="1:3" x14ac:dyDescent="0.2">
      <c r="A8588">
        <v>50.196384000000002</v>
      </c>
      <c r="B8588">
        <v>-0.34204800000000002</v>
      </c>
      <c r="C8588" t="s">
        <v>20</v>
      </c>
    </row>
    <row r="8589" spans="1:3" x14ac:dyDescent="0.2">
      <c r="A8589">
        <v>50.205325999999999</v>
      </c>
      <c r="B8589">
        <v>-0.34204699999999999</v>
      </c>
      <c r="C8589" t="s">
        <v>20</v>
      </c>
    </row>
    <row r="8590" spans="1:3" x14ac:dyDescent="0.2">
      <c r="A8590">
        <v>50.214409000000003</v>
      </c>
      <c r="B8590">
        <v>-0.34204800000000002</v>
      </c>
      <c r="C8590" t="s">
        <v>20</v>
      </c>
    </row>
    <row r="8591" spans="1:3" x14ac:dyDescent="0.2">
      <c r="A8591">
        <v>50.222431</v>
      </c>
      <c r="B8591">
        <v>-0.34204800000000002</v>
      </c>
      <c r="C8591" t="s">
        <v>20</v>
      </c>
    </row>
    <row r="8592" spans="1:3" x14ac:dyDescent="0.2">
      <c r="A8592">
        <v>50.230392000000002</v>
      </c>
      <c r="B8592">
        <v>-0.34204800000000002</v>
      </c>
      <c r="C8592" t="s">
        <v>20</v>
      </c>
    </row>
    <row r="8593" spans="1:3" x14ac:dyDescent="0.2">
      <c r="A8593">
        <v>50.238899000000004</v>
      </c>
      <c r="B8593">
        <v>-0.34204699999999999</v>
      </c>
      <c r="C8593" t="s">
        <v>20</v>
      </c>
    </row>
    <row r="8594" spans="1:3" x14ac:dyDescent="0.2">
      <c r="A8594">
        <v>50.248524000000003</v>
      </c>
      <c r="B8594">
        <v>-0.34204600000000002</v>
      </c>
      <c r="C8594" t="s">
        <v>20</v>
      </c>
    </row>
    <row r="8595" spans="1:3" x14ac:dyDescent="0.2">
      <c r="A8595">
        <v>50.255783000000001</v>
      </c>
      <c r="B8595">
        <v>-0.34204699999999999</v>
      </c>
      <c r="C8595" t="s">
        <v>20</v>
      </c>
    </row>
    <row r="8596" spans="1:3" x14ac:dyDescent="0.2">
      <c r="A8596">
        <v>50.264198</v>
      </c>
      <c r="B8596">
        <v>-0.34204699999999999</v>
      </c>
      <c r="C8596" t="s">
        <v>20</v>
      </c>
    </row>
    <row r="8597" spans="1:3" x14ac:dyDescent="0.2">
      <c r="A8597">
        <v>50.273150999999999</v>
      </c>
      <c r="B8597">
        <v>-0.34204699999999999</v>
      </c>
      <c r="C8597" t="s">
        <v>20</v>
      </c>
    </row>
    <row r="8598" spans="1:3" x14ac:dyDescent="0.2">
      <c r="A8598">
        <v>50.281283999999999</v>
      </c>
      <c r="B8598">
        <v>-0.34204800000000002</v>
      </c>
      <c r="C8598" t="s">
        <v>20</v>
      </c>
    </row>
    <row r="8599" spans="1:3" x14ac:dyDescent="0.2">
      <c r="A8599">
        <v>50.288840999999998</v>
      </c>
      <c r="B8599">
        <v>-0.34204899999999999</v>
      </c>
      <c r="C8599" t="s">
        <v>20</v>
      </c>
    </row>
    <row r="8600" spans="1:3" x14ac:dyDescent="0.2">
      <c r="A8600">
        <v>50.296993000000001</v>
      </c>
      <c r="B8600">
        <v>-0.34205000000000002</v>
      </c>
      <c r="C8600" t="s">
        <v>20</v>
      </c>
    </row>
    <row r="8601" spans="1:3" x14ac:dyDescent="0.2">
      <c r="A8601">
        <v>50.306072</v>
      </c>
      <c r="B8601">
        <v>-0.34205099999999999</v>
      </c>
      <c r="C8601" t="s">
        <v>20</v>
      </c>
    </row>
    <row r="8602" spans="1:3" x14ac:dyDescent="0.2">
      <c r="A8602">
        <v>50.313662999999998</v>
      </c>
      <c r="B8602">
        <v>-0.34205200000000002</v>
      </c>
      <c r="C8602" t="s">
        <v>20</v>
      </c>
    </row>
    <row r="8603" spans="1:3" x14ac:dyDescent="0.2">
      <c r="A8603">
        <v>50.322299999999998</v>
      </c>
      <c r="B8603">
        <v>-0.342053</v>
      </c>
      <c r="C8603" t="s">
        <v>20</v>
      </c>
    </row>
    <row r="8604" spans="1:3" x14ac:dyDescent="0.2">
      <c r="A8604">
        <v>50.330573999999999</v>
      </c>
      <c r="B8604">
        <v>-0.342053</v>
      </c>
      <c r="C8604" t="s">
        <v>20</v>
      </c>
    </row>
    <row r="8605" spans="1:3" x14ac:dyDescent="0.2">
      <c r="A8605">
        <v>50.339367000000003</v>
      </c>
      <c r="B8605">
        <v>-0.34205200000000002</v>
      </c>
      <c r="C8605" t="s">
        <v>20</v>
      </c>
    </row>
    <row r="8606" spans="1:3" x14ac:dyDescent="0.2">
      <c r="A8606">
        <v>50.347403999999997</v>
      </c>
      <c r="B8606">
        <v>-0.34205000000000002</v>
      </c>
      <c r="C8606" t="s">
        <v>20</v>
      </c>
    </row>
    <row r="8607" spans="1:3" x14ac:dyDescent="0.2">
      <c r="A8607">
        <v>50.355849999999997</v>
      </c>
      <c r="B8607">
        <v>-0.34204899999999999</v>
      </c>
      <c r="C8607" t="s">
        <v>20</v>
      </c>
    </row>
    <row r="8608" spans="1:3" x14ac:dyDescent="0.2">
      <c r="A8608">
        <v>50.364113000000003</v>
      </c>
      <c r="B8608">
        <v>-0.34204800000000002</v>
      </c>
      <c r="C8608" t="s">
        <v>20</v>
      </c>
    </row>
    <row r="8609" spans="1:3" x14ac:dyDescent="0.2">
      <c r="A8609">
        <v>50.372211</v>
      </c>
      <c r="B8609">
        <v>-0.34204800000000002</v>
      </c>
      <c r="C8609" t="s">
        <v>20</v>
      </c>
    </row>
    <row r="8610" spans="1:3" x14ac:dyDescent="0.2">
      <c r="A8610">
        <v>50.380153999999997</v>
      </c>
      <c r="B8610">
        <v>-0.34204800000000002</v>
      </c>
      <c r="C8610" t="s">
        <v>20</v>
      </c>
    </row>
    <row r="8611" spans="1:3" x14ac:dyDescent="0.2">
      <c r="A8611">
        <v>50.389305</v>
      </c>
      <c r="B8611">
        <v>-0.34204800000000002</v>
      </c>
      <c r="C8611" t="s">
        <v>20</v>
      </c>
    </row>
    <row r="8612" spans="1:3" x14ac:dyDescent="0.2">
      <c r="A8612">
        <v>50.396644999999999</v>
      </c>
      <c r="B8612">
        <v>-0.34204800000000002</v>
      </c>
      <c r="C8612" t="s">
        <v>20</v>
      </c>
    </row>
    <row r="8613" spans="1:3" x14ac:dyDescent="0.2">
      <c r="A8613">
        <v>50.405529000000001</v>
      </c>
      <c r="B8613">
        <v>-0.34204899999999999</v>
      </c>
      <c r="C8613" t="s">
        <v>20</v>
      </c>
    </row>
    <row r="8614" spans="1:3" x14ac:dyDescent="0.2">
      <c r="A8614">
        <v>50.413887000000003</v>
      </c>
      <c r="B8614">
        <v>-0.34205099999999999</v>
      </c>
      <c r="C8614" t="s">
        <v>20</v>
      </c>
    </row>
    <row r="8615" spans="1:3" x14ac:dyDescent="0.2">
      <c r="A8615">
        <v>50.422764000000001</v>
      </c>
      <c r="B8615">
        <v>-0.34205200000000002</v>
      </c>
      <c r="C8615" t="s">
        <v>20</v>
      </c>
    </row>
    <row r="8616" spans="1:3" x14ac:dyDescent="0.2">
      <c r="A8616">
        <v>50.430537999999999</v>
      </c>
      <c r="B8616">
        <v>-0.342053</v>
      </c>
      <c r="C8616" t="s">
        <v>20</v>
      </c>
    </row>
    <row r="8617" spans="1:3" x14ac:dyDescent="0.2">
      <c r="A8617">
        <v>50.438881000000002</v>
      </c>
      <c r="B8617">
        <v>-0.34205400000000002</v>
      </c>
      <c r="C8617" t="s">
        <v>20</v>
      </c>
    </row>
    <row r="8618" spans="1:3" x14ac:dyDescent="0.2">
      <c r="A8618">
        <v>50.447319</v>
      </c>
      <c r="B8618">
        <v>-0.34205600000000003</v>
      </c>
      <c r="C8618" t="s">
        <v>20</v>
      </c>
    </row>
    <row r="8619" spans="1:3" x14ac:dyDescent="0.2">
      <c r="A8619">
        <v>50.456454999999998</v>
      </c>
      <c r="B8619">
        <v>-0.342057</v>
      </c>
      <c r="C8619" t="s">
        <v>20</v>
      </c>
    </row>
    <row r="8620" spans="1:3" x14ac:dyDescent="0.2">
      <c r="A8620">
        <v>50.464077000000003</v>
      </c>
      <c r="B8620">
        <v>-0.342057</v>
      </c>
      <c r="C8620" t="s">
        <v>20</v>
      </c>
    </row>
    <row r="8621" spans="1:3" x14ac:dyDescent="0.2">
      <c r="A8621">
        <v>50.473663000000002</v>
      </c>
      <c r="B8621">
        <v>-0.342057</v>
      </c>
      <c r="C8621" t="s">
        <v>20</v>
      </c>
    </row>
    <row r="8622" spans="1:3" x14ac:dyDescent="0.2">
      <c r="A8622">
        <v>50.480910999999999</v>
      </c>
      <c r="B8622">
        <v>-0.34205600000000003</v>
      </c>
      <c r="C8622" t="s">
        <v>20</v>
      </c>
    </row>
    <row r="8623" spans="1:3" x14ac:dyDescent="0.2">
      <c r="A8623">
        <v>50.489254000000003</v>
      </c>
      <c r="B8623">
        <v>-0.342055</v>
      </c>
      <c r="C8623" t="s">
        <v>20</v>
      </c>
    </row>
    <row r="8624" spans="1:3" x14ac:dyDescent="0.2">
      <c r="A8624">
        <v>50.498047</v>
      </c>
      <c r="B8624">
        <v>-0.34205400000000002</v>
      </c>
      <c r="C8624" t="s">
        <v>20</v>
      </c>
    </row>
    <row r="8625" spans="1:3" x14ac:dyDescent="0.2">
      <c r="A8625">
        <v>50.506618000000003</v>
      </c>
      <c r="B8625">
        <v>-0.34205400000000002</v>
      </c>
      <c r="C8625" t="s">
        <v>20</v>
      </c>
    </row>
    <row r="8626" spans="1:3" x14ac:dyDescent="0.2">
      <c r="A8626">
        <v>50.514957000000003</v>
      </c>
      <c r="B8626">
        <v>-0.342053</v>
      </c>
      <c r="C8626" t="s">
        <v>20</v>
      </c>
    </row>
    <row r="8627" spans="1:3" x14ac:dyDescent="0.2">
      <c r="A8627">
        <v>50.522418999999999</v>
      </c>
      <c r="B8627">
        <v>-0.34205400000000002</v>
      </c>
      <c r="C8627" t="s">
        <v>20</v>
      </c>
    </row>
    <row r="8628" spans="1:3" x14ac:dyDescent="0.2">
      <c r="A8628">
        <v>50.531962999999998</v>
      </c>
      <c r="B8628">
        <v>-0.342055</v>
      </c>
      <c r="C8628" t="s">
        <v>20</v>
      </c>
    </row>
    <row r="8629" spans="1:3" x14ac:dyDescent="0.2">
      <c r="A8629">
        <v>50.539383000000001</v>
      </c>
      <c r="B8629">
        <v>-0.34205600000000003</v>
      </c>
      <c r="C8629" t="s">
        <v>20</v>
      </c>
    </row>
    <row r="8630" spans="1:3" x14ac:dyDescent="0.2">
      <c r="A8630">
        <v>50.548126000000003</v>
      </c>
      <c r="B8630">
        <v>-0.342057</v>
      </c>
      <c r="C8630" t="s">
        <v>20</v>
      </c>
    </row>
    <row r="8631" spans="1:3" x14ac:dyDescent="0.2">
      <c r="A8631">
        <v>50.556797000000003</v>
      </c>
      <c r="B8631">
        <v>-0.34205799999999997</v>
      </c>
      <c r="C8631" t="s">
        <v>20</v>
      </c>
    </row>
    <row r="8632" spans="1:3" x14ac:dyDescent="0.2">
      <c r="A8632">
        <v>50.564425999999997</v>
      </c>
      <c r="B8632">
        <v>-0.34205799999999997</v>
      </c>
      <c r="C8632" t="s">
        <v>20</v>
      </c>
    </row>
    <row r="8633" spans="1:3" x14ac:dyDescent="0.2">
      <c r="A8633">
        <v>50.572730999999997</v>
      </c>
      <c r="B8633">
        <v>-0.34205799999999997</v>
      </c>
      <c r="C8633" t="s">
        <v>20</v>
      </c>
    </row>
    <row r="8634" spans="1:3" x14ac:dyDescent="0.2">
      <c r="A8634">
        <v>50.581612</v>
      </c>
      <c r="B8634">
        <v>-0.34205600000000003</v>
      </c>
      <c r="C8634" t="s">
        <v>20</v>
      </c>
    </row>
    <row r="8635" spans="1:3" x14ac:dyDescent="0.2">
      <c r="A8635">
        <v>50.589958000000003</v>
      </c>
      <c r="B8635">
        <v>-0.342053</v>
      </c>
      <c r="C8635" t="s">
        <v>20</v>
      </c>
    </row>
    <row r="8636" spans="1:3" x14ac:dyDescent="0.2">
      <c r="A8636">
        <v>50.598675</v>
      </c>
      <c r="B8636">
        <v>-0.34205099999999999</v>
      </c>
      <c r="C8636" t="s">
        <v>20</v>
      </c>
    </row>
    <row r="8637" spans="1:3" x14ac:dyDescent="0.2">
      <c r="A8637">
        <v>50.607368000000001</v>
      </c>
      <c r="B8637">
        <v>-0.34205099999999999</v>
      </c>
      <c r="C8637" t="s">
        <v>20</v>
      </c>
    </row>
    <row r="8638" spans="1:3" x14ac:dyDescent="0.2">
      <c r="A8638">
        <v>50.615875000000003</v>
      </c>
      <c r="B8638">
        <v>-0.34205000000000002</v>
      </c>
      <c r="C8638" t="s">
        <v>20</v>
      </c>
    </row>
    <row r="8639" spans="1:3" x14ac:dyDescent="0.2">
      <c r="A8639">
        <v>50.623641999999997</v>
      </c>
      <c r="B8639">
        <v>-0.34205099999999999</v>
      </c>
      <c r="C8639" t="s">
        <v>20</v>
      </c>
    </row>
    <row r="8640" spans="1:3" x14ac:dyDescent="0.2">
      <c r="A8640">
        <v>50.631771000000001</v>
      </c>
      <c r="B8640">
        <v>-0.34205099999999999</v>
      </c>
      <c r="C8640" t="s">
        <v>20</v>
      </c>
    </row>
    <row r="8641" spans="1:3" x14ac:dyDescent="0.2">
      <c r="A8641">
        <v>50.639954000000003</v>
      </c>
      <c r="B8641">
        <v>-0.34205099999999999</v>
      </c>
      <c r="C8641" t="s">
        <v>20</v>
      </c>
    </row>
    <row r="8642" spans="1:3" x14ac:dyDescent="0.2">
      <c r="A8642">
        <v>50.648361000000001</v>
      </c>
      <c r="B8642">
        <v>-0.34205200000000002</v>
      </c>
      <c r="C8642" t="s">
        <v>20</v>
      </c>
    </row>
    <row r="8643" spans="1:3" x14ac:dyDescent="0.2">
      <c r="A8643">
        <v>50.656798999999999</v>
      </c>
      <c r="B8643">
        <v>-0.342053</v>
      </c>
      <c r="C8643" t="s">
        <v>20</v>
      </c>
    </row>
    <row r="8644" spans="1:3" x14ac:dyDescent="0.2">
      <c r="A8644">
        <v>50.664473999999998</v>
      </c>
      <c r="B8644">
        <v>-0.342053</v>
      </c>
      <c r="C8644" t="s">
        <v>20</v>
      </c>
    </row>
    <row r="8645" spans="1:3" x14ac:dyDescent="0.2">
      <c r="A8645">
        <v>50.673943000000001</v>
      </c>
      <c r="B8645">
        <v>-0.342053</v>
      </c>
      <c r="C8645" t="s">
        <v>20</v>
      </c>
    </row>
    <row r="8646" spans="1:3" x14ac:dyDescent="0.2">
      <c r="A8646">
        <v>50.681502999999999</v>
      </c>
      <c r="B8646">
        <v>-0.342053</v>
      </c>
      <c r="C8646" t="s">
        <v>20</v>
      </c>
    </row>
    <row r="8647" spans="1:3" x14ac:dyDescent="0.2">
      <c r="A8647">
        <v>50.689490999999997</v>
      </c>
      <c r="B8647">
        <v>-0.34205200000000002</v>
      </c>
      <c r="C8647" t="s">
        <v>20</v>
      </c>
    </row>
    <row r="8648" spans="1:3" x14ac:dyDescent="0.2">
      <c r="A8648">
        <v>50.698436999999998</v>
      </c>
      <c r="B8648">
        <v>-0.34205099999999999</v>
      </c>
      <c r="C8648" t="s">
        <v>20</v>
      </c>
    </row>
    <row r="8649" spans="1:3" x14ac:dyDescent="0.2">
      <c r="A8649">
        <v>50.706398</v>
      </c>
      <c r="B8649">
        <v>-0.34205099999999999</v>
      </c>
      <c r="C8649" t="s">
        <v>20</v>
      </c>
    </row>
    <row r="8650" spans="1:3" x14ac:dyDescent="0.2">
      <c r="A8650">
        <v>50.714782999999997</v>
      </c>
      <c r="B8650">
        <v>-0.34205099999999999</v>
      </c>
      <c r="C8650" t="s">
        <v>20</v>
      </c>
    </row>
    <row r="8651" spans="1:3" x14ac:dyDescent="0.2">
      <c r="A8651">
        <v>50.723480000000002</v>
      </c>
      <c r="B8651">
        <v>-0.342053</v>
      </c>
      <c r="C8651" t="s">
        <v>20</v>
      </c>
    </row>
    <row r="8652" spans="1:3" x14ac:dyDescent="0.2">
      <c r="A8652">
        <v>50.731960000000001</v>
      </c>
      <c r="B8652">
        <v>-0.34205600000000003</v>
      </c>
      <c r="C8652" t="s">
        <v>20</v>
      </c>
    </row>
    <row r="8653" spans="1:3" x14ac:dyDescent="0.2">
      <c r="A8653">
        <v>50.740603999999998</v>
      </c>
      <c r="B8653">
        <v>-0.342059</v>
      </c>
      <c r="C8653" t="s">
        <v>20</v>
      </c>
    </row>
    <row r="8654" spans="1:3" x14ac:dyDescent="0.2">
      <c r="A8654">
        <v>50.749290000000002</v>
      </c>
      <c r="B8654">
        <v>-0.34206399999999998</v>
      </c>
      <c r="C8654" t="s">
        <v>20</v>
      </c>
    </row>
    <row r="8655" spans="1:3" x14ac:dyDescent="0.2">
      <c r="A8655">
        <v>50.757271000000003</v>
      </c>
      <c r="B8655">
        <v>-0.34206599999999998</v>
      </c>
      <c r="C8655" t="s">
        <v>20</v>
      </c>
    </row>
    <row r="8656" spans="1:3" x14ac:dyDescent="0.2">
      <c r="A8656">
        <v>50.766136000000003</v>
      </c>
      <c r="B8656">
        <v>-0.34206700000000001</v>
      </c>
      <c r="C8656" t="s">
        <v>20</v>
      </c>
    </row>
    <row r="8657" spans="1:3" x14ac:dyDescent="0.2">
      <c r="A8657">
        <v>50.773674</v>
      </c>
      <c r="B8657">
        <v>-0.34206799999999998</v>
      </c>
      <c r="C8657" t="s">
        <v>20</v>
      </c>
    </row>
    <row r="8658" spans="1:3" x14ac:dyDescent="0.2">
      <c r="A8658">
        <v>50.782814000000002</v>
      </c>
      <c r="B8658">
        <v>-0.34206799999999998</v>
      </c>
      <c r="C8658" t="s">
        <v>20</v>
      </c>
    </row>
    <row r="8659" spans="1:3" x14ac:dyDescent="0.2">
      <c r="A8659">
        <v>50.790534999999998</v>
      </c>
      <c r="B8659">
        <v>-0.34206799999999998</v>
      </c>
      <c r="C8659" t="s">
        <v>20</v>
      </c>
    </row>
    <row r="8660" spans="1:3" x14ac:dyDescent="0.2">
      <c r="A8660">
        <v>50.798622000000002</v>
      </c>
      <c r="B8660">
        <v>-0.34206599999999998</v>
      </c>
      <c r="C8660" t="s">
        <v>20</v>
      </c>
    </row>
    <row r="8661" spans="1:3" x14ac:dyDescent="0.2">
      <c r="A8661">
        <v>50.807223999999998</v>
      </c>
      <c r="B8661">
        <v>-0.34206500000000001</v>
      </c>
      <c r="C8661" t="s">
        <v>20</v>
      </c>
    </row>
    <row r="8662" spans="1:3" x14ac:dyDescent="0.2">
      <c r="A8662">
        <v>50.815434000000003</v>
      </c>
      <c r="B8662">
        <v>-0.34206500000000001</v>
      </c>
      <c r="C8662" t="s">
        <v>20</v>
      </c>
    </row>
    <row r="8663" spans="1:3" x14ac:dyDescent="0.2">
      <c r="A8663">
        <v>50.823326000000002</v>
      </c>
      <c r="B8663">
        <v>-0.34206500000000001</v>
      </c>
      <c r="C8663" t="s">
        <v>20</v>
      </c>
    </row>
    <row r="8664" spans="1:3" x14ac:dyDescent="0.2">
      <c r="A8664">
        <v>50.831775999999998</v>
      </c>
      <c r="B8664">
        <v>-0.34206500000000001</v>
      </c>
      <c r="C8664" t="s">
        <v>20</v>
      </c>
    </row>
    <row r="8665" spans="1:3" x14ac:dyDescent="0.2">
      <c r="A8665">
        <v>50.840580000000003</v>
      </c>
      <c r="B8665">
        <v>-0.34206500000000001</v>
      </c>
      <c r="C8665" t="s">
        <v>20</v>
      </c>
    </row>
    <row r="8666" spans="1:3" x14ac:dyDescent="0.2">
      <c r="A8666">
        <v>50.847656000000001</v>
      </c>
      <c r="B8666">
        <v>-0.34206500000000001</v>
      </c>
      <c r="C8666" t="s">
        <v>20</v>
      </c>
    </row>
    <row r="8667" spans="1:3" x14ac:dyDescent="0.2">
      <c r="A8667">
        <v>50.857128000000003</v>
      </c>
      <c r="B8667">
        <v>-0.34206399999999998</v>
      </c>
      <c r="C8667" t="s">
        <v>20</v>
      </c>
    </row>
    <row r="8668" spans="1:3" x14ac:dyDescent="0.2">
      <c r="A8668">
        <v>50.864905999999998</v>
      </c>
      <c r="B8668">
        <v>-0.34206399999999998</v>
      </c>
      <c r="C8668" t="s">
        <v>20</v>
      </c>
    </row>
    <row r="8669" spans="1:3" x14ac:dyDescent="0.2">
      <c r="A8669">
        <v>50.873669</v>
      </c>
      <c r="B8669">
        <v>-0.34206300000000001</v>
      </c>
      <c r="C8669" t="s">
        <v>20</v>
      </c>
    </row>
    <row r="8670" spans="1:3" x14ac:dyDescent="0.2">
      <c r="A8670">
        <v>50.881905000000003</v>
      </c>
      <c r="B8670">
        <v>-0.34206199999999998</v>
      </c>
      <c r="C8670" t="s">
        <v>20</v>
      </c>
    </row>
    <row r="8671" spans="1:3" x14ac:dyDescent="0.2">
      <c r="A8671">
        <v>50.891216</v>
      </c>
      <c r="B8671">
        <v>-0.342061</v>
      </c>
      <c r="C8671" t="s">
        <v>20</v>
      </c>
    </row>
    <row r="8672" spans="1:3" x14ac:dyDescent="0.2">
      <c r="A8672">
        <v>50.899405999999999</v>
      </c>
      <c r="B8672">
        <v>-0.34205999999999998</v>
      </c>
      <c r="C8672" t="s">
        <v>20</v>
      </c>
    </row>
    <row r="8673" spans="1:3" x14ac:dyDescent="0.2">
      <c r="A8673">
        <v>50.906768999999997</v>
      </c>
      <c r="B8673">
        <v>-0.342061</v>
      </c>
      <c r="C8673" t="s">
        <v>20</v>
      </c>
    </row>
    <row r="8674" spans="1:3" x14ac:dyDescent="0.2">
      <c r="A8674">
        <v>50.915455000000001</v>
      </c>
      <c r="B8674">
        <v>-0.34206199999999998</v>
      </c>
      <c r="C8674" t="s">
        <v>20</v>
      </c>
    </row>
    <row r="8675" spans="1:3" x14ac:dyDescent="0.2">
      <c r="A8675">
        <v>50.923962000000003</v>
      </c>
      <c r="B8675">
        <v>-0.34206399999999998</v>
      </c>
      <c r="C8675" t="s">
        <v>20</v>
      </c>
    </row>
    <row r="8676" spans="1:3" x14ac:dyDescent="0.2">
      <c r="A8676">
        <v>50.932602000000003</v>
      </c>
      <c r="B8676">
        <v>-0.34206500000000001</v>
      </c>
      <c r="C8676" t="s">
        <v>20</v>
      </c>
    </row>
    <row r="8677" spans="1:3" x14ac:dyDescent="0.2">
      <c r="A8677">
        <v>50.940700999999997</v>
      </c>
      <c r="B8677">
        <v>-0.34206599999999998</v>
      </c>
      <c r="C8677" t="s">
        <v>20</v>
      </c>
    </row>
    <row r="8678" spans="1:3" x14ac:dyDescent="0.2">
      <c r="A8678">
        <v>50.948864</v>
      </c>
      <c r="B8678">
        <v>-0.34206700000000001</v>
      </c>
      <c r="C8678" t="s">
        <v>20</v>
      </c>
    </row>
    <row r="8679" spans="1:3" x14ac:dyDescent="0.2">
      <c r="A8679">
        <v>50.956913</v>
      </c>
      <c r="B8679">
        <v>-0.34206700000000001</v>
      </c>
      <c r="C8679" t="s">
        <v>20</v>
      </c>
    </row>
    <row r="8680" spans="1:3" x14ac:dyDescent="0.2">
      <c r="A8680">
        <v>50.965243999999998</v>
      </c>
      <c r="B8680">
        <v>-0.34206799999999998</v>
      </c>
      <c r="C8680" t="s">
        <v>20</v>
      </c>
    </row>
    <row r="8681" spans="1:3" x14ac:dyDescent="0.2">
      <c r="A8681">
        <v>50.97345</v>
      </c>
      <c r="B8681">
        <v>-0.34206799999999998</v>
      </c>
      <c r="C8681" t="s">
        <v>20</v>
      </c>
    </row>
    <row r="8682" spans="1:3" x14ac:dyDescent="0.2">
      <c r="A8682">
        <v>50.981960000000001</v>
      </c>
      <c r="B8682">
        <v>-0.34206799999999998</v>
      </c>
      <c r="C8682" t="s">
        <v>20</v>
      </c>
    </row>
    <row r="8683" spans="1:3" x14ac:dyDescent="0.2">
      <c r="A8683">
        <v>50.990397999999999</v>
      </c>
      <c r="B8683">
        <v>-0.34206700000000001</v>
      </c>
      <c r="C8683" t="s">
        <v>20</v>
      </c>
    </row>
    <row r="8684" spans="1:3" x14ac:dyDescent="0.2">
      <c r="A8684">
        <v>50.997985999999997</v>
      </c>
      <c r="B8684">
        <v>-0.34206700000000001</v>
      </c>
      <c r="C8684" t="s">
        <v>20</v>
      </c>
    </row>
    <row r="8685" spans="1:3" x14ac:dyDescent="0.2">
      <c r="A8685">
        <v>51.007244</v>
      </c>
      <c r="B8685">
        <v>-0.34206599999999998</v>
      </c>
      <c r="C8685" t="s">
        <v>20</v>
      </c>
    </row>
    <row r="8686" spans="1:3" x14ac:dyDescent="0.2">
      <c r="A8686">
        <v>51.015301000000001</v>
      </c>
      <c r="B8686">
        <v>-0.34206599999999998</v>
      </c>
      <c r="C8686" t="s">
        <v>20</v>
      </c>
    </row>
    <row r="8687" spans="1:3" x14ac:dyDescent="0.2">
      <c r="A8687">
        <v>51.024132000000002</v>
      </c>
      <c r="B8687">
        <v>-0.34206599999999998</v>
      </c>
      <c r="C8687" t="s">
        <v>20</v>
      </c>
    </row>
    <row r="8688" spans="1:3" x14ac:dyDescent="0.2">
      <c r="A8688">
        <v>51.032093000000003</v>
      </c>
      <c r="B8688">
        <v>-0.34206599999999998</v>
      </c>
      <c r="C8688" t="s">
        <v>20</v>
      </c>
    </row>
    <row r="8689" spans="1:3" x14ac:dyDescent="0.2">
      <c r="A8689">
        <v>51.040202999999998</v>
      </c>
      <c r="B8689">
        <v>-0.34206599999999998</v>
      </c>
      <c r="C8689" t="s">
        <v>20</v>
      </c>
    </row>
    <row r="8690" spans="1:3" x14ac:dyDescent="0.2">
      <c r="A8690">
        <v>51.048439000000002</v>
      </c>
      <c r="B8690">
        <v>-0.34206599999999998</v>
      </c>
      <c r="C8690" t="s">
        <v>20</v>
      </c>
    </row>
    <row r="8691" spans="1:3" x14ac:dyDescent="0.2">
      <c r="A8691">
        <v>51.056873000000003</v>
      </c>
      <c r="B8691">
        <v>-0.34206599999999998</v>
      </c>
      <c r="C8691" t="s">
        <v>20</v>
      </c>
    </row>
    <row r="8692" spans="1:3" x14ac:dyDescent="0.2">
      <c r="A8692">
        <v>51.065468000000003</v>
      </c>
      <c r="B8692">
        <v>-0.34206599999999998</v>
      </c>
      <c r="C8692" t="s">
        <v>20</v>
      </c>
    </row>
    <row r="8693" spans="1:3" x14ac:dyDescent="0.2">
      <c r="A8693">
        <v>51.073276999999997</v>
      </c>
      <c r="B8693">
        <v>-0.34206599999999998</v>
      </c>
      <c r="C8693" t="s">
        <v>20</v>
      </c>
    </row>
    <row r="8694" spans="1:3" x14ac:dyDescent="0.2">
      <c r="A8694">
        <v>51.082104000000001</v>
      </c>
      <c r="B8694">
        <v>-0.34206599999999998</v>
      </c>
      <c r="C8694" t="s">
        <v>20</v>
      </c>
    </row>
    <row r="8695" spans="1:3" x14ac:dyDescent="0.2">
      <c r="A8695">
        <v>51.090439000000003</v>
      </c>
      <c r="B8695">
        <v>-0.34206599999999998</v>
      </c>
      <c r="C8695" t="s">
        <v>20</v>
      </c>
    </row>
    <row r="8696" spans="1:3" x14ac:dyDescent="0.2">
      <c r="A8696">
        <v>51.098381000000003</v>
      </c>
      <c r="B8696">
        <v>-0.34206500000000001</v>
      </c>
      <c r="C8696" t="s">
        <v>20</v>
      </c>
    </row>
    <row r="8697" spans="1:3" x14ac:dyDescent="0.2">
      <c r="A8697">
        <v>51.106976000000003</v>
      </c>
      <c r="B8697">
        <v>-0.34206500000000001</v>
      </c>
      <c r="C8697" t="s">
        <v>20</v>
      </c>
    </row>
    <row r="8698" spans="1:3" x14ac:dyDescent="0.2">
      <c r="A8698">
        <v>51.115692000000003</v>
      </c>
      <c r="B8698">
        <v>-0.34206500000000001</v>
      </c>
      <c r="C8698" t="s">
        <v>20</v>
      </c>
    </row>
    <row r="8699" spans="1:3" x14ac:dyDescent="0.2">
      <c r="A8699">
        <v>51.123001000000002</v>
      </c>
      <c r="B8699">
        <v>-0.34206500000000001</v>
      </c>
      <c r="C8699" t="s">
        <v>20</v>
      </c>
    </row>
    <row r="8700" spans="1:3" x14ac:dyDescent="0.2">
      <c r="A8700">
        <v>51.132122000000003</v>
      </c>
      <c r="B8700">
        <v>-0.34206599999999998</v>
      </c>
      <c r="C8700" t="s">
        <v>20</v>
      </c>
    </row>
    <row r="8701" spans="1:3" x14ac:dyDescent="0.2">
      <c r="A8701">
        <v>51.141582</v>
      </c>
      <c r="B8701">
        <v>-0.34206500000000001</v>
      </c>
      <c r="C8701" t="s">
        <v>20</v>
      </c>
    </row>
    <row r="8702" spans="1:3" x14ac:dyDescent="0.2">
      <c r="A8702">
        <v>51.149338</v>
      </c>
      <c r="B8702">
        <v>-0.34206399999999998</v>
      </c>
      <c r="C8702" t="s">
        <v>20</v>
      </c>
    </row>
    <row r="8703" spans="1:3" x14ac:dyDescent="0.2">
      <c r="A8703">
        <v>51.156998000000002</v>
      </c>
      <c r="B8703">
        <v>-0.34206300000000001</v>
      </c>
      <c r="C8703" t="s">
        <v>20</v>
      </c>
    </row>
    <row r="8704" spans="1:3" x14ac:dyDescent="0.2">
      <c r="A8704">
        <v>51.165241000000002</v>
      </c>
      <c r="B8704">
        <v>-0.34206399999999998</v>
      </c>
      <c r="C8704" t="s">
        <v>20</v>
      </c>
    </row>
    <row r="8705" spans="1:3" x14ac:dyDescent="0.2">
      <c r="A8705">
        <v>51.173552999999998</v>
      </c>
      <c r="B8705">
        <v>-0.34206300000000001</v>
      </c>
      <c r="C8705" t="s">
        <v>20</v>
      </c>
    </row>
    <row r="8706" spans="1:3" x14ac:dyDescent="0.2">
      <c r="A8706">
        <v>51.182586999999998</v>
      </c>
      <c r="B8706">
        <v>-0.34206199999999998</v>
      </c>
      <c r="C8706" t="s">
        <v>20</v>
      </c>
    </row>
    <row r="8707" spans="1:3" x14ac:dyDescent="0.2">
      <c r="A8707">
        <v>51.190978999999999</v>
      </c>
      <c r="B8707">
        <v>-0.342061</v>
      </c>
      <c r="C8707" t="s">
        <v>20</v>
      </c>
    </row>
    <row r="8708" spans="1:3" x14ac:dyDescent="0.2">
      <c r="A8708">
        <v>51.197730999999997</v>
      </c>
      <c r="B8708">
        <v>-0.34205999999999998</v>
      </c>
      <c r="C8708" t="s">
        <v>20</v>
      </c>
    </row>
    <row r="8709" spans="1:3" x14ac:dyDescent="0.2">
      <c r="A8709">
        <v>51.206825000000002</v>
      </c>
      <c r="B8709">
        <v>-0.34205999999999998</v>
      </c>
      <c r="C8709" t="s">
        <v>20</v>
      </c>
    </row>
    <row r="8710" spans="1:3" x14ac:dyDescent="0.2">
      <c r="A8710">
        <v>51.215439000000003</v>
      </c>
      <c r="B8710">
        <v>-0.34205999999999998</v>
      </c>
      <c r="C8710" t="s">
        <v>20</v>
      </c>
    </row>
    <row r="8711" spans="1:3" x14ac:dyDescent="0.2">
      <c r="A8711">
        <v>51.223903999999997</v>
      </c>
      <c r="B8711">
        <v>-0.34205999999999998</v>
      </c>
      <c r="C8711" t="s">
        <v>20</v>
      </c>
    </row>
    <row r="8712" spans="1:3" x14ac:dyDescent="0.2">
      <c r="A8712">
        <v>51.232117000000002</v>
      </c>
      <c r="B8712">
        <v>-0.34205799999999997</v>
      </c>
      <c r="C8712" t="s">
        <v>20</v>
      </c>
    </row>
    <row r="8713" spans="1:3" x14ac:dyDescent="0.2">
      <c r="A8713">
        <v>51.240101000000003</v>
      </c>
      <c r="B8713">
        <v>-0.34205600000000003</v>
      </c>
      <c r="C8713" t="s">
        <v>20</v>
      </c>
    </row>
    <row r="8714" spans="1:3" x14ac:dyDescent="0.2">
      <c r="A8714">
        <v>51.249104000000003</v>
      </c>
      <c r="B8714">
        <v>-0.34205400000000002</v>
      </c>
      <c r="C8714" t="s">
        <v>20</v>
      </c>
    </row>
    <row r="8715" spans="1:3" x14ac:dyDescent="0.2">
      <c r="A8715">
        <v>51.257942</v>
      </c>
      <c r="B8715">
        <v>-0.34205200000000002</v>
      </c>
      <c r="C8715" t="s">
        <v>20</v>
      </c>
    </row>
    <row r="8716" spans="1:3" x14ac:dyDescent="0.2">
      <c r="A8716">
        <v>51.265362000000003</v>
      </c>
      <c r="B8716">
        <v>-0.34205000000000002</v>
      </c>
      <c r="C8716" t="s">
        <v>20</v>
      </c>
    </row>
    <row r="8717" spans="1:3" x14ac:dyDescent="0.2">
      <c r="A8717">
        <v>51.273921999999999</v>
      </c>
      <c r="B8717">
        <v>-0.34204899999999999</v>
      </c>
      <c r="C8717" t="s">
        <v>20</v>
      </c>
    </row>
    <row r="8718" spans="1:3" x14ac:dyDescent="0.2">
      <c r="A8718">
        <v>51.282176999999997</v>
      </c>
      <c r="B8718">
        <v>-0.34204800000000002</v>
      </c>
      <c r="C8718" t="s">
        <v>20</v>
      </c>
    </row>
    <row r="8719" spans="1:3" x14ac:dyDescent="0.2">
      <c r="A8719">
        <v>51.289710999999997</v>
      </c>
      <c r="B8719">
        <v>-0.34204800000000002</v>
      </c>
      <c r="C8719" t="s">
        <v>20</v>
      </c>
    </row>
    <row r="8720" spans="1:3" x14ac:dyDescent="0.2">
      <c r="A8720">
        <v>51.298533999999997</v>
      </c>
      <c r="B8720">
        <v>-0.34204699999999999</v>
      </c>
      <c r="C8720" t="s">
        <v>20</v>
      </c>
    </row>
    <row r="8721" spans="1:3" x14ac:dyDescent="0.2">
      <c r="A8721">
        <v>51.306938000000002</v>
      </c>
      <c r="B8721">
        <v>-0.34204800000000002</v>
      </c>
      <c r="C8721" t="s">
        <v>20</v>
      </c>
    </row>
    <row r="8722" spans="1:3" x14ac:dyDescent="0.2">
      <c r="A8722">
        <v>51.315845000000003</v>
      </c>
      <c r="B8722">
        <v>-0.34204800000000002</v>
      </c>
      <c r="C8722" t="s">
        <v>20</v>
      </c>
    </row>
    <row r="8723" spans="1:3" x14ac:dyDescent="0.2">
      <c r="A8723">
        <v>51.324317999999998</v>
      </c>
      <c r="B8723">
        <v>-0.34204800000000002</v>
      </c>
      <c r="C8723" t="s">
        <v>20</v>
      </c>
    </row>
    <row r="8724" spans="1:3" x14ac:dyDescent="0.2">
      <c r="A8724">
        <v>51.331291</v>
      </c>
      <c r="B8724">
        <v>-0.34204699999999999</v>
      </c>
      <c r="C8724" t="s">
        <v>20</v>
      </c>
    </row>
    <row r="8725" spans="1:3" x14ac:dyDescent="0.2">
      <c r="A8725">
        <v>51.339832000000001</v>
      </c>
      <c r="B8725">
        <v>-0.34204499999999999</v>
      </c>
      <c r="C8725" t="s">
        <v>20</v>
      </c>
    </row>
    <row r="8726" spans="1:3" x14ac:dyDescent="0.2">
      <c r="A8726">
        <v>51.348660000000002</v>
      </c>
      <c r="B8726">
        <v>-0.34204200000000001</v>
      </c>
      <c r="C8726" t="s">
        <v>20</v>
      </c>
    </row>
    <row r="8727" spans="1:3" x14ac:dyDescent="0.2">
      <c r="A8727">
        <v>51.357399000000001</v>
      </c>
      <c r="B8727">
        <v>-0.34203699999999998</v>
      </c>
      <c r="C8727" t="s">
        <v>20</v>
      </c>
    </row>
    <row r="8728" spans="1:3" x14ac:dyDescent="0.2">
      <c r="A8728">
        <v>51.364426000000002</v>
      </c>
      <c r="B8728">
        <v>-0.342034</v>
      </c>
      <c r="C8728" t="s">
        <v>20</v>
      </c>
    </row>
    <row r="8729" spans="1:3" x14ac:dyDescent="0.2">
      <c r="A8729">
        <v>51.374023000000001</v>
      </c>
      <c r="B8729">
        <v>-0.34203099999999997</v>
      </c>
      <c r="C8729" t="s">
        <v>20</v>
      </c>
    </row>
    <row r="8730" spans="1:3" x14ac:dyDescent="0.2">
      <c r="A8730">
        <v>51.381981000000003</v>
      </c>
      <c r="B8730">
        <v>-0.34202900000000003</v>
      </c>
      <c r="C8730" t="s">
        <v>20</v>
      </c>
    </row>
    <row r="8731" spans="1:3" x14ac:dyDescent="0.2">
      <c r="A8731">
        <v>51.390414999999997</v>
      </c>
      <c r="B8731">
        <v>-0.34202700000000003</v>
      </c>
      <c r="C8731" t="s">
        <v>20</v>
      </c>
    </row>
    <row r="8732" spans="1:3" x14ac:dyDescent="0.2">
      <c r="A8732">
        <v>51.398792</v>
      </c>
      <c r="B8732">
        <v>-0.342026</v>
      </c>
      <c r="C8732" t="s">
        <v>20</v>
      </c>
    </row>
    <row r="8733" spans="1:3" x14ac:dyDescent="0.2">
      <c r="A8733">
        <v>51.407139000000001</v>
      </c>
      <c r="B8733">
        <v>-0.34202500000000002</v>
      </c>
      <c r="C8733" t="s">
        <v>20</v>
      </c>
    </row>
    <row r="8734" spans="1:3" x14ac:dyDescent="0.2">
      <c r="A8734">
        <v>51.41592</v>
      </c>
      <c r="B8734">
        <v>-0.34202399999999999</v>
      </c>
      <c r="C8734" t="s">
        <v>20</v>
      </c>
    </row>
    <row r="8735" spans="1:3" x14ac:dyDescent="0.2">
      <c r="A8735">
        <v>51.424838999999999</v>
      </c>
      <c r="B8735">
        <v>-0.34202300000000002</v>
      </c>
      <c r="C8735" t="s">
        <v>20</v>
      </c>
    </row>
    <row r="8736" spans="1:3" x14ac:dyDescent="0.2">
      <c r="A8736">
        <v>51.432884000000001</v>
      </c>
      <c r="B8736">
        <v>-0.34202100000000002</v>
      </c>
      <c r="C8736" t="s">
        <v>20</v>
      </c>
    </row>
    <row r="8737" spans="1:3" x14ac:dyDescent="0.2">
      <c r="A8737">
        <v>51.441090000000003</v>
      </c>
      <c r="B8737">
        <v>-0.34201799999999999</v>
      </c>
      <c r="C8737" t="s">
        <v>20</v>
      </c>
    </row>
    <row r="8738" spans="1:3" x14ac:dyDescent="0.2">
      <c r="A8738">
        <v>51.450153</v>
      </c>
      <c r="B8738">
        <v>-0.34201599999999999</v>
      </c>
      <c r="C8738" t="s">
        <v>20</v>
      </c>
    </row>
    <row r="8739" spans="1:3" x14ac:dyDescent="0.2">
      <c r="A8739">
        <v>51.457572999999996</v>
      </c>
      <c r="B8739">
        <v>-0.34201500000000001</v>
      </c>
      <c r="C8739" t="s">
        <v>20</v>
      </c>
    </row>
    <row r="8740" spans="1:3" x14ac:dyDescent="0.2">
      <c r="A8740">
        <v>51.466667000000001</v>
      </c>
      <c r="B8740">
        <v>-0.34201500000000001</v>
      </c>
      <c r="C8740" t="s">
        <v>20</v>
      </c>
    </row>
    <row r="8741" spans="1:3" x14ac:dyDescent="0.2">
      <c r="A8741">
        <v>51.475422000000002</v>
      </c>
      <c r="B8741">
        <v>-0.34201599999999999</v>
      </c>
      <c r="C8741" t="s">
        <v>20</v>
      </c>
    </row>
    <row r="8742" spans="1:3" x14ac:dyDescent="0.2">
      <c r="A8742">
        <v>51.482582000000001</v>
      </c>
      <c r="B8742">
        <v>-0.34201700000000002</v>
      </c>
      <c r="C8742" t="s">
        <v>20</v>
      </c>
    </row>
    <row r="8743" spans="1:3" x14ac:dyDescent="0.2">
      <c r="A8743">
        <v>51.490692000000003</v>
      </c>
      <c r="B8743">
        <v>-0.34202100000000002</v>
      </c>
      <c r="C8743" t="s">
        <v>20</v>
      </c>
    </row>
    <row r="8744" spans="1:3" x14ac:dyDescent="0.2">
      <c r="A8744">
        <v>51.499034999999999</v>
      </c>
      <c r="B8744">
        <v>-0.34202500000000002</v>
      </c>
      <c r="C8744" t="s">
        <v>20</v>
      </c>
    </row>
    <row r="8745" spans="1:3" x14ac:dyDescent="0.2">
      <c r="A8745">
        <v>51.506832000000003</v>
      </c>
      <c r="B8745">
        <v>-0.342028</v>
      </c>
      <c r="C8745" t="s">
        <v>20</v>
      </c>
    </row>
    <row r="8746" spans="1:3" x14ac:dyDescent="0.2">
      <c r="A8746">
        <v>51.515545000000003</v>
      </c>
      <c r="B8746">
        <v>-0.34202900000000003</v>
      </c>
      <c r="C8746" t="s">
        <v>20</v>
      </c>
    </row>
    <row r="8747" spans="1:3" x14ac:dyDescent="0.2">
      <c r="A8747">
        <v>51.525021000000002</v>
      </c>
      <c r="B8747">
        <v>-0.34202900000000003</v>
      </c>
      <c r="C8747" t="s">
        <v>20</v>
      </c>
    </row>
    <row r="8748" spans="1:3" x14ac:dyDescent="0.2">
      <c r="A8748">
        <v>51.532505</v>
      </c>
      <c r="B8748">
        <v>-0.34202700000000003</v>
      </c>
      <c r="C8748" t="s">
        <v>20</v>
      </c>
    </row>
    <row r="8749" spans="1:3" x14ac:dyDescent="0.2">
      <c r="A8749">
        <v>51.539974000000001</v>
      </c>
      <c r="B8749">
        <v>-0.342026</v>
      </c>
      <c r="C8749" t="s">
        <v>20</v>
      </c>
    </row>
    <row r="8750" spans="1:3" x14ac:dyDescent="0.2">
      <c r="A8750">
        <v>51.549736000000003</v>
      </c>
      <c r="B8750">
        <v>-0.34202399999999999</v>
      </c>
      <c r="C8750" t="s">
        <v>20</v>
      </c>
    </row>
    <row r="8751" spans="1:3" x14ac:dyDescent="0.2">
      <c r="A8751">
        <v>51.557026</v>
      </c>
      <c r="B8751">
        <v>-0.34202199999999999</v>
      </c>
      <c r="C8751" t="s">
        <v>20</v>
      </c>
    </row>
    <row r="8752" spans="1:3" x14ac:dyDescent="0.2">
      <c r="A8752">
        <v>51.565680999999998</v>
      </c>
      <c r="B8752">
        <v>-0.34201999999999999</v>
      </c>
      <c r="C8752" t="s">
        <v>20</v>
      </c>
    </row>
    <row r="8753" spans="1:3" x14ac:dyDescent="0.2">
      <c r="A8753">
        <v>51.574581000000002</v>
      </c>
      <c r="B8753">
        <v>-0.34201700000000002</v>
      </c>
      <c r="C8753" t="s">
        <v>20</v>
      </c>
    </row>
    <row r="8754" spans="1:3" x14ac:dyDescent="0.2">
      <c r="A8754">
        <v>51.582568999999999</v>
      </c>
      <c r="B8754">
        <v>-0.34201500000000001</v>
      </c>
      <c r="C8754" t="s">
        <v>20</v>
      </c>
    </row>
    <row r="8755" spans="1:3" x14ac:dyDescent="0.2">
      <c r="A8755">
        <v>51.589775000000003</v>
      </c>
      <c r="B8755">
        <v>-0.34201300000000001</v>
      </c>
      <c r="C8755" t="s">
        <v>20</v>
      </c>
    </row>
    <row r="8756" spans="1:3" x14ac:dyDescent="0.2">
      <c r="A8756">
        <v>51.599097999999998</v>
      </c>
      <c r="B8756">
        <v>-0.34201199999999998</v>
      </c>
      <c r="C8756" t="s">
        <v>20</v>
      </c>
    </row>
    <row r="8757" spans="1:3" x14ac:dyDescent="0.2">
      <c r="A8757">
        <v>51.607208</v>
      </c>
      <c r="B8757">
        <v>-0.34201100000000001</v>
      </c>
      <c r="C8757" t="s">
        <v>20</v>
      </c>
    </row>
    <row r="8758" spans="1:3" x14ac:dyDescent="0.2">
      <c r="A8758">
        <v>51.615603999999998</v>
      </c>
      <c r="B8758">
        <v>-0.34200999999999998</v>
      </c>
      <c r="C8758" t="s">
        <v>20</v>
      </c>
    </row>
    <row r="8759" spans="1:3" x14ac:dyDescent="0.2">
      <c r="A8759">
        <v>51.624305999999997</v>
      </c>
      <c r="B8759">
        <v>-0.34200900000000001</v>
      </c>
      <c r="C8759" t="s">
        <v>20</v>
      </c>
    </row>
    <row r="8760" spans="1:3" x14ac:dyDescent="0.2">
      <c r="A8760">
        <v>51.632731999999997</v>
      </c>
      <c r="B8760">
        <v>-0.34200799999999998</v>
      </c>
      <c r="C8760" t="s">
        <v>20</v>
      </c>
    </row>
    <row r="8761" spans="1:3" x14ac:dyDescent="0.2">
      <c r="A8761">
        <v>51.641452999999998</v>
      </c>
      <c r="B8761">
        <v>-0.34200700000000001</v>
      </c>
      <c r="C8761" t="s">
        <v>20</v>
      </c>
    </row>
    <row r="8762" spans="1:3" x14ac:dyDescent="0.2">
      <c r="A8762">
        <v>51.648960000000002</v>
      </c>
      <c r="B8762">
        <v>-0.34200599999999998</v>
      </c>
      <c r="C8762" t="s">
        <v>20</v>
      </c>
    </row>
    <row r="8763" spans="1:3" x14ac:dyDescent="0.2">
      <c r="A8763">
        <v>51.656849000000001</v>
      </c>
      <c r="B8763">
        <v>-0.342005</v>
      </c>
      <c r="C8763" t="s">
        <v>20</v>
      </c>
    </row>
    <row r="8764" spans="1:3" x14ac:dyDescent="0.2">
      <c r="A8764">
        <v>51.666362999999997</v>
      </c>
      <c r="B8764">
        <v>-0.342005</v>
      </c>
      <c r="C8764" t="s">
        <v>20</v>
      </c>
    </row>
    <row r="8765" spans="1:3" x14ac:dyDescent="0.2">
      <c r="A8765">
        <v>51.674422999999997</v>
      </c>
      <c r="B8765">
        <v>-0.34200399999999997</v>
      </c>
      <c r="C8765" t="s">
        <v>20</v>
      </c>
    </row>
    <row r="8766" spans="1:3" x14ac:dyDescent="0.2">
      <c r="A8766">
        <v>51.682426</v>
      </c>
      <c r="B8766">
        <v>-0.34200399999999997</v>
      </c>
      <c r="C8766" t="s">
        <v>20</v>
      </c>
    </row>
    <row r="8767" spans="1:3" x14ac:dyDescent="0.2">
      <c r="A8767">
        <v>51.690829999999998</v>
      </c>
      <c r="B8767">
        <v>-0.342005</v>
      </c>
      <c r="C8767" t="s">
        <v>20</v>
      </c>
    </row>
    <row r="8768" spans="1:3" x14ac:dyDescent="0.2">
      <c r="A8768">
        <v>51.699782999999996</v>
      </c>
      <c r="B8768">
        <v>-0.342005</v>
      </c>
      <c r="C8768" t="s">
        <v>20</v>
      </c>
    </row>
    <row r="8769" spans="1:3" x14ac:dyDescent="0.2">
      <c r="A8769">
        <v>51.707489000000002</v>
      </c>
      <c r="B8769">
        <v>-0.342005</v>
      </c>
      <c r="C8769" t="s">
        <v>20</v>
      </c>
    </row>
    <row r="8770" spans="1:3" x14ac:dyDescent="0.2">
      <c r="A8770">
        <v>51.716037999999998</v>
      </c>
      <c r="B8770">
        <v>-0.342005</v>
      </c>
      <c r="C8770" t="s">
        <v>20</v>
      </c>
    </row>
    <row r="8771" spans="1:3" x14ac:dyDescent="0.2">
      <c r="A8771">
        <v>51.723880999999999</v>
      </c>
      <c r="B8771">
        <v>-0.34200599999999998</v>
      </c>
      <c r="C8771" t="s">
        <v>20</v>
      </c>
    </row>
    <row r="8772" spans="1:3" x14ac:dyDescent="0.2">
      <c r="A8772">
        <v>51.733021000000001</v>
      </c>
      <c r="B8772">
        <v>-0.342005</v>
      </c>
      <c r="C8772" t="s">
        <v>20</v>
      </c>
    </row>
    <row r="8773" spans="1:3" x14ac:dyDescent="0.2">
      <c r="A8773">
        <v>51.741028</v>
      </c>
      <c r="B8773">
        <v>-0.342003</v>
      </c>
      <c r="C8773" t="s">
        <v>20</v>
      </c>
    </row>
    <row r="8774" spans="1:3" x14ac:dyDescent="0.2">
      <c r="A8774">
        <v>51.749595999999997</v>
      </c>
      <c r="B8774">
        <v>-0.34200199999999997</v>
      </c>
      <c r="C8774" t="s">
        <v>20</v>
      </c>
    </row>
    <row r="8775" spans="1:3" x14ac:dyDescent="0.2">
      <c r="A8775">
        <v>51.757728999999998</v>
      </c>
      <c r="B8775">
        <v>-0.342001</v>
      </c>
      <c r="C8775" t="s">
        <v>20</v>
      </c>
    </row>
    <row r="8776" spans="1:3" x14ac:dyDescent="0.2">
      <c r="A8776">
        <v>51.765549</v>
      </c>
      <c r="B8776">
        <v>-0.34200000000000003</v>
      </c>
      <c r="C8776" t="s">
        <v>20</v>
      </c>
    </row>
    <row r="8777" spans="1:3" x14ac:dyDescent="0.2">
      <c r="A8777">
        <v>51.774044000000004</v>
      </c>
      <c r="B8777">
        <v>-0.341999</v>
      </c>
      <c r="C8777" t="s">
        <v>20</v>
      </c>
    </row>
    <row r="8778" spans="1:3" x14ac:dyDescent="0.2">
      <c r="A8778">
        <v>51.782195999999999</v>
      </c>
      <c r="B8778">
        <v>-0.34199800000000002</v>
      </c>
      <c r="C8778" t="s">
        <v>20</v>
      </c>
    </row>
    <row r="8779" spans="1:3" x14ac:dyDescent="0.2">
      <c r="A8779">
        <v>51.790877999999999</v>
      </c>
      <c r="B8779">
        <v>-0.34199600000000002</v>
      </c>
      <c r="C8779" t="s">
        <v>20</v>
      </c>
    </row>
    <row r="8780" spans="1:3" x14ac:dyDescent="0.2">
      <c r="A8780">
        <v>51.799267</v>
      </c>
      <c r="B8780">
        <v>-0.34199499999999999</v>
      </c>
      <c r="C8780" t="s">
        <v>20</v>
      </c>
    </row>
    <row r="8781" spans="1:3" x14ac:dyDescent="0.2">
      <c r="A8781">
        <v>51.807281000000003</v>
      </c>
      <c r="B8781">
        <v>-0.34199600000000002</v>
      </c>
      <c r="C8781" t="s">
        <v>20</v>
      </c>
    </row>
    <row r="8782" spans="1:3" x14ac:dyDescent="0.2">
      <c r="A8782">
        <v>51.816043999999998</v>
      </c>
      <c r="B8782">
        <v>-0.341997</v>
      </c>
      <c r="C8782" t="s">
        <v>20</v>
      </c>
    </row>
    <row r="8783" spans="1:3" x14ac:dyDescent="0.2">
      <c r="A8783">
        <v>51.824406000000003</v>
      </c>
      <c r="B8783">
        <v>-0.341997</v>
      </c>
      <c r="C8783" t="s">
        <v>20</v>
      </c>
    </row>
    <row r="8784" spans="1:3" x14ac:dyDescent="0.2">
      <c r="A8784">
        <v>51.832478000000002</v>
      </c>
      <c r="B8784">
        <v>-0.341997</v>
      </c>
      <c r="C8784" t="s">
        <v>20</v>
      </c>
    </row>
    <row r="8785" spans="1:3" x14ac:dyDescent="0.2">
      <c r="A8785">
        <v>51.841529999999999</v>
      </c>
      <c r="B8785">
        <v>-0.34199600000000002</v>
      </c>
      <c r="C8785" t="s">
        <v>20</v>
      </c>
    </row>
    <row r="8786" spans="1:3" x14ac:dyDescent="0.2">
      <c r="A8786">
        <v>51.84919</v>
      </c>
      <c r="B8786">
        <v>-0.34199600000000002</v>
      </c>
      <c r="C8786" t="s">
        <v>20</v>
      </c>
    </row>
    <row r="8787" spans="1:3" x14ac:dyDescent="0.2">
      <c r="A8787">
        <v>51.857708000000002</v>
      </c>
      <c r="B8787">
        <v>-0.34199499999999999</v>
      </c>
      <c r="C8787" t="s">
        <v>20</v>
      </c>
    </row>
    <row r="8788" spans="1:3" x14ac:dyDescent="0.2">
      <c r="A8788">
        <v>51.866557999999998</v>
      </c>
      <c r="B8788">
        <v>-0.34199499999999999</v>
      </c>
      <c r="C8788" t="s">
        <v>20</v>
      </c>
    </row>
    <row r="8789" spans="1:3" x14ac:dyDescent="0.2">
      <c r="A8789">
        <v>51.874778999999997</v>
      </c>
      <c r="B8789">
        <v>-0.34199400000000002</v>
      </c>
      <c r="C8789" t="s">
        <v>20</v>
      </c>
    </row>
    <row r="8790" spans="1:3" x14ac:dyDescent="0.2">
      <c r="A8790">
        <v>51.882323999999997</v>
      </c>
      <c r="B8790">
        <v>-0.34199200000000002</v>
      </c>
      <c r="C8790" t="s">
        <v>20</v>
      </c>
    </row>
    <row r="8791" spans="1:3" x14ac:dyDescent="0.2">
      <c r="A8791">
        <v>51.890315999999999</v>
      </c>
      <c r="B8791">
        <v>-0.34199000000000002</v>
      </c>
      <c r="C8791" t="s">
        <v>20</v>
      </c>
    </row>
    <row r="8792" spans="1:3" x14ac:dyDescent="0.2">
      <c r="A8792">
        <v>51.898513999999999</v>
      </c>
      <c r="B8792">
        <v>-0.34198800000000001</v>
      </c>
      <c r="C8792" t="s">
        <v>20</v>
      </c>
    </row>
    <row r="8793" spans="1:3" x14ac:dyDescent="0.2">
      <c r="A8793">
        <v>51.908099999999997</v>
      </c>
      <c r="B8793">
        <v>-0.34198800000000001</v>
      </c>
      <c r="C8793" t="s">
        <v>20</v>
      </c>
    </row>
    <row r="8794" spans="1:3" x14ac:dyDescent="0.2">
      <c r="A8794">
        <v>51.916164000000002</v>
      </c>
      <c r="B8794">
        <v>-0.34198699999999999</v>
      </c>
      <c r="C8794" t="s">
        <v>20</v>
      </c>
    </row>
    <row r="8795" spans="1:3" x14ac:dyDescent="0.2">
      <c r="A8795">
        <v>51.924377</v>
      </c>
      <c r="B8795">
        <v>-0.34198600000000001</v>
      </c>
      <c r="C8795" t="s">
        <v>20</v>
      </c>
    </row>
    <row r="8796" spans="1:3" x14ac:dyDescent="0.2">
      <c r="A8796">
        <v>51.932518000000002</v>
      </c>
      <c r="B8796">
        <v>-0.34198499999999998</v>
      </c>
      <c r="C8796" t="s">
        <v>20</v>
      </c>
    </row>
    <row r="8797" spans="1:3" x14ac:dyDescent="0.2">
      <c r="A8797">
        <v>51.939990999999999</v>
      </c>
      <c r="B8797">
        <v>-0.34198299999999998</v>
      </c>
      <c r="C8797" t="s">
        <v>20</v>
      </c>
    </row>
    <row r="8798" spans="1:3" x14ac:dyDescent="0.2">
      <c r="A8798">
        <v>51.950085000000001</v>
      </c>
      <c r="B8798">
        <v>-0.34198200000000001</v>
      </c>
      <c r="C8798" t="s">
        <v>20</v>
      </c>
    </row>
    <row r="8799" spans="1:3" x14ac:dyDescent="0.2">
      <c r="A8799">
        <v>51.957889999999999</v>
      </c>
      <c r="B8799">
        <v>-0.34198200000000001</v>
      </c>
      <c r="C8799" t="s">
        <v>20</v>
      </c>
    </row>
    <row r="8800" spans="1:3" x14ac:dyDescent="0.2">
      <c r="A8800">
        <v>51.966701999999998</v>
      </c>
      <c r="B8800">
        <v>-0.34198299999999998</v>
      </c>
      <c r="C8800" t="s">
        <v>20</v>
      </c>
    </row>
    <row r="8801" spans="1:3" x14ac:dyDescent="0.2">
      <c r="A8801">
        <v>51.974795999999998</v>
      </c>
      <c r="B8801">
        <v>-0.34198400000000001</v>
      </c>
      <c r="C8801" t="s">
        <v>20</v>
      </c>
    </row>
    <row r="8802" spans="1:3" x14ac:dyDescent="0.2">
      <c r="A8802">
        <v>51.983192000000003</v>
      </c>
      <c r="B8802">
        <v>-0.34198400000000001</v>
      </c>
      <c r="C8802" t="s">
        <v>20</v>
      </c>
    </row>
    <row r="8803" spans="1:3" x14ac:dyDescent="0.2">
      <c r="A8803">
        <v>51.991427999999999</v>
      </c>
      <c r="B8803">
        <v>-0.34198299999999998</v>
      </c>
      <c r="C8803" t="s">
        <v>20</v>
      </c>
    </row>
    <row r="8804" spans="1:3" x14ac:dyDescent="0.2">
      <c r="A8804">
        <v>51.999844000000003</v>
      </c>
      <c r="B8804">
        <v>-0.34198299999999998</v>
      </c>
      <c r="C8804" t="s">
        <v>20</v>
      </c>
    </row>
    <row r="8805" spans="1:3" x14ac:dyDescent="0.2">
      <c r="A8805">
        <v>52.007556999999998</v>
      </c>
      <c r="B8805">
        <v>-0.34198400000000001</v>
      </c>
      <c r="C8805" t="s">
        <v>20</v>
      </c>
    </row>
    <row r="8806" spans="1:3" x14ac:dyDescent="0.2">
      <c r="A8806">
        <v>52.016911</v>
      </c>
      <c r="B8806">
        <v>-0.34198499999999998</v>
      </c>
      <c r="C8806" t="s">
        <v>20</v>
      </c>
    </row>
    <row r="8807" spans="1:3" x14ac:dyDescent="0.2">
      <c r="A8807">
        <v>52.024742000000003</v>
      </c>
      <c r="B8807">
        <v>-0.34198600000000001</v>
      </c>
      <c r="C8807" t="s">
        <v>20</v>
      </c>
    </row>
    <row r="8808" spans="1:3" x14ac:dyDescent="0.2">
      <c r="A8808">
        <v>52.033127</v>
      </c>
      <c r="B8808">
        <v>-0.34198800000000001</v>
      </c>
      <c r="C8808" t="s">
        <v>20</v>
      </c>
    </row>
    <row r="8809" spans="1:3" x14ac:dyDescent="0.2">
      <c r="A8809">
        <v>52.041283</v>
      </c>
      <c r="B8809">
        <v>-0.34198899999999999</v>
      </c>
      <c r="C8809" t="s">
        <v>20</v>
      </c>
    </row>
    <row r="8810" spans="1:3" x14ac:dyDescent="0.2">
      <c r="A8810">
        <v>52.050013999999997</v>
      </c>
      <c r="B8810">
        <v>-0.34199000000000002</v>
      </c>
      <c r="C8810" t="s">
        <v>20</v>
      </c>
    </row>
    <row r="8811" spans="1:3" x14ac:dyDescent="0.2">
      <c r="A8811">
        <v>52.058402999999998</v>
      </c>
      <c r="B8811">
        <v>-0.34199000000000002</v>
      </c>
      <c r="C8811" t="s">
        <v>20</v>
      </c>
    </row>
    <row r="8812" spans="1:3" x14ac:dyDescent="0.2">
      <c r="A8812">
        <v>52.065502000000002</v>
      </c>
      <c r="B8812">
        <v>-0.34199099999999999</v>
      </c>
      <c r="C8812" t="s">
        <v>20</v>
      </c>
    </row>
    <row r="8813" spans="1:3" x14ac:dyDescent="0.2">
      <c r="A8813">
        <v>52.074696000000003</v>
      </c>
      <c r="B8813">
        <v>-0.34198899999999999</v>
      </c>
      <c r="C8813" t="s">
        <v>20</v>
      </c>
    </row>
    <row r="8814" spans="1:3" x14ac:dyDescent="0.2">
      <c r="A8814">
        <v>52.082245</v>
      </c>
      <c r="B8814">
        <v>-0.34198699999999999</v>
      </c>
      <c r="C8814" t="s">
        <v>20</v>
      </c>
    </row>
    <row r="8815" spans="1:3" x14ac:dyDescent="0.2">
      <c r="A8815">
        <v>52.090881000000003</v>
      </c>
      <c r="B8815">
        <v>-0.341978</v>
      </c>
      <c r="C8815" t="s">
        <v>20</v>
      </c>
    </row>
    <row r="8816" spans="1:3" x14ac:dyDescent="0.2">
      <c r="A8816">
        <v>52.09919</v>
      </c>
      <c r="B8816">
        <v>-0.34197300000000003</v>
      </c>
      <c r="C8816" t="s">
        <v>20</v>
      </c>
    </row>
    <row r="8817" spans="1:3" x14ac:dyDescent="0.2">
      <c r="A8817">
        <v>52.107726999999997</v>
      </c>
      <c r="B8817">
        <v>-0.34196700000000002</v>
      </c>
      <c r="C8817" t="s">
        <v>20</v>
      </c>
    </row>
    <row r="8818" spans="1:3" x14ac:dyDescent="0.2">
      <c r="A8818">
        <v>52.115437</v>
      </c>
      <c r="B8818">
        <v>-0.34196399999999999</v>
      </c>
      <c r="C8818" t="s">
        <v>20</v>
      </c>
    </row>
    <row r="8819" spans="1:3" x14ac:dyDescent="0.2">
      <c r="A8819">
        <v>52.124580000000002</v>
      </c>
      <c r="B8819">
        <v>-0.34196300000000002</v>
      </c>
      <c r="C8819" t="s">
        <v>20</v>
      </c>
    </row>
    <row r="8820" spans="1:3" x14ac:dyDescent="0.2">
      <c r="A8820">
        <v>52.132137</v>
      </c>
      <c r="B8820">
        <v>-0.34196199999999999</v>
      </c>
      <c r="C8820" t="s">
        <v>20</v>
      </c>
    </row>
    <row r="8821" spans="1:3" x14ac:dyDescent="0.2">
      <c r="A8821">
        <v>52.141219999999997</v>
      </c>
      <c r="B8821">
        <v>-0.34196100000000001</v>
      </c>
      <c r="C8821" t="s">
        <v>20</v>
      </c>
    </row>
    <row r="8822" spans="1:3" x14ac:dyDescent="0.2">
      <c r="A8822">
        <v>52.150042999999997</v>
      </c>
      <c r="B8822">
        <v>-0.34195999999999999</v>
      </c>
      <c r="C8822" t="s">
        <v>20</v>
      </c>
    </row>
    <row r="8823" spans="1:3" x14ac:dyDescent="0.2">
      <c r="A8823">
        <v>52.158295000000003</v>
      </c>
      <c r="B8823">
        <v>-0.34196100000000001</v>
      </c>
      <c r="C8823" t="s">
        <v>20</v>
      </c>
    </row>
    <row r="8824" spans="1:3" x14ac:dyDescent="0.2">
      <c r="A8824">
        <v>52.166755999999999</v>
      </c>
      <c r="B8824">
        <v>-0.34196199999999999</v>
      </c>
      <c r="C8824" t="s">
        <v>20</v>
      </c>
    </row>
    <row r="8825" spans="1:3" x14ac:dyDescent="0.2">
      <c r="A8825">
        <v>52.174399999999999</v>
      </c>
      <c r="B8825">
        <v>-0.34196199999999999</v>
      </c>
      <c r="C8825" t="s">
        <v>20</v>
      </c>
    </row>
    <row r="8826" spans="1:3" x14ac:dyDescent="0.2">
      <c r="A8826">
        <v>52.183472000000002</v>
      </c>
      <c r="B8826">
        <v>-0.34196199999999999</v>
      </c>
      <c r="C8826" t="s">
        <v>20</v>
      </c>
    </row>
    <row r="8827" spans="1:3" x14ac:dyDescent="0.2">
      <c r="A8827">
        <v>52.191974999999999</v>
      </c>
      <c r="B8827">
        <v>-0.34196100000000001</v>
      </c>
      <c r="C8827" t="s">
        <v>20</v>
      </c>
    </row>
    <row r="8828" spans="1:3" x14ac:dyDescent="0.2">
      <c r="A8828">
        <v>52.199458999999997</v>
      </c>
      <c r="B8828">
        <v>-0.34196100000000001</v>
      </c>
      <c r="C8828" t="s">
        <v>20</v>
      </c>
    </row>
    <row r="8829" spans="1:3" x14ac:dyDescent="0.2">
      <c r="A8829">
        <v>52.207756000000003</v>
      </c>
      <c r="B8829">
        <v>-0.34195999999999999</v>
      </c>
      <c r="C8829" t="s">
        <v>20</v>
      </c>
    </row>
    <row r="8830" spans="1:3" x14ac:dyDescent="0.2">
      <c r="A8830">
        <v>52.216422999999999</v>
      </c>
      <c r="B8830">
        <v>-0.34195999999999999</v>
      </c>
      <c r="C8830" t="s">
        <v>20</v>
      </c>
    </row>
    <row r="8831" spans="1:3" x14ac:dyDescent="0.2">
      <c r="A8831">
        <v>52.225020999999998</v>
      </c>
      <c r="B8831">
        <v>-0.34195999999999999</v>
      </c>
      <c r="C8831" t="s">
        <v>20</v>
      </c>
    </row>
    <row r="8832" spans="1:3" x14ac:dyDescent="0.2">
      <c r="A8832">
        <v>52.233356000000001</v>
      </c>
      <c r="B8832">
        <v>-0.34196100000000001</v>
      </c>
      <c r="C8832" t="s">
        <v>20</v>
      </c>
    </row>
    <row r="8833" spans="1:3" x14ac:dyDescent="0.2">
      <c r="A8833">
        <v>52.242125999999999</v>
      </c>
      <c r="B8833">
        <v>-0.34196199999999999</v>
      </c>
      <c r="C8833" t="s">
        <v>20</v>
      </c>
    </row>
    <row r="8834" spans="1:3" x14ac:dyDescent="0.2">
      <c r="A8834">
        <v>52.24897</v>
      </c>
      <c r="B8834">
        <v>-0.34196399999999999</v>
      </c>
      <c r="C8834" t="s">
        <v>20</v>
      </c>
    </row>
    <row r="8835" spans="1:3" x14ac:dyDescent="0.2">
      <c r="A8835">
        <v>52.258183000000002</v>
      </c>
      <c r="B8835">
        <v>-0.34196599999999999</v>
      </c>
      <c r="C8835" t="s">
        <v>20</v>
      </c>
    </row>
    <row r="8836" spans="1:3" x14ac:dyDescent="0.2">
      <c r="A8836">
        <v>52.266632000000001</v>
      </c>
      <c r="B8836">
        <v>-0.34196799999999999</v>
      </c>
      <c r="C8836" t="s">
        <v>20</v>
      </c>
    </row>
    <row r="8837" spans="1:3" x14ac:dyDescent="0.2">
      <c r="A8837">
        <v>52.275042999999997</v>
      </c>
      <c r="B8837">
        <v>-0.34196900000000002</v>
      </c>
      <c r="C8837" t="s">
        <v>20</v>
      </c>
    </row>
    <row r="8838" spans="1:3" x14ac:dyDescent="0.2">
      <c r="A8838">
        <v>52.283729999999998</v>
      </c>
      <c r="B8838">
        <v>-0.34197</v>
      </c>
      <c r="C8838" t="s">
        <v>20</v>
      </c>
    </row>
    <row r="8839" spans="1:3" x14ac:dyDescent="0.2">
      <c r="A8839">
        <v>52.291386000000003</v>
      </c>
      <c r="B8839">
        <v>-0.34197</v>
      </c>
      <c r="C8839" t="s">
        <v>20</v>
      </c>
    </row>
    <row r="8840" spans="1:3" x14ac:dyDescent="0.2">
      <c r="A8840">
        <v>52.300750999999998</v>
      </c>
      <c r="B8840">
        <v>-0.34197</v>
      </c>
      <c r="C8840" t="s">
        <v>20</v>
      </c>
    </row>
    <row r="8841" spans="1:3" x14ac:dyDescent="0.2">
      <c r="A8841">
        <v>52.308678</v>
      </c>
      <c r="B8841">
        <v>-0.34196900000000002</v>
      </c>
      <c r="C8841" t="s">
        <v>20</v>
      </c>
    </row>
    <row r="8842" spans="1:3" x14ac:dyDescent="0.2">
      <c r="A8842">
        <v>52.316623999999997</v>
      </c>
      <c r="B8842">
        <v>-0.34196799999999999</v>
      </c>
      <c r="C8842" t="s">
        <v>20</v>
      </c>
    </row>
    <row r="8843" spans="1:3" x14ac:dyDescent="0.2">
      <c r="A8843">
        <v>52.325420000000001</v>
      </c>
      <c r="B8843">
        <v>-0.34196700000000002</v>
      </c>
      <c r="C8843" t="s">
        <v>20</v>
      </c>
    </row>
    <row r="8844" spans="1:3" x14ac:dyDescent="0.2">
      <c r="A8844">
        <v>52.333343999999997</v>
      </c>
      <c r="B8844">
        <v>-0.34196500000000002</v>
      </c>
      <c r="C8844" t="s">
        <v>20</v>
      </c>
    </row>
    <row r="8845" spans="1:3" x14ac:dyDescent="0.2">
      <c r="A8845">
        <v>52.341545000000004</v>
      </c>
      <c r="B8845">
        <v>-0.34196300000000002</v>
      </c>
      <c r="C8845" t="s">
        <v>20</v>
      </c>
    </row>
    <row r="8846" spans="1:3" x14ac:dyDescent="0.2">
      <c r="A8846">
        <v>52.350056000000002</v>
      </c>
      <c r="B8846">
        <v>-0.34196100000000001</v>
      </c>
      <c r="C8846" t="s">
        <v>20</v>
      </c>
    </row>
    <row r="8847" spans="1:3" x14ac:dyDescent="0.2">
      <c r="A8847">
        <v>52.357470999999997</v>
      </c>
      <c r="B8847">
        <v>-0.34195999999999999</v>
      </c>
      <c r="C8847" t="s">
        <v>20</v>
      </c>
    </row>
    <row r="8848" spans="1:3" x14ac:dyDescent="0.2">
      <c r="A8848">
        <v>52.366309999999999</v>
      </c>
      <c r="B8848">
        <v>-0.34195900000000001</v>
      </c>
      <c r="C8848" t="s">
        <v>20</v>
      </c>
    </row>
    <row r="8849" spans="1:3" x14ac:dyDescent="0.2">
      <c r="A8849">
        <v>52.374737000000003</v>
      </c>
      <c r="B8849">
        <v>-0.34195799999999998</v>
      </c>
      <c r="C8849" t="s">
        <v>20</v>
      </c>
    </row>
    <row r="8850" spans="1:3" x14ac:dyDescent="0.2">
      <c r="A8850">
        <v>52.382671000000002</v>
      </c>
      <c r="B8850">
        <v>-0.34195900000000001</v>
      </c>
      <c r="C8850" t="s">
        <v>20</v>
      </c>
    </row>
    <row r="8851" spans="1:3" x14ac:dyDescent="0.2">
      <c r="A8851">
        <v>52.39114</v>
      </c>
      <c r="B8851">
        <v>-0.34195900000000001</v>
      </c>
      <c r="C8851" t="s">
        <v>20</v>
      </c>
    </row>
    <row r="8852" spans="1:3" x14ac:dyDescent="0.2">
      <c r="A8852">
        <v>52.399493999999997</v>
      </c>
      <c r="B8852">
        <v>-0.34195900000000001</v>
      </c>
      <c r="C8852" t="s">
        <v>20</v>
      </c>
    </row>
    <row r="8853" spans="1:3" x14ac:dyDescent="0.2">
      <c r="A8853">
        <v>52.408653000000001</v>
      </c>
      <c r="B8853">
        <v>-0.34195900000000001</v>
      </c>
      <c r="C8853" t="s">
        <v>20</v>
      </c>
    </row>
    <row r="8854" spans="1:3" x14ac:dyDescent="0.2">
      <c r="A8854">
        <v>52.416274999999999</v>
      </c>
      <c r="B8854">
        <v>-0.34195999999999999</v>
      </c>
      <c r="C8854" t="s">
        <v>20</v>
      </c>
    </row>
    <row r="8855" spans="1:3" x14ac:dyDescent="0.2">
      <c r="A8855">
        <v>52.424320000000002</v>
      </c>
      <c r="B8855">
        <v>-0.34196100000000001</v>
      </c>
      <c r="C8855" t="s">
        <v>20</v>
      </c>
    </row>
    <row r="8856" spans="1:3" x14ac:dyDescent="0.2">
      <c r="A8856">
        <v>52.433726999999998</v>
      </c>
      <c r="B8856">
        <v>-0.34196100000000001</v>
      </c>
      <c r="C8856" t="s">
        <v>20</v>
      </c>
    </row>
    <row r="8857" spans="1:3" x14ac:dyDescent="0.2">
      <c r="A8857">
        <v>52.442692000000001</v>
      </c>
      <c r="B8857">
        <v>-0.34196100000000001</v>
      </c>
      <c r="C8857" t="s">
        <v>20</v>
      </c>
    </row>
    <row r="8858" spans="1:3" x14ac:dyDescent="0.2">
      <c r="A8858">
        <v>52.450474</v>
      </c>
      <c r="B8858">
        <v>-0.34196100000000001</v>
      </c>
      <c r="C8858" t="s">
        <v>20</v>
      </c>
    </row>
    <row r="8859" spans="1:3" x14ac:dyDescent="0.2">
      <c r="A8859">
        <v>52.458739999999999</v>
      </c>
      <c r="B8859">
        <v>-0.34196100000000001</v>
      </c>
      <c r="C8859" t="s">
        <v>20</v>
      </c>
    </row>
    <row r="8860" spans="1:3" x14ac:dyDescent="0.2">
      <c r="A8860">
        <v>52.465870000000002</v>
      </c>
      <c r="B8860">
        <v>-0.34196100000000001</v>
      </c>
      <c r="C8860" t="s">
        <v>20</v>
      </c>
    </row>
    <row r="8861" spans="1:3" x14ac:dyDescent="0.2">
      <c r="A8861">
        <v>52.474674</v>
      </c>
      <c r="B8861">
        <v>-0.34196100000000001</v>
      </c>
      <c r="C8861" t="s">
        <v>20</v>
      </c>
    </row>
    <row r="8862" spans="1:3" x14ac:dyDescent="0.2">
      <c r="A8862">
        <v>52.483597000000003</v>
      </c>
      <c r="B8862">
        <v>-0.34196199999999999</v>
      </c>
      <c r="C8862" t="s">
        <v>20</v>
      </c>
    </row>
    <row r="8863" spans="1:3" x14ac:dyDescent="0.2">
      <c r="A8863">
        <v>52.492085000000003</v>
      </c>
      <c r="B8863">
        <v>-0.34196199999999999</v>
      </c>
      <c r="C8863" t="s">
        <v>20</v>
      </c>
    </row>
    <row r="8864" spans="1:3" x14ac:dyDescent="0.2">
      <c r="A8864">
        <v>52.500881</v>
      </c>
      <c r="B8864">
        <v>-0.34196399999999999</v>
      </c>
      <c r="C8864" t="s">
        <v>20</v>
      </c>
    </row>
    <row r="8865" spans="1:3" x14ac:dyDescent="0.2">
      <c r="A8865">
        <v>52.508274</v>
      </c>
      <c r="B8865">
        <v>-0.34196500000000002</v>
      </c>
      <c r="C8865" t="s">
        <v>20</v>
      </c>
    </row>
    <row r="8866" spans="1:3" x14ac:dyDescent="0.2">
      <c r="A8866">
        <v>52.517024999999997</v>
      </c>
      <c r="B8866">
        <v>-0.34196599999999999</v>
      </c>
      <c r="C8866" t="s">
        <v>20</v>
      </c>
    </row>
    <row r="8867" spans="1:3" x14ac:dyDescent="0.2">
      <c r="A8867">
        <v>52.526299000000002</v>
      </c>
      <c r="B8867">
        <v>-0.34196700000000002</v>
      </c>
      <c r="C8867" t="s">
        <v>20</v>
      </c>
    </row>
    <row r="8868" spans="1:3" x14ac:dyDescent="0.2">
      <c r="A8868">
        <v>52.534367000000003</v>
      </c>
      <c r="B8868">
        <v>-0.34196799999999999</v>
      </c>
      <c r="C8868" t="s">
        <v>20</v>
      </c>
    </row>
    <row r="8869" spans="1:3" x14ac:dyDescent="0.2">
      <c r="A8869">
        <v>52.542769999999997</v>
      </c>
      <c r="B8869">
        <v>-0.34196799999999999</v>
      </c>
      <c r="C8869" t="s">
        <v>20</v>
      </c>
    </row>
    <row r="8870" spans="1:3" x14ac:dyDescent="0.2">
      <c r="A8870">
        <v>52.550719999999998</v>
      </c>
      <c r="B8870">
        <v>-0.34196799999999999</v>
      </c>
      <c r="C8870" t="s">
        <v>20</v>
      </c>
    </row>
    <row r="8871" spans="1:3" x14ac:dyDescent="0.2">
      <c r="A8871">
        <v>52.558273</v>
      </c>
      <c r="B8871">
        <v>-0.34196700000000002</v>
      </c>
      <c r="C8871" t="s">
        <v>20</v>
      </c>
    </row>
    <row r="8872" spans="1:3" x14ac:dyDescent="0.2">
      <c r="A8872">
        <v>52.566428999999999</v>
      </c>
      <c r="B8872">
        <v>-0.34196500000000002</v>
      </c>
      <c r="C8872" t="s">
        <v>20</v>
      </c>
    </row>
    <row r="8873" spans="1:3" x14ac:dyDescent="0.2">
      <c r="A8873">
        <v>52.575035</v>
      </c>
      <c r="B8873">
        <v>-0.34196199999999999</v>
      </c>
      <c r="C8873" t="s">
        <v>20</v>
      </c>
    </row>
    <row r="8874" spans="1:3" x14ac:dyDescent="0.2">
      <c r="A8874">
        <v>52.583362999999999</v>
      </c>
      <c r="B8874">
        <v>-0.34196100000000001</v>
      </c>
      <c r="C8874" t="s">
        <v>20</v>
      </c>
    </row>
    <row r="8875" spans="1:3" x14ac:dyDescent="0.2">
      <c r="A8875">
        <v>52.591248</v>
      </c>
      <c r="B8875">
        <v>-0.34195999999999999</v>
      </c>
      <c r="C8875" t="s">
        <v>20</v>
      </c>
    </row>
    <row r="8876" spans="1:3" x14ac:dyDescent="0.2">
      <c r="A8876">
        <v>52.600586</v>
      </c>
      <c r="B8876">
        <v>-0.34195900000000001</v>
      </c>
      <c r="C8876" t="s">
        <v>20</v>
      </c>
    </row>
    <row r="8877" spans="1:3" x14ac:dyDescent="0.2">
      <c r="A8877">
        <v>52.608246000000001</v>
      </c>
      <c r="B8877">
        <v>-0.34195799999999998</v>
      </c>
      <c r="C8877" t="s">
        <v>20</v>
      </c>
    </row>
    <row r="8878" spans="1:3" x14ac:dyDescent="0.2">
      <c r="A8878">
        <v>52.617274999999999</v>
      </c>
      <c r="B8878">
        <v>-0.34195799999999998</v>
      </c>
      <c r="C8878" t="s">
        <v>20</v>
      </c>
    </row>
    <row r="8879" spans="1:3" x14ac:dyDescent="0.2">
      <c r="A8879">
        <v>52.625884999999997</v>
      </c>
      <c r="B8879">
        <v>-0.34195799999999998</v>
      </c>
      <c r="C8879" t="s">
        <v>20</v>
      </c>
    </row>
    <row r="8880" spans="1:3" x14ac:dyDescent="0.2">
      <c r="A8880">
        <v>52.633904000000001</v>
      </c>
      <c r="B8880">
        <v>-0.34195799999999998</v>
      </c>
      <c r="C8880" t="s">
        <v>20</v>
      </c>
    </row>
    <row r="8881" spans="1:3" x14ac:dyDescent="0.2">
      <c r="A8881">
        <v>52.642676999999999</v>
      </c>
      <c r="B8881">
        <v>-0.34195799999999998</v>
      </c>
      <c r="C8881" t="s">
        <v>20</v>
      </c>
    </row>
    <row r="8882" spans="1:3" x14ac:dyDescent="0.2">
      <c r="A8882">
        <v>52.649616000000002</v>
      </c>
      <c r="B8882">
        <v>-0.34195799999999998</v>
      </c>
      <c r="C8882" t="s">
        <v>20</v>
      </c>
    </row>
    <row r="8883" spans="1:3" x14ac:dyDescent="0.2">
      <c r="A8883">
        <v>52.658023999999997</v>
      </c>
      <c r="B8883">
        <v>-0.34195700000000001</v>
      </c>
      <c r="C8883" t="s">
        <v>20</v>
      </c>
    </row>
    <row r="8884" spans="1:3" x14ac:dyDescent="0.2">
      <c r="A8884">
        <v>52.665675999999998</v>
      </c>
      <c r="B8884">
        <v>-0.34195700000000001</v>
      </c>
      <c r="C8884" t="s">
        <v>20</v>
      </c>
    </row>
    <row r="8885" spans="1:3" x14ac:dyDescent="0.2">
      <c r="A8885">
        <v>52.674602999999998</v>
      </c>
      <c r="B8885">
        <v>-0.34195700000000001</v>
      </c>
      <c r="C8885" t="s">
        <v>20</v>
      </c>
    </row>
    <row r="8886" spans="1:3" x14ac:dyDescent="0.2">
      <c r="A8886">
        <v>52.683064000000002</v>
      </c>
      <c r="B8886">
        <v>-0.34195700000000001</v>
      </c>
      <c r="C8886" t="s">
        <v>20</v>
      </c>
    </row>
    <row r="8887" spans="1:3" x14ac:dyDescent="0.2">
      <c r="A8887">
        <v>52.691532000000002</v>
      </c>
      <c r="B8887">
        <v>-0.34195700000000001</v>
      </c>
      <c r="C8887" t="s">
        <v>20</v>
      </c>
    </row>
    <row r="8888" spans="1:3" x14ac:dyDescent="0.2">
      <c r="A8888">
        <v>52.699539000000001</v>
      </c>
      <c r="B8888">
        <v>-0.34195599999999998</v>
      </c>
      <c r="C8888" t="s">
        <v>20</v>
      </c>
    </row>
    <row r="8889" spans="1:3" x14ac:dyDescent="0.2">
      <c r="A8889">
        <v>52.708106999999998</v>
      </c>
      <c r="B8889">
        <v>-0.34195500000000001</v>
      </c>
      <c r="C8889" t="s">
        <v>20</v>
      </c>
    </row>
    <row r="8890" spans="1:3" x14ac:dyDescent="0.2">
      <c r="A8890">
        <v>52.715836000000003</v>
      </c>
      <c r="B8890">
        <v>-0.34195399999999998</v>
      </c>
      <c r="C8890" t="s">
        <v>20</v>
      </c>
    </row>
    <row r="8891" spans="1:3" x14ac:dyDescent="0.2">
      <c r="A8891">
        <v>52.724879999999999</v>
      </c>
      <c r="B8891">
        <v>-0.34195300000000001</v>
      </c>
      <c r="C8891" t="s">
        <v>20</v>
      </c>
    </row>
    <row r="8892" spans="1:3" x14ac:dyDescent="0.2">
      <c r="A8892">
        <v>52.732135999999997</v>
      </c>
      <c r="B8892">
        <v>-0.34195199999999998</v>
      </c>
      <c r="C8892" t="s">
        <v>20</v>
      </c>
    </row>
    <row r="8893" spans="1:3" x14ac:dyDescent="0.2">
      <c r="A8893">
        <v>52.741458999999999</v>
      </c>
      <c r="B8893">
        <v>-0.341951</v>
      </c>
      <c r="C8893" t="s">
        <v>20</v>
      </c>
    </row>
    <row r="8894" spans="1:3" x14ac:dyDescent="0.2">
      <c r="A8894">
        <v>52.749442999999999</v>
      </c>
      <c r="B8894">
        <v>-0.341949</v>
      </c>
      <c r="C8894" t="s">
        <v>20</v>
      </c>
    </row>
    <row r="8895" spans="1:3" x14ac:dyDescent="0.2">
      <c r="A8895">
        <v>52.758262999999999</v>
      </c>
      <c r="B8895">
        <v>-0.34194799999999997</v>
      </c>
      <c r="C8895" t="s">
        <v>20</v>
      </c>
    </row>
    <row r="8896" spans="1:3" x14ac:dyDescent="0.2">
      <c r="A8896">
        <v>52.766078999999998</v>
      </c>
      <c r="B8896">
        <v>-0.341947</v>
      </c>
      <c r="C8896" t="s">
        <v>20</v>
      </c>
    </row>
    <row r="8897" spans="1:3" x14ac:dyDescent="0.2">
      <c r="A8897">
        <v>52.775069999999999</v>
      </c>
      <c r="B8897">
        <v>-0.34194600000000003</v>
      </c>
      <c r="C8897" t="s">
        <v>20</v>
      </c>
    </row>
    <row r="8898" spans="1:3" x14ac:dyDescent="0.2">
      <c r="A8898">
        <v>52.783596000000003</v>
      </c>
      <c r="B8898">
        <v>-0.341945</v>
      </c>
      <c r="C8898" t="s">
        <v>20</v>
      </c>
    </row>
    <row r="8899" spans="1:3" x14ac:dyDescent="0.2">
      <c r="A8899">
        <v>52.791836000000004</v>
      </c>
      <c r="B8899">
        <v>-0.341943</v>
      </c>
      <c r="C8899" t="s">
        <v>20</v>
      </c>
    </row>
    <row r="8900" spans="1:3" x14ac:dyDescent="0.2">
      <c r="A8900">
        <v>52.800068000000003</v>
      </c>
      <c r="B8900">
        <v>-0.34194000000000002</v>
      </c>
      <c r="C8900" t="s">
        <v>20</v>
      </c>
    </row>
    <row r="8901" spans="1:3" x14ac:dyDescent="0.2">
      <c r="A8901">
        <v>52.808520999999999</v>
      </c>
      <c r="B8901">
        <v>-0.34193699999999999</v>
      </c>
      <c r="C8901" t="s">
        <v>20</v>
      </c>
    </row>
    <row r="8902" spans="1:3" x14ac:dyDescent="0.2">
      <c r="A8902">
        <v>52.816792</v>
      </c>
      <c r="B8902">
        <v>-0.34193600000000002</v>
      </c>
      <c r="C8902" t="s">
        <v>20</v>
      </c>
    </row>
    <row r="8903" spans="1:3" x14ac:dyDescent="0.2">
      <c r="A8903">
        <v>52.824782999999996</v>
      </c>
      <c r="B8903">
        <v>-0.34193499999999999</v>
      </c>
      <c r="C8903" t="s">
        <v>20</v>
      </c>
    </row>
    <row r="8904" spans="1:3" x14ac:dyDescent="0.2">
      <c r="A8904">
        <v>52.833098999999997</v>
      </c>
      <c r="B8904">
        <v>-0.34193499999999999</v>
      </c>
      <c r="C8904" t="s">
        <v>20</v>
      </c>
    </row>
    <row r="8905" spans="1:3" x14ac:dyDescent="0.2">
      <c r="A8905">
        <v>52.841675000000002</v>
      </c>
      <c r="B8905">
        <v>-0.34193499999999999</v>
      </c>
      <c r="C8905" t="s">
        <v>20</v>
      </c>
    </row>
    <row r="8906" spans="1:3" x14ac:dyDescent="0.2">
      <c r="A8906">
        <v>52.850043999999997</v>
      </c>
      <c r="B8906">
        <v>-0.34193600000000002</v>
      </c>
      <c r="C8906" t="s">
        <v>20</v>
      </c>
    </row>
    <row r="8907" spans="1:3" x14ac:dyDescent="0.2">
      <c r="A8907">
        <v>52.856780999999998</v>
      </c>
      <c r="B8907">
        <v>-0.34193699999999999</v>
      </c>
      <c r="C8907" t="s">
        <v>20</v>
      </c>
    </row>
    <row r="8908" spans="1:3" x14ac:dyDescent="0.2">
      <c r="A8908">
        <v>52.865966999999998</v>
      </c>
      <c r="B8908">
        <v>-0.34193699999999999</v>
      </c>
      <c r="C8908" t="s">
        <v>20</v>
      </c>
    </row>
    <row r="8909" spans="1:3" x14ac:dyDescent="0.2">
      <c r="A8909">
        <v>52.874625999999999</v>
      </c>
      <c r="B8909">
        <v>-0.34193699999999999</v>
      </c>
      <c r="C8909" t="s">
        <v>20</v>
      </c>
    </row>
    <row r="8910" spans="1:3" x14ac:dyDescent="0.2">
      <c r="A8910">
        <v>52.883223999999998</v>
      </c>
      <c r="B8910">
        <v>-0.34193600000000002</v>
      </c>
      <c r="C8910" t="s">
        <v>20</v>
      </c>
    </row>
    <row r="8911" spans="1:3" x14ac:dyDescent="0.2">
      <c r="A8911">
        <v>52.890984000000003</v>
      </c>
      <c r="B8911">
        <v>-0.34193499999999999</v>
      </c>
      <c r="C8911" t="s">
        <v>20</v>
      </c>
    </row>
    <row r="8912" spans="1:3" x14ac:dyDescent="0.2">
      <c r="A8912">
        <v>52.899239000000001</v>
      </c>
      <c r="B8912">
        <v>-0.34193299999999999</v>
      </c>
      <c r="C8912" t="s">
        <v>20</v>
      </c>
    </row>
    <row r="8913" spans="1:3" x14ac:dyDescent="0.2">
      <c r="A8913">
        <v>52.908366999999998</v>
      </c>
      <c r="B8913">
        <v>-0.34193099999999998</v>
      </c>
      <c r="C8913" t="s">
        <v>20</v>
      </c>
    </row>
    <row r="8914" spans="1:3" x14ac:dyDescent="0.2">
      <c r="A8914">
        <v>52.916316999999999</v>
      </c>
      <c r="B8914">
        <v>-0.34193000000000001</v>
      </c>
      <c r="C8914" t="s">
        <v>20</v>
      </c>
    </row>
    <row r="8915" spans="1:3" x14ac:dyDescent="0.2">
      <c r="A8915">
        <v>52.924563999999997</v>
      </c>
      <c r="B8915">
        <v>-0.34193000000000001</v>
      </c>
      <c r="C8915" t="s">
        <v>20</v>
      </c>
    </row>
    <row r="8916" spans="1:3" x14ac:dyDescent="0.2">
      <c r="A8916">
        <v>52.932915000000001</v>
      </c>
      <c r="B8916">
        <v>-0.34193000000000001</v>
      </c>
      <c r="C8916" t="s">
        <v>20</v>
      </c>
    </row>
    <row r="8917" spans="1:3" x14ac:dyDescent="0.2">
      <c r="A8917">
        <v>52.941527999999998</v>
      </c>
      <c r="B8917">
        <v>-0.34193099999999998</v>
      </c>
      <c r="C8917" t="s">
        <v>20</v>
      </c>
    </row>
    <row r="8918" spans="1:3" x14ac:dyDescent="0.2">
      <c r="A8918">
        <v>52.950287000000003</v>
      </c>
      <c r="B8918">
        <v>-0.34193099999999998</v>
      </c>
      <c r="C8918" t="s">
        <v>20</v>
      </c>
    </row>
    <row r="8919" spans="1:3" x14ac:dyDescent="0.2">
      <c r="A8919">
        <v>52.958714000000001</v>
      </c>
      <c r="B8919">
        <v>-0.34193099999999998</v>
      </c>
      <c r="C8919" t="s">
        <v>20</v>
      </c>
    </row>
    <row r="8920" spans="1:3" x14ac:dyDescent="0.2">
      <c r="A8920">
        <v>52.967312</v>
      </c>
      <c r="B8920">
        <v>-0.34193000000000001</v>
      </c>
      <c r="C8920" t="s">
        <v>20</v>
      </c>
    </row>
    <row r="8921" spans="1:3" x14ac:dyDescent="0.2">
      <c r="A8921">
        <v>52.975226999999997</v>
      </c>
      <c r="B8921">
        <v>-0.34192899999999998</v>
      </c>
      <c r="C8921" t="s">
        <v>20</v>
      </c>
    </row>
    <row r="8922" spans="1:3" x14ac:dyDescent="0.2">
      <c r="A8922">
        <v>52.983265000000003</v>
      </c>
      <c r="B8922">
        <v>-0.34192699999999998</v>
      </c>
      <c r="C8922" t="s">
        <v>20</v>
      </c>
    </row>
    <row r="8923" spans="1:3" x14ac:dyDescent="0.2">
      <c r="A8923">
        <v>52.991539000000003</v>
      </c>
      <c r="B8923">
        <v>-0.34192499999999998</v>
      </c>
      <c r="C8923" t="s">
        <v>20</v>
      </c>
    </row>
    <row r="8924" spans="1:3" x14ac:dyDescent="0.2">
      <c r="A8924">
        <v>53.000202000000002</v>
      </c>
      <c r="B8924">
        <v>-0.341922</v>
      </c>
      <c r="C8924" t="s">
        <v>20</v>
      </c>
    </row>
    <row r="8925" spans="1:3" x14ac:dyDescent="0.2">
      <c r="A8925">
        <v>53.008442000000002</v>
      </c>
      <c r="B8925">
        <v>-0.34192</v>
      </c>
      <c r="C8925" t="s">
        <v>20</v>
      </c>
    </row>
    <row r="8926" spans="1:3" x14ac:dyDescent="0.2">
      <c r="A8926">
        <v>53.016983000000003</v>
      </c>
      <c r="B8926">
        <v>-0.341916</v>
      </c>
      <c r="C8926" t="s">
        <v>20</v>
      </c>
    </row>
    <row r="8927" spans="1:3" x14ac:dyDescent="0.2">
      <c r="A8927">
        <v>53.024692999999999</v>
      </c>
      <c r="B8927">
        <v>-0.341914</v>
      </c>
      <c r="C8927" t="s">
        <v>20</v>
      </c>
    </row>
    <row r="8928" spans="1:3" x14ac:dyDescent="0.2">
      <c r="A8928">
        <v>53.032725999999997</v>
      </c>
      <c r="B8928">
        <v>-0.34191300000000002</v>
      </c>
      <c r="C8928" t="s">
        <v>20</v>
      </c>
    </row>
    <row r="8929" spans="1:3" x14ac:dyDescent="0.2">
      <c r="A8929">
        <v>53.042259000000001</v>
      </c>
      <c r="B8929">
        <v>-0.34191100000000002</v>
      </c>
      <c r="C8929" t="s">
        <v>20</v>
      </c>
    </row>
    <row r="8930" spans="1:3" x14ac:dyDescent="0.2">
      <c r="A8930">
        <v>53.049197999999997</v>
      </c>
      <c r="B8930">
        <v>-0.34191100000000002</v>
      </c>
      <c r="C8930" t="s">
        <v>20</v>
      </c>
    </row>
    <row r="8931" spans="1:3" x14ac:dyDescent="0.2">
      <c r="A8931">
        <v>53.058188999999999</v>
      </c>
      <c r="B8931">
        <v>-0.34191100000000002</v>
      </c>
      <c r="C8931" t="s">
        <v>20</v>
      </c>
    </row>
    <row r="8932" spans="1:3" x14ac:dyDescent="0.2">
      <c r="A8932">
        <v>53.066474999999997</v>
      </c>
      <c r="B8932">
        <v>-0.34191199999999999</v>
      </c>
      <c r="C8932" t="s">
        <v>20</v>
      </c>
    </row>
    <row r="8933" spans="1:3" x14ac:dyDescent="0.2">
      <c r="A8933">
        <v>53.075313999999999</v>
      </c>
      <c r="B8933">
        <v>-0.34191100000000002</v>
      </c>
      <c r="C8933" t="s">
        <v>20</v>
      </c>
    </row>
    <row r="8934" spans="1:3" x14ac:dyDescent="0.2">
      <c r="A8934">
        <v>53.083832000000001</v>
      </c>
      <c r="B8934">
        <v>-0.34191100000000002</v>
      </c>
      <c r="C8934" t="s">
        <v>20</v>
      </c>
    </row>
    <row r="8935" spans="1:3" x14ac:dyDescent="0.2">
      <c r="A8935">
        <v>53.092125000000003</v>
      </c>
      <c r="B8935">
        <v>-0.34191100000000002</v>
      </c>
      <c r="C8935" t="s">
        <v>20</v>
      </c>
    </row>
    <row r="8936" spans="1:3" x14ac:dyDescent="0.2">
      <c r="A8936">
        <v>53.100765000000003</v>
      </c>
      <c r="B8936">
        <v>-0.34191100000000002</v>
      </c>
      <c r="C8936" t="s">
        <v>20</v>
      </c>
    </row>
    <row r="8937" spans="1:3" x14ac:dyDescent="0.2">
      <c r="A8937">
        <v>53.109344</v>
      </c>
      <c r="B8937">
        <v>-0.34191199999999999</v>
      </c>
      <c r="C8937" t="s">
        <v>20</v>
      </c>
    </row>
    <row r="8938" spans="1:3" x14ac:dyDescent="0.2">
      <c r="A8938">
        <v>53.117213999999997</v>
      </c>
      <c r="B8938">
        <v>-0.34191100000000002</v>
      </c>
      <c r="C8938" t="s">
        <v>20</v>
      </c>
    </row>
    <row r="8939" spans="1:3" x14ac:dyDescent="0.2">
      <c r="A8939">
        <v>53.125317000000003</v>
      </c>
      <c r="B8939">
        <v>-0.34191100000000002</v>
      </c>
      <c r="C8939" t="s">
        <v>20</v>
      </c>
    </row>
    <row r="8940" spans="1:3" x14ac:dyDescent="0.2">
      <c r="A8940">
        <v>53.133659000000002</v>
      </c>
      <c r="B8940">
        <v>-0.34191100000000002</v>
      </c>
      <c r="C8940" t="s">
        <v>20</v>
      </c>
    </row>
    <row r="8941" spans="1:3" x14ac:dyDescent="0.2">
      <c r="A8941">
        <v>53.142231000000002</v>
      </c>
      <c r="B8941">
        <v>-0.34190999999999999</v>
      </c>
      <c r="C8941" t="s">
        <v>20</v>
      </c>
    </row>
    <row r="8942" spans="1:3" x14ac:dyDescent="0.2">
      <c r="A8942">
        <v>53.150837000000003</v>
      </c>
      <c r="B8942">
        <v>-0.34190900000000002</v>
      </c>
      <c r="C8942" t="s">
        <v>20</v>
      </c>
    </row>
    <row r="8943" spans="1:3" x14ac:dyDescent="0.2">
      <c r="A8943">
        <v>53.157981999999997</v>
      </c>
      <c r="B8943">
        <v>-0.34190799999999999</v>
      </c>
      <c r="C8943" t="s">
        <v>20</v>
      </c>
    </row>
    <row r="8944" spans="1:3" x14ac:dyDescent="0.2">
      <c r="A8944">
        <v>53.166809000000001</v>
      </c>
      <c r="B8944">
        <v>-0.34190599999999999</v>
      </c>
      <c r="C8944" t="s">
        <v>20</v>
      </c>
    </row>
    <row r="8945" spans="1:3" x14ac:dyDescent="0.2">
      <c r="A8945">
        <v>53.175297</v>
      </c>
      <c r="B8945">
        <v>-0.34190300000000001</v>
      </c>
      <c r="C8945" t="s">
        <v>20</v>
      </c>
    </row>
    <row r="8946" spans="1:3" x14ac:dyDescent="0.2">
      <c r="A8946">
        <v>53.182842000000001</v>
      </c>
      <c r="B8946">
        <v>-0.34190199999999998</v>
      </c>
      <c r="C8946" t="s">
        <v>20</v>
      </c>
    </row>
    <row r="8947" spans="1:3" x14ac:dyDescent="0.2">
      <c r="A8947">
        <v>53.192261000000002</v>
      </c>
      <c r="B8947">
        <v>-0.34190100000000001</v>
      </c>
      <c r="C8947" t="s">
        <v>20</v>
      </c>
    </row>
    <row r="8948" spans="1:3" x14ac:dyDescent="0.2">
      <c r="A8948">
        <v>53.200428000000002</v>
      </c>
      <c r="B8948">
        <v>-0.34190199999999998</v>
      </c>
      <c r="C8948" t="s">
        <v>20</v>
      </c>
    </row>
    <row r="8949" spans="1:3" x14ac:dyDescent="0.2">
      <c r="A8949">
        <v>53.209538000000002</v>
      </c>
      <c r="B8949">
        <v>-0.34190300000000001</v>
      </c>
      <c r="C8949" t="s">
        <v>20</v>
      </c>
    </row>
    <row r="8950" spans="1:3" x14ac:dyDescent="0.2">
      <c r="A8950">
        <v>53.21669</v>
      </c>
      <c r="B8950">
        <v>-0.34190399999999999</v>
      </c>
      <c r="C8950" t="s">
        <v>20</v>
      </c>
    </row>
    <row r="8951" spans="1:3" x14ac:dyDescent="0.2">
      <c r="A8951">
        <v>53.225242999999999</v>
      </c>
      <c r="B8951">
        <v>-0.34190599999999999</v>
      </c>
      <c r="C8951" t="s">
        <v>20</v>
      </c>
    </row>
    <row r="8952" spans="1:3" x14ac:dyDescent="0.2">
      <c r="A8952">
        <v>53.234386000000001</v>
      </c>
      <c r="B8952">
        <v>-0.34190799999999999</v>
      </c>
      <c r="C8952" t="s">
        <v>20</v>
      </c>
    </row>
    <row r="8953" spans="1:3" x14ac:dyDescent="0.2">
      <c r="A8953">
        <v>53.242438999999997</v>
      </c>
      <c r="B8953">
        <v>-0.34190799999999999</v>
      </c>
      <c r="C8953" t="s">
        <v>20</v>
      </c>
    </row>
    <row r="8954" spans="1:3" x14ac:dyDescent="0.2">
      <c r="A8954">
        <v>53.250903999999998</v>
      </c>
      <c r="B8954">
        <v>-0.34190799999999999</v>
      </c>
      <c r="C8954" t="s">
        <v>20</v>
      </c>
    </row>
    <row r="8955" spans="1:3" x14ac:dyDescent="0.2">
      <c r="A8955">
        <v>53.258949000000001</v>
      </c>
      <c r="B8955">
        <v>-0.34190799999999999</v>
      </c>
      <c r="C8955" t="s">
        <v>20</v>
      </c>
    </row>
    <row r="8956" spans="1:3" x14ac:dyDescent="0.2">
      <c r="A8956">
        <v>53.267398999999997</v>
      </c>
      <c r="B8956">
        <v>-0.34190799999999999</v>
      </c>
      <c r="C8956" t="s">
        <v>20</v>
      </c>
    </row>
    <row r="8957" spans="1:3" x14ac:dyDescent="0.2">
      <c r="A8957">
        <v>53.274600999999997</v>
      </c>
      <c r="B8957">
        <v>-0.34190700000000002</v>
      </c>
      <c r="C8957" t="s">
        <v>20</v>
      </c>
    </row>
    <row r="8958" spans="1:3" x14ac:dyDescent="0.2">
      <c r="A8958">
        <v>53.28389</v>
      </c>
      <c r="B8958">
        <v>-0.34190700000000002</v>
      </c>
      <c r="C8958" t="s">
        <v>20</v>
      </c>
    </row>
    <row r="8959" spans="1:3" x14ac:dyDescent="0.2">
      <c r="A8959">
        <v>53.292220999999998</v>
      </c>
      <c r="B8959">
        <v>-0.34190700000000002</v>
      </c>
      <c r="C8959" t="s">
        <v>20</v>
      </c>
    </row>
    <row r="8960" spans="1:3" x14ac:dyDescent="0.2">
      <c r="A8960">
        <v>53.300842000000003</v>
      </c>
      <c r="B8960">
        <v>-0.34190700000000002</v>
      </c>
      <c r="C8960" t="s">
        <v>20</v>
      </c>
    </row>
    <row r="8961" spans="1:3" x14ac:dyDescent="0.2">
      <c r="A8961">
        <v>53.309260999999999</v>
      </c>
      <c r="B8961">
        <v>-0.34190799999999999</v>
      </c>
      <c r="C8961" t="s">
        <v>20</v>
      </c>
    </row>
    <row r="8962" spans="1:3" x14ac:dyDescent="0.2">
      <c r="A8962">
        <v>53.316947999999996</v>
      </c>
      <c r="B8962">
        <v>-0.34190900000000002</v>
      </c>
      <c r="C8962" t="s">
        <v>20</v>
      </c>
    </row>
    <row r="8963" spans="1:3" x14ac:dyDescent="0.2">
      <c r="A8963">
        <v>53.326369999999997</v>
      </c>
      <c r="B8963">
        <v>-0.34191199999999999</v>
      </c>
      <c r="C8963" t="s">
        <v>20</v>
      </c>
    </row>
    <row r="8964" spans="1:3" x14ac:dyDescent="0.2">
      <c r="A8964">
        <v>53.335030000000003</v>
      </c>
      <c r="B8964">
        <v>-0.34191300000000002</v>
      </c>
      <c r="C8964" t="s">
        <v>20</v>
      </c>
    </row>
    <row r="8965" spans="1:3" x14ac:dyDescent="0.2">
      <c r="A8965">
        <v>53.343390999999997</v>
      </c>
      <c r="B8965">
        <v>-0.341914</v>
      </c>
      <c r="C8965" t="s">
        <v>20</v>
      </c>
    </row>
    <row r="8966" spans="1:3" x14ac:dyDescent="0.2">
      <c r="A8966">
        <v>53.351692</v>
      </c>
      <c r="B8966">
        <v>-0.34191500000000002</v>
      </c>
      <c r="C8966" t="s">
        <v>20</v>
      </c>
    </row>
    <row r="8967" spans="1:3" x14ac:dyDescent="0.2">
      <c r="A8967">
        <v>53.359451</v>
      </c>
      <c r="B8967">
        <v>-0.34191500000000002</v>
      </c>
      <c r="C8967" t="s">
        <v>20</v>
      </c>
    </row>
    <row r="8968" spans="1:3" x14ac:dyDescent="0.2">
      <c r="A8968">
        <v>53.368858000000003</v>
      </c>
      <c r="B8968">
        <v>-0.34191300000000002</v>
      </c>
      <c r="C8968" t="s">
        <v>20</v>
      </c>
    </row>
    <row r="8969" spans="1:3" x14ac:dyDescent="0.2">
      <c r="A8969">
        <v>53.375950000000003</v>
      </c>
      <c r="B8969">
        <v>-0.34191100000000002</v>
      </c>
      <c r="C8969" t="s">
        <v>20</v>
      </c>
    </row>
    <row r="8970" spans="1:3" x14ac:dyDescent="0.2">
      <c r="A8970">
        <v>53.383507000000002</v>
      </c>
      <c r="B8970">
        <v>-0.34190100000000001</v>
      </c>
      <c r="C8970" t="s">
        <v>20</v>
      </c>
    </row>
    <row r="8971" spans="1:3" x14ac:dyDescent="0.2">
      <c r="A8971">
        <v>53.393470999999998</v>
      </c>
      <c r="B8971">
        <v>-0.34189799999999998</v>
      </c>
      <c r="C8971" t="s">
        <v>20</v>
      </c>
    </row>
    <row r="8972" spans="1:3" x14ac:dyDescent="0.2">
      <c r="A8972">
        <v>53.400536000000002</v>
      </c>
      <c r="B8972">
        <v>-0.341895</v>
      </c>
      <c r="C8972" t="s">
        <v>20</v>
      </c>
    </row>
    <row r="8973" spans="1:3" x14ac:dyDescent="0.2">
      <c r="A8973">
        <v>53.409072999999999</v>
      </c>
      <c r="B8973">
        <v>-0.34189399999999998</v>
      </c>
      <c r="C8973" t="s">
        <v>20</v>
      </c>
    </row>
    <row r="8974" spans="1:3" x14ac:dyDescent="0.2">
      <c r="A8974">
        <v>53.416671999999998</v>
      </c>
      <c r="B8974">
        <v>-0.34189399999999998</v>
      </c>
      <c r="C8974" t="s">
        <v>20</v>
      </c>
    </row>
    <row r="8975" spans="1:3" x14ac:dyDescent="0.2">
      <c r="A8975">
        <v>53.426127999999999</v>
      </c>
      <c r="B8975">
        <v>-0.34189399999999998</v>
      </c>
      <c r="C8975" t="s">
        <v>20</v>
      </c>
    </row>
    <row r="8976" spans="1:3" x14ac:dyDescent="0.2">
      <c r="A8976">
        <v>53.433402999999998</v>
      </c>
      <c r="B8976">
        <v>-0.341895</v>
      </c>
      <c r="C8976" t="s">
        <v>20</v>
      </c>
    </row>
    <row r="8977" spans="1:3" x14ac:dyDescent="0.2">
      <c r="A8977">
        <v>53.442504999999997</v>
      </c>
      <c r="B8977">
        <v>-0.34189599999999998</v>
      </c>
      <c r="C8977" t="s">
        <v>20</v>
      </c>
    </row>
    <row r="8978" spans="1:3" x14ac:dyDescent="0.2">
      <c r="A8978">
        <v>53.451644999999999</v>
      </c>
      <c r="B8978">
        <v>-0.34189599999999998</v>
      </c>
      <c r="C8978" t="s">
        <v>20</v>
      </c>
    </row>
    <row r="8979" spans="1:3" x14ac:dyDescent="0.2">
      <c r="A8979">
        <v>53.459167000000001</v>
      </c>
      <c r="B8979">
        <v>-0.34189599999999998</v>
      </c>
      <c r="C8979" t="s">
        <v>20</v>
      </c>
    </row>
    <row r="8980" spans="1:3" x14ac:dyDescent="0.2">
      <c r="A8980">
        <v>53.468727000000001</v>
      </c>
      <c r="B8980">
        <v>-0.34189599999999998</v>
      </c>
      <c r="C8980" t="s">
        <v>20</v>
      </c>
    </row>
    <row r="8981" spans="1:3" x14ac:dyDescent="0.2">
      <c r="A8981">
        <v>53.476832999999999</v>
      </c>
      <c r="B8981">
        <v>-0.34189599999999998</v>
      </c>
      <c r="C8981" t="s">
        <v>20</v>
      </c>
    </row>
    <row r="8982" spans="1:3" x14ac:dyDescent="0.2">
      <c r="A8982">
        <v>53.485416000000001</v>
      </c>
      <c r="B8982">
        <v>-0.34189399999999998</v>
      </c>
      <c r="C8982" t="s">
        <v>20</v>
      </c>
    </row>
    <row r="8983" spans="1:3" x14ac:dyDescent="0.2">
      <c r="A8983">
        <v>53.494114000000003</v>
      </c>
      <c r="B8983">
        <v>-0.34189399999999998</v>
      </c>
      <c r="C8983" t="s">
        <v>20</v>
      </c>
    </row>
    <row r="8984" spans="1:3" x14ac:dyDescent="0.2">
      <c r="A8984">
        <v>53.501102000000003</v>
      </c>
      <c r="B8984">
        <v>-0.341893</v>
      </c>
      <c r="C8984" t="s">
        <v>20</v>
      </c>
    </row>
    <row r="8985" spans="1:3" x14ac:dyDescent="0.2">
      <c r="A8985">
        <v>53.510761000000002</v>
      </c>
      <c r="B8985">
        <v>-0.34189199999999997</v>
      </c>
      <c r="C8985" t="s">
        <v>20</v>
      </c>
    </row>
    <row r="8986" spans="1:3" x14ac:dyDescent="0.2">
      <c r="A8986">
        <v>53.518653999999998</v>
      </c>
      <c r="B8986">
        <v>-0.34189199999999997</v>
      </c>
      <c r="C8986" t="s">
        <v>20</v>
      </c>
    </row>
    <row r="8987" spans="1:3" x14ac:dyDescent="0.2">
      <c r="A8987">
        <v>53.526282999999999</v>
      </c>
      <c r="B8987">
        <v>-0.34189199999999997</v>
      </c>
      <c r="C8987" t="s">
        <v>20</v>
      </c>
    </row>
    <row r="8988" spans="1:3" x14ac:dyDescent="0.2">
      <c r="A8988">
        <v>53.534241000000002</v>
      </c>
      <c r="B8988">
        <v>-0.34189199999999997</v>
      </c>
      <c r="C8988" t="s">
        <v>20</v>
      </c>
    </row>
    <row r="8989" spans="1:3" x14ac:dyDescent="0.2">
      <c r="A8989">
        <v>53.542614</v>
      </c>
      <c r="B8989">
        <v>-0.341891</v>
      </c>
      <c r="C8989" t="s">
        <v>20</v>
      </c>
    </row>
    <row r="8990" spans="1:3" x14ac:dyDescent="0.2">
      <c r="A8990">
        <v>53.55106</v>
      </c>
      <c r="B8990">
        <v>-0.34189000000000003</v>
      </c>
      <c r="C8990" t="s">
        <v>20</v>
      </c>
    </row>
    <row r="8991" spans="1:3" x14ac:dyDescent="0.2">
      <c r="A8991">
        <v>53.559260999999999</v>
      </c>
      <c r="B8991">
        <v>-0.341889</v>
      </c>
      <c r="C8991" t="s">
        <v>20</v>
      </c>
    </row>
    <row r="8992" spans="1:3" x14ac:dyDescent="0.2">
      <c r="A8992">
        <v>53.566916999999997</v>
      </c>
      <c r="B8992">
        <v>-0.341889</v>
      </c>
      <c r="C8992" t="s">
        <v>20</v>
      </c>
    </row>
    <row r="8993" spans="1:3" x14ac:dyDescent="0.2">
      <c r="A8993">
        <v>53.576377999999998</v>
      </c>
      <c r="B8993">
        <v>-0.34189000000000003</v>
      </c>
      <c r="C8993" t="s">
        <v>20</v>
      </c>
    </row>
    <row r="8994" spans="1:3" x14ac:dyDescent="0.2">
      <c r="A8994">
        <v>53.584094999999998</v>
      </c>
      <c r="B8994">
        <v>-0.341891</v>
      </c>
      <c r="C8994" t="s">
        <v>20</v>
      </c>
    </row>
    <row r="8995" spans="1:3" x14ac:dyDescent="0.2">
      <c r="A8995">
        <v>53.591911000000003</v>
      </c>
      <c r="B8995">
        <v>-0.341891</v>
      </c>
      <c r="C8995" t="s">
        <v>20</v>
      </c>
    </row>
    <row r="8996" spans="1:3" x14ac:dyDescent="0.2">
      <c r="A8996">
        <v>53.601021000000003</v>
      </c>
      <c r="B8996">
        <v>-0.34189199999999997</v>
      </c>
      <c r="C8996" t="s">
        <v>20</v>
      </c>
    </row>
    <row r="8997" spans="1:3" x14ac:dyDescent="0.2">
      <c r="A8997">
        <v>53.609692000000003</v>
      </c>
      <c r="B8997">
        <v>-0.341893</v>
      </c>
      <c r="C8997" t="s">
        <v>20</v>
      </c>
    </row>
    <row r="8998" spans="1:3" x14ac:dyDescent="0.2">
      <c r="A8998">
        <v>53.617634000000002</v>
      </c>
      <c r="B8998">
        <v>-0.341893</v>
      </c>
      <c r="C8998" t="s">
        <v>20</v>
      </c>
    </row>
    <row r="8999" spans="1:3" x14ac:dyDescent="0.2">
      <c r="A8999">
        <v>53.625900000000001</v>
      </c>
      <c r="B8999">
        <v>-0.341893</v>
      </c>
      <c r="C8999" t="s">
        <v>20</v>
      </c>
    </row>
    <row r="9000" spans="1:3" x14ac:dyDescent="0.2">
      <c r="A9000">
        <v>53.634739000000003</v>
      </c>
      <c r="B9000">
        <v>-0.34189199999999997</v>
      </c>
      <c r="C9000" t="s">
        <v>20</v>
      </c>
    </row>
    <row r="9001" spans="1:3" x14ac:dyDescent="0.2">
      <c r="A9001">
        <v>53.643104999999998</v>
      </c>
      <c r="B9001">
        <v>-0.341893</v>
      </c>
      <c r="C9001" t="s">
        <v>20</v>
      </c>
    </row>
    <row r="9002" spans="1:3" x14ac:dyDescent="0.2">
      <c r="A9002">
        <v>53.651913</v>
      </c>
      <c r="B9002">
        <v>-0.341893</v>
      </c>
      <c r="C9002" t="s">
        <v>20</v>
      </c>
    </row>
    <row r="9003" spans="1:3" x14ac:dyDescent="0.2">
      <c r="A9003">
        <v>53.660159999999998</v>
      </c>
      <c r="B9003">
        <v>-0.341893</v>
      </c>
      <c r="C9003" t="s">
        <v>20</v>
      </c>
    </row>
    <row r="9004" spans="1:3" x14ac:dyDescent="0.2">
      <c r="A9004">
        <v>53.667628999999998</v>
      </c>
      <c r="B9004">
        <v>-0.34189399999999998</v>
      </c>
      <c r="C9004" t="s">
        <v>20</v>
      </c>
    </row>
    <row r="9005" spans="1:3" x14ac:dyDescent="0.2">
      <c r="A9005">
        <v>53.676490999999999</v>
      </c>
      <c r="B9005">
        <v>-0.341893</v>
      </c>
      <c r="C9005" t="s">
        <v>20</v>
      </c>
    </row>
    <row r="9006" spans="1:3" x14ac:dyDescent="0.2">
      <c r="A9006">
        <v>53.685096999999999</v>
      </c>
      <c r="B9006">
        <v>-0.341893</v>
      </c>
      <c r="C9006" t="s">
        <v>20</v>
      </c>
    </row>
    <row r="9007" spans="1:3" x14ac:dyDescent="0.2">
      <c r="A9007">
        <v>53.693398000000002</v>
      </c>
      <c r="B9007">
        <v>-0.34189399999999998</v>
      </c>
      <c r="C9007" t="s">
        <v>20</v>
      </c>
    </row>
    <row r="9008" spans="1:3" x14ac:dyDescent="0.2">
      <c r="A9008">
        <v>53.702168</v>
      </c>
      <c r="B9008">
        <v>-0.341895</v>
      </c>
      <c r="C9008" t="s">
        <v>20</v>
      </c>
    </row>
    <row r="9009" spans="1:3" x14ac:dyDescent="0.2">
      <c r="A9009">
        <v>53.709301000000004</v>
      </c>
      <c r="B9009">
        <v>-0.341895</v>
      </c>
      <c r="C9009" t="s">
        <v>20</v>
      </c>
    </row>
    <row r="9010" spans="1:3" x14ac:dyDescent="0.2">
      <c r="A9010">
        <v>53.717979</v>
      </c>
      <c r="B9010">
        <v>-0.34189399999999998</v>
      </c>
      <c r="C9010" t="s">
        <v>20</v>
      </c>
    </row>
    <row r="9011" spans="1:3" x14ac:dyDescent="0.2">
      <c r="A9011">
        <v>53.726429000000003</v>
      </c>
      <c r="B9011">
        <v>-0.341893</v>
      </c>
      <c r="C9011" t="s">
        <v>20</v>
      </c>
    </row>
    <row r="9012" spans="1:3" x14ac:dyDescent="0.2">
      <c r="A9012">
        <v>53.735748000000001</v>
      </c>
      <c r="B9012">
        <v>-0.341893</v>
      </c>
      <c r="C9012" t="s">
        <v>20</v>
      </c>
    </row>
    <row r="9013" spans="1:3" x14ac:dyDescent="0.2">
      <c r="A9013">
        <v>53.744686000000002</v>
      </c>
      <c r="B9013">
        <v>-0.341893</v>
      </c>
      <c r="C9013" t="s">
        <v>20</v>
      </c>
    </row>
    <row r="9014" spans="1:3" x14ac:dyDescent="0.2">
      <c r="A9014">
        <v>53.752571000000003</v>
      </c>
      <c r="B9014">
        <v>-0.341893</v>
      </c>
      <c r="C9014" t="s">
        <v>20</v>
      </c>
    </row>
    <row r="9015" spans="1:3" x14ac:dyDescent="0.2">
      <c r="A9015">
        <v>53.760081999999997</v>
      </c>
      <c r="B9015">
        <v>-0.34189399999999998</v>
      </c>
      <c r="C9015" t="s">
        <v>20</v>
      </c>
    </row>
    <row r="9016" spans="1:3" x14ac:dyDescent="0.2">
      <c r="A9016">
        <v>53.768284000000001</v>
      </c>
      <c r="B9016">
        <v>-0.341893</v>
      </c>
      <c r="C9016" t="s">
        <v>20</v>
      </c>
    </row>
    <row r="9017" spans="1:3" x14ac:dyDescent="0.2">
      <c r="A9017">
        <v>53.776794000000002</v>
      </c>
      <c r="B9017">
        <v>-0.341891</v>
      </c>
      <c r="C9017" t="s">
        <v>20</v>
      </c>
    </row>
    <row r="9018" spans="1:3" x14ac:dyDescent="0.2">
      <c r="A9018">
        <v>53.785366000000003</v>
      </c>
      <c r="B9018">
        <v>-0.34189000000000003</v>
      </c>
      <c r="C9018" t="s">
        <v>20</v>
      </c>
    </row>
    <row r="9019" spans="1:3" x14ac:dyDescent="0.2">
      <c r="A9019">
        <v>53.793503000000001</v>
      </c>
      <c r="B9019">
        <v>-0.341889</v>
      </c>
      <c r="C9019" t="s">
        <v>20</v>
      </c>
    </row>
    <row r="9020" spans="1:3" x14ac:dyDescent="0.2">
      <c r="A9020">
        <v>53.801853000000001</v>
      </c>
      <c r="B9020">
        <v>-0.34188800000000003</v>
      </c>
      <c r="C9020" t="s">
        <v>20</v>
      </c>
    </row>
    <row r="9021" spans="1:3" x14ac:dyDescent="0.2">
      <c r="A9021">
        <v>53.808968</v>
      </c>
      <c r="B9021">
        <v>-0.34188800000000003</v>
      </c>
      <c r="C9021" t="s">
        <v>20</v>
      </c>
    </row>
    <row r="9022" spans="1:3" x14ac:dyDescent="0.2">
      <c r="A9022">
        <v>53.817062</v>
      </c>
      <c r="B9022">
        <v>-0.34188800000000003</v>
      </c>
      <c r="C9022" t="s">
        <v>20</v>
      </c>
    </row>
    <row r="9023" spans="1:3" x14ac:dyDescent="0.2">
      <c r="A9023">
        <v>53.827351</v>
      </c>
      <c r="B9023">
        <v>-0.34188800000000003</v>
      </c>
      <c r="C9023" t="s">
        <v>20</v>
      </c>
    </row>
    <row r="9024" spans="1:3" x14ac:dyDescent="0.2">
      <c r="A9024">
        <v>53.835006999999997</v>
      </c>
      <c r="B9024">
        <v>-0.341889</v>
      </c>
      <c r="C9024" t="s">
        <v>20</v>
      </c>
    </row>
    <row r="9025" spans="1:3" x14ac:dyDescent="0.2">
      <c r="A9025">
        <v>53.844360000000002</v>
      </c>
      <c r="B9025">
        <v>-0.34189000000000003</v>
      </c>
      <c r="C9025" t="s">
        <v>20</v>
      </c>
    </row>
    <row r="9026" spans="1:3" x14ac:dyDescent="0.2">
      <c r="A9026">
        <v>53.851646000000002</v>
      </c>
      <c r="B9026">
        <v>-0.34189199999999997</v>
      </c>
      <c r="C9026" t="s">
        <v>20</v>
      </c>
    </row>
    <row r="9027" spans="1:3" x14ac:dyDescent="0.2">
      <c r="A9027">
        <v>53.859229999999997</v>
      </c>
      <c r="B9027">
        <v>-0.34189399999999998</v>
      </c>
      <c r="C9027" t="s">
        <v>20</v>
      </c>
    </row>
    <row r="9028" spans="1:3" x14ac:dyDescent="0.2">
      <c r="A9028">
        <v>53.868251999999998</v>
      </c>
      <c r="B9028">
        <v>-0.34189399999999998</v>
      </c>
      <c r="C9028" t="s">
        <v>20</v>
      </c>
    </row>
    <row r="9029" spans="1:3" x14ac:dyDescent="0.2">
      <c r="A9029">
        <v>53.876784999999998</v>
      </c>
      <c r="B9029">
        <v>-0.34189399999999998</v>
      </c>
      <c r="C9029" t="s">
        <v>20</v>
      </c>
    </row>
    <row r="9030" spans="1:3" x14ac:dyDescent="0.2">
      <c r="A9030">
        <v>53.885764999999999</v>
      </c>
      <c r="B9030">
        <v>-0.34189399999999998</v>
      </c>
      <c r="C9030" t="s">
        <v>20</v>
      </c>
    </row>
    <row r="9031" spans="1:3" x14ac:dyDescent="0.2">
      <c r="A9031">
        <v>53.894340999999997</v>
      </c>
      <c r="B9031">
        <v>-0.341895</v>
      </c>
      <c r="C9031" t="s">
        <v>20</v>
      </c>
    </row>
    <row r="9032" spans="1:3" x14ac:dyDescent="0.2">
      <c r="A9032">
        <v>53.900607999999998</v>
      </c>
      <c r="B9032">
        <v>-0.341895</v>
      </c>
      <c r="C9032" t="s">
        <v>20</v>
      </c>
    </row>
    <row r="9033" spans="1:3" x14ac:dyDescent="0.2">
      <c r="A9033">
        <v>53.910843</v>
      </c>
      <c r="B9033">
        <v>-0.341895</v>
      </c>
      <c r="C9033" t="s">
        <v>20</v>
      </c>
    </row>
    <row r="9034" spans="1:3" x14ac:dyDescent="0.2">
      <c r="A9034">
        <v>53.917907999999997</v>
      </c>
      <c r="B9034">
        <v>-0.341895</v>
      </c>
      <c r="C9034" t="s">
        <v>20</v>
      </c>
    </row>
    <row r="9035" spans="1:3" x14ac:dyDescent="0.2">
      <c r="A9035">
        <v>53.926437</v>
      </c>
      <c r="B9035">
        <v>-0.341895</v>
      </c>
      <c r="C9035" t="s">
        <v>20</v>
      </c>
    </row>
    <row r="9036" spans="1:3" x14ac:dyDescent="0.2">
      <c r="A9036">
        <v>53.935946999999999</v>
      </c>
      <c r="B9036">
        <v>-0.34189399999999998</v>
      </c>
      <c r="C9036" t="s">
        <v>20</v>
      </c>
    </row>
    <row r="9037" spans="1:3" x14ac:dyDescent="0.2">
      <c r="A9037">
        <v>53.943192000000003</v>
      </c>
      <c r="B9037">
        <v>-0.34189399999999998</v>
      </c>
      <c r="C9037" t="s">
        <v>20</v>
      </c>
    </row>
    <row r="9038" spans="1:3" x14ac:dyDescent="0.2">
      <c r="A9038">
        <v>53.951725000000003</v>
      </c>
      <c r="B9038">
        <v>-0.341893</v>
      </c>
      <c r="C9038" t="s">
        <v>20</v>
      </c>
    </row>
    <row r="9039" spans="1:3" x14ac:dyDescent="0.2">
      <c r="A9039">
        <v>53.960312000000002</v>
      </c>
      <c r="B9039">
        <v>-0.341891</v>
      </c>
      <c r="C9039" t="s">
        <v>20</v>
      </c>
    </row>
    <row r="9040" spans="1:3" x14ac:dyDescent="0.2">
      <c r="A9040">
        <v>53.967964000000002</v>
      </c>
      <c r="B9040">
        <v>-0.341889</v>
      </c>
      <c r="C9040" t="s">
        <v>20</v>
      </c>
    </row>
    <row r="9041" spans="1:3" x14ac:dyDescent="0.2">
      <c r="A9041">
        <v>53.976771999999997</v>
      </c>
      <c r="B9041">
        <v>-0.34188800000000003</v>
      </c>
      <c r="C9041" t="s">
        <v>20</v>
      </c>
    </row>
    <row r="9042" spans="1:3" x14ac:dyDescent="0.2">
      <c r="A9042">
        <v>53.984726000000002</v>
      </c>
      <c r="B9042">
        <v>-0.34188800000000003</v>
      </c>
      <c r="C9042" t="s">
        <v>20</v>
      </c>
    </row>
    <row r="9043" spans="1:3" x14ac:dyDescent="0.2">
      <c r="A9043">
        <v>53.993251999999998</v>
      </c>
      <c r="B9043">
        <v>-0.341887</v>
      </c>
      <c r="C9043" t="s">
        <v>20</v>
      </c>
    </row>
    <row r="9044" spans="1:3" x14ac:dyDescent="0.2">
      <c r="A9044">
        <v>54.001350000000002</v>
      </c>
      <c r="B9044">
        <v>-0.341887</v>
      </c>
      <c r="C9044" t="s">
        <v>20</v>
      </c>
    </row>
    <row r="9045" spans="1:3" x14ac:dyDescent="0.2">
      <c r="A9045">
        <v>54.009833999999998</v>
      </c>
      <c r="B9045">
        <v>-0.341887</v>
      </c>
      <c r="C9045" t="s">
        <v>20</v>
      </c>
    </row>
    <row r="9046" spans="1:3" x14ac:dyDescent="0.2">
      <c r="A9046">
        <v>54.018344999999997</v>
      </c>
      <c r="B9046">
        <v>-0.341887</v>
      </c>
      <c r="C9046" t="s">
        <v>20</v>
      </c>
    </row>
    <row r="9047" spans="1:3" x14ac:dyDescent="0.2">
      <c r="A9047">
        <v>54.027416000000002</v>
      </c>
      <c r="B9047">
        <v>-0.341887</v>
      </c>
      <c r="C9047" t="s">
        <v>20</v>
      </c>
    </row>
    <row r="9048" spans="1:3" x14ac:dyDescent="0.2">
      <c r="A9048">
        <v>54.035373999999997</v>
      </c>
      <c r="B9048">
        <v>-0.341887</v>
      </c>
      <c r="C9048" t="s">
        <v>20</v>
      </c>
    </row>
    <row r="9049" spans="1:3" x14ac:dyDescent="0.2">
      <c r="A9049">
        <v>54.042816000000002</v>
      </c>
      <c r="B9049">
        <v>-0.341887</v>
      </c>
      <c r="C9049" t="s">
        <v>20</v>
      </c>
    </row>
    <row r="9050" spans="1:3" x14ac:dyDescent="0.2">
      <c r="A9050">
        <v>54.051803999999997</v>
      </c>
      <c r="B9050">
        <v>-0.34188600000000002</v>
      </c>
      <c r="C9050" t="s">
        <v>20</v>
      </c>
    </row>
    <row r="9051" spans="1:3" x14ac:dyDescent="0.2">
      <c r="A9051">
        <v>54.060478000000003</v>
      </c>
      <c r="B9051">
        <v>-0.34188600000000002</v>
      </c>
      <c r="C9051" t="s">
        <v>20</v>
      </c>
    </row>
    <row r="9052" spans="1:3" x14ac:dyDescent="0.2">
      <c r="A9052">
        <v>54.067878999999998</v>
      </c>
      <c r="B9052">
        <v>-0.34188499999999999</v>
      </c>
      <c r="C9052" t="s">
        <v>20</v>
      </c>
    </row>
    <row r="9053" spans="1:3" x14ac:dyDescent="0.2">
      <c r="A9053">
        <v>54.076537999999999</v>
      </c>
      <c r="B9053">
        <v>-0.34188499999999999</v>
      </c>
      <c r="C9053" t="s">
        <v>20</v>
      </c>
    </row>
    <row r="9054" spans="1:3" x14ac:dyDescent="0.2">
      <c r="A9054">
        <v>54.084099000000002</v>
      </c>
      <c r="B9054">
        <v>-0.34188499999999999</v>
      </c>
      <c r="C9054" t="s">
        <v>20</v>
      </c>
    </row>
    <row r="9055" spans="1:3" x14ac:dyDescent="0.2">
      <c r="A9055">
        <v>54.093764999999998</v>
      </c>
      <c r="B9055">
        <v>-0.34188499999999999</v>
      </c>
      <c r="C9055" t="s">
        <v>20</v>
      </c>
    </row>
    <row r="9056" spans="1:3" x14ac:dyDescent="0.2">
      <c r="A9056">
        <v>54.102150000000002</v>
      </c>
      <c r="B9056">
        <v>-0.34188600000000002</v>
      </c>
      <c r="C9056" t="s">
        <v>20</v>
      </c>
    </row>
    <row r="9057" spans="1:3" x14ac:dyDescent="0.2">
      <c r="A9057">
        <v>54.110973000000001</v>
      </c>
      <c r="B9057">
        <v>-0.341887</v>
      </c>
      <c r="C9057" t="s">
        <v>20</v>
      </c>
    </row>
    <row r="9058" spans="1:3" x14ac:dyDescent="0.2">
      <c r="A9058">
        <v>54.119179000000003</v>
      </c>
      <c r="B9058">
        <v>-0.34188800000000003</v>
      </c>
      <c r="C9058" t="s">
        <v>20</v>
      </c>
    </row>
    <row r="9059" spans="1:3" x14ac:dyDescent="0.2">
      <c r="A9059">
        <v>54.126823000000002</v>
      </c>
      <c r="B9059">
        <v>-0.341889</v>
      </c>
      <c r="C9059" t="s">
        <v>20</v>
      </c>
    </row>
    <row r="9060" spans="1:3" x14ac:dyDescent="0.2">
      <c r="A9060">
        <v>54.135646999999999</v>
      </c>
      <c r="B9060">
        <v>-0.34189000000000003</v>
      </c>
      <c r="C9060" t="s">
        <v>20</v>
      </c>
    </row>
    <row r="9061" spans="1:3" x14ac:dyDescent="0.2">
      <c r="A9061">
        <v>54.143180999999998</v>
      </c>
      <c r="B9061">
        <v>-0.34189199999999997</v>
      </c>
      <c r="C9061" t="s">
        <v>20</v>
      </c>
    </row>
    <row r="9062" spans="1:3" x14ac:dyDescent="0.2">
      <c r="A9062">
        <v>54.152149000000001</v>
      </c>
      <c r="B9062">
        <v>-0.341893</v>
      </c>
      <c r="C9062" t="s">
        <v>20</v>
      </c>
    </row>
    <row r="9063" spans="1:3" x14ac:dyDescent="0.2">
      <c r="A9063">
        <v>54.160347000000002</v>
      </c>
      <c r="B9063">
        <v>-0.34189399999999998</v>
      </c>
      <c r="C9063" t="s">
        <v>20</v>
      </c>
    </row>
    <row r="9064" spans="1:3" x14ac:dyDescent="0.2">
      <c r="A9064">
        <v>54.168838999999998</v>
      </c>
      <c r="B9064">
        <v>-0.34189399999999998</v>
      </c>
      <c r="C9064" t="s">
        <v>20</v>
      </c>
    </row>
    <row r="9065" spans="1:3" x14ac:dyDescent="0.2">
      <c r="A9065">
        <v>54.177242</v>
      </c>
      <c r="B9065">
        <v>-0.341893</v>
      </c>
      <c r="C9065" t="s">
        <v>20</v>
      </c>
    </row>
    <row r="9066" spans="1:3" x14ac:dyDescent="0.2">
      <c r="A9066">
        <v>54.185611999999999</v>
      </c>
      <c r="B9066">
        <v>-0.341891</v>
      </c>
      <c r="C9066" t="s">
        <v>20</v>
      </c>
    </row>
    <row r="9067" spans="1:3" x14ac:dyDescent="0.2">
      <c r="A9067">
        <v>54.193623000000002</v>
      </c>
      <c r="B9067">
        <v>-0.341889</v>
      </c>
      <c r="C9067" t="s">
        <v>20</v>
      </c>
    </row>
    <row r="9068" spans="1:3" x14ac:dyDescent="0.2">
      <c r="A9068">
        <v>54.202114000000002</v>
      </c>
      <c r="B9068">
        <v>-0.34188800000000003</v>
      </c>
      <c r="C9068" t="s">
        <v>20</v>
      </c>
    </row>
    <row r="9069" spans="1:3" x14ac:dyDescent="0.2">
      <c r="A9069">
        <v>54.210667000000001</v>
      </c>
      <c r="B9069">
        <v>-0.34188600000000002</v>
      </c>
      <c r="C9069" t="s">
        <v>20</v>
      </c>
    </row>
    <row r="9070" spans="1:3" x14ac:dyDescent="0.2">
      <c r="A9070">
        <v>54.218533000000001</v>
      </c>
      <c r="B9070">
        <v>-0.34188400000000002</v>
      </c>
      <c r="C9070" t="s">
        <v>20</v>
      </c>
    </row>
    <row r="9071" spans="1:3" x14ac:dyDescent="0.2">
      <c r="A9071">
        <v>54.227111999999998</v>
      </c>
      <c r="B9071">
        <v>-0.34188400000000002</v>
      </c>
      <c r="C9071" t="s">
        <v>20</v>
      </c>
    </row>
    <row r="9072" spans="1:3" x14ac:dyDescent="0.2">
      <c r="A9072">
        <v>54.23518</v>
      </c>
      <c r="B9072">
        <v>-0.34188400000000002</v>
      </c>
      <c r="C9072" t="s">
        <v>20</v>
      </c>
    </row>
    <row r="9073" spans="1:3" x14ac:dyDescent="0.2">
      <c r="A9073">
        <v>54.244090999999997</v>
      </c>
      <c r="B9073">
        <v>-0.34188499999999999</v>
      </c>
      <c r="C9073" t="s">
        <v>20</v>
      </c>
    </row>
    <row r="9074" spans="1:3" x14ac:dyDescent="0.2">
      <c r="A9074">
        <v>54.252163000000003</v>
      </c>
      <c r="B9074">
        <v>-0.34188600000000002</v>
      </c>
      <c r="C9074" t="s">
        <v>20</v>
      </c>
    </row>
    <row r="9075" spans="1:3" x14ac:dyDescent="0.2">
      <c r="A9075">
        <v>54.260615999999999</v>
      </c>
      <c r="B9075">
        <v>-0.341887</v>
      </c>
      <c r="C9075" t="s">
        <v>20</v>
      </c>
    </row>
    <row r="9076" spans="1:3" x14ac:dyDescent="0.2">
      <c r="A9076">
        <v>54.269210999999999</v>
      </c>
      <c r="B9076">
        <v>-0.34188800000000003</v>
      </c>
      <c r="C9076" t="s">
        <v>20</v>
      </c>
    </row>
    <row r="9077" spans="1:3" x14ac:dyDescent="0.2">
      <c r="A9077">
        <v>54.277470000000001</v>
      </c>
      <c r="B9077">
        <v>-0.34188800000000003</v>
      </c>
      <c r="C9077" t="s">
        <v>20</v>
      </c>
    </row>
    <row r="9078" spans="1:3" x14ac:dyDescent="0.2">
      <c r="A9078">
        <v>54.285922999999997</v>
      </c>
      <c r="B9078">
        <v>-0.34188800000000003</v>
      </c>
      <c r="C9078" t="s">
        <v>20</v>
      </c>
    </row>
    <row r="9079" spans="1:3" x14ac:dyDescent="0.2">
      <c r="A9079">
        <v>54.293700999999999</v>
      </c>
      <c r="B9079">
        <v>-0.341887</v>
      </c>
      <c r="C9079" t="s">
        <v>20</v>
      </c>
    </row>
    <row r="9080" spans="1:3" x14ac:dyDescent="0.2">
      <c r="A9080">
        <v>54.302734000000001</v>
      </c>
      <c r="B9080">
        <v>-0.34188600000000002</v>
      </c>
      <c r="C9080" t="s">
        <v>20</v>
      </c>
    </row>
    <row r="9081" spans="1:3" x14ac:dyDescent="0.2">
      <c r="A9081">
        <v>54.309863999999997</v>
      </c>
      <c r="B9081">
        <v>-0.34188499999999999</v>
      </c>
      <c r="C9081" t="s">
        <v>20</v>
      </c>
    </row>
    <row r="9082" spans="1:3" x14ac:dyDescent="0.2">
      <c r="A9082">
        <v>54.319450000000003</v>
      </c>
      <c r="B9082">
        <v>-0.34188499999999999</v>
      </c>
      <c r="C9082" t="s">
        <v>20</v>
      </c>
    </row>
    <row r="9083" spans="1:3" x14ac:dyDescent="0.2">
      <c r="A9083">
        <v>54.327652</v>
      </c>
      <c r="B9083">
        <v>-0.34188499999999999</v>
      </c>
      <c r="C9083" t="s">
        <v>20</v>
      </c>
    </row>
    <row r="9084" spans="1:3" x14ac:dyDescent="0.2">
      <c r="A9084">
        <v>54.335391999999999</v>
      </c>
      <c r="B9084">
        <v>-0.34188499999999999</v>
      </c>
      <c r="C9084" t="s">
        <v>20</v>
      </c>
    </row>
    <row r="9085" spans="1:3" x14ac:dyDescent="0.2">
      <c r="A9085">
        <v>54.344096999999998</v>
      </c>
      <c r="B9085">
        <v>-0.34188499999999999</v>
      </c>
      <c r="C9085" t="s">
        <v>20</v>
      </c>
    </row>
    <row r="9086" spans="1:3" x14ac:dyDescent="0.2">
      <c r="A9086">
        <v>54.352409000000002</v>
      </c>
      <c r="B9086">
        <v>-0.34188499999999999</v>
      </c>
      <c r="C9086" t="s">
        <v>20</v>
      </c>
    </row>
    <row r="9087" spans="1:3" x14ac:dyDescent="0.2">
      <c r="A9087">
        <v>54.360447000000001</v>
      </c>
      <c r="B9087">
        <v>-0.34188400000000002</v>
      </c>
      <c r="C9087" t="s">
        <v>20</v>
      </c>
    </row>
    <row r="9088" spans="1:3" x14ac:dyDescent="0.2">
      <c r="A9088">
        <v>54.369152</v>
      </c>
      <c r="B9088">
        <v>-0.34188400000000002</v>
      </c>
      <c r="C9088" t="s">
        <v>20</v>
      </c>
    </row>
    <row r="9089" spans="1:3" x14ac:dyDescent="0.2">
      <c r="A9089">
        <v>54.378169999999997</v>
      </c>
      <c r="B9089">
        <v>-0.34188299999999999</v>
      </c>
      <c r="C9089" t="s">
        <v>20</v>
      </c>
    </row>
    <row r="9090" spans="1:3" x14ac:dyDescent="0.2">
      <c r="A9090">
        <v>54.385429000000002</v>
      </c>
      <c r="B9090">
        <v>-0.34188200000000002</v>
      </c>
      <c r="C9090" t="s">
        <v>20</v>
      </c>
    </row>
    <row r="9091" spans="1:3" x14ac:dyDescent="0.2">
      <c r="A9091">
        <v>54.394362999999998</v>
      </c>
      <c r="B9091">
        <v>-0.34188099999999999</v>
      </c>
      <c r="C9091" t="s">
        <v>20</v>
      </c>
    </row>
    <row r="9092" spans="1:3" x14ac:dyDescent="0.2">
      <c r="A9092">
        <v>54.402447000000002</v>
      </c>
      <c r="B9092">
        <v>-0.34187899999999999</v>
      </c>
      <c r="C9092" t="s">
        <v>20</v>
      </c>
    </row>
    <row r="9093" spans="1:3" x14ac:dyDescent="0.2">
      <c r="A9093">
        <v>54.411445999999998</v>
      </c>
      <c r="B9093">
        <v>-0.34187800000000002</v>
      </c>
      <c r="C9093" t="s">
        <v>20</v>
      </c>
    </row>
    <row r="9094" spans="1:3" x14ac:dyDescent="0.2">
      <c r="A9094">
        <v>54.419483</v>
      </c>
      <c r="B9094">
        <v>-0.34187499999999998</v>
      </c>
      <c r="C9094" t="s">
        <v>20</v>
      </c>
    </row>
    <row r="9095" spans="1:3" x14ac:dyDescent="0.2">
      <c r="A9095">
        <v>54.426727</v>
      </c>
      <c r="B9095">
        <v>-0.34187099999999998</v>
      </c>
      <c r="C9095" t="s">
        <v>20</v>
      </c>
    </row>
    <row r="9096" spans="1:3" x14ac:dyDescent="0.2">
      <c r="A9096">
        <v>54.436523000000001</v>
      </c>
      <c r="B9096">
        <v>-0.34186499999999997</v>
      </c>
      <c r="C9096" t="s">
        <v>20</v>
      </c>
    </row>
    <row r="9097" spans="1:3" x14ac:dyDescent="0.2">
      <c r="A9097">
        <v>54.444220999999999</v>
      </c>
      <c r="B9097">
        <v>-0.34185900000000002</v>
      </c>
      <c r="C9097" t="s">
        <v>20</v>
      </c>
    </row>
    <row r="9098" spans="1:3" x14ac:dyDescent="0.2">
      <c r="A9098">
        <v>54.452418999999999</v>
      </c>
      <c r="B9098">
        <v>-0.34185599999999999</v>
      </c>
      <c r="C9098" t="s">
        <v>20</v>
      </c>
    </row>
    <row r="9099" spans="1:3" x14ac:dyDescent="0.2">
      <c r="A9099">
        <v>54.460937999999999</v>
      </c>
      <c r="B9099">
        <v>-0.34185500000000002</v>
      </c>
      <c r="C9099" t="s">
        <v>20</v>
      </c>
    </row>
    <row r="9100" spans="1:3" x14ac:dyDescent="0.2">
      <c r="A9100">
        <v>54.468604999999997</v>
      </c>
      <c r="B9100">
        <v>-0.34185300000000002</v>
      </c>
      <c r="C9100" t="s">
        <v>20</v>
      </c>
    </row>
    <row r="9101" spans="1:3" x14ac:dyDescent="0.2">
      <c r="A9101">
        <v>54.478565000000003</v>
      </c>
      <c r="B9101">
        <v>-0.34185199999999999</v>
      </c>
      <c r="C9101" t="s">
        <v>20</v>
      </c>
    </row>
    <row r="9102" spans="1:3" x14ac:dyDescent="0.2">
      <c r="A9102">
        <v>54.486503999999996</v>
      </c>
      <c r="B9102">
        <v>-0.34185199999999999</v>
      </c>
      <c r="C9102" t="s">
        <v>20</v>
      </c>
    </row>
    <row r="9103" spans="1:3" x14ac:dyDescent="0.2">
      <c r="A9103">
        <v>54.494495000000001</v>
      </c>
      <c r="B9103">
        <v>-0.34185300000000002</v>
      </c>
      <c r="C9103" t="s">
        <v>20</v>
      </c>
    </row>
    <row r="9104" spans="1:3" x14ac:dyDescent="0.2">
      <c r="A9104">
        <v>54.503456</v>
      </c>
      <c r="B9104">
        <v>-0.34185300000000002</v>
      </c>
      <c r="C9104" t="s">
        <v>20</v>
      </c>
    </row>
    <row r="9105" spans="1:3" x14ac:dyDescent="0.2">
      <c r="A9105">
        <v>54.511271999999998</v>
      </c>
      <c r="B9105">
        <v>-0.34185300000000002</v>
      </c>
      <c r="C9105" t="s">
        <v>20</v>
      </c>
    </row>
    <row r="9106" spans="1:3" x14ac:dyDescent="0.2">
      <c r="A9106">
        <v>54.519432000000002</v>
      </c>
      <c r="B9106">
        <v>-0.34185399999999999</v>
      </c>
      <c r="C9106" t="s">
        <v>20</v>
      </c>
    </row>
    <row r="9107" spans="1:3" x14ac:dyDescent="0.2">
      <c r="A9107">
        <v>54.527774999999998</v>
      </c>
      <c r="B9107">
        <v>-0.34185399999999999</v>
      </c>
      <c r="C9107" t="s">
        <v>20</v>
      </c>
    </row>
    <row r="9108" spans="1:3" x14ac:dyDescent="0.2">
      <c r="A9108">
        <v>54.536212999999996</v>
      </c>
      <c r="B9108">
        <v>-0.34185500000000002</v>
      </c>
      <c r="C9108" t="s">
        <v>20</v>
      </c>
    </row>
    <row r="9109" spans="1:3" x14ac:dyDescent="0.2">
      <c r="A9109">
        <v>54.545116</v>
      </c>
      <c r="B9109">
        <v>-0.34185500000000002</v>
      </c>
      <c r="C9109" t="s">
        <v>20</v>
      </c>
    </row>
    <row r="9110" spans="1:3" x14ac:dyDescent="0.2">
      <c r="A9110">
        <v>54.552123999999999</v>
      </c>
      <c r="B9110">
        <v>-0.34185599999999999</v>
      </c>
      <c r="C9110" t="s">
        <v>20</v>
      </c>
    </row>
    <row r="9111" spans="1:3" x14ac:dyDescent="0.2">
      <c r="A9111">
        <v>54.560642000000001</v>
      </c>
      <c r="B9111">
        <v>-0.34185599999999999</v>
      </c>
      <c r="C9111" t="s">
        <v>20</v>
      </c>
    </row>
    <row r="9112" spans="1:3" x14ac:dyDescent="0.2">
      <c r="A9112">
        <v>54.569426999999997</v>
      </c>
      <c r="B9112">
        <v>-0.34185599999999999</v>
      </c>
      <c r="C9112" t="s">
        <v>20</v>
      </c>
    </row>
    <row r="9113" spans="1:3" x14ac:dyDescent="0.2">
      <c r="A9113">
        <v>54.576748000000002</v>
      </c>
      <c r="B9113">
        <v>-0.34185599999999999</v>
      </c>
      <c r="C9113" t="s">
        <v>20</v>
      </c>
    </row>
    <row r="9114" spans="1:3" x14ac:dyDescent="0.2">
      <c r="A9114">
        <v>54.585254999999997</v>
      </c>
      <c r="B9114">
        <v>-0.34185399999999999</v>
      </c>
      <c r="C9114" t="s">
        <v>20</v>
      </c>
    </row>
    <row r="9115" spans="1:3" x14ac:dyDescent="0.2">
      <c r="A9115">
        <v>54.593432999999997</v>
      </c>
      <c r="B9115">
        <v>-0.34185199999999999</v>
      </c>
      <c r="C9115" t="s">
        <v>20</v>
      </c>
    </row>
    <row r="9116" spans="1:3" x14ac:dyDescent="0.2">
      <c r="A9116">
        <v>54.602066000000001</v>
      </c>
      <c r="B9116">
        <v>-0.34184900000000001</v>
      </c>
      <c r="C9116" t="s">
        <v>20</v>
      </c>
    </row>
    <row r="9117" spans="1:3" x14ac:dyDescent="0.2">
      <c r="A9117">
        <v>54.611221</v>
      </c>
      <c r="B9117">
        <v>-0.34184700000000001</v>
      </c>
      <c r="C9117" t="s">
        <v>20</v>
      </c>
    </row>
    <row r="9118" spans="1:3" x14ac:dyDescent="0.2">
      <c r="A9118">
        <v>54.619644000000001</v>
      </c>
      <c r="B9118">
        <v>-0.34184500000000001</v>
      </c>
      <c r="C9118" t="s">
        <v>20</v>
      </c>
    </row>
    <row r="9119" spans="1:3" x14ac:dyDescent="0.2">
      <c r="A9119">
        <v>54.627955999999998</v>
      </c>
      <c r="B9119">
        <v>-0.34184300000000001</v>
      </c>
      <c r="C9119" t="s">
        <v>20</v>
      </c>
    </row>
    <row r="9120" spans="1:3" x14ac:dyDescent="0.2">
      <c r="A9120">
        <v>54.636569999999999</v>
      </c>
      <c r="B9120">
        <v>-0.34184199999999998</v>
      </c>
      <c r="C9120" t="s">
        <v>20</v>
      </c>
    </row>
    <row r="9121" spans="1:3" x14ac:dyDescent="0.2">
      <c r="A9121">
        <v>54.643554999999999</v>
      </c>
      <c r="B9121">
        <v>-0.34184100000000001</v>
      </c>
      <c r="C9121" t="s">
        <v>20</v>
      </c>
    </row>
    <row r="9122" spans="1:3" x14ac:dyDescent="0.2">
      <c r="A9122">
        <v>54.652794</v>
      </c>
      <c r="B9122">
        <v>-0.34184199999999998</v>
      </c>
      <c r="C9122" t="s">
        <v>20</v>
      </c>
    </row>
    <row r="9123" spans="1:3" x14ac:dyDescent="0.2">
      <c r="A9123">
        <v>54.661029999999997</v>
      </c>
      <c r="B9123">
        <v>-0.34184500000000001</v>
      </c>
      <c r="C9123" t="s">
        <v>20</v>
      </c>
    </row>
    <row r="9124" spans="1:3" x14ac:dyDescent="0.2">
      <c r="A9124">
        <v>54.669674000000001</v>
      </c>
      <c r="B9124">
        <v>-0.34184700000000001</v>
      </c>
      <c r="C9124" t="s">
        <v>20</v>
      </c>
    </row>
    <row r="9125" spans="1:3" x14ac:dyDescent="0.2">
      <c r="A9125">
        <v>54.678024000000001</v>
      </c>
      <c r="B9125">
        <v>-0.34184999999999999</v>
      </c>
      <c r="C9125" t="s">
        <v>20</v>
      </c>
    </row>
    <row r="9126" spans="1:3" x14ac:dyDescent="0.2">
      <c r="A9126">
        <v>54.685268000000001</v>
      </c>
      <c r="B9126">
        <v>-0.34185300000000002</v>
      </c>
      <c r="C9126" t="s">
        <v>20</v>
      </c>
    </row>
    <row r="9127" spans="1:3" x14ac:dyDescent="0.2">
      <c r="A9127">
        <v>54.694251999999999</v>
      </c>
      <c r="B9127">
        <v>-0.34185399999999999</v>
      </c>
      <c r="C9127" t="s">
        <v>20</v>
      </c>
    </row>
    <row r="9128" spans="1:3" x14ac:dyDescent="0.2">
      <c r="A9128">
        <v>54.702731999999997</v>
      </c>
      <c r="B9128">
        <v>-0.34185300000000002</v>
      </c>
      <c r="C9128" t="s">
        <v>20</v>
      </c>
    </row>
    <row r="9129" spans="1:3" x14ac:dyDescent="0.2">
      <c r="A9129">
        <v>54.710563999999998</v>
      </c>
      <c r="B9129">
        <v>-0.34185199999999999</v>
      </c>
      <c r="C9129" t="s">
        <v>20</v>
      </c>
    </row>
    <row r="9130" spans="1:3" x14ac:dyDescent="0.2">
      <c r="A9130">
        <v>54.720078000000001</v>
      </c>
      <c r="B9130">
        <v>-0.34184999999999999</v>
      </c>
      <c r="C9130" t="s">
        <v>20</v>
      </c>
    </row>
    <row r="9131" spans="1:3" x14ac:dyDescent="0.2">
      <c r="A9131">
        <v>54.728194999999999</v>
      </c>
      <c r="B9131">
        <v>-0.34184399999999998</v>
      </c>
      <c r="C9131" t="s">
        <v>20</v>
      </c>
    </row>
    <row r="9132" spans="1:3" x14ac:dyDescent="0.2">
      <c r="A9132">
        <v>54.735695</v>
      </c>
      <c r="B9132">
        <v>-0.34184100000000001</v>
      </c>
      <c r="C9132" t="s">
        <v>20</v>
      </c>
    </row>
    <row r="9133" spans="1:3" x14ac:dyDescent="0.2">
      <c r="A9133">
        <v>54.744605999999997</v>
      </c>
      <c r="B9133">
        <v>-0.341839</v>
      </c>
      <c r="C9133" t="s">
        <v>20</v>
      </c>
    </row>
    <row r="9134" spans="1:3" x14ac:dyDescent="0.2">
      <c r="A9134">
        <v>54.753326000000001</v>
      </c>
      <c r="B9134">
        <v>-0.34183799999999998</v>
      </c>
      <c r="C9134" t="s">
        <v>20</v>
      </c>
    </row>
    <row r="9135" spans="1:3" x14ac:dyDescent="0.2">
      <c r="A9135">
        <v>54.761406000000001</v>
      </c>
      <c r="B9135">
        <v>-0.34183799999999998</v>
      </c>
      <c r="C9135" t="s">
        <v>20</v>
      </c>
    </row>
    <row r="9136" spans="1:3" x14ac:dyDescent="0.2">
      <c r="A9136">
        <v>54.770083999999997</v>
      </c>
      <c r="B9136">
        <v>-0.34183999999999998</v>
      </c>
      <c r="C9136" t="s">
        <v>20</v>
      </c>
    </row>
    <row r="9137" spans="1:3" x14ac:dyDescent="0.2">
      <c r="A9137">
        <v>54.777706000000002</v>
      </c>
      <c r="B9137">
        <v>-0.34184500000000001</v>
      </c>
      <c r="C9137" t="s">
        <v>20</v>
      </c>
    </row>
    <row r="9138" spans="1:3" x14ac:dyDescent="0.2">
      <c r="A9138">
        <v>54.785426999999999</v>
      </c>
      <c r="B9138">
        <v>-0.34185399999999999</v>
      </c>
      <c r="C9138" t="s">
        <v>20</v>
      </c>
    </row>
    <row r="9139" spans="1:3" x14ac:dyDescent="0.2">
      <c r="A9139">
        <v>54.793297000000003</v>
      </c>
      <c r="B9139">
        <v>-0.34185599999999999</v>
      </c>
      <c r="C9139" t="s">
        <v>20</v>
      </c>
    </row>
    <row r="9140" spans="1:3" x14ac:dyDescent="0.2">
      <c r="A9140">
        <v>54.802681</v>
      </c>
      <c r="B9140">
        <v>-0.34185900000000002</v>
      </c>
      <c r="C9140" t="s">
        <v>20</v>
      </c>
    </row>
    <row r="9141" spans="1:3" x14ac:dyDescent="0.2">
      <c r="A9141">
        <v>54.811275000000002</v>
      </c>
      <c r="B9141">
        <v>-0.34186</v>
      </c>
      <c r="C9141" t="s">
        <v>20</v>
      </c>
    </row>
    <row r="9142" spans="1:3" x14ac:dyDescent="0.2">
      <c r="A9142">
        <v>54.820236000000001</v>
      </c>
      <c r="B9142">
        <v>-0.34186</v>
      </c>
      <c r="C9142" t="s">
        <v>20</v>
      </c>
    </row>
    <row r="9143" spans="1:3" x14ac:dyDescent="0.2">
      <c r="A9143">
        <v>54.827807999999997</v>
      </c>
      <c r="B9143">
        <v>-0.34186100000000003</v>
      </c>
      <c r="C9143" t="s">
        <v>20</v>
      </c>
    </row>
    <row r="9144" spans="1:3" x14ac:dyDescent="0.2">
      <c r="A9144">
        <v>54.836345999999999</v>
      </c>
      <c r="B9144">
        <v>-0.34186100000000003</v>
      </c>
      <c r="C9144" t="s">
        <v>20</v>
      </c>
    </row>
    <row r="9145" spans="1:3" x14ac:dyDescent="0.2">
      <c r="A9145">
        <v>54.845112</v>
      </c>
      <c r="B9145">
        <v>-0.34186</v>
      </c>
      <c r="C9145" t="s">
        <v>20</v>
      </c>
    </row>
    <row r="9146" spans="1:3" x14ac:dyDescent="0.2">
      <c r="A9146">
        <v>54.852699000000001</v>
      </c>
      <c r="B9146">
        <v>-0.34186</v>
      </c>
      <c r="C9146" t="s">
        <v>20</v>
      </c>
    </row>
    <row r="9147" spans="1:3" x14ac:dyDescent="0.2">
      <c r="A9147">
        <v>54.862690000000001</v>
      </c>
      <c r="B9147">
        <v>-0.34186100000000003</v>
      </c>
      <c r="C9147" t="s">
        <v>20</v>
      </c>
    </row>
    <row r="9148" spans="1:3" x14ac:dyDescent="0.2">
      <c r="A9148">
        <v>54.869999</v>
      </c>
      <c r="B9148">
        <v>-0.341862</v>
      </c>
      <c r="C9148" t="s">
        <v>20</v>
      </c>
    </row>
    <row r="9149" spans="1:3" x14ac:dyDescent="0.2">
      <c r="A9149">
        <v>54.877941</v>
      </c>
      <c r="B9149">
        <v>-0.34186299999999997</v>
      </c>
      <c r="C9149" t="s">
        <v>20</v>
      </c>
    </row>
    <row r="9150" spans="1:3" x14ac:dyDescent="0.2">
      <c r="A9150">
        <v>54.886718999999999</v>
      </c>
      <c r="B9150">
        <v>-0.34186499999999997</v>
      </c>
      <c r="C9150" t="s">
        <v>20</v>
      </c>
    </row>
    <row r="9151" spans="1:3" x14ac:dyDescent="0.2">
      <c r="A9151">
        <v>54.894641999999997</v>
      </c>
      <c r="B9151">
        <v>-0.341866</v>
      </c>
      <c r="C9151" t="s">
        <v>20</v>
      </c>
    </row>
    <row r="9152" spans="1:3" x14ac:dyDescent="0.2">
      <c r="A9152">
        <v>54.902282999999997</v>
      </c>
      <c r="B9152">
        <v>-0.341866</v>
      </c>
      <c r="C9152" t="s">
        <v>20</v>
      </c>
    </row>
    <row r="9153" spans="1:3" x14ac:dyDescent="0.2">
      <c r="A9153">
        <v>54.911715999999998</v>
      </c>
      <c r="B9153">
        <v>-0.341866</v>
      </c>
      <c r="C9153" t="s">
        <v>20</v>
      </c>
    </row>
    <row r="9154" spans="1:3" x14ac:dyDescent="0.2">
      <c r="A9154">
        <v>54.919742999999997</v>
      </c>
      <c r="B9154">
        <v>-0.341866</v>
      </c>
      <c r="C9154" t="s">
        <v>20</v>
      </c>
    </row>
    <row r="9155" spans="1:3" x14ac:dyDescent="0.2">
      <c r="A9155">
        <v>54.928199999999997</v>
      </c>
      <c r="B9155">
        <v>-0.341866</v>
      </c>
      <c r="C9155" t="s">
        <v>20</v>
      </c>
    </row>
    <row r="9156" spans="1:3" x14ac:dyDescent="0.2">
      <c r="A9156">
        <v>54.935302999999998</v>
      </c>
      <c r="B9156">
        <v>-0.341866</v>
      </c>
      <c r="C9156" t="s">
        <v>20</v>
      </c>
    </row>
    <row r="9157" spans="1:3" x14ac:dyDescent="0.2">
      <c r="A9157">
        <v>54.945098999999999</v>
      </c>
      <c r="B9157">
        <v>-0.34186499999999997</v>
      </c>
      <c r="C9157" t="s">
        <v>20</v>
      </c>
    </row>
    <row r="9158" spans="1:3" x14ac:dyDescent="0.2">
      <c r="A9158">
        <v>54.952679000000003</v>
      </c>
      <c r="B9158">
        <v>-0.341864</v>
      </c>
      <c r="C9158" t="s">
        <v>20</v>
      </c>
    </row>
    <row r="9159" spans="1:3" x14ac:dyDescent="0.2">
      <c r="A9159">
        <v>54.961243000000003</v>
      </c>
      <c r="B9159">
        <v>-0.34186299999999997</v>
      </c>
      <c r="C9159" t="s">
        <v>20</v>
      </c>
    </row>
    <row r="9160" spans="1:3" x14ac:dyDescent="0.2">
      <c r="A9160">
        <v>54.970421000000002</v>
      </c>
      <c r="B9160">
        <v>-0.341862</v>
      </c>
      <c r="C9160" t="s">
        <v>20</v>
      </c>
    </row>
    <row r="9161" spans="1:3" x14ac:dyDescent="0.2">
      <c r="A9161">
        <v>54.977947</v>
      </c>
      <c r="B9161">
        <v>-0.341862</v>
      </c>
      <c r="C9161" t="s">
        <v>20</v>
      </c>
    </row>
    <row r="9162" spans="1:3" x14ac:dyDescent="0.2">
      <c r="A9162">
        <v>54.986603000000002</v>
      </c>
      <c r="B9162">
        <v>-0.34186100000000003</v>
      </c>
      <c r="C9162" t="s">
        <v>20</v>
      </c>
    </row>
    <row r="9163" spans="1:3" x14ac:dyDescent="0.2">
      <c r="A9163">
        <v>54.994712999999997</v>
      </c>
      <c r="B9163">
        <v>-0.34186100000000003</v>
      </c>
      <c r="C9163" t="s">
        <v>20</v>
      </c>
    </row>
    <row r="9164" spans="1:3" x14ac:dyDescent="0.2">
      <c r="A9164">
        <v>55.003250000000001</v>
      </c>
      <c r="B9164">
        <v>-0.341862</v>
      </c>
      <c r="C9164" t="s">
        <v>20</v>
      </c>
    </row>
    <row r="9165" spans="1:3" x14ac:dyDescent="0.2">
      <c r="A9165">
        <v>55.011684000000002</v>
      </c>
      <c r="B9165">
        <v>-0.34186299999999997</v>
      </c>
      <c r="C9165" t="s">
        <v>20</v>
      </c>
    </row>
    <row r="9166" spans="1:3" x14ac:dyDescent="0.2">
      <c r="A9166">
        <v>55.019973999999998</v>
      </c>
      <c r="B9166">
        <v>-0.34186499999999997</v>
      </c>
      <c r="C9166" t="s">
        <v>20</v>
      </c>
    </row>
    <row r="9167" spans="1:3" x14ac:dyDescent="0.2">
      <c r="A9167">
        <v>55.028892999999997</v>
      </c>
      <c r="B9167">
        <v>-0.34186699999999998</v>
      </c>
      <c r="C9167" t="s">
        <v>20</v>
      </c>
    </row>
    <row r="9168" spans="1:3" x14ac:dyDescent="0.2">
      <c r="A9168">
        <v>55.036563999999998</v>
      </c>
      <c r="B9168">
        <v>-0.34186800000000001</v>
      </c>
      <c r="C9168" t="s">
        <v>20</v>
      </c>
    </row>
    <row r="9169" spans="1:3" x14ac:dyDescent="0.2">
      <c r="A9169">
        <v>55.045451999999997</v>
      </c>
      <c r="B9169">
        <v>-0.34187000000000001</v>
      </c>
      <c r="C9169" t="s">
        <v>20</v>
      </c>
    </row>
    <row r="9170" spans="1:3" x14ac:dyDescent="0.2">
      <c r="A9170">
        <v>55.053280000000001</v>
      </c>
      <c r="B9170">
        <v>-0.34187099999999998</v>
      </c>
      <c r="C9170" t="s">
        <v>20</v>
      </c>
    </row>
    <row r="9171" spans="1:3" x14ac:dyDescent="0.2">
      <c r="A9171">
        <v>55.061371000000001</v>
      </c>
      <c r="B9171">
        <v>-0.34187099999999998</v>
      </c>
      <c r="C9171" t="s">
        <v>20</v>
      </c>
    </row>
    <row r="9172" spans="1:3" x14ac:dyDescent="0.2">
      <c r="A9172">
        <v>55.069648999999998</v>
      </c>
      <c r="B9172">
        <v>-0.34187000000000001</v>
      </c>
      <c r="C9172" t="s">
        <v>20</v>
      </c>
    </row>
    <row r="9173" spans="1:3" x14ac:dyDescent="0.2">
      <c r="A9173">
        <v>55.079079</v>
      </c>
      <c r="B9173">
        <v>-0.34186899999999998</v>
      </c>
      <c r="C9173" t="s">
        <v>20</v>
      </c>
    </row>
    <row r="9174" spans="1:3" x14ac:dyDescent="0.2">
      <c r="A9174">
        <v>55.086624</v>
      </c>
      <c r="B9174">
        <v>-0.34186800000000001</v>
      </c>
      <c r="C9174" t="s">
        <v>20</v>
      </c>
    </row>
    <row r="9175" spans="1:3" x14ac:dyDescent="0.2">
      <c r="A9175">
        <v>55.094996999999999</v>
      </c>
      <c r="B9175">
        <v>-0.34186699999999998</v>
      </c>
      <c r="C9175" t="s">
        <v>20</v>
      </c>
    </row>
    <row r="9176" spans="1:3" x14ac:dyDescent="0.2">
      <c r="A9176">
        <v>55.103962000000003</v>
      </c>
      <c r="B9176">
        <v>-0.341866</v>
      </c>
      <c r="C9176" t="s">
        <v>20</v>
      </c>
    </row>
    <row r="9177" spans="1:3" x14ac:dyDescent="0.2">
      <c r="A9177">
        <v>55.111626000000001</v>
      </c>
      <c r="B9177">
        <v>-0.341866</v>
      </c>
      <c r="C9177" t="s">
        <v>20</v>
      </c>
    </row>
    <row r="9178" spans="1:3" x14ac:dyDescent="0.2">
      <c r="A9178">
        <v>55.119796999999998</v>
      </c>
      <c r="B9178">
        <v>-0.341866</v>
      </c>
      <c r="C9178" t="s">
        <v>20</v>
      </c>
    </row>
    <row r="9179" spans="1:3" x14ac:dyDescent="0.2">
      <c r="A9179">
        <v>55.128632000000003</v>
      </c>
      <c r="B9179">
        <v>-0.34186499999999997</v>
      </c>
      <c r="C9179" t="s">
        <v>20</v>
      </c>
    </row>
    <row r="9180" spans="1:3" x14ac:dyDescent="0.2">
      <c r="A9180">
        <v>55.137230000000002</v>
      </c>
      <c r="B9180">
        <v>-0.34186499999999997</v>
      </c>
      <c r="C9180" t="s">
        <v>20</v>
      </c>
    </row>
    <row r="9181" spans="1:3" x14ac:dyDescent="0.2">
      <c r="A9181">
        <v>55.145397000000003</v>
      </c>
      <c r="B9181">
        <v>-0.341864</v>
      </c>
      <c r="C9181" t="s">
        <v>20</v>
      </c>
    </row>
    <row r="9182" spans="1:3" x14ac:dyDescent="0.2">
      <c r="A9182">
        <v>55.153945999999998</v>
      </c>
      <c r="B9182">
        <v>-0.341864</v>
      </c>
      <c r="C9182" t="s">
        <v>20</v>
      </c>
    </row>
    <row r="9183" spans="1:3" x14ac:dyDescent="0.2">
      <c r="A9183">
        <v>55.161273999999999</v>
      </c>
      <c r="B9183">
        <v>-0.34186299999999997</v>
      </c>
      <c r="C9183" t="s">
        <v>20</v>
      </c>
    </row>
    <row r="9184" spans="1:3" x14ac:dyDescent="0.2">
      <c r="A9184">
        <v>55.170166000000002</v>
      </c>
      <c r="B9184">
        <v>-0.34186299999999997</v>
      </c>
      <c r="C9184" t="s">
        <v>20</v>
      </c>
    </row>
    <row r="9185" spans="1:3" x14ac:dyDescent="0.2">
      <c r="A9185">
        <v>55.178325999999998</v>
      </c>
      <c r="B9185">
        <v>-0.34186299999999997</v>
      </c>
      <c r="C9185" t="s">
        <v>20</v>
      </c>
    </row>
    <row r="9186" spans="1:3" x14ac:dyDescent="0.2">
      <c r="A9186">
        <v>55.186241000000003</v>
      </c>
      <c r="B9186">
        <v>-0.34186299999999997</v>
      </c>
      <c r="C9186" t="s">
        <v>20</v>
      </c>
    </row>
    <row r="9187" spans="1:3" x14ac:dyDescent="0.2">
      <c r="A9187">
        <v>55.195205999999999</v>
      </c>
      <c r="B9187">
        <v>-0.34186299999999997</v>
      </c>
      <c r="C9187" t="s">
        <v>20</v>
      </c>
    </row>
    <row r="9188" spans="1:3" x14ac:dyDescent="0.2">
      <c r="A9188">
        <v>55.204284999999999</v>
      </c>
      <c r="B9188">
        <v>-0.34186299999999997</v>
      </c>
      <c r="C9188" t="s">
        <v>20</v>
      </c>
    </row>
    <row r="9189" spans="1:3" x14ac:dyDescent="0.2">
      <c r="A9189">
        <v>55.211776999999998</v>
      </c>
      <c r="B9189">
        <v>-0.341862</v>
      </c>
      <c r="C9189" t="s">
        <v>20</v>
      </c>
    </row>
    <row r="9190" spans="1:3" x14ac:dyDescent="0.2">
      <c r="A9190">
        <v>55.219825999999998</v>
      </c>
      <c r="B9190">
        <v>-0.341862</v>
      </c>
      <c r="C9190" t="s">
        <v>20</v>
      </c>
    </row>
    <row r="9191" spans="1:3" x14ac:dyDescent="0.2">
      <c r="A9191">
        <v>55.228298000000002</v>
      </c>
      <c r="B9191">
        <v>-0.34186100000000003</v>
      </c>
      <c r="C9191" t="s">
        <v>20</v>
      </c>
    </row>
    <row r="9192" spans="1:3" x14ac:dyDescent="0.2">
      <c r="A9192">
        <v>55.236862000000002</v>
      </c>
      <c r="B9192">
        <v>-0.34185900000000002</v>
      </c>
      <c r="C9192" t="s">
        <v>20</v>
      </c>
    </row>
    <row r="9193" spans="1:3" x14ac:dyDescent="0.2">
      <c r="A9193">
        <v>55.244292999999999</v>
      </c>
      <c r="B9193">
        <v>-0.34185599999999999</v>
      </c>
      <c r="C9193" t="s">
        <v>20</v>
      </c>
    </row>
    <row r="9194" spans="1:3" x14ac:dyDescent="0.2">
      <c r="A9194">
        <v>55.252879999999998</v>
      </c>
      <c r="B9194">
        <v>-0.34185399999999999</v>
      </c>
      <c r="C9194" t="s">
        <v>20</v>
      </c>
    </row>
    <row r="9195" spans="1:3" x14ac:dyDescent="0.2">
      <c r="A9195">
        <v>55.260567000000002</v>
      </c>
      <c r="B9195">
        <v>-0.34185399999999999</v>
      </c>
      <c r="C9195" t="s">
        <v>20</v>
      </c>
    </row>
    <row r="9196" spans="1:3" x14ac:dyDescent="0.2">
      <c r="A9196">
        <v>55.268799000000001</v>
      </c>
      <c r="B9196">
        <v>-0.34185500000000002</v>
      </c>
      <c r="C9196" t="s">
        <v>20</v>
      </c>
    </row>
    <row r="9197" spans="1:3" x14ac:dyDescent="0.2">
      <c r="A9197">
        <v>55.277926999999998</v>
      </c>
      <c r="B9197">
        <v>-0.34185700000000002</v>
      </c>
      <c r="C9197" t="s">
        <v>20</v>
      </c>
    </row>
    <row r="9198" spans="1:3" x14ac:dyDescent="0.2">
      <c r="A9198">
        <v>55.286735999999998</v>
      </c>
      <c r="B9198">
        <v>-0.34185900000000002</v>
      </c>
      <c r="C9198" t="s">
        <v>20</v>
      </c>
    </row>
    <row r="9199" spans="1:3" x14ac:dyDescent="0.2">
      <c r="A9199">
        <v>55.294479000000003</v>
      </c>
      <c r="B9199">
        <v>-0.34186100000000003</v>
      </c>
      <c r="C9199" t="s">
        <v>20</v>
      </c>
    </row>
    <row r="9200" spans="1:3" x14ac:dyDescent="0.2">
      <c r="A9200">
        <v>55.302970999999999</v>
      </c>
      <c r="B9200">
        <v>-0.34186299999999997</v>
      </c>
      <c r="C9200" t="s">
        <v>20</v>
      </c>
    </row>
    <row r="9201" spans="1:3" x14ac:dyDescent="0.2">
      <c r="A9201">
        <v>55.311549999999997</v>
      </c>
      <c r="B9201">
        <v>-0.341866</v>
      </c>
      <c r="C9201" t="s">
        <v>20</v>
      </c>
    </row>
    <row r="9202" spans="1:3" x14ac:dyDescent="0.2">
      <c r="A9202">
        <v>55.319191000000004</v>
      </c>
      <c r="B9202">
        <v>-0.34186800000000001</v>
      </c>
      <c r="C9202" t="s">
        <v>20</v>
      </c>
    </row>
    <row r="9203" spans="1:3" x14ac:dyDescent="0.2">
      <c r="A9203">
        <v>55.328758000000001</v>
      </c>
      <c r="B9203">
        <v>-0.34186899999999998</v>
      </c>
      <c r="C9203" t="s">
        <v>20</v>
      </c>
    </row>
    <row r="9204" spans="1:3" x14ac:dyDescent="0.2">
      <c r="A9204">
        <v>55.336624</v>
      </c>
      <c r="B9204">
        <v>-0.34186800000000001</v>
      </c>
      <c r="C9204" t="s">
        <v>20</v>
      </c>
    </row>
    <row r="9205" spans="1:3" x14ac:dyDescent="0.2">
      <c r="A9205">
        <v>55.345005</v>
      </c>
      <c r="B9205">
        <v>-0.34186699999999998</v>
      </c>
      <c r="C9205" t="s">
        <v>20</v>
      </c>
    </row>
    <row r="9206" spans="1:3" x14ac:dyDescent="0.2">
      <c r="A9206">
        <v>55.353324999999998</v>
      </c>
      <c r="B9206">
        <v>-0.34186499999999997</v>
      </c>
      <c r="C9206" t="s">
        <v>20</v>
      </c>
    </row>
    <row r="9207" spans="1:3" x14ac:dyDescent="0.2">
      <c r="A9207">
        <v>55.362372999999998</v>
      </c>
      <c r="B9207">
        <v>-0.34186299999999997</v>
      </c>
      <c r="C9207" t="s">
        <v>20</v>
      </c>
    </row>
    <row r="9208" spans="1:3" x14ac:dyDescent="0.2">
      <c r="A9208">
        <v>55.370337999999997</v>
      </c>
      <c r="B9208">
        <v>-0.34186100000000003</v>
      </c>
      <c r="C9208" t="s">
        <v>20</v>
      </c>
    </row>
    <row r="9209" spans="1:3" x14ac:dyDescent="0.2">
      <c r="A9209">
        <v>55.378444999999999</v>
      </c>
      <c r="B9209">
        <v>-0.341858</v>
      </c>
      <c r="C9209" t="s">
        <v>20</v>
      </c>
    </row>
    <row r="9210" spans="1:3" x14ac:dyDescent="0.2">
      <c r="A9210">
        <v>55.387093</v>
      </c>
      <c r="B9210">
        <v>-0.34185599999999999</v>
      </c>
      <c r="C9210" t="s">
        <v>20</v>
      </c>
    </row>
    <row r="9211" spans="1:3" x14ac:dyDescent="0.2">
      <c r="A9211">
        <v>55.39537</v>
      </c>
      <c r="B9211">
        <v>-0.34185399999999999</v>
      </c>
      <c r="C9211" t="s">
        <v>20</v>
      </c>
    </row>
    <row r="9212" spans="1:3" x14ac:dyDescent="0.2">
      <c r="A9212">
        <v>55.402554000000002</v>
      </c>
      <c r="B9212">
        <v>-0.34185300000000002</v>
      </c>
      <c r="C9212" t="s">
        <v>20</v>
      </c>
    </row>
    <row r="9213" spans="1:3" x14ac:dyDescent="0.2">
      <c r="A9213">
        <v>55.411476</v>
      </c>
      <c r="B9213">
        <v>-0.34185300000000002</v>
      </c>
      <c r="C9213" t="s">
        <v>20</v>
      </c>
    </row>
    <row r="9214" spans="1:3" x14ac:dyDescent="0.2">
      <c r="A9214">
        <v>55.419291999999999</v>
      </c>
      <c r="B9214">
        <v>-0.34185199999999999</v>
      </c>
      <c r="C9214" t="s">
        <v>20</v>
      </c>
    </row>
    <row r="9215" spans="1:3" x14ac:dyDescent="0.2">
      <c r="A9215">
        <v>55.428089</v>
      </c>
      <c r="B9215">
        <v>-0.34185199999999999</v>
      </c>
      <c r="C9215" t="s">
        <v>20</v>
      </c>
    </row>
    <row r="9216" spans="1:3" x14ac:dyDescent="0.2">
      <c r="A9216">
        <v>55.436615000000003</v>
      </c>
      <c r="B9216">
        <v>-0.34185199999999999</v>
      </c>
      <c r="C9216" t="s">
        <v>20</v>
      </c>
    </row>
    <row r="9217" spans="1:3" x14ac:dyDescent="0.2">
      <c r="A9217">
        <v>55.445374000000001</v>
      </c>
      <c r="B9217">
        <v>-0.34185100000000002</v>
      </c>
      <c r="C9217" t="s">
        <v>20</v>
      </c>
    </row>
    <row r="9218" spans="1:3" x14ac:dyDescent="0.2">
      <c r="A9218">
        <v>55.452801000000001</v>
      </c>
      <c r="B9218">
        <v>-0.34184999999999999</v>
      </c>
      <c r="C9218" t="s">
        <v>20</v>
      </c>
    </row>
    <row r="9219" spans="1:3" x14ac:dyDescent="0.2">
      <c r="A9219">
        <v>55.461982999999996</v>
      </c>
      <c r="B9219">
        <v>-0.34184799999999999</v>
      </c>
      <c r="C9219" t="s">
        <v>20</v>
      </c>
    </row>
    <row r="9220" spans="1:3" x14ac:dyDescent="0.2">
      <c r="A9220">
        <v>55.470146</v>
      </c>
      <c r="B9220">
        <v>-0.34184599999999998</v>
      </c>
      <c r="C9220" t="s">
        <v>20</v>
      </c>
    </row>
    <row r="9221" spans="1:3" x14ac:dyDescent="0.2">
      <c r="A9221">
        <v>55.477913000000001</v>
      </c>
      <c r="B9221">
        <v>-0.34184399999999998</v>
      </c>
      <c r="C9221" t="s">
        <v>20</v>
      </c>
    </row>
    <row r="9222" spans="1:3" x14ac:dyDescent="0.2">
      <c r="A9222">
        <v>55.487575999999997</v>
      </c>
      <c r="B9222">
        <v>-0.34184199999999998</v>
      </c>
      <c r="C9222" t="s">
        <v>20</v>
      </c>
    </row>
    <row r="9223" spans="1:3" x14ac:dyDescent="0.2">
      <c r="A9223">
        <v>55.495041000000001</v>
      </c>
      <c r="B9223">
        <v>-0.34184100000000001</v>
      </c>
      <c r="C9223" t="s">
        <v>20</v>
      </c>
    </row>
    <row r="9224" spans="1:3" x14ac:dyDescent="0.2">
      <c r="A9224">
        <v>55.503051999999997</v>
      </c>
      <c r="B9224">
        <v>-0.34183999999999998</v>
      </c>
      <c r="C9224" t="s">
        <v>20</v>
      </c>
    </row>
    <row r="9225" spans="1:3" x14ac:dyDescent="0.2">
      <c r="A9225">
        <v>55.510807</v>
      </c>
      <c r="B9225">
        <v>-0.341839</v>
      </c>
      <c r="C9225" t="s">
        <v>20</v>
      </c>
    </row>
    <row r="9226" spans="1:3" x14ac:dyDescent="0.2">
      <c r="A9226">
        <v>55.520508</v>
      </c>
      <c r="B9226">
        <v>-0.34183799999999998</v>
      </c>
      <c r="C9226" t="s">
        <v>20</v>
      </c>
    </row>
    <row r="9227" spans="1:3" x14ac:dyDescent="0.2">
      <c r="A9227">
        <v>55.528519000000003</v>
      </c>
      <c r="B9227">
        <v>-0.34183799999999998</v>
      </c>
      <c r="C9227" t="s">
        <v>20</v>
      </c>
    </row>
    <row r="9228" spans="1:3" x14ac:dyDescent="0.2">
      <c r="A9228">
        <v>55.536942000000003</v>
      </c>
      <c r="B9228">
        <v>-0.34183799999999998</v>
      </c>
      <c r="C9228" t="s">
        <v>20</v>
      </c>
    </row>
    <row r="9229" spans="1:3" x14ac:dyDescent="0.2">
      <c r="A9229">
        <v>55.544113000000003</v>
      </c>
      <c r="B9229">
        <v>-0.341837</v>
      </c>
      <c r="C9229" t="s">
        <v>20</v>
      </c>
    </row>
    <row r="9230" spans="1:3" x14ac:dyDescent="0.2">
      <c r="A9230">
        <v>55.552559000000002</v>
      </c>
      <c r="B9230">
        <v>-0.34183599999999997</v>
      </c>
      <c r="C9230" t="s">
        <v>20</v>
      </c>
    </row>
    <row r="9231" spans="1:3" x14ac:dyDescent="0.2">
      <c r="A9231">
        <v>55.561081000000001</v>
      </c>
      <c r="B9231">
        <v>-0.341835</v>
      </c>
      <c r="C9231" t="s">
        <v>20</v>
      </c>
    </row>
    <row r="9232" spans="1:3" x14ac:dyDescent="0.2">
      <c r="A9232">
        <v>55.569854999999997</v>
      </c>
      <c r="B9232">
        <v>-0.341835</v>
      </c>
      <c r="C9232" t="s">
        <v>20</v>
      </c>
    </row>
    <row r="9233" spans="1:3" x14ac:dyDescent="0.2">
      <c r="A9233">
        <v>55.578239000000004</v>
      </c>
      <c r="B9233">
        <v>-0.341835</v>
      </c>
      <c r="C9233" t="s">
        <v>20</v>
      </c>
    </row>
    <row r="9234" spans="1:3" x14ac:dyDescent="0.2">
      <c r="A9234">
        <v>55.587302999999999</v>
      </c>
      <c r="B9234">
        <v>-0.34183400000000003</v>
      </c>
      <c r="C9234" t="s">
        <v>20</v>
      </c>
    </row>
    <row r="9235" spans="1:3" x14ac:dyDescent="0.2">
      <c r="A9235">
        <v>55.595042999999997</v>
      </c>
      <c r="B9235">
        <v>-0.341833</v>
      </c>
      <c r="C9235" t="s">
        <v>20</v>
      </c>
    </row>
    <row r="9236" spans="1:3" x14ac:dyDescent="0.2">
      <c r="A9236">
        <v>55.602722</v>
      </c>
      <c r="B9236">
        <v>-0.34183200000000002</v>
      </c>
      <c r="C9236" t="s">
        <v>20</v>
      </c>
    </row>
    <row r="9237" spans="1:3" x14ac:dyDescent="0.2">
      <c r="A9237">
        <v>55.611896999999999</v>
      </c>
      <c r="B9237">
        <v>-0.341831</v>
      </c>
      <c r="C9237" t="s">
        <v>20</v>
      </c>
    </row>
    <row r="9238" spans="1:3" x14ac:dyDescent="0.2">
      <c r="A9238">
        <v>55.620883999999997</v>
      </c>
      <c r="B9238">
        <v>-0.341831</v>
      </c>
      <c r="C9238" t="s">
        <v>20</v>
      </c>
    </row>
    <row r="9239" spans="1:3" x14ac:dyDescent="0.2">
      <c r="A9239">
        <v>55.628185000000002</v>
      </c>
      <c r="B9239">
        <v>-0.341831</v>
      </c>
      <c r="C9239" t="s">
        <v>20</v>
      </c>
    </row>
    <row r="9240" spans="1:3" x14ac:dyDescent="0.2">
      <c r="A9240">
        <v>55.637051</v>
      </c>
      <c r="B9240">
        <v>-0.34183000000000002</v>
      </c>
      <c r="C9240" t="s">
        <v>20</v>
      </c>
    </row>
    <row r="9241" spans="1:3" x14ac:dyDescent="0.2">
      <c r="A9241">
        <v>55.644848000000003</v>
      </c>
      <c r="B9241">
        <v>-0.34183000000000002</v>
      </c>
      <c r="C9241" t="s">
        <v>20</v>
      </c>
    </row>
    <row r="9242" spans="1:3" x14ac:dyDescent="0.2">
      <c r="A9242">
        <v>55.654079000000003</v>
      </c>
      <c r="B9242">
        <v>-0.34183000000000002</v>
      </c>
      <c r="C9242" t="s">
        <v>20</v>
      </c>
    </row>
    <row r="9243" spans="1:3" x14ac:dyDescent="0.2">
      <c r="A9243">
        <v>55.661361999999997</v>
      </c>
      <c r="B9243">
        <v>-0.34182899999999999</v>
      </c>
      <c r="C9243" t="s">
        <v>20</v>
      </c>
    </row>
    <row r="9244" spans="1:3" x14ac:dyDescent="0.2">
      <c r="A9244">
        <v>55.669612999999998</v>
      </c>
      <c r="B9244">
        <v>-0.34182899999999999</v>
      </c>
      <c r="C9244" t="s">
        <v>20</v>
      </c>
    </row>
    <row r="9245" spans="1:3" x14ac:dyDescent="0.2">
      <c r="A9245">
        <v>55.678879000000002</v>
      </c>
      <c r="B9245">
        <v>-0.34182899999999999</v>
      </c>
      <c r="C9245" t="s">
        <v>20</v>
      </c>
    </row>
    <row r="9246" spans="1:3" x14ac:dyDescent="0.2">
      <c r="A9246">
        <v>55.686993000000001</v>
      </c>
      <c r="B9246">
        <v>-0.34182800000000002</v>
      </c>
      <c r="C9246" t="s">
        <v>20</v>
      </c>
    </row>
    <row r="9247" spans="1:3" x14ac:dyDescent="0.2">
      <c r="A9247">
        <v>55.695107</v>
      </c>
      <c r="B9247">
        <v>-0.34182699999999999</v>
      </c>
      <c r="C9247" t="s">
        <v>20</v>
      </c>
    </row>
    <row r="9248" spans="1:3" x14ac:dyDescent="0.2">
      <c r="A9248">
        <v>55.703792999999997</v>
      </c>
      <c r="B9248">
        <v>-0.34182699999999999</v>
      </c>
      <c r="C9248" t="s">
        <v>20</v>
      </c>
    </row>
    <row r="9249" spans="1:3" x14ac:dyDescent="0.2">
      <c r="A9249">
        <v>55.711081999999998</v>
      </c>
      <c r="B9249">
        <v>-0.34182600000000002</v>
      </c>
      <c r="C9249" t="s">
        <v>20</v>
      </c>
    </row>
    <row r="9250" spans="1:3" x14ac:dyDescent="0.2">
      <c r="A9250">
        <v>55.720954999999996</v>
      </c>
      <c r="B9250">
        <v>-0.34182499999999999</v>
      </c>
      <c r="C9250" t="s">
        <v>20</v>
      </c>
    </row>
    <row r="9251" spans="1:3" x14ac:dyDescent="0.2">
      <c r="A9251">
        <v>55.729236999999998</v>
      </c>
      <c r="B9251">
        <v>-0.34182499999999999</v>
      </c>
      <c r="C9251" t="s">
        <v>20</v>
      </c>
    </row>
    <row r="9252" spans="1:3" x14ac:dyDescent="0.2">
      <c r="A9252">
        <v>55.737034000000001</v>
      </c>
      <c r="B9252">
        <v>-0.34182400000000002</v>
      </c>
      <c r="C9252" t="s">
        <v>20</v>
      </c>
    </row>
    <row r="9253" spans="1:3" x14ac:dyDescent="0.2">
      <c r="A9253">
        <v>55.744553000000003</v>
      </c>
      <c r="B9253">
        <v>-0.34182299999999999</v>
      </c>
      <c r="C9253" t="s">
        <v>20</v>
      </c>
    </row>
    <row r="9254" spans="1:3" x14ac:dyDescent="0.2">
      <c r="A9254">
        <v>55.753402999999999</v>
      </c>
      <c r="B9254">
        <v>-0.34182200000000001</v>
      </c>
      <c r="C9254" t="s">
        <v>20</v>
      </c>
    </row>
    <row r="9255" spans="1:3" x14ac:dyDescent="0.2">
      <c r="A9255">
        <v>55.761150000000001</v>
      </c>
      <c r="B9255">
        <v>-0.34182200000000001</v>
      </c>
      <c r="C9255" t="s">
        <v>20</v>
      </c>
    </row>
    <row r="9256" spans="1:3" x14ac:dyDescent="0.2">
      <c r="A9256">
        <v>55.770580000000002</v>
      </c>
      <c r="B9256">
        <v>-0.34182200000000001</v>
      </c>
      <c r="C9256" t="s">
        <v>20</v>
      </c>
    </row>
    <row r="9257" spans="1:3" x14ac:dyDescent="0.2">
      <c r="A9257">
        <v>55.779015000000001</v>
      </c>
      <c r="B9257">
        <v>-0.34182200000000001</v>
      </c>
      <c r="C9257" t="s">
        <v>20</v>
      </c>
    </row>
    <row r="9258" spans="1:3" x14ac:dyDescent="0.2">
      <c r="A9258">
        <v>55.786563999999998</v>
      </c>
      <c r="B9258">
        <v>-0.34182299999999999</v>
      </c>
      <c r="C9258" t="s">
        <v>20</v>
      </c>
    </row>
    <row r="9259" spans="1:3" x14ac:dyDescent="0.2">
      <c r="A9259">
        <v>55.795116</v>
      </c>
      <c r="B9259">
        <v>-0.34182299999999999</v>
      </c>
      <c r="C9259" t="s">
        <v>20</v>
      </c>
    </row>
    <row r="9260" spans="1:3" x14ac:dyDescent="0.2">
      <c r="A9260">
        <v>55.802956000000002</v>
      </c>
      <c r="B9260">
        <v>-0.34182400000000002</v>
      </c>
      <c r="C9260" t="s">
        <v>20</v>
      </c>
    </row>
    <row r="9261" spans="1:3" x14ac:dyDescent="0.2">
      <c r="A9261">
        <v>55.812634000000003</v>
      </c>
      <c r="B9261">
        <v>-0.34182499999999999</v>
      </c>
      <c r="C9261" t="s">
        <v>20</v>
      </c>
    </row>
    <row r="9262" spans="1:3" x14ac:dyDescent="0.2">
      <c r="A9262">
        <v>55.820796999999999</v>
      </c>
      <c r="B9262">
        <v>-0.34182600000000002</v>
      </c>
      <c r="C9262" t="s">
        <v>20</v>
      </c>
    </row>
    <row r="9263" spans="1:3" x14ac:dyDescent="0.2">
      <c r="A9263">
        <v>55.829075000000003</v>
      </c>
      <c r="B9263">
        <v>-0.34182699999999999</v>
      </c>
      <c r="C9263" t="s">
        <v>20</v>
      </c>
    </row>
    <row r="9264" spans="1:3" x14ac:dyDescent="0.2">
      <c r="A9264">
        <v>55.837336999999998</v>
      </c>
      <c r="B9264">
        <v>-0.34182699999999999</v>
      </c>
      <c r="C9264" t="s">
        <v>20</v>
      </c>
    </row>
    <row r="9265" spans="1:3" x14ac:dyDescent="0.2">
      <c r="A9265">
        <v>55.844890999999997</v>
      </c>
      <c r="B9265">
        <v>-0.34182699999999999</v>
      </c>
      <c r="C9265" t="s">
        <v>20</v>
      </c>
    </row>
    <row r="9266" spans="1:3" x14ac:dyDescent="0.2">
      <c r="A9266">
        <v>55.853957999999999</v>
      </c>
      <c r="B9266">
        <v>-0.34182699999999999</v>
      </c>
      <c r="C9266" t="s">
        <v>20</v>
      </c>
    </row>
    <row r="9267" spans="1:3" x14ac:dyDescent="0.2">
      <c r="A9267">
        <v>55.862521999999998</v>
      </c>
      <c r="B9267">
        <v>-0.34182600000000002</v>
      </c>
      <c r="C9267" t="s">
        <v>20</v>
      </c>
    </row>
    <row r="9268" spans="1:3" x14ac:dyDescent="0.2">
      <c r="A9268">
        <v>55.869281999999998</v>
      </c>
      <c r="B9268">
        <v>-0.34182400000000002</v>
      </c>
      <c r="C9268" t="s">
        <v>20</v>
      </c>
    </row>
    <row r="9269" spans="1:3" x14ac:dyDescent="0.2">
      <c r="A9269">
        <v>55.878174000000001</v>
      </c>
      <c r="B9269">
        <v>-0.34182299999999999</v>
      </c>
      <c r="C9269" t="s">
        <v>20</v>
      </c>
    </row>
    <row r="9270" spans="1:3" x14ac:dyDescent="0.2">
      <c r="A9270">
        <v>55.886626999999997</v>
      </c>
      <c r="B9270">
        <v>-0.34182200000000001</v>
      </c>
      <c r="C9270" t="s">
        <v>20</v>
      </c>
    </row>
    <row r="9271" spans="1:3" x14ac:dyDescent="0.2">
      <c r="A9271">
        <v>55.894492999999997</v>
      </c>
      <c r="B9271">
        <v>-0.34182099999999999</v>
      </c>
      <c r="C9271" t="s">
        <v>20</v>
      </c>
    </row>
    <row r="9272" spans="1:3" x14ac:dyDescent="0.2">
      <c r="A9272">
        <v>55.902926999999998</v>
      </c>
      <c r="B9272">
        <v>-0.34182099999999999</v>
      </c>
      <c r="C9272" t="s">
        <v>20</v>
      </c>
    </row>
    <row r="9273" spans="1:3" x14ac:dyDescent="0.2">
      <c r="A9273">
        <v>55.911617</v>
      </c>
      <c r="B9273">
        <v>-0.34182000000000001</v>
      </c>
      <c r="C9273" t="s">
        <v>20</v>
      </c>
    </row>
    <row r="9274" spans="1:3" x14ac:dyDescent="0.2">
      <c r="A9274">
        <v>55.920943999999999</v>
      </c>
      <c r="B9274">
        <v>-0.34182000000000001</v>
      </c>
      <c r="C9274" t="s">
        <v>20</v>
      </c>
    </row>
    <row r="9275" spans="1:3" x14ac:dyDescent="0.2">
      <c r="A9275">
        <v>55.928623000000002</v>
      </c>
      <c r="B9275">
        <v>-0.34182099999999999</v>
      </c>
      <c r="C9275" t="s">
        <v>20</v>
      </c>
    </row>
    <row r="9276" spans="1:3" x14ac:dyDescent="0.2">
      <c r="A9276">
        <v>55.936756000000003</v>
      </c>
      <c r="B9276">
        <v>-0.34182000000000001</v>
      </c>
      <c r="C9276" t="s">
        <v>20</v>
      </c>
    </row>
    <row r="9277" spans="1:3" x14ac:dyDescent="0.2">
      <c r="A9277">
        <v>55.944614000000001</v>
      </c>
      <c r="B9277">
        <v>-0.34182000000000001</v>
      </c>
      <c r="C9277" t="s">
        <v>20</v>
      </c>
    </row>
    <row r="9278" spans="1:3" x14ac:dyDescent="0.2">
      <c r="A9278">
        <v>55.954174000000002</v>
      </c>
      <c r="B9278">
        <v>-0.34181800000000001</v>
      </c>
      <c r="C9278" t="s">
        <v>20</v>
      </c>
    </row>
    <row r="9279" spans="1:3" x14ac:dyDescent="0.2">
      <c r="A9279">
        <v>55.962150999999999</v>
      </c>
      <c r="B9279">
        <v>-0.34181600000000001</v>
      </c>
      <c r="C9279" t="s">
        <v>20</v>
      </c>
    </row>
    <row r="9280" spans="1:3" x14ac:dyDescent="0.2">
      <c r="A9280">
        <v>55.969959000000003</v>
      </c>
      <c r="B9280">
        <v>-0.34181400000000001</v>
      </c>
      <c r="C9280" t="s">
        <v>20</v>
      </c>
    </row>
    <row r="9281" spans="1:3" x14ac:dyDescent="0.2">
      <c r="A9281">
        <v>55.978352000000001</v>
      </c>
      <c r="B9281">
        <v>-0.341812</v>
      </c>
      <c r="C9281" t="s">
        <v>20</v>
      </c>
    </row>
    <row r="9282" spans="1:3" x14ac:dyDescent="0.2">
      <c r="A9282">
        <v>55.987003000000001</v>
      </c>
      <c r="B9282">
        <v>-0.341812</v>
      </c>
      <c r="C9282" t="s">
        <v>20</v>
      </c>
    </row>
    <row r="9283" spans="1:3" x14ac:dyDescent="0.2">
      <c r="A9283">
        <v>55.995220000000003</v>
      </c>
      <c r="B9283">
        <v>-0.34181099999999998</v>
      </c>
      <c r="C9283" t="s">
        <v>20</v>
      </c>
    </row>
    <row r="9284" spans="1:3" x14ac:dyDescent="0.2">
      <c r="A9284">
        <v>56.003292000000002</v>
      </c>
      <c r="B9284">
        <v>-0.34181099999999998</v>
      </c>
      <c r="C9284" t="s">
        <v>20</v>
      </c>
    </row>
    <row r="9285" spans="1:3" x14ac:dyDescent="0.2">
      <c r="A9285">
        <v>56.012306000000002</v>
      </c>
      <c r="B9285">
        <v>-0.34181</v>
      </c>
      <c r="C9285" t="s">
        <v>20</v>
      </c>
    </row>
    <row r="9286" spans="1:3" x14ac:dyDescent="0.2">
      <c r="A9286">
        <v>56.020794000000002</v>
      </c>
      <c r="B9286">
        <v>-0.34181</v>
      </c>
      <c r="C9286" t="s">
        <v>20</v>
      </c>
    </row>
    <row r="9287" spans="1:3" x14ac:dyDescent="0.2">
      <c r="A9287">
        <v>56.028770000000002</v>
      </c>
      <c r="B9287">
        <v>-0.34180899999999997</v>
      </c>
      <c r="C9287" t="s">
        <v>20</v>
      </c>
    </row>
    <row r="9288" spans="1:3" x14ac:dyDescent="0.2">
      <c r="A9288">
        <v>56.037047999999999</v>
      </c>
      <c r="B9288">
        <v>-0.34180899999999997</v>
      </c>
      <c r="C9288" t="s">
        <v>20</v>
      </c>
    </row>
    <row r="9289" spans="1:3" x14ac:dyDescent="0.2">
      <c r="A9289">
        <v>56.045966999999997</v>
      </c>
      <c r="B9289">
        <v>-0.34180899999999997</v>
      </c>
      <c r="C9289" t="s">
        <v>20</v>
      </c>
    </row>
    <row r="9290" spans="1:3" x14ac:dyDescent="0.2">
      <c r="A9290">
        <v>56.054031000000002</v>
      </c>
      <c r="B9290">
        <v>-0.34180899999999997</v>
      </c>
      <c r="C9290" t="s">
        <v>20</v>
      </c>
    </row>
    <row r="9291" spans="1:3" x14ac:dyDescent="0.2">
      <c r="A9291">
        <v>56.060932000000001</v>
      </c>
      <c r="B9291">
        <v>-0.34180899999999997</v>
      </c>
      <c r="C9291" t="s">
        <v>20</v>
      </c>
    </row>
    <row r="9292" spans="1:3" x14ac:dyDescent="0.2">
      <c r="A9292">
        <v>56.070827000000001</v>
      </c>
      <c r="B9292">
        <v>-0.341808</v>
      </c>
      <c r="C9292" t="s">
        <v>20</v>
      </c>
    </row>
    <row r="9293" spans="1:3" x14ac:dyDescent="0.2">
      <c r="A9293">
        <v>56.079768999999999</v>
      </c>
      <c r="B9293">
        <v>-0.341808</v>
      </c>
      <c r="C9293" t="s">
        <v>20</v>
      </c>
    </row>
    <row r="9294" spans="1:3" x14ac:dyDescent="0.2">
      <c r="A9294">
        <v>56.086829999999999</v>
      </c>
      <c r="B9294">
        <v>-0.34180700000000003</v>
      </c>
      <c r="C9294" t="s">
        <v>20</v>
      </c>
    </row>
    <row r="9295" spans="1:3" x14ac:dyDescent="0.2">
      <c r="A9295">
        <v>56.095756999999999</v>
      </c>
      <c r="B9295">
        <v>-0.34180500000000003</v>
      </c>
      <c r="C9295" t="s">
        <v>20</v>
      </c>
    </row>
    <row r="9296" spans="1:3" x14ac:dyDescent="0.2">
      <c r="A9296">
        <v>56.105018999999999</v>
      </c>
      <c r="B9296">
        <v>-0.34180300000000002</v>
      </c>
      <c r="C9296" t="s">
        <v>20</v>
      </c>
    </row>
    <row r="9297" spans="1:3" x14ac:dyDescent="0.2">
      <c r="A9297">
        <v>56.112267000000003</v>
      </c>
      <c r="B9297">
        <v>-0.34180100000000002</v>
      </c>
      <c r="C9297" t="s">
        <v>20</v>
      </c>
    </row>
    <row r="9298" spans="1:3" x14ac:dyDescent="0.2">
      <c r="A9298">
        <v>56.121417999999998</v>
      </c>
      <c r="B9298">
        <v>-0.34179799999999999</v>
      </c>
      <c r="C9298" t="s">
        <v>20</v>
      </c>
    </row>
    <row r="9299" spans="1:3" x14ac:dyDescent="0.2">
      <c r="A9299">
        <v>56.129513000000003</v>
      </c>
      <c r="B9299">
        <v>-0.34179599999999999</v>
      </c>
      <c r="C9299" t="s">
        <v>20</v>
      </c>
    </row>
    <row r="9300" spans="1:3" x14ac:dyDescent="0.2">
      <c r="A9300">
        <v>56.137752999999996</v>
      </c>
      <c r="B9300">
        <v>-0.34179500000000002</v>
      </c>
      <c r="C9300" t="s">
        <v>20</v>
      </c>
    </row>
    <row r="9301" spans="1:3" x14ac:dyDescent="0.2">
      <c r="A9301">
        <v>56.145977000000002</v>
      </c>
      <c r="B9301">
        <v>-0.34179500000000002</v>
      </c>
      <c r="C9301" t="s">
        <v>20</v>
      </c>
    </row>
    <row r="9302" spans="1:3" x14ac:dyDescent="0.2">
      <c r="A9302">
        <v>56.154555999999999</v>
      </c>
      <c r="B9302">
        <v>-0.34179500000000002</v>
      </c>
      <c r="C9302" t="s">
        <v>20</v>
      </c>
    </row>
    <row r="9303" spans="1:3" x14ac:dyDescent="0.2">
      <c r="A9303">
        <v>56.162170000000003</v>
      </c>
      <c r="B9303">
        <v>-0.34179500000000002</v>
      </c>
      <c r="C9303" t="s">
        <v>20</v>
      </c>
    </row>
    <row r="9304" spans="1:3" x14ac:dyDescent="0.2">
      <c r="A9304">
        <v>56.170890999999997</v>
      </c>
      <c r="B9304">
        <v>-0.34179500000000002</v>
      </c>
      <c r="C9304" t="s">
        <v>20</v>
      </c>
    </row>
    <row r="9305" spans="1:3" x14ac:dyDescent="0.2">
      <c r="A9305">
        <v>56.179049999999997</v>
      </c>
      <c r="B9305">
        <v>-0.34179399999999999</v>
      </c>
      <c r="C9305" t="s">
        <v>20</v>
      </c>
    </row>
    <row r="9306" spans="1:3" x14ac:dyDescent="0.2">
      <c r="A9306">
        <v>56.186686999999999</v>
      </c>
      <c r="B9306">
        <v>-0.34179399999999999</v>
      </c>
      <c r="C9306" t="s">
        <v>20</v>
      </c>
    </row>
    <row r="9307" spans="1:3" x14ac:dyDescent="0.2">
      <c r="A9307">
        <v>56.195526000000001</v>
      </c>
      <c r="B9307">
        <v>-0.34179300000000001</v>
      </c>
      <c r="C9307" t="s">
        <v>20</v>
      </c>
    </row>
    <row r="9308" spans="1:3" x14ac:dyDescent="0.2">
      <c r="A9308">
        <v>56.204464000000002</v>
      </c>
      <c r="B9308">
        <v>-0.34179199999999998</v>
      </c>
      <c r="C9308" t="s">
        <v>20</v>
      </c>
    </row>
    <row r="9309" spans="1:3" x14ac:dyDescent="0.2">
      <c r="A9309">
        <v>56.212054999999999</v>
      </c>
      <c r="B9309">
        <v>-0.34179300000000001</v>
      </c>
      <c r="C9309" t="s">
        <v>20</v>
      </c>
    </row>
    <row r="9310" spans="1:3" x14ac:dyDescent="0.2">
      <c r="A9310">
        <v>56.220596</v>
      </c>
      <c r="B9310">
        <v>-0.34179300000000001</v>
      </c>
      <c r="C9310" t="s">
        <v>20</v>
      </c>
    </row>
    <row r="9311" spans="1:3" x14ac:dyDescent="0.2">
      <c r="A9311">
        <v>56.230423000000002</v>
      </c>
      <c r="B9311">
        <v>-0.34179399999999999</v>
      </c>
      <c r="C9311" t="s">
        <v>20</v>
      </c>
    </row>
    <row r="9312" spans="1:3" x14ac:dyDescent="0.2">
      <c r="A9312">
        <v>56.238067999999998</v>
      </c>
      <c r="B9312">
        <v>-0.34179599999999999</v>
      </c>
      <c r="C9312" t="s">
        <v>20</v>
      </c>
    </row>
    <row r="9313" spans="1:3" x14ac:dyDescent="0.2">
      <c r="A9313">
        <v>56.246307000000002</v>
      </c>
      <c r="B9313">
        <v>-0.34179700000000002</v>
      </c>
      <c r="C9313" t="s">
        <v>20</v>
      </c>
    </row>
    <row r="9314" spans="1:3" x14ac:dyDescent="0.2">
      <c r="A9314">
        <v>56.254486</v>
      </c>
      <c r="B9314">
        <v>-0.34179900000000002</v>
      </c>
      <c r="C9314" t="s">
        <v>20</v>
      </c>
    </row>
    <row r="9315" spans="1:3" x14ac:dyDescent="0.2">
      <c r="A9315">
        <v>56.262238000000004</v>
      </c>
      <c r="B9315">
        <v>-0.34180100000000002</v>
      </c>
      <c r="C9315" t="s">
        <v>20</v>
      </c>
    </row>
    <row r="9316" spans="1:3" x14ac:dyDescent="0.2">
      <c r="A9316">
        <v>56.270854999999997</v>
      </c>
      <c r="B9316">
        <v>-0.34180100000000002</v>
      </c>
      <c r="C9316" t="s">
        <v>20</v>
      </c>
    </row>
    <row r="9317" spans="1:3" x14ac:dyDescent="0.2">
      <c r="A9317">
        <v>56.279384999999998</v>
      </c>
      <c r="B9317">
        <v>-0.34180100000000002</v>
      </c>
      <c r="C9317" t="s">
        <v>20</v>
      </c>
    </row>
    <row r="9318" spans="1:3" x14ac:dyDescent="0.2">
      <c r="A9318">
        <v>56.286644000000003</v>
      </c>
      <c r="B9318">
        <v>-0.34179999999999999</v>
      </c>
      <c r="C9318" t="s">
        <v>20</v>
      </c>
    </row>
    <row r="9319" spans="1:3" x14ac:dyDescent="0.2">
      <c r="A9319">
        <v>56.295662</v>
      </c>
      <c r="B9319">
        <v>-0.34179999999999999</v>
      </c>
      <c r="C9319" t="s">
        <v>20</v>
      </c>
    </row>
    <row r="9320" spans="1:3" x14ac:dyDescent="0.2">
      <c r="A9320">
        <v>56.303725999999997</v>
      </c>
      <c r="B9320">
        <v>-0.34179999999999999</v>
      </c>
      <c r="C9320" t="s">
        <v>20</v>
      </c>
    </row>
    <row r="9321" spans="1:3" x14ac:dyDescent="0.2">
      <c r="A9321">
        <v>56.312164000000003</v>
      </c>
      <c r="B9321">
        <v>-0.34179999999999999</v>
      </c>
      <c r="C9321" t="s">
        <v>20</v>
      </c>
    </row>
    <row r="9322" spans="1:3" x14ac:dyDescent="0.2">
      <c r="A9322">
        <v>56.320511000000003</v>
      </c>
      <c r="B9322">
        <v>-0.34180100000000002</v>
      </c>
      <c r="C9322" t="s">
        <v>20</v>
      </c>
    </row>
    <row r="9323" spans="1:3" x14ac:dyDescent="0.2">
      <c r="A9323">
        <v>56.328777000000002</v>
      </c>
      <c r="B9323">
        <v>-0.34180300000000002</v>
      </c>
      <c r="C9323" t="s">
        <v>20</v>
      </c>
    </row>
    <row r="9324" spans="1:3" x14ac:dyDescent="0.2">
      <c r="A9324">
        <v>56.336604999999999</v>
      </c>
      <c r="B9324">
        <v>-0.341804</v>
      </c>
      <c r="C9324" t="s">
        <v>20</v>
      </c>
    </row>
    <row r="9325" spans="1:3" x14ac:dyDescent="0.2">
      <c r="A9325">
        <v>56.345623000000003</v>
      </c>
      <c r="B9325">
        <v>-0.34180500000000003</v>
      </c>
      <c r="C9325" t="s">
        <v>20</v>
      </c>
    </row>
    <row r="9326" spans="1:3" x14ac:dyDescent="0.2">
      <c r="A9326">
        <v>56.353512000000002</v>
      </c>
      <c r="B9326">
        <v>-0.34180700000000003</v>
      </c>
      <c r="C9326" t="s">
        <v>20</v>
      </c>
    </row>
    <row r="9327" spans="1:3" x14ac:dyDescent="0.2">
      <c r="A9327">
        <v>56.361598999999998</v>
      </c>
      <c r="B9327">
        <v>-0.341808</v>
      </c>
      <c r="C9327" t="s">
        <v>20</v>
      </c>
    </row>
    <row r="9328" spans="1:3" x14ac:dyDescent="0.2">
      <c r="A9328">
        <v>56.370533000000002</v>
      </c>
      <c r="B9328">
        <v>-0.341808</v>
      </c>
      <c r="C9328" t="s">
        <v>20</v>
      </c>
    </row>
    <row r="9329" spans="1:3" x14ac:dyDescent="0.2">
      <c r="A9329">
        <v>56.379100999999999</v>
      </c>
      <c r="B9329">
        <v>-0.34181</v>
      </c>
      <c r="C9329" t="s">
        <v>20</v>
      </c>
    </row>
    <row r="9330" spans="1:3" x14ac:dyDescent="0.2">
      <c r="A9330">
        <v>56.387585000000001</v>
      </c>
      <c r="B9330">
        <v>-0.341812</v>
      </c>
      <c r="C9330" t="s">
        <v>20</v>
      </c>
    </row>
    <row r="9331" spans="1:3" x14ac:dyDescent="0.2">
      <c r="A9331">
        <v>56.395477</v>
      </c>
      <c r="B9331">
        <v>-0.341812</v>
      </c>
      <c r="C9331" t="s">
        <v>20</v>
      </c>
    </row>
    <row r="9332" spans="1:3" x14ac:dyDescent="0.2">
      <c r="A9332">
        <v>56.404510000000002</v>
      </c>
      <c r="B9332">
        <v>-0.34181299999999998</v>
      </c>
      <c r="C9332" t="s">
        <v>20</v>
      </c>
    </row>
    <row r="9333" spans="1:3" x14ac:dyDescent="0.2">
      <c r="A9333">
        <v>56.413108999999999</v>
      </c>
      <c r="B9333">
        <v>-0.34181400000000001</v>
      </c>
      <c r="C9333" t="s">
        <v>20</v>
      </c>
    </row>
    <row r="9334" spans="1:3" x14ac:dyDescent="0.2">
      <c r="A9334">
        <v>56.421531999999999</v>
      </c>
      <c r="B9334">
        <v>-0.34181499999999998</v>
      </c>
      <c r="C9334" t="s">
        <v>20</v>
      </c>
    </row>
    <row r="9335" spans="1:3" x14ac:dyDescent="0.2">
      <c r="A9335">
        <v>56.429470000000002</v>
      </c>
      <c r="B9335">
        <v>-0.34181600000000001</v>
      </c>
      <c r="C9335" t="s">
        <v>20</v>
      </c>
    </row>
    <row r="9336" spans="1:3" x14ac:dyDescent="0.2">
      <c r="A9336">
        <v>56.437716999999999</v>
      </c>
      <c r="B9336">
        <v>-0.34181600000000001</v>
      </c>
      <c r="C9336" t="s">
        <v>20</v>
      </c>
    </row>
    <row r="9337" spans="1:3" x14ac:dyDescent="0.2">
      <c r="A9337">
        <v>56.446587000000001</v>
      </c>
      <c r="B9337">
        <v>-0.34181600000000001</v>
      </c>
      <c r="C9337" t="s">
        <v>20</v>
      </c>
    </row>
    <row r="9338" spans="1:3" x14ac:dyDescent="0.2">
      <c r="A9338">
        <v>56.453968000000003</v>
      </c>
      <c r="B9338">
        <v>-0.34181600000000001</v>
      </c>
      <c r="C9338" t="s">
        <v>20</v>
      </c>
    </row>
    <row r="9339" spans="1:3" x14ac:dyDescent="0.2">
      <c r="A9339">
        <v>56.461463999999999</v>
      </c>
      <c r="B9339">
        <v>-0.34181400000000001</v>
      </c>
      <c r="C9339" t="s">
        <v>20</v>
      </c>
    </row>
    <row r="9340" spans="1:3" x14ac:dyDescent="0.2">
      <c r="A9340">
        <v>56.470840000000003</v>
      </c>
      <c r="B9340">
        <v>-0.34181099999999998</v>
      </c>
      <c r="C9340" t="s">
        <v>20</v>
      </c>
    </row>
    <row r="9341" spans="1:3" x14ac:dyDescent="0.2">
      <c r="A9341">
        <v>56.479019000000001</v>
      </c>
      <c r="B9341">
        <v>-0.34180700000000003</v>
      </c>
      <c r="C9341" t="s">
        <v>20</v>
      </c>
    </row>
    <row r="9342" spans="1:3" x14ac:dyDescent="0.2">
      <c r="A9342">
        <v>56.487029999999997</v>
      </c>
      <c r="B9342">
        <v>-0.34179599999999999</v>
      </c>
      <c r="C9342" t="s">
        <v>20</v>
      </c>
    </row>
    <row r="9343" spans="1:3" x14ac:dyDescent="0.2">
      <c r="A9343">
        <v>56.495883999999997</v>
      </c>
      <c r="B9343">
        <v>-0.34179100000000001</v>
      </c>
      <c r="C9343" t="s">
        <v>20</v>
      </c>
    </row>
    <row r="9344" spans="1:3" x14ac:dyDescent="0.2">
      <c r="A9344">
        <v>56.503624000000002</v>
      </c>
      <c r="B9344">
        <v>-0.34178999999999998</v>
      </c>
      <c r="C9344" t="s">
        <v>20</v>
      </c>
    </row>
    <row r="9345" spans="1:3" x14ac:dyDescent="0.2">
      <c r="A9345">
        <v>56.512695000000001</v>
      </c>
      <c r="B9345">
        <v>-0.34178900000000001</v>
      </c>
      <c r="C9345" t="s">
        <v>20</v>
      </c>
    </row>
    <row r="9346" spans="1:3" x14ac:dyDescent="0.2">
      <c r="A9346">
        <v>56.520274999999998</v>
      </c>
      <c r="B9346">
        <v>-0.34178799999999998</v>
      </c>
      <c r="C9346" t="s">
        <v>20</v>
      </c>
    </row>
    <row r="9347" spans="1:3" x14ac:dyDescent="0.2">
      <c r="A9347">
        <v>56.528919000000002</v>
      </c>
      <c r="B9347">
        <v>-0.34178700000000001</v>
      </c>
      <c r="C9347" t="s">
        <v>20</v>
      </c>
    </row>
    <row r="9348" spans="1:3" x14ac:dyDescent="0.2">
      <c r="A9348">
        <v>56.537674000000003</v>
      </c>
      <c r="B9348">
        <v>-0.34178700000000001</v>
      </c>
      <c r="C9348" t="s">
        <v>20</v>
      </c>
    </row>
    <row r="9349" spans="1:3" x14ac:dyDescent="0.2">
      <c r="A9349">
        <v>56.545853000000001</v>
      </c>
      <c r="B9349">
        <v>-0.34178799999999998</v>
      </c>
      <c r="C9349" t="s">
        <v>20</v>
      </c>
    </row>
    <row r="9350" spans="1:3" x14ac:dyDescent="0.2">
      <c r="A9350">
        <v>56.553443999999999</v>
      </c>
      <c r="B9350">
        <v>-0.34178799999999998</v>
      </c>
      <c r="C9350" t="s">
        <v>20</v>
      </c>
    </row>
    <row r="9351" spans="1:3" x14ac:dyDescent="0.2">
      <c r="A9351">
        <v>56.562401000000001</v>
      </c>
      <c r="B9351">
        <v>-0.34178799999999998</v>
      </c>
      <c r="C9351" t="s">
        <v>20</v>
      </c>
    </row>
    <row r="9352" spans="1:3" x14ac:dyDescent="0.2">
      <c r="A9352">
        <v>56.571278</v>
      </c>
      <c r="B9352">
        <v>-0.34178700000000001</v>
      </c>
      <c r="C9352" t="s">
        <v>20</v>
      </c>
    </row>
    <row r="9353" spans="1:3" x14ac:dyDescent="0.2">
      <c r="A9353">
        <v>56.579040999999997</v>
      </c>
      <c r="B9353">
        <v>-0.34178500000000001</v>
      </c>
      <c r="C9353" t="s">
        <v>20</v>
      </c>
    </row>
    <row r="9354" spans="1:3" x14ac:dyDescent="0.2">
      <c r="A9354">
        <v>56.587333999999998</v>
      </c>
      <c r="B9354">
        <v>-0.34178500000000001</v>
      </c>
      <c r="C9354" t="s">
        <v>20</v>
      </c>
    </row>
    <row r="9355" spans="1:3" x14ac:dyDescent="0.2">
      <c r="A9355">
        <v>56.595244999999998</v>
      </c>
      <c r="B9355">
        <v>-0.34178599999999998</v>
      </c>
      <c r="C9355" t="s">
        <v>20</v>
      </c>
    </row>
    <row r="9356" spans="1:3" x14ac:dyDescent="0.2">
      <c r="A9356">
        <v>56.604503999999999</v>
      </c>
      <c r="B9356">
        <v>-0.34178700000000001</v>
      </c>
      <c r="C9356" t="s">
        <v>20</v>
      </c>
    </row>
    <row r="9357" spans="1:3" x14ac:dyDescent="0.2">
      <c r="A9357">
        <v>56.612602000000003</v>
      </c>
      <c r="B9357">
        <v>-0.34178599999999998</v>
      </c>
      <c r="C9357" t="s">
        <v>20</v>
      </c>
    </row>
    <row r="9358" spans="1:3" x14ac:dyDescent="0.2">
      <c r="A9358">
        <v>56.621395</v>
      </c>
      <c r="B9358">
        <v>-0.34178500000000001</v>
      </c>
      <c r="C9358" t="s">
        <v>20</v>
      </c>
    </row>
    <row r="9359" spans="1:3" x14ac:dyDescent="0.2">
      <c r="A9359">
        <v>56.630141999999999</v>
      </c>
      <c r="B9359">
        <v>-0.34178399999999998</v>
      </c>
      <c r="C9359" t="s">
        <v>20</v>
      </c>
    </row>
    <row r="9360" spans="1:3" x14ac:dyDescent="0.2">
      <c r="A9360">
        <v>56.638675999999997</v>
      </c>
      <c r="B9360">
        <v>-0.34178399999999998</v>
      </c>
      <c r="C9360" t="s">
        <v>20</v>
      </c>
    </row>
    <row r="9361" spans="1:3" x14ac:dyDescent="0.2">
      <c r="A9361">
        <v>56.645611000000002</v>
      </c>
      <c r="B9361">
        <v>-0.341783</v>
      </c>
      <c r="C9361" t="s">
        <v>20</v>
      </c>
    </row>
    <row r="9362" spans="1:3" x14ac:dyDescent="0.2">
      <c r="A9362">
        <v>56.654201999999998</v>
      </c>
      <c r="B9362">
        <v>-0.341781</v>
      </c>
      <c r="C9362" t="s">
        <v>20</v>
      </c>
    </row>
    <row r="9363" spans="1:3" x14ac:dyDescent="0.2">
      <c r="A9363">
        <v>56.663840999999998</v>
      </c>
      <c r="B9363">
        <v>-0.34177800000000003</v>
      </c>
      <c r="C9363" t="s">
        <v>20</v>
      </c>
    </row>
    <row r="9364" spans="1:3" x14ac:dyDescent="0.2">
      <c r="A9364">
        <v>56.671771999999997</v>
      </c>
      <c r="B9364">
        <v>-0.341777</v>
      </c>
      <c r="C9364" t="s">
        <v>20</v>
      </c>
    </row>
    <row r="9365" spans="1:3" x14ac:dyDescent="0.2">
      <c r="A9365">
        <v>56.679703000000003</v>
      </c>
      <c r="B9365">
        <v>-0.341775</v>
      </c>
      <c r="C9365" t="s">
        <v>20</v>
      </c>
    </row>
    <row r="9366" spans="1:3" x14ac:dyDescent="0.2">
      <c r="A9366">
        <v>56.688068000000001</v>
      </c>
      <c r="B9366">
        <v>-0.34177600000000002</v>
      </c>
      <c r="C9366" t="s">
        <v>20</v>
      </c>
    </row>
    <row r="9367" spans="1:3" x14ac:dyDescent="0.2">
      <c r="A9367">
        <v>56.696381000000002</v>
      </c>
      <c r="B9367">
        <v>-0.34177600000000002</v>
      </c>
      <c r="C9367" t="s">
        <v>20</v>
      </c>
    </row>
    <row r="9368" spans="1:3" x14ac:dyDescent="0.2">
      <c r="A9368">
        <v>56.704880000000003</v>
      </c>
      <c r="B9368">
        <v>-0.341777</v>
      </c>
      <c r="C9368" t="s">
        <v>20</v>
      </c>
    </row>
    <row r="9369" spans="1:3" x14ac:dyDescent="0.2">
      <c r="A9369">
        <v>56.712845000000002</v>
      </c>
      <c r="B9369">
        <v>-0.34177800000000003</v>
      </c>
      <c r="C9369" t="s">
        <v>20</v>
      </c>
    </row>
    <row r="9370" spans="1:3" x14ac:dyDescent="0.2">
      <c r="A9370">
        <v>56.720993</v>
      </c>
      <c r="B9370">
        <v>-0.34177800000000003</v>
      </c>
      <c r="C9370" t="s">
        <v>20</v>
      </c>
    </row>
    <row r="9371" spans="1:3" x14ac:dyDescent="0.2">
      <c r="A9371">
        <v>56.729377999999997</v>
      </c>
      <c r="B9371">
        <v>-0.341779</v>
      </c>
      <c r="C9371" t="s">
        <v>20</v>
      </c>
    </row>
    <row r="9372" spans="1:3" x14ac:dyDescent="0.2">
      <c r="A9372">
        <v>56.737904</v>
      </c>
      <c r="B9372">
        <v>-0.341779</v>
      </c>
      <c r="C9372" t="s">
        <v>20</v>
      </c>
    </row>
    <row r="9373" spans="1:3" x14ac:dyDescent="0.2">
      <c r="A9373">
        <v>56.746574000000003</v>
      </c>
      <c r="B9373">
        <v>-0.341779</v>
      </c>
      <c r="C9373" t="s">
        <v>20</v>
      </c>
    </row>
    <row r="9374" spans="1:3" x14ac:dyDescent="0.2">
      <c r="A9374">
        <v>56.755656999999999</v>
      </c>
      <c r="B9374">
        <v>-0.341777</v>
      </c>
      <c r="C9374" t="s">
        <v>20</v>
      </c>
    </row>
    <row r="9375" spans="1:3" x14ac:dyDescent="0.2">
      <c r="A9375">
        <v>56.763950000000001</v>
      </c>
      <c r="B9375">
        <v>-0.341775</v>
      </c>
      <c r="C9375" t="s">
        <v>20</v>
      </c>
    </row>
    <row r="9376" spans="1:3" x14ac:dyDescent="0.2">
      <c r="A9376">
        <v>56.771377999999999</v>
      </c>
      <c r="B9376">
        <v>-0.34177299999999999</v>
      </c>
      <c r="C9376" t="s">
        <v>20</v>
      </c>
    </row>
    <row r="9377" spans="1:3" x14ac:dyDescent="0.2">
      <c r="A9377">
        <v>56.779266</v>
      </c>
      <c r="B9377">
        <v>-0.34177099999999999</v>
      </c>
      <c r="C9377" t="s">
        <v>20</v>
      </c>
    </row>
    <row r="9378" spans="1:3" x14ac:dyDescent="0.2">
      <c r="A9378">
        <v>56.786903000000002</v>
      </c>
      <c r="B9378">
        <v>-0.34177000000000002</v>
      </c>
      <c r="C9378" t="s">
        <v>20</v>
      </c>
    </row>
    <row r="9379" spans="1:3" x14ac:dyDescent="0.2">
      <c r="A9379">
        <v>56.796295000000001</v>
      </c>
      <c r="B9379">
        <v>-0.34177000000000002</v>
      </c>
      <c r="C9379" t="s">
        <v>20</v>
      </c>
    </row>
    <row r="9380" spans="1:3" x14ac:dyDescent="0.2">
      <c r="A9380">
        <v>56.804459000000001</v>
      </c>
      <c r="B9380">
        <v>-0.34177099999999999</v>
      </c>
      <c r="C9380" t="s">
        <v>20</v>
      </c>
    </row>
    <row r="9381" spans="1:3" x14ac:dyDescent="0.2">
      <c r="A9381">
        <v>56.813591000000002</v>
      </c>
      <c r="B9381">
        <v>-0.34177299999999999</v>
      </c>
      <c r="C9381" t="s">
        <v>20</v>
      </c>
    </row>
    <row r="9382" spans="1:3" x14ac:dyDescent="0.2">
      <c r="A9382">
        <v>56.821128999999999</v>
      </c>
      <c r="B9382">
        <v>-0.341777</v>
      </c>
      <c r="C9382" t="s">
        <v>20</v>
      </c>
    </row>
    <row r="9383" spans="1:3" x14ac:dyDescent="0.2">
      <c r="A9383">
        <v>56.829411</v>
      </c>
      <c r="B9383">
        <v>-0.34178199999999997</v>
      </c>
      <c r="C9383" t="s">
        <v>20</v>
      </c>
    </row>
    <row r="9384" spans="1:3" x14ac:dyDescent="0.2">
      <c r="A9384">
        <v>56.838279999999997</v>
      </c>
      <c r="B9384">
        <v>-0.34178700000000001</v>
      </c>
      <c r="C9384" t="s">
        <v>20</v>
      </c>
    </row>
    <row r="9385" spans="1:3" x14ac:dyDescent="0.2">
      <c r="A9385">
        <v>56.846817000000001</v>
      </c>
      <c r="B9385">
        <v>-0.34179399999999999</v>
      </c>
      <c r="C9385" t="s">
        <v>20</v>
      </c>
    </row>
    <row r="9386" spans="1:3" x14ac:dyDescent="0.2">
      <c r="A9386">
        <v>56.854999999999997</v>
      </c>
      <c r="B9386">
        <v>-0.34179900000000002</v>
      </c>
      <c r="C9386" t="s">
        <v>20</v>
      </c>
    </row>
    <row r="9387" spans="1:3" x14ac:dyDescent="0.2">
      <c r="A9387">
        <v>56.863498999999997</v>
      </c>
      <c r="B9387">
        <v>-0.34180300000000002</v>
      </c>
      <c r="C9387" t="s">
        <v>20</v>
      </c>
    </row>
    <row r="9388" spans="1:3" x14ac:dyDescent="0.2">
      <c r="A9388">
        <v>56.871699999999997</v>
      </c>
      <c r="B9388">
        <v>-0.341808</v>
      </c>
      <c r="C9388" t="s">
        <v>20</v>
      </c>
    </row>
    <row r="9389" spans="1:3" x14ac:dyDescent="0.2">
      <c r="A9389">
        <v>56.880363000000003</v>
      </c>
      <c r="B9389">
        <v>-0.34181</v>
      </c>
      <c r="C9389" t="s">
        <v>20</v>
      </c>
    </row>
    <row r="9390" spans="1:3" x14ac:dyDescent="0.2">
      <c r="A9390">
        <v>56.888660000000002</v>
      </c>
      <c r="B9390">
        <v>-0.34181299999999998</v>
      </c>
      <c r="C9390" t="s">
        <v>20</v>
      </c>
    </row>
    <row r="9391" spans="1:3" x14ac:dyDescent="0.2">
      <c r="A9391">
        <v>56.896835000000003</v>
      </c>
      <c r="B9391">
        <v>-0.34181499999999998</v>
      </c>
      <c r="C9391" t="s">
        <v>20</v>
      </c>
    </row>
    <row r="9392" spans="1:3" x14ac:dyDescent="0.2">
      <c r="A9392">
        <v>56.905673999999998</v>
      </c>
      <c r="B9392">
        <v>-0.34181699999999998</v>
      </c>
      <c r="C9392" t="s">
        <v>20</v>
      </c>
    </row>
    <row r="9393" spans="1:3" x14ac:dyDescent="0.2">
      <c r="A9393">
        <v>56.913322000000001</v>
      </c>
      <c r="B9393">
        <v>-0.34181800000000001</v>
      </c>
      <c r="C9393" t="s">
        <v>20</v>
      </c>
    </row>
    <row r="9394" spans="1:3" x14ac:dyDescent="0.2">
      <c r="A9394">
        <v>56.922508000000001</v>
      </c>
      <c r="B9394">
        <v>-0.34181800000000001</v>
      </c>
      <c r="C9394" t="s">
        <v>20</v>
      </c>
    </row>
    <row r="9395" spans="1:3" x14ac:dyDescent="0.2">
      <c r="A9395">
        <v>56.929741</v>
      </c>
      <c r="B9395">
        <v>-0.34181699999999998</v>
      </c>
      <c r="C9395" t="s">
        <v>20</v>
      </c>
    </row>
    <row r="9396" spans="1:3" x14ac:dyDescent="0.2">
      <c r="A9396">
        <v>56.939095000000002</v>
      </c>
      <c r="B9396">
        <v>-0.34181600000000001</v>
      </c>
      <c r="C9396" t="s">
        <v>20</v>
      </c>
    </row>
    <row r="9397" spans="1:3" x14ac:dyDescent="0.2">
      <c r="A9397">
        <v>56.94791</v>
      </c>
      <c r="B9397">
        <v>-0.34181499999999998</v>
      </c>
      <c r="C9397" t="s">
        <v>20</v>
      </c>
    </row>
    <row r="9398" spans="1:3" x14ac:dyDescent="0.2">
      <c r="A9398">
        <v>56.955128000000002</v>
      </c>
      <c r="B9398">
        <v>-0.34181299999999998</v>
      </c>
      <c r="C9398" t="s">
        <v>20</v>
      </c>
    </row>
    <row r="9399" spans="1:3" x14ac:dyDescent="0.2">
      <c r="A9399">
        <v>56.963264000000002</v>
      </c>
      <c r="B9399">
        <v>-0.34181099999999998</v>
      </c>
      <c r="C9399" t="s">
        <v>20</v>
      </c>
    </row>
    <row r="9400" spans="1:3" x14ac:dyDescent="0.2">
      <c r="A9400">
        <v>56.972099</v>
      </c>
      <c r="B9400">
        <v>-0.34181099999999998</v>
      </c>
      <c r="C9400" t="s">
        <v>20</v>
      </c>
    </row>
    <row r="9401" spans="1:3" x14ac:dyDescent="0.2">
      <c r="A9401">
        <v>56.979903999999998</v>
      </c>
      <c r="B9401">
        <v>-0.34181</v>
      </c>
      <c r="C9401" t="s">
        <v>20</v>
      </c>
    </row>
    <row r="9402" spans="1:3" x14ac:dyDescent="0.2">
      <c r="A9402">
        <v>56.987743000000002</v>
      </c>
      <c r="B9402">
        <v>-0.34181099999999998</v>
      </c>
      <c r="C9402" t="s">
        <v>20</v>
      </c>
    </row>
    <row r="9403" spans="1:3" x14ac:dyDescent="0.2">
      <c r="A9403">
        <v>56.996592999999997</v>
      </c>
      <c r="B9403">
        <v>-0.34181299999999998</v>
      </c>
      <c r="C9403" t="s">
        <v>20</v>
      </c>
    </row>
    <row r="9404" spans="1:3" x14ac:dyDescent="0.2">
      <c r="A9404">
        <v>57.005310000000001</v>
      </c>
      <c r="B9404">
        <v>-0.34181400000000001</v>
      </c>
      <c r="C9404" t="s">
        <v>20</v>
      </c>
    </row>
    <row r="9405" spans="1:3" x14ac:dyDescent="0.2">
      <c r="A9405">
        <v>57.013699000000003</v>
      </c>
      <c r="B9405">
        <v>-0.34181600000000001</v>
      </c>
      <c r="C9405" t="s">
        <v>20</v>
      </c>
    </row>
    <row r="9406" spans="1:3" x14ac:dyDescent="0.2">
      <c r="A9406">
        <v>57.021309000000002</v>
      </c>
      <c r="B9406">
        <v>-0.34181800000000001</v>
      </c>
      <c r="C9406" t="s">
        <v>20</v>
      </c>
    </row>
    <row r="9407" spans="1:3" x14ac:dyDescent="0.2">
      <c r="A9407">
        <v>57.030636000000001</v>
      </c>
      <c r="B9407">
        <v>-0.34181899999999998</v>
      </c>
      <c r="C9407" t="s">
        <v>20</v>
      </c>
    </row>
    <row r="9408" spans="1:3" x14ac:dyDescent="0.2">
      <c r="A9408">
        <v>57.039073999999999</v>
      </c>
      <c r="B9408">
        <v>-0.34181800000000001</v>
      </c>
      <c r="C9408" t="s">
        <v>20</v>
      </c>
    </row>
    <row r="9409" spans="1:3" x14ac:dyDescent="0.2">
      <c r="A9409">
        <v>57.046996999999998</v>
      </c>
      <c r="B9409">
        <v>-0.34181600000000001</v>
      </c>
      <c r="C9409" t="s">
        <v>20</v>
      </c>
    </row>
    <row r="9410" spans="1:3" x14ac:dyDescent="0.2">
      <c r="A9410">
        <v>57.056091000000002</v>
      </c>
      <c r="B9410">
        <v>-0.341812</v>
      </c>
      <c r="C9410" t="s">
        <v>20</v>
      </c>
    </row>
    <row r="9411" spans="1:3" x14ac:dyDescent="0.2">
      <c r="A9411">
        <v>57.063667000000002</v>
      </c>
      <c r="B9411">
        <v>-0.341806</v>
      </c>
      <c r="C9411" t="s">
        <v>20</v>
      </c>
    </row>
    <row r="9412" spans="1:3" x14ac:dyDescent="0.2">
      <c r="A9412">
        <v>57.072249999999997</v>
      </c>
      <c r="B9412">
        <v>-0.34179999999999999</v>
      </c>
      <c r="C9412" t="s">
        <v>20</v>
      </c>
    </row>
    <row r="9413" spans="1:3" x14ac:dyDescent="0.2">
      <c r="A9413">
        <v>57.080337999999998</v>
      </c>
      <c r="B9413">
        <v>-0.34179799999999999</v>
      </c>
      <c r="C9413" t="s">
        <v>20</v>
      </c>
    </row>
    <row r="9414" spans="1:3" x14ac:dyDescent="0.2">
      <c r="A9414">
        <v>57.088332999999999</v>
      </c>
      <c r="B9414">
        <v>-0.34179700000000002</v>
      </c>
      <c r="C9414" t="s">
        <v>20</v>
      </c>
    </row>
    <row r="9415" spans="1:3" x14ac:dyDescent="0.2">
      <c r="A9415">
        <v>57.097492000000003</v>
      </c>
      <c r="B9415">
        <v>-0.34179599999999999</v>
      </c>
      <c r="C9415" t="s">
        <v>20</v>
      </c>
    </row>
    <row r="9416" spans="1:3" x14ac:dyDescent="0.2">
      <c r="A9416">
        <v>57.105373</v>
      </c>
      <c r="B9416">
        <v>-0.34179700000000002</v>
      </c>
      <c r="C9416" t="s">
        <v>20</v>
      </c>
    </row>
    <row r="9417" spans="1:3" x14ac:dyDescent="0.2">
      <c r="A9417">
        <v>57.113650999999997</v>
      </c>
      <c r="B9417">
        <v>-0.34179900000000002</v>
      </c>
      <c r="C9417" t="s">
        <v>20</v>
      </c>
    </row>
    <row r="9418" spans="1:3" x14ac:dyDescent="0.2">
      <c r="A9418">
        <v>57.122635000000002</v>
      </c>
      <c r="B9418">
        <v>-0.34180100000000002</v>
      </c>
      <c r="C9418" t="s">
        <v>20</v>
      </c>
    </row>
    <row r="9419" spans="1:3" x14ac:dyDescent="0.2">
      <c r="A9419">
        <v>57.130451000000001</v>
      </c>
      <c r="B9419">
        <v>-0.34180199999999999</v>
      </c>
      <c r="C9419" t="s">
        <v>20</v>
      </c>
    </row>
    <row r="9420" spans="1:3" x14ac:dyDescent="0.2">
      <c r="A9420">
        <v>57.138508000000002</v>
      </c>
      <c r="B9420">
        <v>-0.34180300000000002</v>
      </c>
      <c r="C9420" t="s">
        <v>20</v>
      </c>
    </row>
    <row r="9421" spans="1:3" x14ac:dyDescent="0.2">
      <c r="A9421">
        <v>57.147694000000001</v>
      </c>
      <c r="B9421">
        <v>-0.34180500000000003</v>
      </c>
      <c r="C9421" t="s">
        <v>20</v>
      </c>
    </row>
    <row r="9422" spans="1:3" x14ac:dyDescent="0.2">
      <c r="A9422">
        <v>57.155735</v>
      </c>
      <c r="B9422">
        <v>-0.34180500000000003</v>
      </c>
      <c r="C9422" t="s">
        <v>20</v>
      </c>
    </row>
    <row r="9423" spans="1:3" x14ac:dyDescent="0.2">
      <c r="A9423">
        <v>57.164436000000002</v>
      </c>
      <c r="B9423">
        <v>-0.341806</v>
      </c>
      <c r="C9423" t="s">
        <v>20</v>
      </c>
    </row>
    <row r="9424" spans="1:3" x14ac:dyDescent="0.2">
      <c r="A9424">
        <v>57.171748999999998</v>
      </c>
      <c r="B9424">
        <v>-0.341806</v>
      </c>
      <c r="C9424" t="s">
        <v>20</v>
      </c>
    </row>
    <row r="9425" spans="1:3" x14ac:dyDescent="0.2">
      <c r="A9425">
        <v>57.180644999999998</v>
      </c>
      <c r="B9425">
        <v>-0.34180700000000003</v>
      </c>
      <c r="C9425" t="s">
        <v>20</v>
      </c>
    </row>
    <row r="9426" spans="1:3" x14ac:dyDescent="0.2">
      <c r="A9426">
        <v>57.188580000000002</v>
      </c>
      <c r="B9426">
        <v>-0.34180700000000003</v>
      </c>
      <c r="C9426" t="s">
        <v>20</v>
      </c>
    </row>
    <row r="9427" spans="1:3" x14ac:dyDescent="0.2">
      <c r="A9427">
        <v>57.196944999999999</v>
      </c>
      <c r="B9427">
        <v>-0.34180700000000003</v>
      </c>
      <c r="C9427" t="s">
        <v>20</v>
      </c>
    </row>
    <row r="9428" spans="1:3" x14ac:dyDescent="0.2">
      <c r="A9428">
        <v>57.204532999999998</v>
      </c>
      <c r="B9428">
        <v>-0.34180500000000003</v>
      </c>
      <c r="C9428" t="s">
        <v>20</v>
      </c>
    </row>
    <row r="9429" spans="1:3" x14ac:dyDescent="0.2">
      <c r="A9429">
        <v>57.212749000000002</v>
      </c>
      <c r="B9429">
        <v>-0.34180100000000002</v>
      </c>
      <c r="C9429" t="s">
        <v>20</v>
      </c>
    </row>
    <row r="9430" spans="1:3" x14ac:dyDescent="0.2">
      <c r="A9430">
        <v>57.221316999999999</v>
      </c>
      <c r="B9430">
        <v>-0.34179900000000002</v>
      </c>
      <c r="C9430" t="s">
        <v>20</v>
      </c>
    </row>
    <row r="9431" spans="1:3" x14ac:dyDescent="0.2">
      <c r="A9431">
        <v>57.229626000000003</v>
      </c>
      <c r="B9431">
        <v>-0.34179799999999999</v>
      </c>
      <c r="C9431" t="s">
        <v>20</v>
      </c>
    </row>
    <row r="9432" spans="1:3" x14ac:dyDescent="0.2">
      <c r="A9432">
        <v>57.237816000000002</v>
      </c>
      <c r="B9432">
        <v>-0.34179700000000002</v>
      </c>
      <c r="C9432" t="s">
        <v>20</v>
      </c>
    </row>
    <row r="9433" spans="1:3" x14ac:dyDescent="0.2">
      <c r="A9433">
        <v>57.246657999999996</v>
      </c>
      <c r="B9433">
        <v>-0.34179599999999999</v>
      </c>
      <c r="C9433" t="s">
        <v>20</v>
      </c>
    </row>
    <row r="9434" spans="1:3" x14ac:dyDescent="0.2">
      <c r="A9434">
        <v>57.255324999999999</v>
      </c>
      <c r="B9434">
        <v>-0.34179500000000002</v>
      </c>
      <c r="C9434" t="s">
        <v>20</v>
      </c>
    </row>
    <row r="9435" spans="1:3" x14ac:dyDescent="0.2">
      <c r="A9435">
        <v>57.263675999999997</v>
      </c>
      <c r="B9435">
        <v>-0.34179300000000001</v>
      </c>
      <c r="C9435" t="s">
        <v>20</v>
      </c>
    </row>
    <row r="9436" spans="1:3" x14ac:dyDescent="0.2">
      <c r="A9436">
        <v>57.272114000000002</v>
      </c>
      <c r="B9436">
        <v>-0.34179300000000001</v>
      </c>
      <c r="C9436" t="s">
        <v>20</v>
      </c>
    </row>
    <row r="9437" spans="1:3" x14ac:dyDescent="0.2">
      <c r="A9437">
        <v>57.281478999999997</v>
      </c>
      <c r="B9437">
        <v>-0.34179300000000001</v>
      </c>
      <c r="C9437" t="s">
        <v>20</v>
      </c>
    </row>
    <row r="9438" spans="1:3" x14ac:dyDescent="0.2">
      <c r="A9438">
        <v>57.289341</v>
      </c>
      <c r="B9438">
        <v>-0.34179399999999999</v>
      </c>
      <c r="C9438" t="s">
        <v>20</v>
      </c>
    </row>
    <row r="9439" spans="1:3" x14ac:dyDescent="0.2">
      <c r="A9439">
        <v>57.297421</v>
      </c>
      <c r="B9439">
        <v>-0.34179399999999999</v>
      </c>
      <c r="C9439" t="s">
        <v>20</v>
      </c>
    </row>
    <row r="9440" spans="1:3" x14ac:dyDescent="0.2">
      <c r="A9440">
        <v>57.304862999999997</v>
      </c>
      <c r="B9440">
        <v>-0.34179399999999999</v>
      </c>
      <c r="C9440" t="s">
        <v>20</v>
      </c>
    </row>
    <row r="9441" spans="1:3" x14ac:dyDescent="0.2">
      <c r="A9441">
        <v>57.314011000000001</v>
      </c>
      <c r="B9441">
        <v>-0.34179500000000002</v>
      </c>
      <c r="C9441" t="s">
        <v>20</v>
      </c>
    </row>
    <row r="9442" spans="1:3" x14ac:dyDescent="0.2">
      <c r="A9442">
        <v>57.322563000000002</v>
      </c>
      <c r="B9442">
        <v>-0.34179599999999999</v>
      </c>
      <c r="C9442" t="s">
        <v>20</v>
      </c>
    </row>
    <row r="9443" spans="1:3" x14ac:dyDescent="0.2">
      <c r="A9443">
        <v>57.329326999999999</v>
      </c>
      <c r="B9443">
        <v>-0.34179599999999999</v>
      </c>
      <c r="C9443" t="s">
        <v>20</v>
      </c>
    </row>
    <row r="9444" spans="1:3" x14ac:dyDescent="0.2">
      <c r="A9444">
        <v>57.339077000000003</v>
      </c>
      <c r="B9444">
        <v>-0.34179599999999999</v>
      </c>
      <c r="C9444" t="s">
        <v>20</v>
      </c>
    </row>
    <row r="9445" spans="1:3" x14ac:dyDescent="0.2">
      <c r="A9445">
        <v>57.346916</v>
      </c>
      <c r="B9445">
        <v>-0.34179599999999999</v>
      </c>
      <c r="C9445" t="s">
        <v>20</v>
      </c>
    </row>
    <row r="9446" spans="1:3" x14ac:dyDescent="0.2">
      <c r="A9446">
        <v>57.355457000000001</v>
      </c>
      <c r="B9446">
        <v>-0.34179599999999999</v>
      </c>
      <c r="C9446" t="s">
        <v>20</v>
      </c>
    </row>
    <row r="9447" spans="1:3" x14ac:dyDescent="0.2">
      <c r="A9447">
        <v>57.363194</v>
      </c>
      <c r="B9447">
        <v>-0.34179500000000002</v>
      </c>
      <c r="C9447" t="s">
        <v>20</v>
      </c>
    </row>
    <row r="9448" spans="1:3" x14ac:dyDescent="0.2">
      <c r="A9448">
        <v>57.372020999999997</v>
      </c>
      <c r="B9448">
        <v>-0.34179399999999999</v>
      </c>
      <c r="C9448" t="s">
        <v>20</v>
      </c>
    </row>
    <row r="9449" spans="1:3" x14ac:dyDescent="0.2">
      <c r="A9449">
        <v>57.380279999999999</v>
      </c>
      <c r="B9449">
        <v>-0.34179399999999999</v>
      </c>
      <c r="C9449" t="s">
        <v>20</v>
      </c>
    </row>
    <row r="9450" spans="1:3" x14ac:dyDescent="0.2">
      <c r="A9450">
        <v>57.388694999999998</v>
      </c>
      <c r="B9450">
        <v>-0.34179500000000002</v>
      </c>
      <c r="C9450" t="s">
        <v>20</v>
      </c>
    </row>
    <row r="9451" spans="1:3" x14ac:dyDescent="0.2">
      <c r="A9451">
        <v>57.396931000000002</v>
      </c>
      <c r="B9451">
        <v>-0.34179500000000002</v>
      </c>
      <c r="C9451" t="s">
        <v>20</v>
      </c>
    </row>
    <row r="9452" spans="1:3" x14ac:dyDescent="0.2">
      <c r="A9452">
        <v>57.405746000000001</v>
      </c>
      <c r="B9452">
        <v>-0.34179500000000002</v>
      </c>
      <c r="C9452" t="s">
        <v>20</v>
      </c>
    </row>
    <row r="9453" spans="1:3" x14ac:dyDescent="0.2">
      <c r="A9453">
        <v>57.413338000000003</v>
      </c>
      <c r="B9453">
        <v>-0.34179399999999999</v>
      </c>
      <c r="C9453" t="s">
        <v>20</v>
      </c>
    </row>
    <row r="9454" spans="1:3" x14ac:dyDescent="0.2">
      <c r="A9454">
        <v>57.421604000000002</v>
      </c>
      <c r="B9454">
        <v>-0.34179500000000002</v>
      </c>
      <c r="C9454" t="s">
        <v>20</v>
      </c>
    </row>
    <row r="9455" spans="1:3" x14ac:dyDescent="0.2">
      <c r="A9455">
        <v>57.430186999999997</v>
      </c>
      <c r="B9455">
        <v>-0.34179500000000002</v>
      </c>
      <c r="C9455" t="s">
        <v>20</v>
      </c>
    </row>
    <row r="9456" spans="1:3" x14ac:dyDescent="0.2">
      <c r="A9456">
        <v>57.439124999999997</v>
      </c>
      <c r="B9456">
        <v>-0.34179399999999999</v>
      </c>
      <c r="C9456" t="s">
        <v>20</v>
      </c>
    </row>
    <row r="9457" spans="1:3" x14ac:dyDescent="0.2">
      <c r="A9457">
        <v>57.447764999999997</v>
      </c>
      <c r="B9457">
        <v>-0.34179199999999998</v>
      </c>
      <c r="C9457" t="s">
        <v>20</v>
      </c>
    </row>
    <row r="9458" spans="1:3" x14ac:dyDescent="0.2">
      <c r="A9458">
        <v>57.455708000000001</v>
      </c>
      <c r="B9458">
        <v>-0.34179100000000001</v>
      </c>
      <c r="C9458" t="s">
        <v>20</v>
      </c>
    </row>
    <row r="9459" spans="1:3" x14ac:dyDescent="0.2">
      <c r="A9459">
        <v>57.464108000000003</v>
      </c>
      <c r="B9459">
        <v>-0.34178900000000001</v>
      </c>
      <c r="C9459" t="s">
        <v>20</v>
      </c>
    </row>
    <row r="9460" spans="1:3" x14ac:dyDescent="0.2">
      <c r="A9460">
        <v>57.472549000000001</v>
      </c>
      <c r="B9460">
        <v>-0.34178700000000001</v>
      </c>
      <c r="C9460" t="s">
        <v>20</v>
      </c>
    </row>
    <row r="9461" spans="1:3" x14ac:dyDescent="0.2">
      <c r="A9461">
        <v>57.481945000000003</v>
      </c>
      <c r="B9461">
        <v>-0.34178599999999998</v>
      </c>
      <c r="C9461" t="s">
        <v>20</v>
      </c>
    </row>
    <row r="9462" spans="1:3" x14ac:dyDescent="0.2">
      <c r="A9462">
        <v>57.488598000000003</v>
      </c>
      <c r="B9462">
        <v>-0.34178399999999998</v>
      </c>
      <c r="C9462" t="s">
        <v>20</v>
      </c>
    </row>
    <row r="9463" spans="1:3" x14ac:dyDescent="0.2">
      <c r="A9463">
        <v>57.496796000000003</v>
      </c>
      <c r="B9463">
        <v>-0.34178199999999997</v>
      </c>
      <c r="C9463" t="s">
        <v>20</v>
      </c>
    </row>
    <row r="9464" spans="1:3" x14ac:dyDescent="0.2">
      <c r="A9464">
        <v>57.506180000000001</v>
      </c>
      <c r="B9464">
        <v>-0.341781</v>
      </c>
      <c r="C9464" t="s">
        <v>20</v>
      </c>
    </row>
    <row r="9465" spans="1:3" x14ac:dyDescent="0.2">
      <c r="A9465">
        <v>57.513973</v>
      </c>
      <c r="B9465">
        <v>-0.34177999999999997</v>
      </c>
      <c r="C9465" t="s">
        <v>20</v>
      </c>
    </row>
    <row r="9466" spans="1:3" x14ac:dyDescent="0.2">
      <c r="A9466">
        <v>57.522129</v>
      </c>
      <c r="B9466">
        <v>-0.341779</v>
      </c>
      <c r="C9466" t="s">
        <v>20</v>
      </c>
    </row>
    <row r="9467" spans="1:3" x14ac:dyDescent="0.2">
      <c r="A9467">
        <v>57.530582000000003</v>
      </c>
      <c r="B9467">
        <v>-0.341779</v>
      </c>
      <c r="C9467" t="s">
        <v>20</v>
      </c>
    </row>
    <row r="9468" spans="1:3" x14ac:dyDescent="0.2">
      <c r="A9468">
        <v>57.539462999999998</v>
      </c>
      <c r="B9468">
        <v>-0.34177999999999997</v>
      </c>
      <c r="C9468" t="s">
        <v>20</v>
      </c>
    </row>
    <row r="9469" spans="1:3" x14ac:dyDescent="0.2">
      <c r="A9469">
        <v>57.546967000000002</v>
      </c>
      <c r="B9469">
        <v>-0.341781</v>
      </c>
      <c r="C9469" t="s">
        <v>20</v>
      </c>
    </row>
    <row r="9470" spans="1:3" x14ac:dyDescent="0.2">
      <c r="A9470">
        <v>57.555447000000001</v>
      </c>
      <c r="B9470">
        <v>-0.341783</v>
      </c>
      <c r="C9470" t="s">
        <v>20</v>
      </c>
    </row>
    <row r="9471" spans="1:3" x14ac:dyDescent="0.2">
      <c r="A9471">
        <v>57.563079999999999</v>
      </c>
      <c r="B9471">
        <v>-0.34178399999999998</v>
      </c>
      <c r="C9471" t="s">
        <v>20</v>
      </c>
    </row>
    <row r="9472" spans="1:3" x14ac:dyDescent="0.2">
      <c r="A9472">
        <v>57.572226999999998</v>
      </c>
      <c r="B9472">
        <v>-0.34178599999999998</v>
      </c>
      <c r="C9472" t="s">
        <v>20</v>
      </c>
    </row>
    <row r="9473" spans="1:3" x14ac:dyDescent="0.2">
      <c r="A9473">
        <v>57.580502000000003</v>
      </c>
      <c r="B9473">
        <v>-0.34178700000000001</v>
      </c>
      <c r="C9473" t="s">
        <v>20</v>
      </c>
    </row>
    <row r="9474" spans="1:3" x14ac:dyDescent="0.2">
      <c r="A9474">
        <v>57.589497000000001</v>
      </c>
      <c r="B9474">
        <v>-0.34178799999999998</v>
      </c>
      <c r="C9474" t="s">
        <v>20</v>
      </c>
    </row>
    <row r="9475" spans="1:3" x14ac:dyDescent="0.2">
      <c r="A9475">
        <v>57.597163999999999</v>
      </c>
      <c r="B9475">
        <v>-0.34178700000000001</v>
      </c>
      <c r="C9475" t="s">
        <v>20</v>
      </c>
    </row>
    <row r="9476" spans="1:3" x14ac:dyDescent="0.2">
      <c r="A9476">
        <v>57.605373</v>
      </c>
      <c r="B9476">
        <v>-0.34178599999999998</v>
      </c>
      <c r="C9476" t="s">
        <v>20</v>
      </c>
    </row>
    <row r="9477" spans="1:3" x14ac:dyDescent="0.2">
      <c r="A9477">
        <v>57.614669999999997</v>
      </c>
      <c r="B9477">
        <v>-0.34178500000000001</v>
      </c>
      <c r="C9477" t="s">
        <v>20</v>
      </c>
    </row>
    <row r="9478" spans="1:3" x14ac:dyDescent="0.2">
      <c r="A9478">
        <v>57.623184000000002</v>
      </c>
      <c r="B9478">
        <v>-0.34178399999999998</v>
      </c>
      <c r="C9478" t="s">
        <v>20</v>
      </c>
    </row>
    <row r="9479" spans="1:3" x14ac:dyDescent="0.2">
      <c r="A9479">
        <v>57.631058000000003</v>
      </c>
      <c r="B9479">
        <v>-0.341783</v>
      </c>
      <c r="C9479" t="s">
        <v>20</v>
      </c>
    </row>
    <row r="9480" spans="1:3" x14ac:dyDescent="0.2">
      <c r="A9480">
        <v>57.638843999999999</v>
      </c>
      <c r="B9480">
        <v>-0.34178199999999997</v>
      </c>
      <c r="C9480" t="s">
        <v>20</v>
      </c>
    </row>
    <row r="9481" spans="1:3" x14ac:dyDescent="0.2">
      <c r="A9481">
        <v>57.647571999999997</v>
      </c>
      <c r="B9481">
        <v>-0.34178199999999997</v>
      </c>
      <c r="C9481" t="s">
        <v>20</v>
      </c>
    </row>
    <row r="9482" spans="1:3" x14ac:dyDescent="0.2">
      <c r="A9482">
        <v>57.656246000000003</v>
      </c>
      <c r="B9482">
        <v>-0.34178199999999997</v>
      </c>
      <c r="C9482" t="s">
        <v>20</v>
      </c>
    </row>
    <row r="9483" spans="1:3" x14ac:dyDescent="0.2">
      <c r="A9483">
        <v>57.663947999999998</v>
      </c>
      <c r="B9483">
        <v>-0.34178199999999997</v>
      </c>
      <c r="C9483" t="s">
        <v>20</v>
      </c>
    </row>
    <row r="9484" spans="1:3" x14ac:dyDescent="0.2">
      <c r="A9484">
        <v>57.672351999999997</v>
      </c>
      <c r="B9484">
        <v>-0.341783</v>
      </c>
      <c r="C9484" t="s">
        <v>20</v>
      </c>
    </row>
    <row r="9485" spans="1:3" x14ac:dyDescent="0.2">
      <c r="A9485">
        <v>57.680565000000001</v>
      </c>
      <c r="B9485">
        <v>-0.34178199999999997</v>
      </c>
      <c r="C9485" t="s">
        <v>20</v>
      </c>
    </row>
    <row r="9486" spans="1:3" x14ac:dyDescent="0.2">
      <c r="A9486">
        <v>57.688564</v>
      </c>
      <c r="B9486">
        <v>-0.34178199999999997</v>
      </c>
      <c r="C9486" t="s">
        <v>20</v>
      </c>
    </row>
    <row r="9487" spans="1:3" x14ac:dyDescent="0.2">
      <c r="A9487">
        <v>57.697631999999999</v>
      </c>
      <c r="B9487">
        <v>-0.34177999999999997</v>
      </c>
      <c r="C9487" t="s">
        <v>20</v>
      </c>
    </row>
    <row r="9488" spans="1:3" x14ac:dyDescent="0.2">
      <c r="A9488">
        <v>57.706223000000001</v>
      </c>
      <c r="B9488">
        <v>-0.34177800000000003</v>
      </c>
      <c r="C9488" t="s">
        <v>20</v>
      </c>
    </row>
    <row r="9489" spans="1:3" x14ac:dyDescent="0.2">
      <c r="A9489">
        <v>57.714554</v>
      </c>
      <c r="B9489">
        <v>-0.341777</v>
      </c>
      <c r="C9489" t="s">
        <v>20</v>
      </c>
    </row>
    <row r="9490" spans="1:3" x14ac:dyDescent="0.2">
      <c r="A9490">
        <v>57.722541999999997</v>
      </c>
      <c r="B9490">
        <v>-0.341775</v>
      </c>
      <c r="C9490" t="s">
        <v>20</v>
      </c>
    </row>
    <row r="9491" spans="1:3" x14ac:dyDescent="0.2">
      <c r="A9491">
        <v>57.730423000000002</v>
      </c>
      <c r="B9491">
        <v>-0.34177299999999999</v>
      </c>
      <c r="C9491" t="s">
        <v>20</v>
      </c>
    </row>
    <row r="9492" spans="1:3" x14ac:dyDescent="0.2">
      <c r="A9492">
        <v>57.738410999999999</v>
      </c>
      <c r="B9492">
        <v>-0.34177099999999999</v>
      </c>
      <c r="C9492" t="s">
        <v>20</v>
      </c>
    </row>
    <row r="9493" spans="1:3" x14ac:dyDescent="0.2">
      <c r="A9493">
        <v>57.747374999999998</v>
      </c>
      <c r="B9493">
        <v>-0.34177000000000002</v>
      </c>
      <c r="C9493" t="s">
        <v>20</v>
      </c>
    </row>
    <row r="9494" spans="1:3" x14ac:dyDescent="0.2">
      <c r="A9494">
        <v>57.755969999999998</v>
      </c>
      <c r="B9494">
        <v>-0.34177000000000002</v>
      </c>
      <c r="C9494" t="s">
        <v>20</v>
      </c>
    </row>
    <row r="9495" spans="1:3" x14ac:dyDescent="0.2">
      <c r="A9495">
        <v>57.763336000000002</v>
      </c>
      <c r="B9495">
        <v>-0.34176899999999999</v>
      </c>
      <c r="C9495" t="s">
        <v>20</v>
      </c>
    </row>
    <row r="9496" spans="1:3" x14ac:dyDescent="0.2">
      <c r="A9496">
        <v>57.772007000000002</v>
      </c>
      <c r="B9496">
        <v>-0.34176899999999999</v>
      </c>
      <c r="C9496" t="s">
        <v>20</v>
      </c>
    </row>
    <row r="9497" spans="1:3" x14ac:dyDescent="0.2">
      <c r="A9497">
        <v>57.780380000000001</v>
      </c>
      <c r="B9497">
        <v>-0.34176800000000002</v>
      </c>
      <c r="C9497" t="s">
        <v>20</v>
      </c>
    </row>
    <row r="9498" spans="1:3" x14ac:dyDescent="0.2">
      <c r="A9498">
        <v>57.788868000000001</v>
      </c>
      <c r="B9498">
        <v>-0.34176800000000002</v>
      </c>
      <c r="C9498" t="s">
        <v>20</v>
      </c>
    </row>
    <row r="9499" spans="1:3" x14ac:dyDescent="0.2">
      <c r="A9499">
        <v>57.796700000000001</v>
      </c>
      <c r="B9499">
        <v>-0.34176699999999999</v>
      </c>
      <c r="C9499" t="s">
        <v>20</v>
      </c>
    </row>
    <row r="9500" spans="1:3" x14ac:dyDescent="0.2">
      <c r="A9500">
        <v>57.805976999999999</v>
      </c>
      <c r="B9500">
        <v>-0.34176699999999999</v>
      </c>
      <c r="C9500" t="s">
        <v>20</v>
      </c>
    </row>
    <row r="9501" spans="1:3" x14ac:dyDescent="0.2">
      <c r="A9501">
        <v>57.814033999999999</v>
      </c>
      <c r="B9501">
        <v>-0.34176699999999999</v>
      </c>
      <c r="C9501" t="s">
        <v>20</v>
      </c>
    </row>
    <row r="9502" spans="1:3" x14ac:dyDescent="0.2">
      <c r="A9502">
        <v>57.822265999999999</v>
      </c>
      <c r="B9502">
        <v>-0.34176699999999999</v>
      </c>
      <c r="C9502" t="s">
        <v>20</v>
      </c>
    </row>
    <row r="9503" spans="1:3" x14ac:dyDescent="0.2">
      <c r="A9503">
        <v>57.830840999999999</v>
      </c>
      <c r="B9503">
        <v>-0.34176600000000001</v>
      </c>
      <c r="C9503" t="s">
        <v>20</v>
      </c>
    </row>
    <row r="9504" spans="1:3" x14ac:dyDescent="0.2">
      <c r="A9504">
        <v>57.839236999999997</v>
      </c>
      <c r="B9504">
        <v>-0.34176600000000001</v>
      </c>
      <c r="C9504" t="s">
        <v>20</v>
      </c>
    </row>
    <row r="9505" spans="1:3" x14ac:dyDescent="0.2">
      <c r="A9505">
        <v>57.847672000000003</v>
      </c>
      <c r="B9505">
        <v>-0.34176699999999999</v>
      </c>
      <c r="C9505" t="s">
        <v>20</v>
      </c>
    </row>
    <row r="9506" spans="1:3" x14ac:dyDescent="0.2">
      <c r="A9506">
        <v>57.855812</v>
      </c>
      <c r="B9506">
        <v>-0.34176800000000002</v>
      </c>
      <c r="C9506" t="s">
        <v>20</v>
      </c>
    </row>
    <row r="9507" spans="1:3" x14ac:dyDescent="0.2">
      <c r="A9507">
        <v>57.863407000000002</v>
      </c>
      <c r="B9507">
        <v>-0.34176899999999999</v>
      </c>
      <c r="C9507" t="s">
        <v>20</v>
      </c>
    </row>
    <row r="9508" spans="1:3" x14ac:dyDescent="0.2">
      <c r="A9508">
        <v>57.871989999999997</v>
      </c>
      <c r="B9508">
        <v>-0.34176800000000002</v>
      </c>
      <c r="C9508" t="s">
        <v>20</v>
      </c>
    </row>
    <row r="9509" spans="1:3" x14ac:dyDescent="0.2">
      <c r="A9509">
        <v>57.881107</v>
      </c>
      <c r="B9509">
        <v>-0.34176800000000002</v>
      </c>
      <c r="C9509" t="s">
        <v>20</v>
      </c>
    </row>
    <row r="9510" spans="1:3" x14ac:dyDescent="0.2">
      <c r="A9510">
        <v>57.889164000000001</v>
      </c>
      <c r="B9510">
        <v>-0.34176800000000002</v>
      </c>
      <c r="C9510" t="s">
        <v>20</v>
      </c>
    </row>
    <row r="9511" spans="1:3" x14ac:dyDescent="0.2">
      <c r="A9511">
        <v>57.897765999999997</v>
      </c>
      <c r="B9511">
        <v>-0.34176800000000002</v>
      </c>
      <c r="C9511" t="s">
        <v>20</v>
      </c>
    </row>
    <row r="9512" spans="1:3" x14ac:dyDescent="0.2">
      <c r="A9512">
        <v>57.905608999999998</v>
      </c>
      <c r="B9512">
        <v>-0.34176699999999999</v>
      </c>
      <c r="C9512" t="s">
        <v>20</v>
      </c>
    </row>
    <row r="9513" spans="1:3" x14ac:dyDescent="0.2">
      <c r="A9513">
        <v>57.914703000000003</v>
      </c>
      <c r="B9513">
        <v>-0.34176499999999999</v>
      </c>
      <c r="C9513" t="s">
        <v>20</v>
      </c>
    </row>
    <row r="9514" spans="1:3" x14ac:dyDescent="0.2">
      <c r="A9514">
        <v>57.922604</v>
      </c>
      <c r="B9514">
        <v>-0.34176299999999998</v>
      </c>
      <c r="C9514" t="s">
        <v>20</v>
      </c>
    </row>
    <row r="9515" spans="1:3" x14ac:dyDescent="0.2">
      <c r="A9515">
        <v>57.931941999999999</v>
      </c>
      <c r="B9515">
        <v>-0.34176099999999998</v>
      </c>
      <c r="C9515" t="s">
        <v>20</v>
      </c>
    </row>
    <row r="9516" spans="1:3" x14ac:dyDescent="0.2">
      <c r="A9516">
        <v>57.938468999999998</v>
      </c>
      <c r="B9516">
        <v>-0.34175899999999998</v>
      </c>
      <c r="C9516" t="s">
        <v>20</v>
      </c>
    </row>
    <row r="9517" spans="1:3" x14ac:dyDescent="0.2">
      <c r="A9517">
        <v>57.947764999999997</v>
      </c>
      <c r="B9517">
        <v>-0.34175800000000001</v>
      </c>
      <c r="C9517" t="s">
        <v>20</v>
      </c>
    </row>
    <row r="9518" spans="1:3" x14ac:dyDescent="0.2">
      <c r="A9518">
        <v>57.955466999999999</v>
      </c>
      <c r="B9518">
        <v>-0.34175800000000001</v>
      </c>
      <c r="C9518" t="s">
        <v>20</v>
      </c>
    </row>
    <row r="9519" spans="1:3" x14ac:dyDescent="0.2">
      <c r="A9519">
        <v>57.964714000000001</v>
      </c>
      <c r="B9519">
        <v>-0.34175699999999998</v>
      </c>
      <c r="C9519" t="s">
        <v>20</v>
      </c>
    </row>
    <row r="9520" spans="1:3" x14ac:dyDescent="0.2">
      <c r="A9520">
        <v>57.973129</v>
      </c>
      <c r="B9520">
        <v>-0.341756</v>
      </c>
      <c r="C9520" t="s">
        <v>20</v>
      </c>
    </row>
    <row r="9521" spans="1:3" x14ac:dyDescent="0.2">
      <c r="A9521">
        <v>57.981636000000002</v>
      </c>
      <c r="B9521">
        <v>-0.341756</v>
      </c>
      <c r="C9521" t="s">
        <v>20</v>
      </c>
    </row>
    <row r="9522" spans="1:3" x14ac:dyDescent="0.2">
      <c r="A9522">
        <v>57.989246000000001</v>
      </c>
      <c r="B9522">
        <v>-0.34175499999999998</v>
      </c>
      <c r="C9522" t="s">
        <v>20</v>
      </c>
    </row>
    <row r="9523" spans="1:3" x14ac:dyDescent="0.2">
      <c r="A9523">
        <v>57.998013</v>
      </c>
      <c r="B9523">
        <v>-0.34175499999999998</v>
      </c>
      <c r="C9523" t="s">
        <v>20</v>
      </c>
    </row>
    <row r="9524" spans="1:3" x14ac:dyDescent="0.2">
      <c r="A9524">
        <v>58.006259999999997</v>
      </c>
      <c r="B9524">
        <v>-0.341754</v>
      </c>
      <c r="C9524" t="s">
        <v>20</v>
      </c>
    </row>
    <row r="9525" spans="1:3" x14ac:dyDescent="0.2">
      <c r="A9525">
        <v>58.014927</v>
      </c>
      <c r="B9525">
        <v>-0.34175299999999997</v>
      </c>
      <c r="C9525" t="s">
        <v>20</v>
      </c>
    </row>
    <row r="9526" spans="1:3" x14ac:dyDescent="0.2">
      <c r="A9526">
        <v>58.023560000000003</v>
      </c>
      <c r="B9526">
        <v>-0.34175299999999997</v>
      </c>
      <c r="C9526" t="s">
        <v>20</v>
      </c>
    </row>
    <row r="9527" spans="1:3" x14ac:dyDescent="0.2">
      <c r="A9527">
        <v>58.030804000000003</v>
      </c>
      <c r="B9527">
        <v>-0.341752</v>
      </c>
      <c r="C9527" t="s">
        <v>20</v>
      </c>
    </row>
    <row r="9528" spans="1:3" x14ac:dyDescent="0.2">
      <c r="A9528">
        <v>58.039616000000002</v>
      </c>
      <c r="B9528">
        <v>-0.34175100000000003</v>
      </c>
      <c r="C9528" t="s">
        <v>20</v>
      </c>
    </row>
    <row r="9529" spans="1:3" x14ac:dyDescent="0.2">
      <c r="A9529">
        <v>58.048157000000003</v>
      </c>
      <c r="B9529">
        <v>-0.341752</v>
      </c>
      <c r="C9529" t="s">
        <v>20</v>
      </c>
    </row>
    <row r="9530" spans="1:3" x14ac:dyDescent="0.2">
      <c r="A9530">
        <v>58.055748000000001</v>
      </c>
      <c r="B9530">
        <v>-0.34175100000000003</v>
      </c>
      <c r="C9530" t="s">
        <v>20</v>
      </c>
    </row>
    <row r="9531" spans="1:3" x14ac:dyDescent="0.2">
      <c r="A9531">
        <v>58.064521999999997</v>
      </c>
      <c r="B9531">
        <v>-0.34175100000000003</v>
      </c>
      <c r="C9531" t="s">
        <v>20</v>
      </c>
    </row>
    <row r="9532" spans="1:3" x14ac:dyDescent="0.2">
      <c r="A9532">
        <v>58.072299999999998</v>
      </c>
      <c r="B9532">
        <v>-0.34175</v>
      </c>
      <c r="C9532" t="s">
        <v>20</v>
      </c>
    </row>
    <row r="9533" spans="1:3" x14ac:dyDescent="0.2">
      <c r="A9533">
        <v>58.081069999999997</v>
      </c>
      <c r="B9533">
        <v>-0.34175</v>
      </c>
      <c r="C9533" t="s">
        <v>20</v>
      </c>
    </row>
    <row r="9534" spans="1:3" x14ac:dyDescent="0.2">
      <c r="A9534">
        <v>58.089294000000002</v>
      </c>
      <c r="B9534">
        <v>-0.34175</v>
      </c>
      <c r="C9534" t="s">
        <v>20</v>
      </c>
    </row>
    <row r="9535" spans="1:3" x14ac:dyDescent="0.2">
      <c r="A9535">
        <v>58.097569</v>
      </c>
      <c r="B9535">
        <v>-0.34175</v>
      </c>
      <c r="C9535" t="s">
        <v>20</v>
      </c>
    </row>
    <row r="9536" spans="1:3" x14ac:dyDescent="0.2">
      <c r="A9536">
        <v>58.105659000000003</v>
      </c>
      <c r="B9536">
        <v>-0.34175</v>
      </c>
      <c r="C9536" t="s">
        <v>20</v>
      </c>
    </row>
    <row r="9537" spans="1:3" x14ac:dyDescent="0.2">
      <c r="A9537">
        <v>58.115054999999998</v>
      </c>
      <c r="B9537">
        <v>-0.34175100000000003</v>
      </c>
      <c r="C9537" t="s">
        <v>20</v>
      </c>
    </row>
    <row r="9538" spans="1:3" x14ac:dyDescent="0.2">
      <c r="A9538">
        <v>58.122031999999997</v>
      </c>
      <c r="B9538">
        <v>-0.34175</v>
      </c>
      <c r="C9538" t="s">
        <v>20</v>
      </c>
    </row>
    <row r="9539" spans="1:3" x14ac:dyDescent="0.2">
      <c r="A9539">
        <v>58.131962000000001</v>
      </c>
      <c r="B9539">
        <v>-0.34174900000000002</v>
      </c>
      <c r="C9539" t="s">
        <v>20</v>
      </c>
    </row>
    <row r="9540" spans="1:3" x14ac:dyDescent="0.2">
      <c r="A9540">
        <v>58.139434999999999</v>
      </c>
      <c r="B9540">
        <v>-0.341748</v>
      </c>
      <c r="C9540" t="s">
        <v>20</v>
      </c>
    </row>
    <row r="9541" spans="1:3" x14ac:dyDescent="0.2">
      <c r="A9541">
        <v>58.148795999999997</v>
      </c>
      <c r="B9541">
        <v>-0.34174700000000002</v>
      </c>
      <c r="C9541" t="s">
        <v>20</v>
      </c>
    </row>
    <row r="9542" spans="1:3" x14ac:dyDescent="0.2">
      <c r="A9542">
        <v>58.157223000000002</v>
      </c>
      <c r="B9542">
        <v>-0.34174599999999999</v>
      </c>
      <c r="C9542" t="s">
        <v>20</v>
      </c>
    </row>
    <row r="9543" spans="1:3" x14ac:dyDescent="0.2">
      <c r="A9543">
        <v>58.164146000000002</v>
      </c>
      <c r="B9543">
        <v>-0.34174500000000002</v>
      </c>
      <c r="C9543" t="s">
        <v>20</v>
      </c>
    </row>
    <row r="9544" spans="1:3" x14ac:dyDescent="0.2">
      <c r="A9544">
        <v>58.172722</v>
      </c>
      <c r="B9544">
        <v>-0.34174399999999999</v>
      </c>
      <c r="C9544" t="s">
        <v>20</v>
      </c>
    </row>
    <row r="9545" spans="1:3" x14ac:dyDescent="0.2">
      <c r="A9545">
        <v>58.180984000000002</v>
      </c>
      <c r="B9545">
        <v>-0.34174300000000002</v>
      </c>
      <c r="C9545" t="s">
        <v>20</v>
      </c>
    </row>
    <row r="9546" spans="1:3" x14ac:dyDescent="0.2">
      <c r="A9546">
        <v>58.190185999999997</v>
      </c>
      <c r="B9546">
        <v>-0.34174199999999999</v>
      </c>
      <c r="C9546" t="s">
        <v>20</v>
      </c>
    </row>
    <row r="9547" spans="1:3" x14ac:dyDescent="0.2">
      <c r="A9547">
        <v>58.198115999999999</v>
      </c>
      <c r="B9547">
        <v>-0.34174199999999999</v>
      </c>
      <c r="C9547" t="s">
        <v>20</v>
      </c>
    </row>
    <row r="9548" spans="1:3" x14ac:dyDescent="0.2">
      <c r="A9548">
        <v>58.206181000000001</v>
      </c>
      <c r="B9548">
        <v>-0.34174100000000002</v>
      </c>
      <c r="C9548" t="s">
        <v>20</v>
      </c>
    </row>
    <row r="9549" spans="1:3" x14ac:dyDescent="0.2">
      <c r="A9549">
        <v>58.214889999999997</v>
      </c>
      <c r="B9549">
        <v>-0.34174100000000002</v>
      </c>
      <c r="C9549" t="s">
        <v>20</v>
      </c>
    </row>
    <row r="9550" spans="1:3" x14ac:dyDescent="0.2">
      <c r="A9550">
        <v>58.223002999999999</v>
      </c>
      <c r="B9550">
        <v>-0.34173999999999999</v>
      </c>
      <c r="C9550" t="s">
        <v>20</v>
      </c>
    </row>
    <row r="9551" spans="1:3" x14ac:dyDescent="0.2">
      <c r="A9551">
        <v>58.231048999999999</v>
      </c>
      <c r="B9551">
        <v>-0.34173900000000001</v>
      </c>
      <c r="C9551" t="s">
        <v>20</v>
      </c>
    </row>
    <row r="9552" spans="1:3" x14ac:dyDescent="0.2">
      <c r="A9552">
        <v>58.240349000000002</v>
      </c>
      <c r="B9552">
        <v>-0.34173799999999999</v>
      </c>
      <c r="C9552" t="s">
        <v>20</v>
      </c>
    </row>
    <row r="9553" spans="1:3" x14ac:dyDescent="0.2">
      <c r="A9553">
        <v>58.247684</v>
      </c>
      <c r="B9553">
        <v>-0.34173599999999998</v>
      </c>
      <c r="C9553" t="s">
        <v>20</v>
      </c>
    </row>
    <row r="9554" spans="1:3" x14ac:dyDescent="0.2">
      <c r="A9554">
        <v>58.256686999999999</v>
      </c>
      <c r="B9554">
        <v>-0.34173500000000001</v>
      </c>
      <c r="C9554" t="s">
        <v>20</v>
      </c>
    </row>
    <row r="9555" spans="1:3" x14ac:dyDescent="0.2">
      <c r="A9555">
        <v>58.265202000000002</v>
      </c>
      <c r="B9555">
        <v>-0.34173300000000001</v>
      </c>
      <c r="C9555" t="s">
        <v>20</v>
      </c>
    </row>
    <row r="9556" spans="1:3" x14ac:dyDescent="0.2">
      <c r="A9556">
        <v>58.273521000000002</v>
      </c>
      <c r="B9556">
        <v>-0.34173100000000001</v>
      </c>
      <c r="C9556" t="s">
        <v>20</v>
      </c>
    </row>
    <row r="9557" spans="1:3" x14ac:dyDescent="0.2">
      <c r="A9557">
        <v>58.281021000000003</v>
      </c>
      <c r="B9557">
        <v>-0.34172999999999998</v>
      </c>
      <c r="C9557" t="s">
        <v>20</v>
      </c>
    </row>
    <row r="9558" spans="1:3" x14ac:dyDescent="0.2">
      <c r="A9558">
        <v>58.289532000000001</v>
      </c>
      <c r="B9558">
        <v>-0.34172799999999998</v>
      </c>
      <c r="C9558" t="s">
        <v>20</v>
      </c>
    </row>
    <row r="9559" spans="1:3" x14ac:dyDescent="0.2">
      <c r="A9559">
        <v>58.297462000000003</v>
      </c>
      <c r="B9559">
        <v>-0.34172799999999998</v>
      </c>
      <c r="C9559" t="s">
        <v>20</v>
      </c>
    </row>
    <row r="9560" spans="1:3" x14ac:dyDescent="0.2">
      <c r="A9560">
        <v>58.306286</v>
      </c>
      <c r="B9560">
        <v>-0.341727</v>
      </c>
      <c r="C9560" t="s">
        <v>20</v>
      </c>
    </row>
    <row r="9561" spans="1:3" x14ac:dyDescent="0.2">
      <c r="A9561">
        <v>58.314838000000002</v>
      </c>
      <c r="B9561">
        <v>-0.34172599999999997</v>
      </c>
      <c r="C9561" t="s">
        <v>20</v>
      </c>
    </row>
    <row r="9562" spans="1:3" x14ac:dyDescent="0.2">
      <c r="A9562">
        <v>58.322681000000003</v>
      </c>
      <c r="B9562">
        <v>-0.34172599999999997</v>
      </c>
      <c r="C9562" t="s">
        <v>20</v>
      </c>
    </row>
    <row r="9563" spans="1:3" x14ac:dyDescent="0.2">
      <c r="A9563">
        <v>58.330688000000002</v>
      </c>
      <c r="B9563">
        <v>-0.341725</v>
      </c>
      <c r="C9563" t="s">
        <v>20</v>
      </c>
    </row>
    <row r="9564" spans="1:3" x14ac:dyDescent="0.2">
      <c r="A9564">
        <v>58.339663999999999</v>
      </c>
      <c r="B9564">
        <v>-0.341725</v>
      </c>
      <c r="C9564" t="s">
        <v>20</v>
      </c>
    </row>
    <row r="9565" spans="1:3" x14ac:dyDescent="0.2">
      <c r="A9565">
        <v>58.347912000000001</v>
      </c>
      <c r="B9565">
        <v>-0.34172400000000003</v>
      </c>
      <c r="C9565" t="s">
        <v>20</v>
      </c>
    </row>
    <row r="9566" spans="1:3" x14ac:dyDescent="0.2">
      <c r="A9566">
        <v>58.356704999999998</v>
      </c>
      <c r="B9566">
        <v>-0.341725</v>
      </c>
      <c r="C9566" t="s">
        <v>20</v>
      </c>
    </row>
    <row r="9567" spans="1:3" x14ac:dyDescent="0.2">
      <c r="A9567">
        <v>58.365417000000001</v>
      </c>
      <c r="B9567">
        <v>-0.34172400000000003</v>
      </c>
      <c r="C9567" t="s">
        <v>20</v>
      </c>
    </row>
    <row r="9568" spans="1:3" x14ac:dyDescent="0.2">
      <c r="A9568">
        <v>58.373061999999997</v>
      </c>
      <c r="B9568">
        <v>-0.341723</v>
      </c>
      <c r="C9568" t="s">
        <v>20</v>
      </c>
    </row>
    <row r="9569" spans="1:3" x14ac:dyDescent="0.2">
      <c r="A9569">
        <v>58.382281999999996</v>
      </c>
      <c r="B9569">
        <v>-0.341721</v>
      </c>
      <c r="C9569" t="s">
        <v>20</v>
      </c>
    </row>
    <row r="9570" spans="1:3" x14ac:dyDescent="0.2">
      <c r="A9570">
        <v>58.389899999999997</v>
      </c>
      <c r="B9570">
        <v>-0.341721</v>
      </c>
      <c r="C9570" t="s">
        <v>20</v>
      </c>
    </row>
    <row r="9571" spans="1:3" x14ac:dyDescent="0.2">
      <c r="A9571">
        <v>58.398173999999997</v>
      </c>
      <c r="B9571">
        <v>-0.34172000000000002</v>
      </c>
      <c r="C9571" t="s">
        <v>20</v>
      </c>
    </row>
    <row r="9572" spans="1:3" x14ac:dyDescent="0.2">
      <c r="A9572">
        <v>58.406348999999999</v>
      </c>
      <c r="B9572">
        <v>-0.34171800000000002</v>
      </c>
      <c r="C9572" t="s">
        <v>20</v>
      </c>
    </row>
    <row r="9573" spans="1:3" x14ac:dyDescent="0.2">
      <c r="A9573">
        <v>58.415534999999998</v>
      </c>
      <c r="B9573">
        <v>-0.34171600000000002</v>
      </c>
      <c r="C9573" t="s">
        <v>20</v>
      </c>
    </row>
    <row r="9574" spans="1:3" x14ac:dyDescent="0.2">
      <c r="A9574">
        <v>58.423161</v>
      </c>
      <c r="B9574">
        <v>-0.34171400000000002</v>
      </c>
      <c r="C9574" t="s">
        <v>20</v>
      </c>
    </row>
    <row r="9575" spans="1:3" x14ac:dyDescent="0.2">
      <c r="A9575">
        <v>58.432262000000001</v>
      </c>
      <c r="B9575">
        <v>-0.34171299999999999</v>
      </c>
      <c r="C9575" t="s">
        <v>20</v>
      </c>
    </row>
    <row r="9576" spans="1:3" x14ac:dyDescent="0.2">
      <c r="A9576">
        <v>58.439117000000003</v>
      </c>
      <c r="B9576">
        <v>-0.34171200000000002</v>
      </c>
      <c r="C9576" t="s">
        <v>20</v>
      </c>
    </row>
    <row r="9577" spans="1:3" x14ac:dyDescent="0.2">
      <c r="A9577">
        <v>58.448386999999997</v>
      </c>
      <c r="B9577">
        <v>-0.34171099999999999</v>
      </c>
      <c r="C9577" t="s">
        <v>20</v>
      </c>
    </row>
    <row r="9578" spans="1:3" x14ac:dyDescent="0.2">
      <c r="A9578">
        <v>58.456969999999998</v>
      </c>
      <c r="B9578">
        <v>-0.34171000000000001</v>
      </c>
      <c r="C9578" t="s">
        <v>20</v>
      </c>
    </row>
    <row r="9579" spans="1:3" x14ac:dyDescent="0.2">
      <c r="A9579">
        <v>58.465836000000003</v>
      </c>
      <c r="B9579">
        <v>-0.34171000000000001</v>
      </c>
      <c r="C9579" t="s">
        <v>20</v>
      </c>
    </row>
    <row r="9580" spans="1:3" x14ac:dyDescent="0.2">
      <c r="A9580">
        <v>58.473232000000003</v>
      </c>
      <c r="B9580">
        <v>-0.34170899999999998</v>
      </c>
      <c r="C9580" t="s">
        <v>20</v>
      </c>
    </row>
    <row r="9581" spans="1:3" x14ac:dyDescent="0.2">
      <c r="A9581">
        <v>58.482525000000003</v>
      </c>
      <c r="B9581">
        <v>-0.34170899999999998</v>
      </c>
      <c r="C9581" t="s">
        <v>20</v>
      </c>
    </row>
    <row r="9582" spans="1:3" x14ac:dyDescent="0.2">
      <c r="A9582">
        <v>58.490673000000001</v>
      </c>
      <c r="B9582">
        <v>-0.34170800000000001</v>
      </c>
      <c r="C9582" t="s">
        <v>20</v>
      </c>
    </row>
    <row r="9583" spans="1:3" x14ac:dyDescent="0.2">
      <c r="A9583">
        <v>58.499031000000002</v>
      </c>
      <c r="B9583">
        <v>-0.34170899999999998</v>
      </c>
      <c r="C9583" t="s">
        <v>20</v>
      </c>
    </row>
    <row r="9584" spans="1:3" x14ac:dyDescent="0.2">
      <c r="A9584">
        <v>58.507477000000002</v>
      </c>
      <c r="B9584">
        <v>-0.34170800000000001</v>
      </c>
      <c r="C9584" t="s">
        <v>20</v>
      </c>
    </row>
    <row r="9585" spans="1:3" x14ac:dyDescent="0.2">
      <c r="A9585">
        <v>58.514190999999997</v>
      </c>
      <c r="B9585">
        <v>-0.34170699999999998</v>
      </c>
      <c r="C9585" t="s">
        <v>20</v>
      </c>
    </row>
    <row r="9586" spans="1:3" x14ac:dyDescent="0.2">
      <c r="A9586">
        <v>58.52319</v>
      </c>
      <c r="B9586">
        <v>-0.34170499999999998</v>
      </c>
      <c r="C9586" t="s">
        <v>20</v>
      </c>
    </row>
    <row r="9587" spans="1:3" x14ac:dyDescent="0.2">
      <c r="A9587">
        <v>58.531761000000003</v>
      </c>
      <c r="B9587">
        <v>-0.34170400000000001</v>
      </c>
      <c r="C9587" t="s">
        <v>20</v>
      </c>
    </row>
    <row r="9588" spans="1:3" x14ac:dyDescent="0.2">
      <c r="A9588">
        <v>58.540965999999997</v>
      </c>
      <c r="B9588">
        <v>-0.34170200000000001</v>
      </c>
      <c r="C9588" t="s">
        <v>20</v>
      </c>
    </row>
    <row r="9589" spans="1:3" x14ac:dyDescent="0.2">
      <c r="A9589">
        <v>58.548222000000003</v>
      </c>
      <c r="B9589">
        <v>-0.34170099999999998</v>
      </c>
      <c r="C9589" t="s">
        <v>20</v>
      </c>
    </row>
    <row r="9590" spans="1:3" x14ac:dyDescent="0.2">
      <c r="A9590">
        <v>58.556992000000001</v>
      </c>
      <c r="B9590">
        <v>-0.3417</v>
      </c>
      <c r="C9590" t="s">
        <v>20</v>
      </c>
    </row>
    <row r="9591" spans="1:3" x14ac:dyDescent="0.2">
      <c r="A9591">
        <v>58.565398999999999</v>
      </c>
      <c r="B9591">
        <v>-0.3417</v>
      </c>
      <c r="C9591" t="s">
        <v>20</v>
      </c>
    </row>
    <row r="9592" spans="1:3" x14ac:dyDescent="0.2">
      <c r="A9592">
        <v>58.573436999999998</v>
      </c>
      <c r="B9592">
        <v>-0.3417</v>
      </c>
      <c r="C9592" t="s">
        <v>20</v>
      </c>
    </row>
    <row r="9593" spans="1:3" x14ac:dyDescent="0.2">
      <c r="A9593">
        <v>58.581837</v>
      </c>
      <c r="B9593">
        <v>-0.34170099999999998</v>
      </c>
      <c r="C9593" t="s">
        <v>20</v>
      </c>
    </row>
    <row r="9594" spans="1:3" x14ac:dyDescent="0.2">
      <c r="A9594">
        <v>58.590114999999997</v>
      </c>
      <c r="B9594">
        <v>-0.34170099999999998</v>
      </c>
      <c r="C9594" t="s">
        <v>20</v>
      </c>
    </row>
    <row r="9595" spans="1:3" x14ac:dyDescent="0.2">
      <c r="A9595">
        <v>58.598407999999999</v>
      </c>
      <c r="B9595">
        <v>-0.34170200000000001</v>
      </c>
      <c r="C9595" t="s">
        <v>20</v>
      </c>
    </row>
    <row r="9596" spans="1:3" x14ac:dyDescent="0.2">
      <c r="A9596">
        <v>58.607517000000001</v>
      </c>
      <c r="B9596">
        <v>-0.3417</v>
      </c>
      <c r="C9596" t="s">
        <v>20</v>
      </c>
    </row>
    <row r="9597" spans="1:3" x14ac:dyDescent="0.2">
      <c r="A9597">
        <v>58.615921</v>
      </c>
      <c r="B9597">
        <v>-0.34169899999999997</v>
      </c>
      <c r="C9597" t="s">
        <v>20</v>
      </c>
    </row>
    <row r="9598" spans="1:3" x14ac:dyDescent="0.2">
      <c r="A9598">
        <v>58.624457999999997</v>
      </c>
      <c r="B9598">
        <v>-0.34169699999999997</v>
      </c>
      <c r="C9598" t="s">
        <v>20</v>
      </c>
    </row>
    <row r="9599" spans="1:3" x14ac:dyDescent="0.2">
      <c r="A9599">
        <v>58.631897000000002</v>
      </c>
      <c r="B9599">
        <v>-0.34169500000000003</v>
      </c>
      <c r="C9599" t="s">
        <v>20</v>
      </c>
    </row>
    <row r="9600" spans="1:3" x14ac:dyDescent="0.2">
      <c r="A9600">
        <v>58.640445999999997</v>
      </c>
      <c r="B9600">
        <v>-0.341694</v>
      </c>
      <c r="C9600" t="s">
        <v>20</v>
      </c>
    </row>
    <row r="9601" spans="1:3" x14ac:dyDescent="0.2">
      <c r="A9601">
        <v>58.648628000000002</v>
      </c>
      <c r="B9601">
        <v>-0.34169300000000002</v>
      </c>
      <c r="C9601" t="s">
        <v>20</v>
      </c>
    </row>
    <row r="9602" spans="1:3" x14ac:dyDescent="0.2">
      <c r="A9602">
        <v>20.018436000000001</v>
      </c>
      <c r="B9602">
        <v>-1.33797E-2</v>
      </c>
      <c r="C9602" t="s">
        <v>21</v>
      </c>
    </row>
    <row r="9603" spans="1:3" x14ac:dyDescent="0.2">
      <c r="A9603">
        <v>20.017869999999998</v>
      </c>
      <c r="B9603">
        <v>-1.33796E-2</v>
      </c>
      <c r="C9603" t="s">
        <v>21</v>
      </c>
    </row>
    <row r="9604" spans="1:3" x14ac:dyDescent="0.2">
      <c r="A9604">
        <v>20.018044</v>
      </c>
      <c r="B9604">
        <v>-1.33794E-2</v>
      </c>
      <c r="C9604" t="s">
        <v>21</v>
      </c>
    </row>
    <row r="9605" spans="1:3" x14ac:dyDescent="0.2">
      <c r="A9605">
        <v>20.018038000000001</v>
      </c>
      <c r="B9605">
        <v>-1.33793E-2</v>
      </c>
      <c r="C9605" t="s">
        <v>21</v>
      </c>
    </row>
    <row r="9606" spans="1:3" x14ac:dyDescent="0.2">
      <c r="A9606">
        <v>20.017931000000001</v>
      </c>
      <c r="B9606">
        <v>-1.3379200000000001E-2</v>
      </c>
      <c r="C9606" t="s">
        <v>21</v>
      </c>
    </row>
    <row r="9607" spans="1:3" x14ac:dyDescent="0.2">
      <c r="A9607">
        <v>20.018484000000001</v>
      </c>
      <c r="B9607">
        <v>-1.3379800000000001E-2</v>
      </c>
      <c r="C9607" t="s">
        <v>21</v>
      </c>
    </row>
    <row r="9608" spans="1:3" x14ac:dyDescent="0.2">
      <c r="A9608">
        <v>20.017744</v>
      </c>
      <c r="B9608">
        <v>-1.33805E-2</v>
      </c>
      <c r="C9608" t="s">
        <v>21</v>
      </c>
    </row>
    <row r="9609" spans="1:3" x14ac:dyDescent="0.2">
      <c r="A9609">
        <v>20.017254000000001</v>
      </c>
      <c r="B9609">
        <v>-1.3381000000000001E-2</v>
      </c>
      <c r="C9609" t="s">
        <v>21</v>
      </c>
    </row>
    <row r="9610" spans="1:3" x14ac:dyDescent="0.2">
      <c r="A9610">
        <v>20.016672</v>
      </c>
      <c r="B9610">
        <v>-1.3381000000000001E-2</v>
      </c>
      <c r="C9610" t="s">
        <v>21</v>
      </c>
    </row>
    <row r="9611" spans="1:3" x14ac:dyDescent="0.2">
      <c r="A9611">
        <v>20.017348999999999</v>
      </c>
      <c r="B9611">
        <v>-1.33811E-2</v>
      </c>
      <c r="C9611" t="s">
        <v>21</v>
      </c>
    </row>
    <row r="9612" spans="1:3" x14ac:dyDescent="0.2">
      <c r="A9612">
        <v>20.018927000000001</v>
      </c>
      <c r="B9612">
        <v>-1.33808E-2</v>
      </c>
      <c r="C9612" t="s">
        <v>21</v>
      </c>
    </row>
    <row r="9613" spans="1:3" x14ac:dyDescent="0.2">
      <c r="A9613">
        <v>20.018180999999998</v>
      </c>
      <c r="B9613">
        <v>-1.3380299999999999E-2</v>
      </c>
      <c r="C9613" t="s">
        <v>21</v>
      </c>
    </row>
    <row r="9614" spans="1:3" x14ac:dyDescent="0.2">
      <c r="A9614">
        <v>20.018597</v>
      </c>
      <c r="B9614">
        <v>-1.33799E-2</v>
      </c>
      <c r="C9614" t="s">
        <v>21</v>
      </c>
    </row>
    <row r="9615" spans="1:3" x14ac:dyDescent="0.2">
      <c r="A9615">
        <v>20.018495999999999</v>
      </c>
      <c r="B9615">
        <v>-1.3379500000000001E-2</v>
      </c>
      <c r="C9615" t="s">
        <v>21</v>
      </c>
    </row>
    <row r="9616" spans="1:3" x14ac:dyDescent="0.2">
      <c r="A9616">
        <v>20.018353999999999</v>
      </c>
      <c r="B9616">
        <v>-1.33788E-2</v>
      </c>
      <c r="C9616" t="s">
        <v>21</v>
      </c>
    </row>
    <row r="9617" spans="1:3" x14ac:dyDescent="0.2">
      <c r="A9617">
        <v>20.01886</v>
      </c>
      <c r="B9617">
        <v>-1.33784E-2</v>
      </c>
      <c r="C9617" t="s">
        <v>21</v>
      </c>
    </row>
    <row r="9618" spans="1:3" x14ac:dyDescent="0.2">
      <c r="A9618">
        <v>20.018908</v>
      </c>
      <c r="B9618">
        <v>-1.33782E-2</v>
      </c>
      <c r="C9618" t="s">
        <v>21</v>
      </c>
    </row>
    <row r="9619" spans="1:3" x14ac:dyDescent="0.2">
      <c r="A9619">
        <v>20.019234000000001</v>
      </c>
      <c r="B9619">
        <v>-1.33785E-2</v>
      </c>
      <c r="C9619" t="s">
        <v>21</v>
      </c>
    </row>
    <row r="9620" spans="1:3" x14ac:dyDescent="0.2">
      <c r="A9620">
        <v>20.018727999999999</v>
      </c>
      <c r="B9620">
        <v>-1.33794E-2</v>
      </c>
      <c r="C9620" t="s">
        <v>21</v>
      </c>
    </row>
    <row r="9621" spans="1:3" x14ac:dyDescent="0.2">
      <c r="A9621">
        <v>20.019306</v>
      </c>
      <c r="B9621">
        <v>-1.3380599999999999E-2</v>
      </c>
      <c r="C9621" t="s">
        <v>21</v>
      </c>
    </row>
    <row r="9622" spans="1:3" x14ac:dyDescent="0.2">
      <c r="A9622">
        <v>20.019054000000001</v>
      </c>
      <c r="B9622">
        <v>-1.33817E-2</v>
      </c>
      <c r="C9622" t="s">
        <v>21</v>
      </c>
    </row>
    <row r="9623" spans="1:3" x14ac:dyDescent="0.2">
      <c r="A9623">
        <v>20.020818999999999</v>
      </c>
      <c r="B9623">
        <v>-1.3382399999999999E-2</v>
      </c>
      <c r="C9623" t="s">
        <v>21</v>
      </c>
    </row>
    <row r="9624" spans="1:3" x14ac:dyDescent="0.2">
      <c r="A9624">
        <v>20.020119000000001</v>
      </c>
      <c r="B9624">
        <v>-1.33831E-2</v>
      </c>
      <c r="C9624" t="s">
        <v>21</v>
      </c>
    </row>
    <row r="9625" spans="1:3" x14ac:dyDescent="0.2">
      <c r="A9625">
        <v>20.020388000000001</v>
      </c>
      <c r="B9625">
        <v>-1.3383900000000001E-2</v>
      </c>
      <c r="C9625" t="s">
        <v>21</v>
      </c>
    </row>
    <row r="9626" spans="1:3" x14ac:dyDescent="0.2">
      <c r="A9626">
        <v>20.021584000000001</v>
      </c>
      <c r="B9626">
        <v>-1.3384399999999999E-2</v>
      </c>
      <c r="C9626" t="s">
        <v>21</v>
      </c>
    </row>
    <row r="9627" spans="1:3" x14ac:dyDescent="0.2">
      <c r="A9627">
        <v>20.020949999999999</v>
      </c>
      <c r="B9627">
        <v>-1.3384200000000001E-2</v>
      </c>
      <c r="C9627" t="s">
        <v>21</v>
      </c>
    </row>
    <row r="9628" spans="1:3" x14ac:dyDescent="0.2">
      <c r="A9628">
        <v>20.022296999999998</v>
      </c>
      <c r="B9628">
        <v>-1.3384099999999999E-2</v>
      </c>
      <c r="C9628" t="s">
        <v>21</v>
      </c>
    </row>
    <row r="9629" spans="1:3" x14ac:dyDescent="0.2">
      <c r="A9629">
        <v>20.021405999999999</v>
      </c>
      <c r="B9629">
        <v>-1.3383900000000001E-2</v>
      </c>
      <c r="C9629" t="s">
        <v>21</v>
      </c>
    </row>
    <row r="9630" spans="1:3" x14ac:dyDescent="0.2">
      <c r="A9630">
        <v>20.023336</v>
      </c>
      <c r="B9630">
        <v>-1.33835E-2</v>
      </c>
      <c r="C9630" t="s">
        <v>21</v>
      </c>
    </row>
    <row r="9631" spans="1:3" x14ac:dyDescent="0.2">
      <c r="A9631">
        <v>20.023551999999999</v>
      </c>
      <c r="B9631">
        <v>-1.33831E-2</v>
      </c>
      <c r="C9631" t="s">
        <v>21</v>
      </c>
    </row>
    <row r="9632" spans="1:3" x14ac:dyDescent="0.2">
      <c r="A9632">
        <v>20.023439</v>
      </c>
      <c r="B9632">
        <v>-1.33834E-2</v>
      </c>
      <c r="C9632" t="s">
        <v>21</v>
      </c>
    </row>
    <row r="9633" spans="1:3" x14ac:dyDescent="0.2">
      <c r="A9633">
        <v>20.024339999999999</v>
      </c>
      <c r="B9633">
        <v>-1.33829E-2</v>
      </c>
      <c r="C9633" t="s">
        <v>21</v>
      </c>
    </row>
    <row r="9634" spans="1:3" x14ac:dyDescent="0.2">
      <c r="A9634">
        <v>20.025099000000001</v>
      </c>
      <c r="B9634">
        <v>-1.3382E-2</v>
      </c>
      <c r="C9634" t="s">
        <v>21</v>
      </c>
    </row>
    <row r="9635" spans="1:3" x14ac:dyDescent="0.2">
      <c r="A9635">
        <v>20.024742</v>
      </c>
      <c r="B9635">
        <v>-1.33808E-2</v>
      </c>
      <c r="C9635" t="s">
        <v>21</v>
      </c>
    </row>
    <row r="9636" spans="1:3" x14ac:dyDescent="0.2">
      <c r="A9636">
        <v>20.025299</v>
      </c>
      <c r="B9636">
        <v>-1.3379200000000001E-2</v>
      </c>
      <c r="C9636" t="s">
        <v>21</v>
      </c>
    </row>
    <row r="9637" spans="1:3" x14ac:dyDescent="0.2">
      <c r="A9637">
        <v>20.026095999999999</v>
      </c>
      <c r="B9637">
        <v>-1.3377399999999999E-2</v>
      </c>
      <c r="C9637" t="s">
        <v>21</v>
      </c>
    </row>
    <row r="9638" spans="1:3" x14ac:dyDescent="0.2">
      <c r="A9638">
        <v>20.027944999999999</v>
      </c>
      <c r="B9638">
        <v>-1.33753E-2</v>
      </c>
      <c r="C9638" t="s">
        <v>21</v>
      </c>
    </row>
    <row r="9639" spans="1:3" x14ac:dyDescent="0.2">
      <c r="A9639">
        <v>20.027771000000001</v>
      </c>
      <c r="B9639">
        <v>-1.33727E-2</v>
      </c>
      <c r="C9639" t="s">
        <v>21</v>
      </c>
    </row>
    <row r="9640" spans="1:3" x14ac:dyDescent="0.2">
      <c r="A9640">
        <v>20.02853</v>
      </c>
      <c r="B9640">
        <v>-1.337E-2</v>
      </c>
      <c r="C9640" t="s">
        <v>21</v>
      </c>
    </row>
    <row r="9641" spans="1:3" x14ac:dyDescent="0.2">
      <c r="A9641">
        <v>20.028856000000001</v>
      </c>
      <c r="B9641">
        <v>-1.33648E-2</v>
      </c>
      <c r="C9641" t="s">
        <v>21</v>
      </c>
    </row>
    <row r="9642" spans="1:3" x14ac:dyDescent="0.2">
      <c r="A9642">
        <v>20.031459999999999</v>
      </c>
      <c r="B9642">
        <v>-1.3354700000000001E-2</v>
      </c>
      <c r="C9642" t="s">
        <v>21</v>
      </c>
    </row>
    <row r="9643" spans="1:3" x14ac:dyDescent="0.2">
      <c r="A9643">
        <v>20.032774</v>
      </c>
      <c r="B9643">
        <v>-1.3346999999999999E-2</v>
      </c>
      <c r="C9643" t="s">
        <v>21</v>
      </c>
    </row>
    <row r="9644" spans="1:3" x14ac:dyDescent="0.2">
      <c r="A9644">
        <v>20.033761999999999</v>
      </c>
      <c r="B9644">
        <v>-1.3336600000000001E-2</v>
      </c>
      <c r="C9644" t="s">
        <v>21</v>
      </c>
    </row>
    <row r="9645" spans="1:3" x14ac:dyDescent="0.2">
      <c r="A9645">
        <v>20.034136</v>
      </c>
      <c r="B9645">
        <v>-1.33226E-2</v>
      </c>
      <c r="C9645" t="s">
        <v>21</v>
      </c>
    </row>
    <row r="9646" spans="1:3" x14ac:dyDescent="0.2">
      <c r="A9646">
        <v>20.036218999999999</v>
      </c>
      <c r="B9646">
        <v>-1.3313E-2</v>
      </c>
      <c r="C9646" t="s">
        <v>21</v>
      </c>
    </row>
    <row r="9647" spans="1:3" x14ac:dyDescent="0.2">
      <c r="A9647">
        <v>20.037697000000001</v>
      </c>
      <c r="B9647">
        <v>-1.3300899999999999E-2</v>
      </c>
      <c r="C9647" t="s">
        <v>21</v>
      </c>
    </row>
    <row r="9648" spans="1:3" x14ac:dyDescent="0.2">
      <c r="A9648">
        <v>20.040102000000001</v>
      </c>
      <c r="B9648">
        <v>-1.32963E-2</v>
      </c>
      <c r="C9648" t="s">
        <v>21</v>
      </c>
    </row>
    <row r="9649" spans="1:3" x14ac:dyDescent="0.2">
      <c r="A9649">
        <v>20.040482999999998</v>
      </c>
      <c r="B9649">
        <v>-1.3292999999999999E-2</v>
      </c>
      <c r="C9649" t="s">
        <v>21</v>
      </c>
    </row>
    <row r="9650" spans="1:3" x14ac:dyDescent="0.2">
      <c r="A9650">
        <v>20.042152000000002</v>
      </c>
      <c r="B9650">
        <v>-1.32896E-2</v>
      </c>
      <c r="C9650" t="s">
        <v>21</v>
      </c>
    </row>
    <row r="9651" spans="1:3" x14ac:dyDescent="0.2">
      <c r="A9651">
        <v>20.044143999999999</v>
      </c>
      <c r="B9651">
        <v>-1.3285999999999999E-2</v>
      </c>
      <c r="C9651" t="s">
        <v>21</v>
      </c>
    </row>
    <row r="9652" spans="1:3" x14ac:dyDescent="0.2">
      <c r="A9652">
        <v>20.044722</v>
      </c>
      <c r="B9652">
        <v>-1.3282199999999999E-2</v>
      </c>
      <c r="C9652" t="s">
        <v>21</v>
      </c>
    </row>
    <row r="9653" spans="1:3" x14ac:dyDescent="0.2">
      <c r="A9653">
        <v>20.047525</v>
      </c>
      <c r="B9653">
        <v>-1.32786E-2</v>
      </c>
      <c r="C9653" t="s">
        <v>21</v>
      </c>
    </row>
    <row r="9654" spans="1:3" x14ac:dyDescent="0.2">
      <c r="A9654">
        <v>20.049097</v>
      </c>
      <c r="B9654">
        <v>-1.32748E-2</v>
      </c>
      <c r="C9654" t="s">
        <v>21</v>
      </c>
    </row>
    <row r="9655" spans="1:3" x14ac:dyDescent="0.2">
      <c r="A9655">
        <v>20.050792999999999</v>
      </c>
      <c r="B9655">
        <v>-1.32712E-2</v>
      </c>
      <c r="C9655" t="s">
        <v>21</v>
      </c>
    </row>
    <row r="9656" spans="1:3" x14ac:dyDescent="0.2">
      <c r="A9656">
        <v>20.053111999999999</v>
      </c>
      <c r="B9656">
        <v>-1.3267599999999999E-2</v>
      </c>
      <c r="C9656" t="s">
        <v>21</v>
      </c>
    </row>
    <row r="9657" spans="1:3" x14ac:dyDescent="0.2">
      <c r="A9657">
        <v>20.054732999999999</v>
      </c>
      <c r="B9657">
        <v>-1.32643E-2</v>
      </c>
      <c r="C9657" t="s">
        <v>21</v>
      </c>
    </row>
    <row r="9658" spans="1:3" x14ac:dyDescent="0.2">
      <c r="A9658">
        <v>20.056768000000002</v>
      </c>
      <c r="B9658">
        <v>-1.3261E-2</v>
      </c>
      <c r="C9658" t="s">
        <v>21</v>
      </c>
    </row>
    <row r="9659" spans="1:3" x14ac:dyDescent="0.2">
      <c r="A9659">
        <v>20.058456</v>
      </c>
      <c r="B9659">
        <v>-1.32587E-2</v>
      </c>
      <c r="C9659" t="s">
        <v>21</v>
      </c>
    </row>
    <row r="9660" spans="1:3" x14ac:dyDescent="0.2">
      <c r="A9660">
        <v>20.061523000000001</v>
      </c>
      <c r="B9660">
        <v>-1.3257100000000001E-2</v>
      </c>
      <c r="C9660" t="s">
        <v>21</v>
      </c>
    </row>
    <row r="9661" spans="1:3" x14ac:dyDescent="0.2">
      <c r="A9661">
        <v>20.063074</v>
      </c>
      <c r="B9661">
        <v>-1.32558E-2</v>
      </c>
      <c r="C9661" t="s">
        <v>21</v>
      </c>
    </row>
    <row r="9662" spans="1:3" x14ac:dyDescent="0.2">
      <c r="A9662">
        <v>20.065735</v>
      </c>
      <c r="B9662">
        <v>-1.32558E-2</v>
      </c>
      <c r="C9662" t="s">
        <v>21</v>
      </c>
    </row>
    <row r="9663" spans="1:3" x14ac:dyDescent="0.2">
      <c r="A9663">
        <v>20.06719</v>
      </c>
      <c r="B9663">
        <v>-1.32569E-2</v>
      </c>
      <c r="C9663" t="s">
        <v>21</v>
      </c>
    </row>
    <row r="9664" spans="1:3" x14ac:dyDescent="0.2">
      <c r="A9664">
        <v>20.070447999999999</v>
      </c>
      <c r="B9664">
        <v>-1.3261200000000001E-2</v>
      </c>
      <c r="C9664" t="s">
        <v>21</v>
      </c>
    </row>
    <row r="9665" spans="1:3" x14ac:dyDescent="0.2">
      <c r="A9665">
        <v>20.073509000000001</v>
      </c>
      <c r="B9665">
        <v>-1.32744E-2</v>
      </c>
      <c r="C9665" t="s">
        <v>21</v>
      </c>
    </row>
    <row r="9666" spans="1:3" x14ac:dyDescent="0.2">
      <c r="A9666">
        <v>20.075538999999999</v>
      </c>
      <c r="B9666">
        <v>-1.3300299999999999E-2</v>
      </c>
      <c r="C9666" t="s">
        <v>21</v>
      </c>
    </row>
    <row r="9667" spans="1:3" x14ac:dyDescent="0.2">
      <c r="A9667">
        <v>20.079015999999999</v>
      </c>
      <c r="B9667">
        <v>-1.33601E-2</v>
      </c>
      <c r="C9667" t="s">
        <v>21</v>
      </c>
    </row>
    <row r="9668" spans="1:3" x14ac:dyDescent="0.2">
      <c r="A9668">
        <v>20.081593000000002</v>
      </c>
      <c r="B9668">
        <v>-1.3459499999999999E-2</v>
      </c>
      <c r="C9668" t="s">
        <v>21</v>
      </c>
    </row>
    <row r="9669" spans="1:3" x14ac:dyDescent="0.2">
      <c r="A9669">
        <v>20.085003</v>
      </c>
      <c r="B9669">
        <v>-1.3598000000000001E-2</v>
      </c>
      <c r="C9669" t="s">
        <v>21</v>
      </c>
    </row>
    <row r="9670" spans="1:3" x14ac:dyDescent="0.2">
      <c r="A9670">
        <v>20.087769000000002</v>
      </c>
      <c r="B9670">
        <v>-1.37994E-2</v>
      </c>
      <c r="C9670" t="s">
        <v>21</v>
      </c>
    </row>
    <row r="9671" spans="1:3" x14ac:dyDescent="0.2">
      <c r="A9671">
        <v>20.089319</v>
      </c>
      <c r="B9671">
        <v>-1.40576E-2</v>
      </c>
      <c r="C9671" t="s">
        <v>21</v>
      </c>
    </row>
    <row r="9672" spans="1:3" x14ac:dyDescent="0.2">
      <c r="A9672">
        <v>20.093613000000001</v>
      </c>
      <c r="B9672">
        <v>-1.43287E-2</v>
      </c>
      <c r="C9672" t="s">
        <v>21</v>
      </c>
    </row>
    <row r="9673" spans="1:3" x14ac:dyDescent="0.2">
      <c r="A9673">
        <v>20.097555</v>
      </c>
      <c r="B9673">
        <v>-1.4707400000000001E-2</v>
      </c>
      <c r="C9673" t="s">
        <v>21</v>
      </c>
    </row>
    <row r="9674" spans="1:3" x14ac:dyDescent="0.2">
      <c r="A9674">
        <v>20.099632</v>
      </c>
      <c r="B9674">
        <v>-1.51104E-2</v>
      </c>
      <c r="C9674" t="s">
        <v>21</v>
      </c>
    </row>
    <row r="9675" spans="1:3" x14ac:dyDescent="0.2">
      <c r="A9675">
        <v>20.103269999999998</v>
      </c>
      <c r="B9675">
        <v>-1.55297E-2</v>
      </c>
      <c r="C9675" t="s">
        <v>21</v>
      </c>
    </row>
    <row r="9676" spans="1:3" x14ac:dyDescent="0.2">
      <c r="A9676">
        <v>20.107068999999999</v>
      </c>
      <c r="B9676">
        <v>-1.60351E-2</v>
      </c>
      <c r="C9676" t="s">
        <v>21</v>
      </c>
    </row>
    <row r="9677" spans="1:3" x14ac:dyDescent="0.2">
      <c r="A9677">
        <v>20.109556000000001</v>
      </c>
      <c r="B9677">
        <v>-1.64814E-2</v>
      </c>
      <c r="C9677" t="s">
        <v>21</v>
      </c>
    </row>
    <row r="9678" spans="1:3" x14ac:dyDescent="0.2">
      <c r="A9678">
        <v>20.112625000000001</v>
      </c>
      <c r="B9678">
        <v>-1.7024500000000001E-2</v>
      </c>
      <c r="C9678" t="s">
        <v>21</v>
      </c>
    </row>
    <row r="9679" spans="1:3" x14ac:dyDescent="0.2">
      <c r="A9679">
        <v>20.117290000000001</v>
      </c>
      <c r="B9679">
        <v>-1.7551799999999999E-2</v>
      </c>
      <c r="C9679" t="s">
        <v>21</v>
      </c>
    </row>
    <row r="9680" spans="1:3" x14ac:dyDescent="0.2">
      <c r="A9680">
        <v>20.119765999999998</v>
      </c>
      <c r="B9680">
        <v>-1.8121700000000001E-2</v>
      </c>
      <c r="C9680" t="s">
        <v>21</v>
      </c>
    </row>
    <row r="9681" spans="1:3" x14ac:dyDescent="0.2">
      <c r="A9681">
        <v>20.124469999999999</v>
      </c>
      <c r="B9681">
        <v>-1.8670200000000001E-2</v>
      </c>
      <c r="C9681" t="s">
        <v>21</v>
      </c>
    </row>
    <row r="9682" spans="1:3" x14ac:dyDescent="0.2">
      <c r="A9682">
        <v>20.127506</v>
      </c>
      <c r="B9682">
        <v>-1.9169499999999999E-2</v>
      </c>
      <c r="C9682" t="s">
        <v>21</v>
      </c>
    </row>
    <row r="9683" spans="1:3" x14ac:dyDescent="0.2">
      <c r="A9683">
        <v>20.130493000000001</v>
      </c>
      <c r="B9683">
        <v>-1.9693499999999999E-2</v>
      </c>
      <c r="C9683" t="s">
        <v>21</v>
      </c>
    </row>
    <row r="9684" spans="1:3" x14ac:dyDescent="0.2">
      <c r="A9684">
        <v>20.134529000000001</v>
      </c>
      <c r="B9684">
        <v>-2.0219000000000001E-2</v>
      </c>
      <c r="C9684" t="s">
        <v>21</v>
      </c>
    </row>
    <row r="9685" spans="1:3" x14ac:dyDescent="0.2">
      <c r="A9685">
        <v>20.138611000000001</v>
      </c>
      <c r="B9685">
        <v>-2.0734599999999999E-2</v>
      </c>
      <c r="C9685" t="s">
        <v>21</v>
      </c>
    </row>
    <row r="9686" spans="1:3" x14ac:dyDescent="0.2">
      <c r="A9686">
        <v>20.142330000000001</v>
      </c>
      <c r="B9686">
        <v>-2.1263899999999999E-2</v>
      </c>
      <c r="C9686" t="s">
        <v>21</v>
      </c>
    </row>
    <row r="9687" spans="1:3" x14ac:dyDescent="0.2">
      <c r="A9687">
        <v>20.146732</v>
      </c>
      <c r="B9687">
        <v>-2.1774399999999999E-2</v>
      </c>
      <c r="C9687" t="s">
        <v>21</v>
      </c>
    </row>
    <row r="9688" spans="1:3" x14ac:dyDescent="0.2">
      <c r="A9688">
        <v>20.150507000000001</v>
      </c>
      <c r="B9688">
        <v>-2.23374E-2</v>
      </c>
      <c r="C9688" t="s">
        <v>21</v>
      </c>
    </row>
    <row r="9689" spans="1:3" x14ac:dyDescent="0.2">
      <c r="A9689">
        <v>20.154468999999999</v>
      </c>
      <c r="B9689">
        <v>-2.2964999999999999E-2</v>
      </c>
      <c r="C9689" t="s">
        <v>21</v>
      </c>
    </row>
    <row r="9690" spans="1:3" x14ac:dyDescent="0.2">
      <c r="A9690">
        <v>20.158028000000002</v>
      </c>
      <c r="B9690">
        <v>-2.35753E-2</v>
      </c>
      <c r="C9690" t="s">
        <v>21</v>
      </c>
    </row>
    <row r="9691" spans="1:3" x14ac:dyDescent="0.2">
      <c r="A9691">
        <v>20.162182000000001</v>
      </c>
      <c r="B9691">
        <v>-2.4165900000000001E-2</v>
      </c>
      <c r="C9691" t="s">
        <v>21</v>
      </c>
    </row>
    <row r="9692" spans="1:3" x14ac:dyDescent="0.2">
      <c r="A9692">
        <v>20.165928000000001</v>
      </c>
      <c r="B9692">
        <v>-2.48203E-2</v>
      </c>
      <c r="C9692" t="s">
        <v>21</v>
      </c>
    </row>
    <row r="9693" spans="1:3" x14ac:dyDescent="0.2">
      <c r="A9693">
        <v>20.169729</v>
      </c>
      <c r="B9693">
        <v>-2.5525200000000001E-2</v>
      </c>
      <c r="C9693" t="s">
        <v>21</v>
      </c>
    </row>
    <row r="9694" spans="1:3" x14ac:dyDescent="0.2">
      <c r="A9694">
        <v>20.174889</v>
      </c>
      <c r="B9694">
        <v>-2.6285900000000001E-2</v>
      </c>
      <c r="C9694" t="s">
        <v>21</v>
      </c>
    </row>
    <row r="9695" spans="1:3" x14ac:dyDescent="0.2">
      <c r="A9695">
        <v>20.179022</v>
      </c>
      <c r="B9695">
        <v>-2.7094300000000002E-2</v>
      </c>
      <c r="C9695" t="s">
        <v>21</v>
      </c>
    </row>
    <row r="9696" spans="1:3" x14ac:dyDescent="0.2">
      <c r="A9696">
        <v>20.185244000000001</v>
      </c>
      <c r="B9696">
        <v>-2.7813000000000001E-2</v>
      </c>
      <c r="C9696" t="s">
        <v>21</v>
      </c>
    </row>
    <row r="9697" spans="1:3" x14ac:dyDescent="0.2">
      <c r="A9697">
        <v>20.187147</v>
      </c>
      <c r="B9697">
        <v>-2.8554199999999998E-2</v>
      </c>
      <c r="C9697" t="s">
        <v>21</v>
      </c>
    </row>
    <row r="9698" spans="1:3" x14ac:dyDescent="0.2">
      <c r="A9698">
        <v>20.192036000000002</v>
      </c>
      <c r="B9698">
        <v>-2.9335199999999999E-2</v>
      </c>
      <c r="C9698" t="s">
        <v>21</v>
      </c>
    </row>
    <row r="9699" spans="1:3" x14ac:dyDescent="0.2">
      <c r="A9699">
        <v>20.196463000000001</v>
      </c>
      <c r="B9699">
        <v>-3.0169700000000001E-2</v>
      </c>
      <c r="C9699" t="s">
        <v>21</v>
      </c>
    </row>
    <row r="9700" spans="1:3" x14ac:dyDescent="0.2">
      <c r="A9700">
        <v>20.201248</v>
      </c>
      <c r="B9700">
        <v>-3.0986E-2</v>
      </c>
      <c r="C9700" t="s">
        <v>21</v>
      </c>
    </row>
    <row r="9701" spans="1:3" x14ac:dyDescent="0.2">
      <c r="A9701">
        <v>20.206150000000001</v>
      </c>
      <c r="B9701">
        <v>-3.1903300000000002E-2</v>
      </c>
      <c r="C9701" t="s">
        <v>21</v>
      </c>
    </row>
    <row r="9702" spans="1:3" x14ac:dyDescent="0.2">
      <c r="A9702">
        <v>20.209689999999998</v>
      </c>
      <c r="B9702">
        <v>-3.2910099999999998E-2</v>
      </c>
      <c r="C9702" t="s">
        <v>21</v>
      </c>
    </row>
    <row r="9703" spans="1:3" x14ac:dyDescent="0.2">
      <c r="A9703">
        <v>20.214371</v>
      </c>
      <c r="B9703">
        <v>-3.3783500000000001E-2</v>
      </c>
      <c r="C9703" t="s">
        <v>21</v>
      </c>
    </row>
    <row r="9704" spans="1:3" x14ac:dyDescent="0.2">
      <c r="A9704">
        <v>20.218572999999999</v>
      </c>
      <c r="B9704">
        <v>-3.4693799999999997E-2</v>
      </c>
      <c r="C9704" t="s">
        <v>21</v>
      </c>
    </row>
    <row r="9705" spans="1:3" x14ac:dyDescent="0.2">
      <c r="A9705">
        <v>20.223611999999999</v>
      </c>
      <c r="B9705">
        <v>-3.5671500000000002E-2</v>
      </c>
      <c r="C9705" t="s">
        <v>21</v>
      </c>
    </row>
    <row r="9706" spans="1:3" x14ac:dyDescent="0.2">
      <c r="A9706">
        <v>20.227298999999999</v>
      </c>
      <c r="B9706">
        <v>-3.6606199999999998E-2</v>
      </c>
      <c r="C9706" t="s">
        <v>21</v>
      </c>
    </row>
    <row r="9707" spans="1:3" x14ac:dyDescent="0.2">
      <c r="A9707">
        <v>20.234058000000001</v>
      </c>
      <c r="B9707">
        <v>-3.7602999999999998E-2</v>
      </c>
      <c r="C9707" t="s">
        <v>21</v>
      </c>
    </row>
    <row r="9708" spans="1:3" x14ac:dyDescent="0.2">
      <c r="A9708">
        <v>20.236691</v>
      </c>
      <c r="B9708">
        <v>-3.8533100000000001E-2</v>
      </c>
      <c r="C9708" t="s">
        <v>21</v>
      </c>
    </row>
    <row r="9709" spans="1:3" x14ac:dyDescent="0.2">
      <c r="A9709">
        <v>20.241631999999999</v>
      </c>
      <c r="B9709">
        <v>-3.9451600000000003E-2</v>
      </c>
      <c r="C9709" t="s">
        <v>21</v>
      </c>
    </row>
    <row r="9710" spans="1:3" x14ac:dyDescent="0.2">
      <c r="A9710">
        <v>20.246780000000001</v>
      </c>
      <c r="B9710">
        <v>-4.03752E-2</v>
      </c>
      <c r="C9710" t="s">
        <v>21</v>
      </c>
    </row>
    <row r="9711" spans="1:3" x14ac:dyDescent="0.2">
      <c r="A9711">
        <v>20.251332999999999</v>
      </c>
      <c r="B9711">
        <v>-4.1283100000000003E-2</v>
      </c>
      <c r="C9711" t="s">
        <v>21</v>
      </c>
    </row>
    <row r="9712" spans="1:3" x14ac:dyDescent="0.2">
      <c r="A9712">
        <v>20.256920000000001</v>
      </c>
      <c r="B9712">
        <v>-4.2175200000000003E-2</v>
      </c>
      <c r="C9712" t="s">
        <v>21</v>
      </c>
    </row>
    <row r="9713" spans="1:3" x14ac:dyDescent="0.2">
      <c r="A9713">
        <v>20.261652000000002</v>
      </c>
      <c r="B9713">
        <v>-4.3160200000000003E-2</v>
      </c>
      <c r="C9713" t="s">
        <v>21</v>
      </c>
    </row>
    <row r="9714" spans="1:3" x14ac:dyDescent="0.2">
      <c r="A9714">
        <v>20.266235000000002</v>
      </c>
      <c r="B9714">
        <v>-4.4211399999999998E-2</v>
      </c>
      <c r="C9714" t="s">
        <v>21</v>
      </c>
    </row>
    <row r="9715" spans="1:3" x14ac:dyDescent="0.2">
      <c r="A9715">
        <v>20.271678999999999</v>
      </c>
      <c r="B9715">
        <v>-4.5232700000000001E-2</v>
      </c>
      <c r="C9715" t="s">
        <v>21</v>
      </c>
    </row>
    <row r="9716" spans="1:3" x14ac:dyDescent="0.2">
      <c r="A9716">
        <v>20.276610999999999</v>
      </c>
      <c r="B9716">
        <v>-4.63772E-2</v>
      </c>
      <c r="C9716" t="s">
        <v>21</v>
      </c>
    </row>
    <row r="9717" spans="1:3" x14ac:dyDescent="0.2">
      <c r="A9717">
        <v>20.281321999999999</v>
      </c>
      <c r="B9717">
        <v>-4.7527300000000001E-2</v>
      </c>
      <c r="C9717" t="s">
        <v>21</v>
      </c>
    </row>
    <row r="9718" spans="1:3" x14ac:dyDescent="0.2">
      <c r="A9718">
        <v>20.286066000000002</v>
      </c>
      <c r="B9718">
        <v>-4.8687099999999997E-2</v>
      </c>
      <c r="C9718" t="s">
        <v>21</v>
      </c>
    </row>
    <row r="9719" spans="1:3" x14ac:dyDescent="0.2">
      <c r="A9719">
        <v>20.291491000000001</v>
      </c>
      <c r="B9719">
        <v>-4.9831500000000001E-2</v>
      </c>
      <c r="C9719" t="s">
        <v>21</v>
      </c>
    </row>
    <row r="9720" spans="1:3" x14ac:dyDescent="0.2">
      <c r="A9720">
        <v>20.295688999999999</v>
      </c>
      <c r="B9720">
        <v>-5.0895900000000001E-2</v>
      </c>
      <c r="C9720" t="s">
        <v>21</v>
      </c>
    </row>
    <row r="9721" spans="1:3" x14ac:dyDescent="0.2">
      <c r="A9721">
        <v>20.300699000000002</v>
      </c>
      <c r="B9721">
        <v>-5.1965999999999998E-2</v>
      </c>
      <c r="C9721" t="s">
        <v>21</v>
      </c>
    </row>
    <row r="9722" spans="1:3" x14ac:dyDescent="0.2">
      <c r="A9722">
        <v>20.305209999999999</v>
      </c>
      <c r="B9722">
        <v>-5.3015300000000001E-2</v>
      </c>
      <c r="C9722" t="s">
        <v>21</v>
      </c>
    </row>
    <row r="9723" spans="1:3" x14ac:dyDescent="0.2">
      <c r="A9723">
        <v>20.310552999999999</v>
      </c>
      <c r="B9723">
        <v>-5.4300899999999999E-2</v>
      </c>
      <c r="C9723" t="s">
        <v>21</v>
      </c>
    </row>
    <row r="9724" spans="1:3" x14ac:dyDescent="0.2">
      <c r="A9724">
        <v>20.316015</v>
      </c>
      <c r="B9724">
        <v>-5.5410899999999999E-2</v>
      </c>
      <c r="C9724" t="s">
        <v>21</v>
      </c>
    </row>
    <row r="9725" spans="1:3" x14ac:dyDescent="0.2">
      <c r="A9725">
        <v>20.322140000000001</v>
      </c>
      <c r="B9725">
        <v>-5.6510999999999999E-2</v>
      </c>
      <c r="C9725" t="s">
        <v>21</v>
      </c>
    </row>
    <row r="9726" spans="1:3" x14ac:dyDescent="0.2">
      <c r="A9726">
        <v>20.326412000000001</v>
      </c>
      <c r="B9726">
        <v>-5.7646999999999997E-2</v>
      </c>
      <c r="C9726" t="s">
        <v>21</v>
      </c>
    </row>
    <row r="9727" spans="1:3" x14ac:dyDescent="0.2">
      <c r="A9727">
        <v>20.330895999999999</v>
      </c>
      <c r="B9727">
        <v>-5.86811E-2</v>
      </c>
      <c r="C9727" t="s">
        <v>21</v>
      </c>
    </row>
    <row r="9728" spans="1:3" x14ac:dyDescent="0.2">
      <c r="A9728">
        <v>20.335861000000001</v>
      </c>
      <c r="B9728">
        <v>-5.9805299999999999E-2</v>
      </c>
      <c r="C9728" t="s">
        <v>21</v>
      </c>
    </row>
    <row r="9729" spans="1:3" x14ac:dyDescent="0.2">
      <c r="A9729">
        <v>20.341745</v>
      </c>
      <c r="B9729">
        <v>-6.0970499999999997E-2</v>
      </c>
      <c r="C9729" t="s">
        <v>21</v>
      </c>
    </row>
    <row r="9730" spans="1:3" x14ac:dyDescent="0.2">
      <c r="A9730">
        <v>20.347138999999999</v>
      </c>
      <c r="B9730">
        <v>-6.2165900000000003E-2</v>
      </c>
      <c r="C9730" t="s">
        <v>21</v>
      </c>
    </row>
    <row r="9731" spans="1:3" x14ac:dyDescent="0.2">
      <c r="A9731">
        <v>20.352385999999999</v>
      </c>
      <c r="B9731">
        <v>-6.3249E-2</v>
      </c>
      <c r="C9731" t="s">
        <v>21</v>
      </c>
    </row>
    <row r="9732" spans="1:3" x14ac:dyDescent="0.2">
      <c r="A9732">
        <v>20.357721000000002</v>
      </c>
      <c r="B9732">
        <v>-6.4380000000000007E-2</v>
      </c>
      <c r="C9732" t="s">
        <v>21</v>
      </c>
    </row>
    <row r="9733" spans="1:3" x14ac:dyDescent="0.2">
      <c r="A9733">
        <v>20.362614000000001</v>
      </c>
      <c r="B9733">
        <v>-6.5404100000000007E-2</v>
      </c>
      <c r="C9733" t="s">
        <v>21</v>
      </c>
    </row>
    <row r="9734" spans="1:3" x14ac:dyDescent="0.2">
      <c r="A9734">
        <v>20.367702000000001</v>
      </c>
      <c r="B9734">
        <v>-6.6754599999999997E-2</v>
      </c>
      <c r="C9734" t="s">
        <v>21</v>
      </c>
    </row>
    <row r="9735" spans="1:3" x14ac:dyDescent="0.2">
      <c r="A9735">
        <v>20.373550000000002</v>
      </c>
      <c r="B9735">
        <v>-6.7993700000000004E-2</v>
      </c>
      <c r="C9735" t="s">
        <v>21</v>
      </c>
    </row>
    <row r="9736" spans="1:3" x14ac:dyDescent="0.2">
      <c r="A9736">
        <v>20.378754000000001</v>
      </c>
      <c r="B9736">
        <v>-6.9060800000000006E-2</v>
      </c>
      <c r="C9736" t="s">
        <v>21</v>
      </c>
    </row>
    <row r="9737" spans="1:3" x14ac:dyDescent="0.2">
      <c r="A9737">
        <v>20.384048</v>
      </c>
      <c r="B9737">
        <v>-7.02184E-2</v>
      </c>
      <c r="C9737" t="s">
        <v>21</v>
      </c>
    </row>
    <row r="9738" spans="1:3" x14ac:dyDescent="0.2">
      <c r="A9738">
        <v>20.389275000000001</v>
      </c>
      <c r="B9738">
        <v>-7.1388400000000005E-2</v>
      </c>
      <c r="C9738" t="s">
        <v>21</v>
      </c>
    </row>
    <row r="9739" spans="1:3" x14ac:dyDescent="0.2">
      <c r="A9739">
        <v>20.394310000000001</v>
      </c>
      <c r="B9739">
        <v>-7.2504899999999997E-2</v>
      </c>
      <c r="C9739" t="s">
        <v>21</v>
      </c>
    </row>
    <row r="9740" spans="1:3" x14ac:dyDescent="0.2">
      <c r="A9740">
        <v>20.398899</v>
      </c>
      <c r="B9740">
        <v>-7.3725600000000002E-2</v>
      </c>
      <c r="C9740" t="s">
        <v>21</v>
      </c>
    </row>
    <row r="9741" spans="1:3" x14ac:dyDescent="0.2">
      <c r="A9741">
        <v>20.405991</v>
      </c>
      <c r="B9741">
        <v>-7.4948299999999995E-2</v>
      </c>
      <c r="C9741" t="s">
        <v>21</v>
      </c>
    </row>
    <row r="9742" spans="1:3" x14ac:dyDescent="0.2">
      <c r="A9742">
        <v>20.409403000000001</v>
      </c>
      <c r="B9742">
        <v>-7.6135599999999998E-2</v>
      </c>
      <c r="C9742" t="s">
        <v>21</v>
      </c>
    </row>
    <row r="9743" spans="1:3" x14ac:dyDescent="0.2">
      <c r="A9743">
        <v>20.416094000000001</v>
      </c>
      <c r="B9743">
        <v>-7.7295100000000005E-2</v>
      </c>
      <c r="C9743" t="s">
        <v>21</v>
      </c>
    </row>
    <row r="9744" spans="1:3" x14ac:dyDescent="0.2">
      <c r="A9744">
        <v>20.421075999999999</v>
      </c>
      <c r="B9744">
        <v>-7.8470499999999999E-2</v>
      </c>
      <c r="C9744" t="s">
        <v>21</v>
      </c>
    </row>
    <row r="9745" spans="1:3" x14ac:dyDescent="0.2">
      <c r="A9745">
        <v>20.426279000000001</v>
      </c>
      <c r="B9745">
        <v>-7.9619400000000007E-2</v>
      </c>
      <c r="C9745" t="s">
        <v>21</v>
      </c>
    </row>
    <row r="9746" spans="1:3" x14ac:dyDescent="0.2">
      <c r="A9746">
        <v>20.431839</v>
      </c>
      <c r="B9746">
        <v>-8.0837000000000006E-2</v>
      </c>
      <c r="C9746" t="s">
        <v>21</v>
      </c>
    </row>
    <row r="9747" spans="1:3" x14ac:dyDescent="0.2">
      <c r="A9747">
        <v>20.437176000000001</v>
      </c>
      <c r="B9747">
        <v>-8.1892000000000006E-2</v>
      </c>
      <c r="C9747" t="s">
        <v>21</v>
      </c>
    </row>
    <row r="9748" spans="1:3" x14ac:dyDescent="0.2">
      <c r="A9748">
        <v>20.443041000000001</v>
      </c>
      <c r="B9748">
        <v>-8.2992399999999994E-2</v>
      </c>
      <c r="C9748" t="s">
        <v>21</v>
      </c>
    </row>
    <row r="9749" spans="1:3" x14ac:dyDescent="0.2">
      <c r="A9749">
        <v>20.448813999999999</v>
      </c>
      <c r="B9749">
        <v>-8.4119799999999995E-2</v>
      </c>
      <c r="C9749" t="s">
        <v>21</v>
      </c>
    </row>
    <row r="9750" spans="1:3" x14ac:dyDescent="0.2">
      <c r="A9750">
        <v>20.453434000000001</v>
      </c>
      <c r="B9750">
        <v>-8.5244799999999996E-2</v>
      </c>
      <c r="C9750" t="s">
        <v>21</v>
      </c>
    </row>
    <row r="9751" spans="1:3" x14ac:dyDescent="0.2">
      <c r="A9751">
        <v>20.458915999999999</v>
      </c>
      <c r="B9751">
        <v>-8.6469799999999999E-2</v>
      </c>
      <c r="C9751" t="s">
        <v>21</v>
      </c>
    </row>
    <row r="9752" spans="1:3" x14ac:dyDescent="0.2">
      <c r="A9752">
        <v>20.463676</v>
      </c>
      <c r="B9752">
        <v>-8.7701600000000005E-2</v>
      </c>
      <c r="C9752" t="s">
        <v>21</v>
      </c>
    </row>
    <row r="9753" spans="1:3" x14ac:dyDescent="0.2">
      <c r="A9753">
        <v>20.470606</v>
      </c>
      <c r="B9753">
        <v>-8.8888599999999998E-2</v>
      </c>
      <c r="C9753" t="s">
        <v>21</v>
      </c>
    </row>
    <row r="9754" spans="1:3" x14ac:dyDescent="0.2">
      <c r="A9754">
        <v>20.475860999999998</v>
      </c>
      <c r="B9754">
        <v>-9.0100899999999998E-2</v>
      </c>
      <c r="C9754" t="s">
        <v>21</v>
      </c>
    </row>
    <row r="9755" spans="1:3" x14ac:dyDescent="0.2">
      <c r="A9755">
        <v>20.481795999999999</v>
      </c>
      <c r="B9755">
        <v>-9.1215199999999996E-2</v>
      </c>
      <c r="C9755" t="s">
        <v>21</v>
      </c>
    </row>
    <row r="9756" spans="1:3" x14ac:dyDescent="0.2">
      <c r="A9756">
        <v>20.486967</v>
      </c>
      <c r="B9756">
        <v>-9.2405299999999996E-2</v>
      </c>
      <c r="C9756" t="s">
        <v>21</v>
      </c>
    </row>
    <row r="9757" spans="1:3" x14ac:dyDescent="0.2">
      <c r="A9757">
        <v>20.493078000000001</v>
      </c>
      <c r="B9757">
        <v>-9.34836E-2</v>
      </c>
      <c r="C9757" t="s">
        <v>21</v>
      </c>
    </row>
    <row r="9758" spans="1:3" x14ac:dyDescent="0.2">
      <c r="A9758">
        <v>20.498293</v>
      </c>
      <c r="B9758">
        <v>-9.4556399999999999E-2</v>
      </c>
      <c r="C9758" t="s">
        <v>21</v>
      </c>
    </row>
    <row r="9759" spans="1:3" x14ac:dyDescent="0.2">
      <c r="A9759">
        <v>20.504280000000001</v>
      </c>
      <c r="B9759">
        <v>-9.56534E-2</v>
      </c>
      <c r="C9759" t="s">
        <v>21</v>
      </c>
    </row>
    <row r="9760" spans="1:3" x14ac:dyDescent="0.2">
      <c r="A9760">
        <v>20.508944</v>
      </c>
      <c r="B9760">
        <v>-9.6676499999999999E-2</v>
      </c>
      <c r="C9760" t="s">
        <v>21</v>
      </c>
    </row>
    <row r="9761" spans="1:3" x14ac:dyDescent="0.2">
      <c r="A9761">
        <v>20.513940999999999</v>
      </c>
      <c r="B9761">
        <v>-9.7835400000000003E-2</v>
      </c>
      <c r="C9761" t="s">
        <v>21</v>
      </c>
    </row>
    <row r="9762" spans="1:3" x14ac:dyDescent="0.2">
      <c r="A9762">
        <v>20.520724999999999</v>
      </c>
      <c r="B9762">
        <v>-9.9061300000000005E-2</v>
      </c>
      <c r="C9762" t="s">
        <v>21</v>
      </c>
    </row>
    <row r="9763" spans="1:3" x14ac:dyDescent="0.2">
      <c r="A9763">
        <v>20.524833999999998</v>
      </c>
      <c r="B9763">
        <v>-0.100229</v>
      </c>
      <c r="C9763" t="s">
        <v>21</v>
      </c>
    </row>
    <row r="9764" spans="1:3" x14ac:dyDescent="0.2">
      <c r="A9764">
        <v>20.531504000000002</v>
      </c>
      <c r="B9764">
        <v>-0.101343</v>
      </c>
      <c r="C9764" t="s">
        <v>21</v>
      </c>
    </row>
    <row r="9765" spans="1:3" x14ac:dyDescent="0.2">
      <c r="A9765">
        <v>20.537163</v>
      </c>
      <c r="B9765">
        <v>-0.102491</v>
      </c>
      <c r="C9765" t="s">
        <v>21</v>
      </c>
    </row>
    <row r="9766" spans="1:3" x14ac:dyDescent="0.2">
      <c r="A9766">
        <v>20.542179000000001</v>
      </c>
      <c r="B9766">
        <v>-0.103616</v>
      </c>
      <c r="C9766" t="s">
        <v>21</v>
      </c>
    </row>
    <row r="9767" spans="1:3" x14ac:dyDescent="0.2">
      <c r="A9767">
        <v>20.547756</v>
      </c>
      <c r="B9767">
        <v>-0.104757</v>
      </c>
      <c r="C9767" t="s">
        <v>21</v>
      </c>
    </row>
    <row r="9768" spans="1:3" x14ac:dyDescent="0.2">
      <c r="A9768">
        <v>20.554501999999999</v>
      </c>
      <c r="B9768">
        <v>-0.10593</v>
      </c>
      <c r="C9768" t="s">
        <v>21</v>
      </c>
    </row>
    <row r="9769" spans="1:3" x14ac:dyDescent="0.2">
      <c r="A9769">
        <v>20.560977999999999</v>
      </c>
      <c r="B9769">
        <v>-0.106958</v>
      </c>
      <c r="C9769" t="s">
        <v>21</v>
      </c>
    </row>
    <row r="9770" spans="1:3" x14ac:dyDescent="0.2">
      <c r="A9770">
        <v>20.566466999999999</v>
      </c>
      <c r="B9770">
        <v>-0.10806300000000001</v>
      </c>
      <c r="C9770" t="s">
        <v>21</v>
      </c>
    </row>
    <row r="9771" spans="1:3" x14ac:dyDescent="0.2">
      <c r="A9771">
        <v>20.571611000000001</v>
      </c>
      <c r="B9771">
        <v>-0.109142</v>
      </c>
      <c r="C9771" t="s">
        <v>21</v>
      </c>
    </row>
    <row r="9772" spans="1:3" x14ac:dyDescent="0.2">
      <c r="A9772">
        <v>20.576533999999999</v>
      </c>
      <c r="B9772">
        <v>-0.110267</v>
      </c>
      <c r="C9772" t="s">
        <v>21</v>
      </c>
    </row>
    <row r="9773" spans="1:3" x14ac:dyDescent="0.2">
      <c r="A9773">
        <v>20.583046</v>
      </c>
      <c r="B9773">
        <v>-0.111361</v>
      </c>
      <c r="C9773" t="s">
        <v>21</v>
      </c>
    </row>
    <row r="9774" spans="1:3" x14ac:dyDescent="0.2">
      <c r="A9774">
        <v>20.588985000000001</v>
      </c>
      <c r="B9774">
        <v>-0.112444</v>
      </c>
      <c r="C9774" t="s">
        <v>21</v>
      </c>
    </row>
    <row r="9775" spans="1:3" x14ac:dyDescent="0.2">
      <c r="A9775">
        <v>20.596240999999999</v>
      </c>
      <c r="B9775">
        <v>-0.11357100000000001</v>
      </c>
      <c r="C9775" t="s">
        <v>21</v>
      </c>
    </row>
    <row r="9776" spans="1:3" x14ac:dyDescent="0.2">
      <c r="A9776">
        <v>20.601469000000002</v>
      </c>
      <c r="B9776">
        <v>-0.11468100000000001</v>
      </c>
      <c r="C9776" t="s">
        <v>21</v>
      </c>
    </row>
    <row r="9777" spans="1:3" x14ac:dyDescent="0.2">
      <c r="A9777">
        <v>20.606846000000001</v>
      </c>
      <c r="B9777">
        <v>-0.115816</v>
      </c>
      <c r="C9777" t="s">
        <v>21</v>
      </c>
    </row>
    <row r="9778" spans="1:3" x14ac:dyDescent="0.2">
      <c r="A9778">
        <v>20.611516999999999</v>
      </c>
      <c r="B9778">
        <v>-0.11690300000000001</v>
      </c>
      <c r="C9778" t="s">
        <v>21</v>
      </c>
    </row>
    <row r="9779" spans="1:3" x14ac:dyDescent="0.2">
      <c r="A9779">
        <v>20.617588000000001</v>
      </c>
      <c r="B9779">
        <v>-0.11797199999999999</v>
      </c>
      <c r="C9779" t="s">
        <v>21</v>
      </c>
    </row>
    <row r="9780" spans="1:3" x14ac:dyDescent="0.2">
      <c r="A9780">
        <v>20.624072999999999</v>
      </c>
      <c r="B9780">
        <v>-0.118973</v>
      </c>
      <c r="C9780" t="s">
        <v>21</v>
      </c>
    </row>
    <row r="9781" spans="1:3" x14ac:dyDescent="0.2">
      <c r="A9781">
        <v>20.629791000000001</v>
      </c>
      <c r="B9781">
        <v>-0.119974</v>
      </c>
      <c r="C9781" t="s">
        <v>21</v>
      </c>
    </row>
    <row r="9782" spans="1:3" x14ac:dyDescent="0.2">
      <c r="A9782">
        <v>20.634747000000001</v>
      </c>
      <c r="B9782">
        <v>-0.120949</v>
      </c>
      <c r="C9782" t="s">
        <v>21</v>
      </c>
    </row>
    <row r="9783" spans="1:3" x14ac:dyDescent="0.2">
      <c r="A9783">
        <v>20.641314999999999</v>
      </c>
      <c r="B9783">
        <v>-0.121865</v>
      </c>
      <c r="C9783" t="s">
        <v>21</v>
      </c>
    </row>
    <row r="9784" spans="1:3" x14ac:dyDescent="0.2">
      <c r="A9784">
        <v>20.647694000000001</v>
      </c>
      <c r="B9784">
        <v>-0.122894</v>
      </c>
      <c r="C9784" t="s">
        <v>21</v>
      </c>
    </row>
    <row r="9785" spans="1:3" x14ac:dyDescent="0.2">
      <c r="A9785">
        <v>20.653227000000001</v>
      </c>
      <c r="B9785">
        <v>-0.12395399999999999</v>
      </c>
      <c r="C9785" t="s">
        <v>21</v>
      </c>
    </row>
    <row r="9786" spans="1:3" x14ac:dyDescent="0.2">
      <c r="A9786">
        <v>20.659407000000002</v>
      </c>
      <c r="B9786">
        <v>-0.12504399999999999</v>
      </c>
      <c r="C9786" t="s">
        <v>21</v>
      </c>
    </row>
    <row r="9787" spans="1:3" x14ac:dyDescent="0.2">
      <c r="A9787">
        <v>20.665125</v>
      </c>
      <c r="B9787">
        <v>-0.12601399999999999</v>
      </c>
      <c r="C9787" t="s">
        <v>21</v>
      </c>
    </row>
    <row r="9788" spans="1:3" x14ac:dyDescent="0.2">
      <c r="A9788">
        <v>20.670411999999999</v>
      </c>
      <c r="B9788">
        <v>-0.12714900000000001</v>
      </c>
      <c r="C9788" t="s">
        <v>21</v>
      </c>
    </row>
    <row r="9789" spans="1:3" x14ac:dyDescent="0.2">
      <c r="A9789">
        <v>20.676449000000002</v>
      </c>
      <c r="B9789">
        <v>-0.12815299999999999</v>
      </c>
      <c r="C9789" t="s">
        <v>21</v>
      </c>
    </row>
    <row r="9790" spans="1:3" x14ac:dyDescent="0.2">
      <c r="A9790">
        <v>20.682745000000001</v>
      </c>
      <c r="B9790">
        <v>-0.12914999999999999</v>
      </c>
      <c r="C9790" t="s">
        <v>21</v>
      </c>
    </row>
    <row r="9791" spans="1:3" x14ac:dyDescent="0.2">
      <c r="A9791">
        <v>20.688773999999999</v>
      </c>
      <c r="B9791">
        <v>-0.13005900000000001</v>
      </c>
      <c r="C9791" t="s">
        <v>21</v>
      </c>
    </row>
    <row r="9792" spans="1:3" x14ac:dyDescent="0.2">
      <c r="A9792">
        <v>20.694224999999999</v>
      </c>
      <c r="B9792">
        <v>-0.13114600000000001</v>
      </c>
      <c r="C9792" t="s">
        <v>21</v>
      </c>
    </row>
    <row r="9793" spans="1:3" x14ac:dyDescent="0.2">
      <c r="A9793">
        <v>20.700285000000001</v>
      </c>
      <c r="B9793">
        <v>-0.132102</v>
      </c>
      <c r="C9793" t="s">
        <v>21</v>
      </c>
    </row>
    <row r="9794" spans="1:3" x14ac:dyDescent="0.2">
      <c r="A9794">
        <v>20.70579</v>
      </c>
      <c r="B9794">
        <v>-0.13301299999999999</v>
      </c>
      <c r="C9794" t="s">
        <v>21</v>
      </c>
    </row>
    <row r="9795" spans="1:3" x14ac:dyDescent="0.2">
      <c r="A9795">
        <v>20.711607000000001</v>
      </c>
      <c r="B9795">
        <v>-0.13400999999999999</v>
      </c>
      <c r="C9795" t="s">
        <v>21</v>
      </c>
    </row>
    <row r="9796" spans="1:3" x14ac:dyDescent="0.2">
      <c r="A9796">
        <v>20.719014999999999</v>
      </c>
      <c r="B9796">
        <v>-0.13489300000000001</v>
      </c>
      <c r="C9796" t="s">
        <v>21</v>
      </c>
    </row>
    <row r="9797" spans="1:3" x14ac:dyDescent="0.2">
      <c r="A9797">
        <v>20.725096000000001</v>
      </c>
      <c r="B9797">
        <v>-0.136013</v>
      </c>
      <c r="C9797" t="s">
        <v>21</v>
      </c>
    </row>
    <row r="9798" spans="1:3" x14ac:dyDescent="0.2">
      <c r="A9798">
        <v>20.731404999999999</v>
      </c>
      <c r="B9798">
        <v>-0.13691500000000001</v>
      </c>
      <c r="C9798" t="s">
        <v>21</v>
      </c>
    </row>
    <row r="9799" spans="1:3" x14ac:dyDescent="0.2">
      <c r="A9799">
        <v>20.737034000000001</v>
      </c>
      <c r="B9799">
        <v>-0.13794400000000001</v>
      </c>
      <c r="C9799" t="s">
        <v>21</v>
      </c>
    </row>
    <row r="9800" spans="1:3" x14ac:dyDescent="0.2">
      <c r="A9800">
        <v>20.742650999999999</v>
      </c>
      <c r="B9800">
        <v>-0.13886699999999999</v>
      </c>
      <c r="C9800" t="s">
        <v>21</v>
      </c>
    </row>
    <row r="9801" spans="1:3" x14ac:dyDescent="0.2">
      <c r="A9801">
        <v>20.748305999999999</v>
      </c>
      <c r="B9801">
        <v>-0.13986899999999999</v>
      </c>
      <c r="C9801" t="s">
        <v>21</v>
      </c>
    </row>
    <row r="9802" spans="1:3" x14ac:dyDescent="0.2">
      <c r="A9802">
        <v>20.754764999999999</v>
      </c>
      <c r="B9802">
        <v>-0.140851</v>
      </c>
      <c r="C9802" t="s">
        <v>21</v>
      </c>
    </row>
    <row r="9803" spans="1:3" x14ac:dyDescent="0.2">
      <c r="A9803">
        <v>20.760836000000001</v>
      </c>
      <c r="B9803">
        <v>-0.141926</v>
      </c>
      <c r="C9803" t="s">
        <v>21</v>
      </c>
    </row>
    <row r="9804" spans="1:3" x14ac:dyDescent="0.2">
      <c r="A9804">
        <v>20.766784999999999</v>
      </c>
      <c r="B9804">
        <v>-0.14294200000000001</v>
      </c>
      <c r="C9804" t="s">
        <v>21</v>
      </c>
    </row>
    <row r="9805" spans="1:3" x14ac:dyDescent="0.2">
      <c r="A9805">
        <v>20.772950999999999</v>
      </c>
      <c r="B9805">
        <v>-0.144007</v>
      </c>
      <c r="C9805" t="s">
        <v>21</v>
      </c>
    </row>
    <row r="9806" spans="1:3" x14ac:dyDescent="0.2">
      <c r="A9806">
        <v>20.779606000000001</v>
      </c>
      <c r="B9806">
        <v>-0.14486299999999999</v>
      </c>
      <c r="C9806" t="s">
        <v>21</v>
      </c>
    </row>
    <row r="9807" spans="1:3" x14ac:dyDescent="0.2">
      <c r="A9807">
        <v>20.786798000000001</v>
      </c>
      <c r="B9807">
        <v>-0.145735</v>
      </c>
      <c r="C9807" t="s">
        <v>21</v>
      </c>
    </row>
    <row r="9808" spans="1:3" x14ac:dyDescent="0.2">
      <c r="A9808">
        <v>20.792061</v>
      </c>
      <c r="B9808">
        <v>-0.146763</v>
      </c>
      <c r="C9808" t="s">
        <v>21</v>
      </c>
    </row>
    <row r="9809" spans="1:3" x14ac:dyDescent="0.2">
      <c r="A9809">
        <v>20.797834000000002</v>
      </c>
      <c r="B9809">
        <v>-0.14751400000000001</v>
      </c>
      <c r="C9809" t="s">
        <v>21</v>
      </c>
    </row>
    <row r="9810" spans="1:3" x14ac:dyDescent="0.2">
      <c r="A9810">
        <v>20.804172999999999</v>
      </c>
      <c r="B9810">
        <v>-0.14835799999999999</v>
      </c>
      <c r="C9810" t="s">
        <v>21</v>
      </c>
    </row>
    <row r="9811" spans="1:3" x14ac:dyDescent="0.2">
      <c r="A9811">
        <v>20.809639000000001</v>
      </c>
      <c r="B9811">
        <v>-0.14923</v>
      </c>
      <c r="C9811" t="s">
        <v>21</v>
      </c>
    </row>
    <row r="9812" spans="1:3" x14ac:dyDescent="0.2">
      <c r="A9812">
        <v>20.815926000000001</v>
      </c>
      <c r="B9812">
        <v>-0.15013599999999999</v>
      </c>
      <c r="C9812" t="s">
        <v>21</v>
      </c>
    </row>
    <row r="9813" spans="1:3" x14ac:dyDescent="0.2">
      <c r="A9813">
        <v>20.822116999999999</v>
      </c>
      <c r="B9813">
        <v>-0.15103900000000001</v>
      </c>
      <c r="C9813" t="s">
        <v>21</v>
      </c>
    </row>
    <row r="9814" spans="1:3" x14ac:dyDescent="0.2">
      <c r="A9814">
        <v>20.827981999999999</v>
      </c>
      <c r="B9814">
        <v>-0.15201500000000001</v>
      </c>
      <c r="C9814" t="s">
        <v>21</v>
      </c>
    </row>
    <row r="9815" spans="1:3" x14ac:dyDescent="0.2">
      <c r="A9815">
        <v>20.833603</v>
      </c>
      <c r="B9815">
        <v>-0.15303900000000001</v>
      </c>
      <c r="C9815" t="s">
        <v>21</v>
      </c>
    </row>
    <row r="9816" spans="1:3" x14ac:dyDescent="0.2">
      <c r="A9816">
        <v>20.84075</v>
      </c>
      <c r="B9816">
        <v>-0.154033</v>
      </c>
      <c r="C9816" t="s">
        <v>21</v>
      </c>
    </row>
    <row r="9817" spans="1:3" x14ac:dyDescent="0.2">
      <c r="A9817">
        <v>20.846972000000001</v>
      </c>
      <c r="B9817">
        <v>-0.154948</v>
      </c>
      <c r="C9817" t="s">
        <v>21</v>
      </c>
    </row>
    <row r="9818" spans="1:3" x14ac:dyDescent="0.2">
      <c r="A9818">
        <v>20.853646999999999</v>
      </c>
      <c r="B9818">
        <v>-0.155834</v>
      </c>
      <c r="C9818" t="s">
        <v>21</v>
      </c>
    </row>
    <row r="9819" spans="1:3" x14ac:dyDescent="0.2">
      <c r="A9819">
        <v>20.859010999999999</v>
      </c>
      <c r="B9819">
        <v>-0.15676999999999999</v>
      </c>
      <c r="C9819" t="s">
        <v>21</v>
      </c>
    </row>
    <row r="9820" spans="1:3" x14ac:dyDescent="0.2">
      <c r="A9820">
        <v>20.866285000000001</v>
      </c>
      <c r="B9820">
        <v>-0.15757499999999999</v>
      </c>
      <c r="C9820" t="s">
        <v>21</v>
      </c>
    </row>
    <row r="9821" spans="1:3" x14ac:dyDescent="0.2">
      <c r="A9821">
        <v>20.872523999999999</v>
      </c>
      <c r="B9821">
        <v>-0.158387</v>
      </c>
      <c r="C9821" t="s">
        <v>21</v>
      </c>
    </row>
    <row r="9822" spans="1:3" x14ac:dyDescent="0.2">
      <c r="A9822">
        <v>20.878218</v>
      </c>
      <c r="B9822">
        <v>-0.15912899999999999</v>
      </c>
      <c r="C9822" t="s">
        <v>21</v>
      </c>
    </row>
    <row r="9823" spans="1:3" x14ac:dyDescent="0.2">
      <c r="A9823">
        <v>20.884467999999998</v>
      </c>
      <c r="B9823">
        <v>-0.15987199999999999</v>
      </c>
      <c r="C9823" t="s">
        <v>21</v>
      </c>
    </row>
    <row r="9824" spans="1:3" x14ac:dyDescent="0.2">
      <c r="A9824">
        <v>20.890329000000001</v>
      </c>
      <c r="B9824">
        <v>-0.16064400000000001</v>
      </c>
      <c r="C9824" t="s">
        <v>21</v>
      </c>
    </row>
    <row r="9825" spans="1:3" x14ac:dyDescent="0.2">
      <c r="A9825">
        <v>20.896571999999999</v>
      </c>
      <c r="B9825">
        <v>-0.161521</v>
      </c>
      <c r="C9825" t="s">
        <v>21</v>
      </c>
    </row>
    <row r="9826" spans="1:3" x14ac:dyDescent="0.2">
      <c r="A9826">
        <v>20.904122999999998</v>
      </c>
      <c r="B9826">
        <v>-0.16239300000000001</v>
      </c>
      <c r="C9826" t="s">
        <v>21</v>
      </c>
    </row>
    <row r="9827" spans="1:3" x14ac:dyDescent="0.2">
      <c r="A9827">
        <v>20.910140999999999</v>
      </c>
      <c r="B9827">
        <v>-0.16328300000000001</v>
      </c>
      <c r="C9827" t="s">
        <v>21</v>
      </c>
    </row>
    <row r="9828" spans="1:3" x14ac:dyDescent="0.2">
      <c r="A9828">
        <v>20.915949000000001</v>
      </c>
      <c r="B9828">
        <v>-0.164183</v>
      </c>
      <c r="C9828" t="s">
        <v>21</v>
      </c>
    </row>
    <row r="9829" spans="1:3" x14ac:dyDescent="0.2">
      <c r="A9829">
        <v>20.922357999999999</v>
      </c>
      <c r="B9829">
        <v>-0.165049</v>
      </c>
      <c r="C9829" t="s">
        <v>21</v>
      </c>
    </row>
    <row r="9830" spans="1:3" x14ac:dyDescent="0.2">
      <c r="A9830">
        <v>20.928280000000001</v>
      </c>
      <c r="B9830">
        <v>-0.16587499999999999</v>
      </c>
      <c r="C9830" t="s">
        <v>21</v>
      </c>
    </row>
    <row r="9831" spans="1:3" x14ac:dyDescent="0.2">
      <c r="A9831">
        <v>20.935181</v>
      </c>
      <c r="B9831">
        <v>-0.166744</v>
      </c>
      <c r="C9831" t="s">
        <v>21</v>
      </c>
    </row>
    <row r="9832" spans="1:3" x14ac:dyDescent="0.2">
      <c r="A9832">
        <v>20.941894999999999</v>
      </c>
      <c r="B9832">
        <v>-0.167682</v>
      </c>
      <c r="C9832" t="s">
        <v>21</v>
      </c>
    </row>
    <row r="9833" spans="1:3" x14ac:dyDescent="0.2">
      <c r="A9833">
        <v>20.947255999999999</v>
      </c>
      <c r="B9833">
        <v>-0.16856099999999999</v>
      </c>
      <c r="C9833" t="s">
        <v>21</v>
      </c>
    </row>
    <row r="9834" spans="1:3" x14ac:dyDescent="0.2">
      <c r="A9834">
        <v>20.954716000000001</v>
      </c>
      <c r="B9834">
        <v>-0.169403</v>
      </c>
      <c r="C9834" t="s">
        <v>21</v>
      </c>
    </row>
    <row r="9835" spans="1:3" x14ac:dyDescent="0.2">
      <c r="A9835">
        <v>20.961511999999999</v>
      </c>
      <c r="B9835">
        <v>-0.170234</v>
      </c>
      <c r="C9835" t="s">
        <v>21</v>
      </c>
    </row>
    <row r="9836" spans="1:3" x14ac:dyDescent="0.2">
      <c r="A9836">
        <v>20.967404999999999</v>
      </c>
      <c r="B9836">
        <v>-0.171019</v>
      </c>
      <c r="C9836" t="s">
        <v>21</v>
      </c>
    </row>
    <row r="9837" spans="1:3" x14ac:dyDescent="0.2">
      <c r="A9837">
        <v>20.974492999999999</v>
      </c>
      <c r="B9837">
        <v>-0.17189599999999999</v>
      </c>
      <c r="C9837" t="s">
        <v>21</v>
      </c>
    </row>
    <row r="9838" spans="1:3" x14ac:dyDescent="0.2">
      <c r="A9838">
        <v>20.979900000000001</v>
      </c>
      <c r="B9838">
        <v>-0.17265900000000001</v>
      </c>
      <c r="C9838" t="s">
        <v>21</v>
      </c>
    </row>
    <row r="9839" spans="1:3" x14ac:dyDescent="0.2">
      <c r="A9839">
        <v>20.986080000000001</v>
      </c>
      <c r="B9839">
        <v>-0.17340700000000001</v>
      </c>
      <c r="C9839" t="s">
        <v>21</v>
      </c>
    </row>
    <row r="9840" spans="1:3" x14ac:dyDescent="0.2">
      <c r="A9840">
        <v>20.992156999999999</v>
      </c>
      <c r="B9840">
        <v>-0.17407300000000001</v>
      </c>
      <c r="C9840" t="s">
        <v>21</v>
      </c>
    </row>
    <row r="9841" spans="1:3" x14ac:dyDescent="0.2">
      <c r="A9841">
        <v>20.999063</v>
      </c>
      <c r="B9841">
        <v>-0.17479600000000001</v>
      </c>
      <c r="C9841" t="s">
        <v>21</v>
      </c>
    </row>
    <row r="9842" spans="1:3" x14ac:dyDescent="0.2">
      <c r="A9842">
        <v>21.004743999999999</v>
      </c>
      <c r="B9842">
        <v>-0.17540800000000001</v>
      </c>
      <c r="C9842" t="s">
        <v>21</v>
      </c>
    </row>
    <row r="9843" spans="1:3" x14ac:dyDescent="0.2">
      <c r="A9843">
        <v>21.011229</v>
      </c>
      <c r="B9843">
        <v>-0.17624200000000001</v>
      </c>
      <c r="C9843" t="s">
        <v>21</v>
      </c>
    </row>
    <row r="9844" spans="1:3" x14ac:dyDescent="0.2">
      <c r="A9844">
        <v>21.017797000000002</v>
      </c>
      <c r="B9844">
        <v>-0.17711499999999999</v>
      </c>
      <c r="C9844" t="s">
        <v>21</v>
      </c>
    </row>
    <row r="9845" spans="1:3" x14ac:dyDescent="0.2">
      <c r="A9845">
        <v>21.025179000000001</v>
      </c>
      <c r="B9845">
        <v>-0.17782300000000001</v>
      </c>
      <c r="C9845" t="s">
        <v>21</v>
      </c>
    </row>
    <row r="9846" spans="1:3" x14ac:dyDescent="0.2">
      <c r="A9846">
        <v>21.03191</v>
      </c>
      <c r="B9846">
        <v>-0.178615</v>
      </c>
      <c r="C9846" t="s">
        <v>21</v>
      </c>
    </row>
    <row r="9847" spans="1:3" x14ac:dyDescent="0.2">
      <c r="A9847">
        <v>21.038374000000001</v>
      </c>
      <c r="B9847">
        <v>-0.179422</v>
      </c>
      <c r="C9847" t="s">
        <v>21</v>
      </c>
    </row>
    <row r="9848" spans="1:3" x14ac:dyDescent="0.2">
      <c r="A9848">
        <v>21.044321</v>
      </c>
      <c r="B9848">
        <v>-0.18025099999999999</v>
      </c>
      <c r="C9848" t="s">
        <v>21</v>
      </c>
    </row>
    <row r="9849" spans="1:3" x14ac:dyDescent="0.2">
      <c r="A9849">
        <v>21.050255</v>
      </c>
      <c r="B9849">
        <v>-0.18105299999999999</v>
      </c>
      <c r="C9849" t="s">
        <v>21</v>
      </c>
    </row>
    <row r="9850" spans="1:3" x14ac:dyDescent="0.2">
      <c r="A9850">
        <v>21.056864000000001</v>
      </c>
      <c r="B9850">
        <v>-0.181728</v>
      </c>
      <c r="C9850" t="s">
        <v>21</v>
      </c>
    </row>
    <row r="9851" spans="1:3" x14ac:dyDescent="0.2">
      <c r="A9851">
        <v>21.063883000000001</v>
      </c>
      <c r="B9851">
        <v>-0.182362</v>
      </c>
      <c r="C9851" t="s">
        <v>21</v>
      </c>
    </row>
    <row r="9852" spans="1:3" x14ac:dyDescent="0.2">
      <c r="A9852">
        <v>21.07057</v>
      </c>
      <c r="B9852">
        <v>-0.183087</v>
      </c>
      <c r="C9852" t="s">
        <v>21</v>
      </c>
    </row>
    <row r="9853" spans="1:3" x14ac:dyDescent="0.2">
      <c r="A9853">
        <v>21.076494</v>
      </c>
      <c r="B9853">
        <v>-0.18379899999999999</v>
      </c>
      <c r="C9853" t="s">
        <v>21</v>
      </c>
    </row>
    <row r="9854" spans="1:3" x14ac:dyDescent="0.2">
      <c r="A9854">
        <v>21.084671</v>
      </c>
      <c r="B9854">
        <v>-0.18459100000000001</v>
      </c>
      <c r="C9854" t="s">
        <v>21</v>
      </c>
    </row>
    <row r="9855" spans="1:3" x14ac:dyDescent="0.2">
      <c r="A9855">
        <v>21.090060999999999</v>
      </c>
      <c r="B9855">
        <v>-0.185336</v>
      </c>
      <c r="C9855" t="s">
        <v>21</v>
      </c>
    </row>
    <row r="9856" spans="1:3" x14ac:dyDescent="0.2">
      <c r="A9856">
        <v>21.097228999999999</v>
      </c>
      <c r="B9856">
        <v>-0.18607199999999999</v>
      </c>
      <c r="C9856" t="s">
        <v>21</v>
      </c>
    </row>
    <row r="9857" spans="1:3" x14ac:dyDescent="0.2">
      <c r="A9857">
        <v>21.104168000000001</v>
      </c>
      <c r="B9857">
        <v>-0.18681800000000001</v>
      </c>
      <c r="C9857" t="s">
        <v>21</v>
      </c>
    </row>
    <row r="9858" spans="1:3" x14ac:dyDescent="0.2">
      <c r="A9858">
        <v>21.110302000000001</v>
      </c>
      <c r="B9858">
        <v>-0.18768299999999999</v>
      </c>
      <c r="C9858" t="s">
        <v>21</v>
      </c>
    </row>
    <row r="9859" spans="1:3" x14ac:dyDescent="0.2">
      <c r="A9859">
        <v>21.116679999999999</v>
      </c>
      <c r="B9859">
        <v>-0.18854199999999999</v>
      </c>
      <c r="C9859" t="s">
        <v>21</v>
      </c>
    </row>
    <row r="9860" spans="1:3" x14ac:dyDescent="0.2">
      <c r="A9860">
        <v>21.122752999999999</v>
      </c>
      <c r="B9860">
        <v>-0.189383</v>
      </c>
      <c r="C9860" t="s">
        <v>21</v>
      </c>
    </row>
    <row r="9861" spans="1:3" x14ac:dyDescent="0.2">
      <c r="A9861">
        <v>21.130291</v>
      </c>
      <c r="B9861">
        <v>-0.190244</v>
      </c>
      <c r="C9861" t="s">
        <v>21</v>
      </c>
    </row>
    <row r="9862" spans="1:3" x14ac:dyDescent="0.2">
      <c r="A9862">
        <v>21.136768</v>
      </c>
      <c r="B9862">
        <v>-0.19098899999999999</v>
      </c>
      <c r="C9862" t="s">
        <v>21</v>
      </c>
    </row>
    <row r="9863" spans="1:3" x14ac:dyDescent="0.2">
      <c r="A9863">
        <v>21.143076000000001</v>
      </c>
      <c r="B9863">
        <v>-0.191609</v>
      </c>
      <c r="C9863" t="s">
        <v>21</v>
      </c>
    </row>
    <row r="9864" spans="1:3" x14ac:dyDescent="0.2">
      <c r="A9864">
        <v>21.150331000000001</v>
      </c>
      <c r="B9864">
        <v>-0.19231899999999999</v>
      </c>
      <c r="C9864" t="s">
        <v>21</v>
      </c>
    </row>
    <row r="9865" spans="1:3" x14ac:dyDescent="0.2">
      <c r="A9865">
        <v>21.156420000000001</v>
      </c>
      <c r="B9865">
        <v>-0.192907</v>
      </c>
      <c r="C9865" t="s">
        <v>21</v>
      </c>
    </row>
    <row r="9866" spans="1:3" x14ac:dyDescent="0.2">
      <c r="A9866">
        <v>21.163694</v>
      </c>
      <c r="B9866">
        <v>-0.19354099999999999</v>
      </c>
      <c r="C9866" t="s">
        <v>21</v>
      </c>
    </row>
    <row r="9867" spans="1:3" x14ac:dyDescent="0.2">
      <c r="A9867">
        <v>21.16872</v>
      </c>
      <c r="B9867">
        <v>-0.194188</v>
      </c>
      <c r="C9867" t="s">
        <v>21</v>
      </c>
    </row>
    <row r="9868" spans="1:3" x14ac:dyDescent="0.2">
      <c r="A9868">
        <v>21.176662</v>
      </c>
      <c r="B9868">
        <v>-0.19487499999999999</v>
      </c>
      <c r="C9868" t="s">
        <v>21</v>
      </c>
    </row>
    <row r="9869" spans="1:3" x14ac:dyDescent="0.2">
      <c r="A9869">
        <v>21.182780999999999</v>
      </c>
      <c r="B9869">
        <v>-0.19545199999999999</v>
      </c>
      <c r="C9869" t="s">
        <v>21</v>
      </c>
    </row>
    <row r="9870" spans="1:3" x14ac:dyDescent="0.2">
      <c r="A9870">
        <v>21.190024999999999</v>
      </c>
      <c r="B9870">
        <v>-0.19609499999999999</v>
      </c>
      <c r="C9870" t="s">
        <v>21</v>
      </c>
    </row>
    <row r="9871" spans="1:3" x14ac:dyDescent="0.2">
      <c r="A9871">
        <v>21.196546999999999</v>
      </c>
      <c r="B9871">
        <v>-0.196655</v>
      </c>
      <c r="C9871" t="s">
        <v>21</v>
      </c>
    </row>
    <row r="9872" spans="1:3" x14ac:dyDescent="0.2">
      <c r="A9872">
        <v>21.203213000000002</v>
      </c>
      <c r="B9872">
        <v>-0.19740199999999999</v>
      </c>
      <c r="C9872" t="s">
        <v>21</v>
      </c>
    </row>
    <row r="9873" spans="1:3" x14ac:dyDescent="0.2">
      <c r="A9873">
        <v>21.209569999999999</v>
      </c>
      <c r="B9873">
        <v>-0.198104</v>
      </c>
      <c r="C9873" t="s">
        <v>21</v>
      </c>
    </row>
    <row r="9874" spans="1:3" x14ac:dyDescent="0.2">
      <c r="A9874">
        <v>21.216553000000001</v>
      </c>
      <c r="B9874">
        <v>-0.19873399999999999</v>
      </c>
      <c r="C9874" t="s">
        <v>21</v>
      </c>
    </row>
    <row r="9875" spans="1:3" x14ac:dyDescent="0.2">
      <c r="A9875">
        <v>21.223724000000001</v>
      </c>
      <c r="B9875">
        <v>-0.199458</v>
      </c>
      <c r="C9875" t="s">
        <v>21</v>
      </c>
    </row>
    <row r="9876" spans="1:3" x14ac:dyDescent="0.2">
      <c r="A9876">
        <v>21.229662000000001</v>
      </c>
      <c r="B9876">
        <v>-0.20016200000000001</v>
      </c>
      <c r="C9876" t="s">
        <v>21</v>
      </c>
    </row>
    <row r="9877" spans="1:3" x14ac:dyDescent="0.2">
      <c r="A9877">
        <v>21.236692000000001</v>
      </c>
      <c r="B9877">
        <v>-0.20092499999999999</v>
      </c>
      <c r="C9877" t="s">
        <v>21</v>
      </c>
    </row>
    <row r="9878" spans="1:3" x14ac:dyDescent="0.2">
      <c r="A9878">
        <v>21.243507000000001</v>
      </c>
      <c r="B9878">
        <v>-0.201597</v>
      </c>
      <c r="C9878" t="s">
        <v>21</v>
      </c>
    </row>
    <row r="9879" spans="1:3" x14ac:dyDescent="0.2">
      <c r="A9879">
        <v>21.250429</v>
      </c>
      <c r="B9879">
        <v>-0.20239199999999999</v>
      </c>
      <c r="C9879" t="s">
        <v>21</v>
      </c>
    </row>
    <row r="9880" spans="1:3" x14ac:dyDescent="0.2">
      <c r="A9880">
        <v>21.258348000000002</v>
      </c>
      <c r="B9880">
        <v>-0.20311100000000001</v>
      </c>
      <c r="C9880" t="s">
        <v>21</v>
      </c>
    </row>
    <row r="9881" spans="1:3" x14ac:dyDescent="0.2">
      <c r="A9881">
        <v>21.265442</v>
      </c>
      <c r="B9881">
        <v>-0.20386199999999999</v>
      </c>
      <c r="C9881" t="s">
        <v>21</v>
      </c>
    </row>
    <row r="9882" spans="1:3" x14ac:dyDescent="0.2">
      <c r="A9882">
        <v>21.271742</v>
      </c>
      <c r="B9882">
        <v>-0.20452799999999999</v>
      </c>
      <c r="C9882" t="s">
        <v>21</v>
      </c>
    </row>
    <row r="9883" spans="1:3" x14ac:dyDescent="0.2">
      <c r="A9883">
        <v>21.277833999999999</v>
      </c>
      <c r="B9883">
        <v>-0.20508999999999999</v>
      </c>
      <c r="C9883" t="s">
        <v>21</v>
      </c>
    </row>
    <row r="9884" spans="1:3" x14ac:dyDescent="0.2">
      <c r="A9884">
        <v>21.284915999999999</v>
      </c>
      <c r="B9884">
        <v>-0.20555100000000001</v>
      </c>
      <c r="C9884" t="s">
        <v>21</v>
      </c>
    </row>
    <row r="9885" spans="1:3" x14ac:dyDescent="0.2">
      <c r="A9885">
        <v>21.291419999999999</v>
      </c>
      <c r="B9885">
        <v>-0.20604700000000001</v>
      </c>
      <c r="C9885" t="s">
        <v>21</v>
      </c>
    </row>
    <row r="9886" spans="1:3" x14ac:dyDescent="0.2">
      <c r="A9886">
        <v>21.299807000000001</v>
      </c>
      <c r="B9886">
        <v>-0.206674</v>
      </c>
      <c r="C9886" t="s">
        <v>21</v>
      </c>
    </row>
    <row r="9887" spans="1:3" x14ac:dyDescent="0.2">
      <c r="A9887">
        <v>21.305285999999999</v>
      </c>
      <c r="B9887">
        <v>-0.20732900000000001</v>
      </c>
      <c r="C9887" t="s">
        <v>21</v>
      </c>
    </row>
    <row r="9888" spans="1:3" x14ac:dyDescent="0.2">
      <c r="A9888">
        <v>21.312570999999998</v>
      </c>
      <c r="B9888">
        <v>-0.20783299999999999</v>
      </c>
      <c r="C9888" t="s">
        <v>21</v>
      </c>
    </row>
    <row r="9889" spans="1:3" x14ac:dyDescent="0.2">
      <c r="A9889">
        <v>21.318259999999999</v>
      </c>
      <c r="B9889">
        <v>-0.20840600000000001</v>
      </c>
      <c r="C9889" t="s">
        <v>21</v>
      </c>
    </row>
    <row r="9890" spans="1:3" x14ac:dyDescent="0.2">
      <c r="A9890">
        <v>21.326070999999999</v>
      </c>
      <c r="B9890">
        <v>-0.209041</v>
      </c>
      <c r="C9890" t="s">
        <v>21</v>
      </c>
    </row>
    <row r="9891" spans="1:3" x14ac:dyDescent="0.2">
      <c r="A9891">
        <v>21.332291000000001</v>
      </c>
      <c r="B9891">
        <v>-0.209756</v>
      </c>
      <c r="C9891" t="s">
        <v>21</v>
      </c>
    </row>
    <row r="9892" spans="1:3" x14ac:dyDescent="0.2">
      <c r="A9892">
        <v>21.339068999999999</v>
      </c>
      <c r="B9892">
        <v>-0.210539</v>
      </c>
      <c r="C9892" t="s">
        <v>21</v>
      </c>
    </row>
    <row r="9893" spans="1:3" x14ac:dyDescent="0.2">
      <c r="A9893">
        <v>21.346056000000001</v>
      </c>
      <c r="B9893">
        <v>-0.21131800000000001</v>
      </c>
      <c r="C9893" t="s">
        <v>21</v>
      </c>
    </row>
    <row r="9894" spans="1:3" x14ac:dyDescent="0.2">
      <c r="A9894">
        <v>21.353266000000001</v>
      </c>
      <c r="B9894">
        <v>-0.21205099999999999</v>
      </c>
      <c r="C9894" t="s">
        <v>21</v>
      </c>
    </row>
    <row r="9895" spans="1:3" x14ac:dyDescent="0.2">
      <c r="A9895">
        <v>21.359214999999999</v>
      </c>
      <c r="B9895">
        <v>-0.21259600000000001</v>
      </c>
      <c r="C9895" t="s">
        <v>21</v>
      </c>
    </row>
    <row r="9896" spans="1:3" x14ac:dyDescent="0.2">
      <c r="A9896">
        <v>21.365933999999999</v>
      </c>
      <c r="B9896">
        <v>-0.21322199999999999</v>
      </c>
      <c r="C9896" t="s">
        <v>21</v>
      </c>
    </row>
    <row r="9897" spans="1:3" x14ac:dyDescent="0.2">
      <c r="A9897">
        <v>21.374199000000001</v>
      </c>
      <c r="B9897">
        <v>-0.21384300000000001</v>
      </c>
      <c r="C9897" t="s">
        <v>21</v>
      </c>
    </row>
    <row r="9898" spans="1:3" x14ac:dyDescent="0.2">
      <c r="A9898">
        <v>21.380521999999999</v>
      </c>
      <c r="B9898">
        <v>-0.21431500000000001</v>
      </c>
      <c r="C9898" t="s">
        <v>21</v>
      </c>
    </row>
    <row r="9899" spans="1:3" x14ac:dyDescent="0.2">
      <c r="A9899">
        <v>21.387851999999999</v>
      </c>
      <c r="B9899">
        <v>-0.214952</v>
      </c>
      <c r="C9899" t="s">
        <v>21</v>
      </c>
    </row>
    <row r="9900" spans="1:3" x14ac:dyDescent="0.2">
      <c r="A9900">
        <v>21.394943000000001</v>
      </c>
      <c r="B9900">
        <v>-0.21559400000000001</v>
      </c>
      <c r="C9900" t="s">
        <v>21</v>
      </c>
    </row>
    <row r="9901" spans="1:3" x14ac:dyDescent="0.2">
      <c r="A9901">
        <v>21.401367</v>
      </c>
      <c r="B9901">
        <v>-0.21621399999999999</v>
      </c>
      <c r="C9901" t="s">
        <v>21</v>
      </c>
    </row>
    <row r="9902" spans="1:3" x14ac:dyDescent="0.2">
      <c r="A9902">
        <v>21.408947000000001</v>
      </c>
      <c r="B9902">
        <v>-0.216582</v>
      </c>
      <c r="C9902" t="s">
        <v>21</v>
      </c>
    </row>
    <row r="9903" spans="1:3" x14ac:dyDescent="0.2">
      <c r="A9903">
        <v>21.415569000000001</v>
      </c>
      <c r="B9903">
        <v>-0.21721699999999999</v>
      </c>
      <c r="C9903" t="s">
        <v>21</v>
      </c>
    </row>
    <row r="9904" spans="1:3" x14ac:dyDescent="0.2">
      <c r="A9904">
        <v>21.421751</v>
      </c>
      <c r="B9904">
        <v>-0.21760499999999999</v>
      </c>
      <c r="C9904" t="s">
        <v>21</v>
      </c>
    </row>
    <row r="9905" spans="1:3" x14ac:dyDescent="0.2">
      <c r="A9905">
        <v>21.429966</v>
      </c>
      <c r="B9905">
        <v>-0.218225</v>
      </c>
      <c r="C9905" t="s">
        <v>21</v>
      </c>
    </row>
    <row r="9906" spans="1:3" x14ac:dyDescent="0.2">
      <c r="A9906">
        <v>21.436768000000001</v>
      </c>
      <c r="B9906">
        <v>-0.218775</v>
      </c>
      <c r="C9906" t="s">
        <v>21</v>
      </c>
    </row>
    <row r="9907" spans="1:3" x14ac:dyDescent="0.2">
      <c r="A9907">
        <v>21.442892000000001</v>
      </c>
      <c r="B9907">
        <v>-0.21937599999999999</v>
      </c>
      <c r="C9907" t="s">
        <v>21</v>
      </c>
    </row>
    <row r="9908" spans="1:3" x14ac:dyDescent="0.2">
      <c r="A9908">
        <v>21.450512</v>
      </c>
      <c r="B9908">
        <v>-0.21994</v>
      </c>
      <c r="C9908" t="s">
        <v>21</v>
      </c>
    </row>
    <row r="9909" spans="1:3" x14ac:dyDescent="0.2">
      <c r="A9909">
        <v>21.45682</v>
      </c>
      <c r="B9909">
        <v>-0.220524</v>
      </c>
      <c r="C9909" t="s">
        <v>21</v>
      </c>
    </row>
    <row r="9910" spans="1:3" x14ac:dyDescent="0.2">
      <c r="A9910">
        <v>21.464459999999999</v>
      </c>
      <c r="B9910">
        <v>-0.22120100000000001</v>
      </c>
      <c r="C9910" t="s">
        <v>21</v>
      </c>
    </row>
    <row r="9911" spans="1:3" x14ac:dyDescent="0.2">
      <c r="A9911">
        <v>21.47118</v>
      </c>
      <c r="B9911">
        <v>-0.221891</v>
      </c>
      <c r="C9911" t="s">
        <v>21</v>
      </c>
    </row>
    <row r="9912" spans="1:3" x14ac:dyDescent="0.2">
      <c r="A9912">
        <v>21.478097999999999</v>
      </c>
      <c r="B9912">
        <v>-0.22264800000000001</v>
      </c>
      <c r="C9912" t="s">
        <v>21</v>
      </c>
    </row>
    <row r="9913" spans="1:3" x14ac:dyDescent="0.2">
      <c r="A9913">
        <v>21.485405</v>
      </c>
      <c r="B9913">
        <v>-0.223192</v>
      </c>
      <c r="C9913" t="s">
        <v>21</v>
      </c>
    </row>
    <row r="9914" spans="1:3" x14ac:dyDescent="0.2">
      <c r="A9914">
        <v>21.492339999999999</v>
      </c>
      <c r="B9914">
        <v>-0.22370200000000001</v>
      </c>
      <c r="C9914" t="s">
        <v>21</v>
      </c>
    </row>
    <row r="9915" spans="1:3" x14ac:dyDescent="0.2">
      <c r="A9915">
        <v>21.499787999999999</v>
      </c>
      <c r="B9915">
        <v>-0.22406499999999999</v>
      </c>
      <c r="C9915" t="s">
        <v>21</v>
      </c>
    </row>
    <row r="9916" spans="1:3" x14ac:dyDescent="0.2">
      <c r="A9916">
        <v>21.505896</v>
      </c>
      <c r="B9916">
        <v>-0.224527</v>
      </c>
      <c r="C9916" t="s">
        <v>21</v>
      </c>
    </row>
    <row r="9917" spans="1:3" x14ac:dyDescent="0.2">
      <c r="A9917">
        <v>21.513767000000001</v>
      </c>
      <c r="B9917">
        <v>-0.22509000000000001</v>
      </c>
      <c r="C9917" t="s">
        <v>21</v>
      </c>
    </row>
    <row r="9918" spans="1:3" x14ac:dyDescent="0.2">
      <c r="A9918">
        <v>21.520341999999999</v>
      </c>
      <c r="B9918">
        <v>-0.225497</v>
      </c>
      <c r="C9918" t="s">
        <v>21</v>
      </c>
    </row>
    <row r="9919" spans="1:3" x14ac:dyDescent="0.2">
      <c r="A9919">
        <v>21.527021000000001</v>
      </c>
      <c r="B9919">
        <v>-0.22603200000000001</v>
      </c>
      <c r="C9919" t="s">
        <v>21</v>
      </c>
    </row>
    <row r="9920" spans="1:3" x14ac:dyDescent="0.2">
      <c r="A9920">
        <v>21.535115999999999</v>
      </c>
      <c r="B9920">
        <v>-0.22648499999999999</v>
      </c>
      <c r="C9920" t="s">
        <v>21</v>
      </c>
    </row>
    <row r="9921" spans="1:3" x14ac:dyDescent="0.2">
      <c r="A9921">
        <v>21.541529000000001</v>
      </c>
      <c r="B9921">
        <v>-0.22706799999999999</v>
      </c>
      <c r="C9921" t="s">
        <v>21</v>
      </c>
    </row>
    <row r="9922" spans="1:3" x14ac:dyDescent="0.2">
      <c r="A9922">
        <v>21.548431000000001</v>
      </c>
      <c r="B9922">
        <v>-0.227663</v>
      </c>
      <c r="C9922" t="s">
        <v>21</v>
      </c>
    </row>
    <row r="9923" spans="1:3" x14ac:dyDescent="0.2">
      <c r="A9923">
        <v>21.556089</v>
      </c>
      <c r="B9923">
        <v>-0.228408</v>
      </c>
      <c r="C9923" t="s">
        <v>21</v>
      </c>
    </row>
    <row r="9924" spans="1:3" x14ac:dyDescent="0.2">
      <c r="A9924">
        <v>21.562922</v>
      </c>
      <c r="B9924">
        <v>-0.22898299999999999</v>
      </c>
      <c r="C9924" t="s">
        <v>21</v>
      </c>
    </row>
    <row r="9925" spans="1:3" x14ac:dyDescent="0.2">
      <c r="A9925">
        <v>21.569458000000001</v>
      </c>
      <c r="B9925">
        <v>-0.22953699999999999</v>
      </c>
      <c r="C9925" t="s">
        <v>21</v>
      </c>
    </row>
    <row r="9926" spans="1:3" x14ac:dyDescent="0.2">
      <c r="A9926">
        <v>21.576796999999999</v>
      </c>
      <c r="B9926">
        <v>-0.23009099999999999</v>
      </c>
      <c r="C9926" t="s">
        <v>21</v>
      </c>
    </row>
    <row r="9927" spans="1:3" x14ac:dyDescent="0.2">
      <c r="A9927">
        <v>21.584672999999999</v>
      </c>
      <c r="B9927">
        <v>-0.23063700000000001</v>
      </c>
      <c r="C9927" t="s">
        <v>21</v>
      </c>
    </row>
    <row r="9928" spans="1:3" x14ac:dyDescent="0.2">
      <c r="A9928">
        <v>21.592099999999999</v>
      </c>
      <c r="B9928">
        <v>-0.23119400000000001</v>
      </c>
      <c r="C9928" t="s">
        <v>21</v>
      </c>
    </row>
    <row r="9929" spans="1:3" x14ac:dyDescent="0.2">
      <c r="A9929">
        <v>21.597538</v>
      </c>
      <c r="B9929">
        <v>-0.23161399999999999</v>
      </c>
      <c r="C9929" t="s">
        <v>21</v>
      </c>
    </row>
    <row r="9930" spans="1:3" x14ac:dyDescent="0.2">
      <c r="A9930">
        <v>21.605051</v>
      </c>
      <c r="B9930">
        <v>-0.23212099999999999</v>
      </c>
      <c r="C9930" t="s">
        <v>21</v>
      </c>
    </row>
    <row r="9931" spans="1:3" x14ac:dyDescent="0.2">
      <c r="A9931">
        <v>21.612355999999998</v>
      </c>
      <c r="B9931">
        <v>-0.232601</v>
      </c>
      <c r="C9931" t="s">
        <v>21</v>
      </c>
    </row>
    <row r="9932" spans="1:3" x14ac:dyDescent="0.2">
      <c r="A9932">
        <v>21.619926</v>
      </c>
      <c r="B9932">
        <v>-0.23300499999999999</v>
      </c>
      <c r="C9932" t="s">
        <v>21</v>
      </c>
    </row>
    <row r="9933" spans="1:3" x14ac:dyDescent="0.2">
      <c r="A9933">
        <v>21.626698000000001</v>
      </c>
      <c r="B9933">
        <v>-0.23350199999999999</v>
      </c>
      <c r="C9933" t="s">
        <v>21</v>
      </c>
    </row>
    <row r="9934" spans="1:3" x14ac:dyDescent="0.2">
      <c r="A9934">
        <v>21.633970000000001</v>
      </c>
      <c r="B9934">
        <v>-0.23410800000000001</v>
      </c>
      <c r="C9934" t="s">
        <v>21</v>
      </c>
    </row>
    <row r="9935" spans="1:3" x14ac:dyDescent="0.2">
      <c r="A9935">
        <v>21.640865000000002</v>
      </c>
      <c r="B9935">
        <v>-0.234704</v>
      </c>
      <c r="C9935" t="s">
        <v>21</v>
      </c>
    </row>
    <row r="9936" spans="1:3" x14ac:dyDescent="0.2">
      <c r="A9936">
        <v>21.648786999999999</v>
      </c>
      <c r="B9936">
        <v>-0.23510600000000001</v>
      </c>
      <c r="C9936" t="s">
        <v>21</v>
      </c>
    </row>
    <row r="9937" spans="1:3" x14ac:dyDescent="0.2">
      <c r="A9937">
        <v>21.655577000000001</v>
      </c>
      <c r="B9937">
        <v>-0.23564099999999999</v>
      </c>
      <c r="C9937" t="s">
        <v>21</v>
      </c>
    </row>
    <row r="9938" spans="1:3" x14ac:dyDescent="0.2">
      <c r="A9938">
        <v>21.662199000000001</v>
      </c>
      <c r="B9938">
        <v>-0.23608599999999999</v>
      </c>
      <c r="C9938" t="s">
        <v>21</v>
      </c>
    </row>
    <row r="9939" spans="1:3" x14ac:dyDescent="0.2">
      <c r="A9939">
        <v>21.669709999999998</v>
      </c>
      <c r="B9939">
        <v>-0.236596</v>
      </c>
      <c r="C9939" t="s">
        <v>21</v>
      </c>
    </row>
    <row r="9940" spans="1:3" x14ac:dyDescent="0.2">
      <c r="A9940">
        <v>21.677147000000001</v>
      </c>
      <c r="B9940">
        <v>-0.23714299999999999</v>
      </c>
      <c r="C9940" t="s">
        <v>21</v>
      </c>
    </row>
    <row r="9941" spans="1:3" x14ac:dyDescent="0.2">
      <c r="A9941">
        <v>21.684170000000002</v>
      </c>
      <c r="B9941">
        <v>-0.23766499999999999</v>
      </c>
      <c r="C9941" t="s">
        <v>21</v>
      </c>
    </row>
    <row r="9942" spans="1:3" x14ac:dyDescent="0.2">
      <c r="A9942">
        <v>21.691185000000001</v>
      </c>
      <c r="B9942">
        <v>-0.23814299999999999</v>
      </c>
      <c r="C9942" t="s">
        <v>21</v>
      </c>
    </row>
    <row r="9943" spans="1:3" x14ac:dyDescent="0.2">
      <c r="A9943">
        <v>21.698643000000001</v>
      </c>
      <c r="B9943">
        <v>-0.23858599999999999</v>
      </c>
      <c r="C9943" t="s">
        <v>21</v>
      </c>
    </row>
    <row r="9944" spans="1:3" x14ac:dyDescent="0.2">
      <c r="A9944">
        <v>21.705524</v>
      </c>
      <c r="B9944">
        <v>-0.23898900000000001</v>
      </c>
      <c r="C9944" t="s">
        <v>21</v>
      </c>
    </row>
    <row r="9945" spans="1:3" x14ac:dyDescent="0.2">
      <c r="A9945">
        <v>21.713068</v>
      </c>
      <c r="B9945">
        <v>-0.23941399999999999</v>
      </c>
      <c r="C9945" t="s">
        <v>21</v>
      </c>
    </row>
    <row r="9946" spans="1:3" x14ac:dyDescent="0.2">
      <c r="A9946">
        <v>21.720521999999999</v>
      </c>
      <c r="B9946">
        <v>-0.23988499999999999</v>
      </c>
      <c r="C9946" t="s">
        <v>21</v>
      </c>
    </row>
    <row r="9947" spans="1:3" x14ac:dyDescent="0.2">
      <c r="A9947">
        <v>21.728028999999999</v>
      </c>
      <c r="B9947">
        <v>-0.24024799999999999</v>
      </c>
      <c r="C9947" t="s">
        <v>21</v>
      </c>
    </row>
    <row r="9948" spans="1:3" x14ac:dyDescent="0.2">
      <c r="A9948">
        <v>21.734310000000001</v>
      </c>
      <c r="B9948">
        <v>-0.24063699999999999</v>
      </c>
      <c r="C9948" t="s">
        <v>21</v>
      </c>
    </row>
    <row r="9949" spans="1:3" x14ac:dyDescent="0.2">
      <c r="A9949">
        <v>21.741326999999998</v>
      </c>
      <c r="B9949">
        <v>-0.24104900000000001</v>
      </c>
      <c r="C9949" t="s">
        <v>21</v>
      </c>
    </row>
    <row r="9950" spans="1:3" x14ac:dyDescent="0.2">
      <c r="A9950">
        <v>21.748352000000001</v>
      </c>
      <c r="B9950">
        <v>-0.24143600000000001</v>
      </c>
      <c r="C9950" t="s">
        <v>21</v>
      </c>
    </row>
    <row r="9951" spans="1:3" x14ac:dyDescent="0.2">
      <c r="A9951">
        <v>21.756540000000001</v>
      </c>
      <c r="B9951">
        <v>-0.241896</v>
      </c>
      <c r="C9951" t="s">
        <v>21</v>
      </c>
    </row>
    <row r="9952" spans="1:3" x14ac:dyDescent="0.2">
      <c r="A9952">
        <v>21.764303000000002</v>
      </c>
      <c r="B9952">
        <v>-0.24240600000000001</v>
      </c>
      <c r="C9952" t="s">
        <v>21</v>
      </c>
    </row>
    <row r="9953" spans="1:3" x14ac:dyDescent="0.2">
      <c r="A9953">
        <v>21.771055</v>
      </c>
      <c r="B9953">
        <v>-0.242841</v>
      </c>
      <c r="C9953" t="s">
        <v>21</v>
      </c>
    </row>
    <row r="9954" spans="1:3" x14ac:dyDescent="0.2">
      <c r="A9954">
        <v>21.778123999999998</v>
      </c>
      <c r="B9954">
        <v>-0.24333199999999999</v>
      </c>
      <c r="C9954" t="s">
        <v>21</v>
      </c>
    </row>
    <row r="9955" spans="1:3" x14ac:dyDescent="0.2">
      <c r="A9955">
        <v>21.785681</v>
      </c>
      <c r="B9955">
        <v>-0.243837</v>
      </c>
      <c r="C9955" t="s">
        <v>21</v>
      </c>
    </row>
    <row r="9956" spans="1:3" x14ac:dyDescent="0.2">
      <c r="A9956">
        <v>21.792798999999999</v>
      </c>
      <c r="B9956">
        <v>-0.24440100000000001</v>
      </c>
      <c r="C9956" t="s">
        <v>21</v>
      </c>
    </row>
    <row r="9957" spans="1:3" x14ac:dyDescent="0.2">
      <c r="A9957">
        <v>21.800567999999998</v>
      </c>
      <c r="B9957">
        <v>-0.24473300000000001</v>
      </c>
      <c r="C9957" t="s">
        <v>21</v>
      </c>
    </row>
    <row r="9958" spans="1:3" x14ac:dyDescent="0.2">
      <c r="A9958">
        <v>21.807638000000001</v>
      </c>
      <c r="B9958">
        <v>-0.24515999999999999</v>
      </c>
      <c r="C9958" t="s">
        <v>21</v>
      </c>
    </row>
    <row r="9959" spans="1:3" x14ac:dyDescent="0.2">
      <c r="A9959">
        <v>21.815027000000001</v>
      </c>
      <c r="B9959">
        <v>-0.24566099999999999</v>
      </c>
      <c r="C9959" t="s">
        <v>21</v>
      </c>
    </row>
    <row r="9960" spans="1:3" x14ac:dyDescent="0.2">
      <c r="A9960">
        <v>21.821507</v>
      </c>
      <c r="B9960">
        <v>-0.246175</v>
      </c>
      <c r="C9960" t="s">
        <v>21</v>
      </c>
    </row>
    <row r="9961" spans="1:3" x14ac:dyDescent="0.2">
      <c r="A9961">
        <v>21.829597</v>
      </c>
      <c r="B9961">
        <v>-0.24657399999999999</v>
      </c>
      <c r="C9961" t="s">
        <v>21</v>
      </c>
    </row>
    <row r="9962" spans="1:3" x14ac:dyDescent="0.2">
      <c r="A9962">
        <v>21.836288</v>
      </c>
      <c r="B9962">
        <v>-0.24706600000000001</v>
      </c>
      <c r="C9962" t="s">
        <v>21</v>
      </c>
    </row>
    <row r="9963" spans="1:3" x14ac:dyDescent="0.2">
      <c r="A9963">
        <v>21.844018999999999</v>
      </c>
      <c r="B9963">
        <v>-0.24748800000000001</v>
      </c>
      <c r="C9963" t="s">
        <v>21</v>
      </c>
    </row>
    <row r="9964" spans="1:3" x14ac:dyDescent="0.2">
      <c r="A9964">
        <v>21.850567000000002</v>
      </c>
      <c r="B9964">
        <v>-0.24790100000000001</v>
      </c>
      <c r="C9964" t="s">
        <v>21</v>
      </c>
    </row>
    <row r="9965" spans="1:3" x14ac:dyDescent="0.2">
      <c r="A9965">
        <v>21.857492000000001</v>
      </c>
      <c r="B9965">
        <v>-0.24837699999999999</v>
      </c>
      <c r="C9965" t="s">
        <v>21</v>
      </c>
    </row>
    <row r="9966" spans="1:3" x14ac:dyDescent="0.2">
      <c r="A9966">
        <v>21.865227000000001</v>
      </c>
      <c r="B9966">
        <v>-0.24895400000000001</v>
      </c>
      <c r="C9966" t="s">
        <v>21</v>
      </c>
    </row>
    <row r="9967" spans="1:3" x14ac:dyDescent="0.2">
      <c r="A9967">
        <v>21.873069999999998</v>
      </c>
      <c r="B9967">
        <v>-0.24949099999999999</v>
      </c>
      <c r="C9967" t="s">
        <v>21</v>
      </c>
    </row>
    <row r="9968" spans="1:3" x14ac:dyDescent="0.2">
      <c r="A9968">
        <v>21.879093000000001</v>
      </c>
      <c r="B9968">
        <v>-0.24985299999999999</v>
      </c>
      <c r="C9968" t="s">
        <v>21</v>
      </c>
    </row>
    <row r="9969" spans="1:3" x14ac:dyDescent="0.2">
      <c r="A9969">
        <v>21.886725999999999</v>
      </c>
      <c r="B9969">
        <v>-0.25014199999999998</v>
      </c>
      <c r="C9969" t="s">
        <v>21</v>
      </c>
    </row>
    <row r="9970" spans="1:3" x14ac:dyDescent="0.2">
      <c r="A9970">
        <v>21.895340000000001</v>
      </c>
      <c r="B9970">
        <v>-0.25057600000000002</v>
      </c>
      <c r="C9970" t="s">
        <v>21</v>
      </c>
    </row>
    <row r="9971" spans="1:3" x14ac:dyDescent="0.2">
      <c r="A9971">
        <v>21.901913</v>
      </c>
      <c r="B9971">
        <v>-0.25094899999999998</v>
      </c>
      <c r="C9971" t="s">
        <v>21</v>
      </c>
    </row>
    <row r="9972" spans="1:3" x14ac:dyDescent="0.2">
      <c r="A9972">
        <v>21.910316000000002</v>
      </c>
      <c r="B9972">
        <v>-0.25129499999999999</v>
      </c>
      <c r="C9972" t="s">
        <v>21</v>
      </c>
    </row>
    <row r="9973" spans="1:3" x14ac:dyDescent="0.2">
      <c r="A9973">
        <v>21.917684999999999</v>
      </c>
      <c r="B9973">
        <v>-0.25176399999999999</v>
      </c>
      <c r="C9973" t="s">
        <v>21</v>
      </c>
    </row>
    <row r="9974" spans="1:3" x14ac:dyDescent="0.2">
      <c r="A9974">
        <v>21.924721000000002</v>
      </c>
      <c r="B9974">
        <v>-0.25216</v>
      </c>
      <c r="C9974" t="s">
        <v>21</v>
      </c>
    </row>
    <row r="9975" spans="1:3" x14ac:dyDescent="0.2">
      <c r="A9975">
        <v>21.932320000000001</v>
      </c>
      <c r="B9975">
        <v>-0.252581</v>
      </c>
      <c r="C9975" t="s">
        <v>21</v>
      </c>
    </row>
    <row r="9976" spans="1:3" x14ac:dyDescent="0.2">
      <c r="A9976">
        <v>21.940114999999999</v>
      </c>
      <c r="B9976">
        <v>-0.25303900000000001</v>
      </c>
      <c r="C9976" t="s">
        <v>21</v>
      </c>
    </row>
    <row r="9977" spans="1:3" x14ac:dyDescent="0.2">
      <c r="A9977">
        <v>21.947277</v>
      </c>
      <c r="B9977">
        <v>-0.25356499999999998</v>
      </c>
      <c r="C9977" t="s">
        <v>21</v>
      </c>
    </row>
    <row r="9978" spans="1:3" x14ac:dyDescent="0.2">
      <c r="A9978">
        <v>21.954781000000001</v>
      </c>
      <c r="B9978">
        <v>-0.25386900000000001</v>
      </c>
      <c r="C9978" t="s">
        <v>21</v>
      </c>
    </row>
    <row r="9979" spans="1:3" x14ac:dyDescent="0.2">
      <c r="A9979">
        <v>21.960352</v>
      </c>
      <c r="B9979">
        <v>-0.25428200000000001</v>
      </c>
      <c r="C9979" t="s">
        <v>21</v>
      </c>
    </row>
    <row r="9980" spans="1:3" x14ac:dyDescent="0.2">
      <c r="A9980">
        <v>21.968636</v>
      </c>
      <c r="B9980">
        <v>-0.25468400000000002</v>
      </c>
      <c r="C9980" t="s">
        <v>21</v>
      </c>
    </row>
    <row r="9981" spans="1:3" x14ac:dyDescent="0.2">
      <c r="A9981">
        <v>21.97533</v>
      </c>
      <c r="B9981">
        <v>-0.255137</v>
      </c>
      <c r="C9981" t="s">
        <v>21</v>
      </c>
    </row>
    <row r="9982" spans="1:3" x14ac:dyDescent="0.2">
      <c r="A9982">
        <v>21.982859000000001</v>
      </c>
      <c r="B9982">
        <v>-0.25552399999999997</v>
      </c>
      <c r="C9982" t="s">
        <v>21</v>
      </c>
    </row>
    <row r="9983" spans="1:3" x14ac:dyDescent="0.2">
      <c r="A9983">
        <v>21.990673000000001</v>
      </c>
      <c r="B9983">
        <v>-0.25586399999999998</v>
      </c>
      <c r="C9983" t="s">
        <v>21</v>
      </c>
    </row>
    <row r="9984" spans="1:3" x14ac:dyDescent="0.2">
      <c r="A9984">
        <v>21.998884</v>
      </c>
      <c r="B9984">
        <v>-0.25619799999999998</v>
      </c>
      <c r="C9984" t="s">
        <v>21</v>
      </c>
    </row>
    <row r="9985" spans="1:3" x14ac:dyDescent="0.2">
      <c r="A9985">
        <v>22.006018000000001</v>
      </c>
      <c r="B9985">
        <v>-0.25658500000000001</v>
      </c>
      <c r="C9985" t="s">
        <v>21</v>
      </c>
    </row>
    <row r="9986" spans="1:3" x14ac:dyDescent="0.2">
      <c r="A9986">
        <v>22.013017999999999</v>
      </c>
      <c r="B9986">
        <v>-0.25695499999999999</v>
      </c>
      <c r="C9986" t="s">
        <v>21</v>
      </c>
    </row>
    <row r="9987" spans="1:3" x14ac:dyDescent="0.2">
      <c r="A9987">
        <v>22.020910000000001</v>
      </c>
      <c r="B9987">
        <v>-0.25724799999999998</v>
      </c>
      <c r="C9987" t="s">
        <v>21</v>
      </c>
    </row>
    <row r="9988" spans="1:3" x14ac:dyDescent="0.2">
      <c r="A9988">
        <v>22.028555000000001</v>
      </c>
      <c r="B9988">
        <v>-0.25757099999999999</v>
      </c>
      <c r="C9988" t="s">
        <v>21</v>
      </c>
    </row>
    <row r="9989" spans="1:3" x14ac:dyDescent="0.2">
      <c r="A9989">
        <v>22.036251</v>
      </c>
      <c r="B9989">
        <v>-0.257851</v>
      </c>
      <c r="C9989" t="s">
        <v>21</v>
      </c>
    </row>
    <row r="9990" spans="1:3" x14ac:dyDescent="0.2">
      <c r="A9990">
        <v>22.043037000000002</v>
      </c>
      <c r="B9990">
        <v>-0.25828800000000002</v>
      </c>
      <c r="C9990" t="s">
        <v>21</v>
      </c>
    </row>
    <row r="9991" spans="1:3" x14ac:dyDescent="0.2">
      <c r="A9991">
        <v>22.049564</v>
      </c>
      <c r="B9991">
        <v>-0.25865100000000002</v>
      </c>
      <c r="C9991" t="s">
        <v>21</v>
      </c>
    </row>
    <row r="9992" spans="1:3" x14ac:dyDescent="0.2">
      <c r="A9992">
        <v>22.057300999999999</v>
      </c>
      <c r="B9992">
        <v>-0.25908799999999998</v>
      </c>
      <c r="C9992" t="s">
        <v>21</v>
      </c>
    </row>
    <row r="9993" spans="1:3" x14ac:dyDescent="0.2">
      <c r="A9993">
        <v>22.065504000000001</v>
      </c>
      <c r="B9993">
        <v>-0.25961099999999998</v>
      </c>
      <c r="C9993" t="s">
        <v>21</v>
      </c>
    </row>
    <row r="9994" spans="1:3" x14ac:dyDescent="0.2">
      <c r="A9994">
        <v>22.072386000000002</v>
      </c>
      <c r="B9994">
        <v>-0.260077</v>
      </c>
      <c r="C9994" t="s">
        <v>21</v>
      </c>
    </row>
    <row r="9995" spans="1:3" x14ac:dyDescent="0.2">
      <c r="A9995">
        <v>22.079554000000002</v>
      </c>
      <c r="B9995">
        <v>-0.26047999999999999</v>
      </c>
      <c r="C9995" t="s">
        <v>21</v>
      </c>
    </row>
    <row r="9996" spans="1:3" x14ac:dyDescent="0.2">
      <c r="A9996">
        <v>22.086369999999999</v>
      </c>
      <c r="B9996">
        <v>-0.26086900000000002</v>
      </c>
      <c r="C9996" t="s">
        <v>21</v>
      </c>
    </row>
    <row r="9997" spans="1:3" x14ac:dyDescent="0.2">
      <c r="A9997">
        <v>22.094929</v>
      </c>
      <c r="B9997">
        <v>-0.26124999999999998</v>
      </c>
      <c r="C9997" t="s">
        <v>21</v>
      </c>
    </row>
    <row r="9998" spans="1:3" x14ac:dyDescent="0.2">
      <c r="A9998">
        <v>22.102530999999999</v>
      </c>
      <c r="B9998">
        <v>-0.26149600000000001</v>
      </c>
      <c r="C9998" t="s">
        <v>21</v>
      </c>
    </row>
    <row r="9999" spans="1:3" x14ac:dyDescent="0.2">
      <c r="A9999">
        <v>22.109573000000001</v>
      </c>
      <c r="B9999">
        <v>-0.261851</v>
      </c>
      <c r="C9999" t="s">
        <v>21</v>
      </c>
    </row>
    <row r="10000" spans="1:3" x14ac:dyDescent="0.2">
      <c r="A10000">
        <v>22.117023</v>
      </c>
      <c r="B10000">
        <v>-0.26213500000000001</v>
      </c>
      <c r="C10000" t="s">
        <v>21</v>
      </c>
    </row>
    <row r="10001" spans="1:3" x14ac:dyDescent="0.2">
      <c r="A10001">
        <v>22.123745</v>
      </c>
      <c r="B10001">
        <v>-0.26246900000000001</v>
      </c>
      <c r="C10001" t="s">
        <v>21</v>
      </c>
    </row>
    <row r="10002" spans="1:3" x14ac:dyDescent="0.2">
      <c r="A10002">
        <v>22.131767</v>
      </c>
      <c r="B10002">
        <v>-0.26263500000000001</v>
      </c>
      <c r="C10002" t="s">
        <v>21</v>
      </c>
    </row>
    <row r="10003" spans="1:3" x14ac:dyDescent="0.2">
      <c r="A10003">
        <v>22.139241999999999</v>
      </c>
      <c r="B10003">
        <v>-0.26295600000000002</v>
      </c>
      <c r="C10003" t="s">
        <v>21</v>
      </c>
    </row>
    <row r="10004" spans="1:3" x14ac:dyDescent="0.2">
      <c r="A10004">
        <v>22.146646</v>
      </c>
      <c r="B10004">
        <v>-0.26346700000000001</v>
      </c>
      <c r="C10004" t="s">
        <v>21</v>
      </c>
    </row>
    <row r="10005" spans="1:3" x14ac:dyDescent="0.2">
      <c r="A10005">
        <v>22.154523999999999</v>
      </c>
      <c r="B10005">
        <v>-0.26397799999999999</v>
      </c>
      <c r="C10005" t="s">
        <v>21</v>
      </c>
    </row>
    <row r="10006" spans="1:3" x14ac:dyDescent="0.2">
      <c r="A10006">
        <v>22.161562</v>
      </c>
      <c r="B10006">
        <v>-0.26433699999999999</v>
      </c>
      <c r="C10006" t="s">
        <v>21</v>
      </c>
    </row>
    <row r="10007" spans="1:3" x14ac:dyDescent="0.2">
      <c r="A10007">
        <v>22.168734000000001</v>
      </c>
      <c r="B10007">
        <v>-0.26463900000000001</v>
      </c>
      <c r="C10007" t="s">
        <v>21</v>
      </c>
    </row>
    <row r="10008" spans="1:3" x14ac:dyDescent="0.2">
      <c r="A10008">
        <v>22.176234999999998</v>
      </c>
      <c r="B10008">
        <v>-0.264905</v>
      </c>
      <c r="C10008" t="s">
        <v>21</v>
      </c>
    </row>
    <row r="10009" spans="1:3" x14ac:dyDescent="0.2">
      <c r="A10009">
        <v>22.185808000000002</v>
      </c>
      <c r="B10009">
        <v>-0.26510800000000001</v>
      </c>
      <c r="C10009" t="s">
        <v>21</v>
      </c>
    </row>
    <row r="10010" spans="1:3" x14ac:dyDescent="0.2">
      <c r="A10010">
        <v>22.192995</v>
      </c>
      <c r="B10010">
        <v>-0.26555499999999999</v>
      </c>
      <c r="C10010" t="s">
        <v>21</v>
      </c>
    </row>
    <row r="10011" spans="1:3" x14ac:dyDescent="0.2">
      <c r="A10011">
        <v>22.199083000000002</v>
      </c>
      <c r="B10011">
        <v>-0.26597599999999999</v>
      </c>
      <c r="C10011" t="s">
        <v>21</v>
      </c>
    </row>
    <row r="10012" spans="1:3" x14ac:dyDescent="0.2">
      <c r="A10012">
        <v>22.207547999999999</v>
      </c>
      <c r="B10012">
        <v>-0.26629599999999998</v>
      </c>
      <c r="C10012" t="s">
        <v>21</v>
      </c>
    </row>
    <row r="10013" spans="1:3" x14ac:dyDescent="0.2">
      <c r="A10013">
        <v>22.214210999999999</v>
      </c>
      <c r="B10013">
        <v>-0.266571</v>
      </c>
      <c r="C10013" t="s">
        <v>21</v>
      </c>
    </row>
    <row r="10014" spans="1:3" x14ac:dyDescent="0.2">
      <c r="A10014">
        <v>22.222376000000001</v>
      </c>
      <c r="B10014">
        <v>-0.26693800000000001</v>
      </c>
      <c r="C10014" t="s">
        <v>21</v>
      </c>
    </row>
    <row r="10015" spans="1:3" x14ac:dyDescent="0.2">
      <c r="A10015">
        <v>22.230394</v>
      </c>
      <c r="B10015">
        <v>-0.26733499999999999</v>
      </c>
      <c r="C10015" t="s">
        <v>21</v>
      </c>
    </row>
    <row r="10016" spans="1:3" x14ac:dyDescent="0.2">
      <c r="A10016">
        <v>22.236927000000001</v>
      </c>
      <c r="B10016">
        <v>-0.26781500000000003</v>
      </c>
      <c r="C10016" t="s">
        <v>21</v>
      </c>
    </row>
    <row r="10017" spans="1:3" x14ac:dyDescent="0.2">
      <c r="A10017">
        <v>22.244335</v>
      </c>
      <c r="B10017">
        <v>-0.26805000000000001</v>
      </c>
      <c r="C10017" t="s">
        <v>21</v>
      </c>
    </row>
    <row r="10018" spans="1:3" x14ac:dyDescent="0.2">
      <c r="A10018">
        <v>22.252082999999999</v>
      </c>
      <c r="B10018">
        <v>-0.268345</v>
      </c>
      <c r="C10018" t="s">
        <v>21</v>
      </c>
    </row>
    <row r="10019" spans="1:3" x14ac:dyDescent="0.2">
      <c r="A10019">
        <v>22.259377000000001</v>
      </c>
      <c r="B10019">
        <v>-0.268619</v>
      </c>
      <c r="C10019" t="s">
        <v>21</v>
      </c>
    </row>
    <row r="10020" spans="1:3" x14ac:dyDescent="0.2">
      <c r="A10020">
        <v>22.267012000000001</v>
      </c>
      <c r="B10020">
        <v>-0.26891799999999999</v>
      </c>
      <c r="C10020" t="s">
        <v>21</v>
      </c>
    </row>
    <row r="10021" spans="1:3" x14ac:dyDescent="0.2">
      <c r="A10021">
        <v>22.274654000000002</v>
      </c>
      <c r="B10021">
        <v>-0.26936500000000002</v>
      </c>
      <c r="C10021" t="s">
        <v>21</v>
      </c>
    </row>
    <row r="10022" spans="1:3" x14ac:dyDescent="0.2">
      <c r="A10022">
        <v>22.28237</v>
      </c>
      <c r="B10022">
        <v>-0.26972000000000002</v>
      </c>
      <c r="C10022" t="s">
        <v>21</v>
      </c>
    </row>
    <row r="10023" spans="1:3" x14ac:dyDescent="0.2">
      <c r="A10023">
        <v>22.289598000000002</v>
      </c>
      <c r="B10023">
        <v>-0.27011099999999999</v>
      </c>
      <c r="C10023" t="s">
        <v>21</v>
      </c>
    </row>
    <row r="10024" spans="1:3" x14ac:dyDescent="0.2">
      <c r="A10024">
        <v>22.297671999999999</v>
      </c>
      <c r="B10024">
        <v>-0.27040500000000001</v>
      </c>
      <c r="C10024" t="s">
        <v>21</v>
      </c>
    </row>
    <row r="10025" spans="1:3" x14ac:dyDescent="0.2">
      <c r="A10025">
        <v>22.305143000000001</v>
      </c>
      <c r="B10025">
        <v>-0.27070100000000002</v>
      </c>
      <c r="C10025" t="s">
        <v>21</v>
      </c>
    </row>
    <row r="10026" spans="1:3" x14ac:dyDescent="0.2">
      <c r="A10026">
        <v>22.312840999999999</v>
      </c>
      <c r="B10026">
        <v>-0.27096799999999999</v>
      </c>
      <c r="C10026" t="s">
        <v>21</v>
      </c>
    </row>
    <row r="10027" spans="1:3" x14ac:dyDescent="0.2">
      <c r="A10027">
        <v>22.320169</v>
      </c>
      <c r="B10027">
        <v>-0.27144600000000002</v>
      </c>
      <c r="C10027" t="s">
        <v>21</v>
      </c>
    </row>
    <row r="10028" spans="1:3" x14ac:dyDescent="0.2">
      <c r="A10028">
        <v>22.327869</v>
      </c>
      <c r="B10028">
        <v>-0.27160099999999998</v>
      </c>
      <c r="C10028" t="s">
        <v>21</v>
      </c>
    </row>
    <row r="10029" spans="1:3" x14ac:dyDescent="0.2">
      <c r="A10029">
        <v>22.335471999999999</v>
      </c>
      <c r="B10029">
        <v>-0.27180100000000001</v>
      </c>
      <c r="C10029" t="s">
        <v>21</v>
      </c>
    </row>
    <row r="10030" spans="1:3" x14ac:dyDescent="0.2">
      <c r="A10030">
        <v>22.341984</v>
      </c>
      <c r="B10030">
        <v>-0.272011</v>
      </c>
      <c r="C10030" t="s">
        <v>21</v>
      </c>
    </row>
    <row r="10031" spans="1:3" x14ac:dyDescent="0.2">
      <c r="A10031">
        <v>22.35107</v>
      </c>
      <c r="B10031">
        <v>-0.27227499999999999</v>
      </c>
      <c r="C10031" t="s">
        <v>21</v>
      </c>
    </row>
    <row r="10032" spans="1:3" x14ac:dyDescent="0.2">
      <c r="A10032">
        <v>22.357953999999999</v>
      </c>
      <c r="B10032">
        <v>-0.272594</v>
      </c>
      <c r="C10032" t="s">
        <v>21</v>
      </c>
    </row>
    <row r="10033" spans="1:3" x14ac:dyDescent="0.2">
      <c r="A10033">
        <v>22.365134999999999</v>
      </c>
      <c r="B10033">
        <v>-0.27277899999999999</v>
      </c>
      <c r="C10033" t="s">
        <v>21</v>
      </c>
    </row>
    <row r="10034" spans="1:3" x14ac:dyDescent="0.2">
      <c r="A10034">
        <v>22.373563999999998</v>
      </c>
      <c r="B10034">
        <v>-0.27318799999999999</v>
      </c>
      <c r="C10034" t="s">
        <v>21</v>
      </c>
    </row>
    <row r="10035" spans="1:3" x14ac:dyDescent="0.2">
      <c r="A10035">
        <v>22.380614999999999</v>
      </c>
      <c r="B10035">
        <v>-0.27360699999999999</v>
      </c>
      <c r="C10035" t="s">
        <v>21</v>
      </c>
    </row>
    <row r="10036" spans="1:3" x14ac:dyDescent="0.2">
      <c r="A10036">
        <v>22.387833000000001</v>
      </c>
      <c r="B10036">
        <v>-0.27391500000000002</v>
      </c>
      <c r="C10036" t="s">
        <v>21</v>
      </c>
    </row>
    <row r="10037" spans="1:3" x14ac:dyDescent="0.2">
      <c r="A10037">
        <v>22.395493999999999</v>
      </c>
      <c r="B10037">
        <v>-0.27415099999999998</v>
      </c>
      <c r="C10037" t="s">
        <v>21</v>
      </c>
    </row>
    <row r="10038" spans="1:3" x14ac:dyDescent="0.2">
      <c r="A10038">
        <v>22.402505999999999</v>
      </c>
      <c r="B10038">
        <v>-0.27444200000000002</v>
      </c>
      <c r="C10038" t="s">
        <v>21</v>
      </c>
    </row>
    <row r="10039" spans="1:3" x14ac:dyDescent="0.2">
      <c r="A10039">
        <v>22.410542</v>
      </c>
      <c r="B10039">
        <v>-0.27478000000000002</v>
      </c>
      <c r="C10039" t="s">
        <v>21</v>
      </c>
    </row>
    <row r="10040" spans="1:3" x14ac:dyDescent="0.2">
      <c r="A10040">
        <v>22.418814000000001</v>
      </c>
      <c r="B10040">
        <v>-0.27496599999999999</v>
      </c>
      <c r="C10040" t="s">
        <v>21</v>
      </c>
    </row>
    <row r="10041" spans="1:3" x14ac:dyDescent="0.2">
      <c r="A10041">
        <v>22.426833999999999</v>
      </c>
      <c r="B10041">
        <v>-0.27528200000000003</v>
      </c>
      <c r="C10041" t="s">
        <v>21</v>
      </c>
    </row>
    <row r="10042" spans="1:3" x14ac:dyDescent="0.2">
      <c r="A10042">
        <v>22.433582000000001</v>
      </c>
      <c r="B10042">
        <v>-0.27552300000000002</v>
      </c>
      <c r="C10042" t="s">
        <v>21</v>
      </c>
    </row>
    <row r="10043" spans="1:3" x14ac:dyDescent="0.2">
      <c r="A10043">
        <v>22.442457000000001</v>
      </c>
      <c r="B10043">
        <v>-0.27579999999999999</v>
      </c>
      <c r="C10043" t="s">
        <v>21</v>
      </c>
    </row>
    <row r="10044" spans="1:3" x14ac:dyDescent="0.2">
      <c r="A10044">
        <v>22.448823999999998</v>
      </c>
      <c r="B10044">
        <v>-0.27604099999999998</v>
      </c>
      <c r="C10044" t="s">
        <v>21</v>
      </c>
    </row>
    <row r="10045" spans="1:3" x14ac:dyDescent="0.2">
      <c r="A10045">
        <v>22.457066000000001</v>
      </c>
      <c r="B10045">
        <v>-0.27635700000000002</v>
      </c>
      <c r="C10045" t="s">
        <v>21</v>
      </c>
    </row>
    <row r="10046" spans="1:3" x14ac:dyDescent="0.2">
      <c r="A10046">
        <v>22.465009999999999</v>
      </c>
      <c r="B10046">
        <v>-0.27676099999999998</v>
      </c>
      <c r="C10046" t="s">
        <v>21</v>
      </c>
    </row>
    <row r="10047" spans="1:3" x14ac:dyDescent="0.2">
      <c r="A10047">
        <v>22.472318999999999</v>
      </c>
      <c r="B10047">
        <v>-0.27725</v>
      </c>
      <c r="C10047" t="s">
        <v>21</v>
      </c>
    </row>
    <row r="10048" spans="1:3" x14ac:dyDescent="0.2">
      <c r="A10048">
        <v>22.480587</v>
      </c>
      <c r="B10048">
        <v>-0.27766600000000002</v>
      </c>
      <c r="C10048" t="s">
        <v>21</v>
      </c>
    </row>
    <row r="10049" spans="1:3" x14ac:dyDescent="0.2">
      <c r="A10049">
        <v>22.487905999999999</v>
      </c>
      <c r="B10049">
        <v>-0.27779999999999999</v>
      </c>
      <c r="C10049" t="s">
        <v>21</v>
      </c>
    </row>
    <row r="10050" spans="1:3" x14ac:dyDescent="0.2">
      <c r="A10050">
        <v>22.495871000000001</v>
      </c>
      <c r="B10050">
        <v>-0.27809499999999998</v>
      </c>
      <c r="C10050" t="s">
        <v>21</v>
      </c>
    </row>
    <row r="10051" spans="1:3" x14ac:dyDescent="0.2">
      <c r="A10051">
        <v>22.503468000000002</v>
      </c>
      <c r="B10051">
        <v>-0.27837000000000001</v>
      </c>
      <c r="C10051" t="s">
        <v>21</v>
      </c>
    </row>
    <row r="10052" spans="1:3" x14ac:dyDescent="0.2">
      <c r="A10052">
        <v>22.511339</v>
      </c>
      <c r="B10052">
        <v>-0.27868799999999999</v>
      </c>
      <c r="C10052" t="s">
        <v>21</v>
      </c>
    </row>
    <row r="10053" spans="1:3" x14ac:dyDescent="0.2">
      <c r="A10053">
        <v>22.51885</v>
      </c>
      <c r="B10053">
        <v>-0.27894099999999999</v>
      </c>
      <c r="C10053" t="s">
        <v>21</v>
      </c>
    </row>
    <row r="10054" spans="1:3" x14ac:dyDescent="0.2">
      <c r="A10054">
        <v>22.525518000000002</v>
      </c>
      <c r="B10054">
        <v>-0.27916999999999997</v>
      </c>
      <c r="C10054" t="s">
        <v>21</v>
      </c>
    </row>
    <row r="10055" spans="1:3" x14ac:dyDescent="0.2">
      <c r="A10055">
        <v>22.533736999999999</v>
      </c>
      <c r="B10055">
        <v>-0.27933599999999997</v>
      </c>
      <c r="C10055" t="s">
        <v>21</v>
      </c>
    </row>
    <row r="10056" spans="1:3" x14ac:dyDescent="0.2">
      <c r="A10056">
        <v>22.541316999999999</v>
      </c>
      <c r="B10056">
        <v>-0.27946399999999999</v>
      </c>
      <c r="C10056" t="s">
        <v>21</v>
      </c>
    </row>
    <row r="10057" spans="1:3" x14ac:dyDescent="0.2">
      <c r="A10057">
        <v>22.549327999999999</v>
      </c>
      <c r="B10057">
        <v>-0.27971800000000002</v>
      </c>
      <c r="C10057" t="s">
        <v>21</v>
      </c>
    </row>
    <row r="10058" spans="1:3" x14ac:dyDescent="0.2">
      <c r="A10058">
        <v>22.556816000000001</v>
      </c>
      <c r="B10058">
        <v>-0.27999499999999999</v>
      </c>
      <c r="C10058" t="s">
        <v>21</v>
      </c>
    </row>
    <row r="10059" spans="1:3" x14ac:dyDescent="0.2">
      <c r="A10059">
        <v>22.563673000000001</v>
      </c>
      <c r="B10059">
        <v>-0.28029399999999999</v>
      </c>
      <c r="C10059" t="s">
        <v>21</v>
      </c>
    </row>
    <row r="10060" spans="1:3" x14ac:dyDescent="0.2">
      <c r="A10060">
        <v>22.571579</v>
      </c>
      <c r="B10060">
        <v>-0.28049800000000003</v>
      </c>
      <c r="C10060" t="s">
        <v>21</v>
      </c>
    </row>
    <row r="10061" spans="1:3" x14ac:dyDescent="0.2">
      <c r="A10061">
        <v>22.580279999999998</v>
      </c>
      <c r="B10061">
        <v>-0.28072200000000003</v>
      </c>
      <c r="C10061" t="s">
        <v>21</v>
      </c>
    </row>
    <row r="10062" spans="1:3" x14ac:dyDescent="0.2">
      <c r="A10062">
        <v>22.586645000000001</v>
      </c>
      <c r="B10062">
        <v>-0.28094599999999997</v>
      </c>
      <c r="C10062" t="s">
        <v>21</v>
      </c>
    </row>
    <row r="10063" spans="1:3" x14ac:dyDescent="0.2">
      <c r="A10063">
        <v>22.594252000000001</v>
      </c>
      <c r="B10063">
        <v>-0.28124500000000002</v>
      </c>
      <c r="C10063" t="s">
        <v>21</v>
      </c>
    </row>
    <row r="10064" spans="1:3" x14ac:dyDescent="0.2">
      <c r="A10064">
        <v>22.602955000000001</v>
      </c>
      <c r="B10064">
        <v>-0.281663</v>
      </c>
      <c r="C10064" t="s">
        <v>21</v>
      </c>
    </row>
    <row r="10065" spans="1:3" x14ac:dyDescent="0.2">
      <c r="A10065">
        <v>22.610575000000001</v>
      </c>
      <c r="B10065">
        <v>-0.28198600000000001</v>
      </c>
      <c r="C10065" t="s">
        <v>21</v>
      </c>
    </row>
    <row r="10066" spans="1:3" x14ac:dyDescent="0.2">
      <c r="A10066">
        <v>22.617857000000001</v>
      </c>
      <c r="B10066">
        <v>-0.28231600000000001</v>
      </c>
      <c r="C10066" t="s">
        <v>21</v>
      </c>
    </row>
    <row r="10067" spans="1:3" x14ac:dyDescent="0.2">
      <c r="A10067">
        <v>22.625681</v>
      </c>
      <c r="B10067">
        <v>-0.28261799999999998</v>
      </c>
      <c r="C10067" t="s">
        <v>21</v>
      </c>
    </row>
    <row r="10068" spans="1:3" x14ac:dyDescent="0.2">
      <c r="A10068">
        <v>22.633671</v>
      </c>
      <c r="B10068">
        <v>-0.28290500000000002</v>
      </c>
      <c r="C10068" t="s">
        <v>21</v>
      </c>
    </row>
    <row r="10069" spans="1:3" x14ac:dyDescent="0.2">
      <c r="A10069">
        <v>22.642323999999999</v>
      </c>
      <c r="B10069">
        <v>-0.283053</v>
      </c>
      <c r="C10069" t="s">
        <v>21</v>
      </c>
    </row>
    <row r="10070" spans="1:3" x14ac:dyDescent="0.2">
      <c r="A10070">
        <v>22.649538</v>
      </c>
      <c r="B10070">
        <v>-0.28329799999999999</v>
      </c>
      <c r="C10070" t="s">
        <v>21</v>
      </c>
    </row>
    <row r="10071" spans="1:3" x14ac:dyDescent="0.2">
      <c r="A10071">
        <v>22.657131</v>
      </c>
      <c r="B10071">
        <v>-0.283497</v>
      </c>
      <c r="C10071" t="s">
        <v>21</v>
      </c>
    </row>
    <row r="10072" spans="1:3" x14ac:dyDescent="0.2">
      <c r="A10072">
        <v>22.664137</v>
      </c>
      <c r="B10072">
        <v>-0.28356799999999999</v>
      </c>
      <c r="C10072" t="s">
        <v>21</v>
      </c>
    </row>
    <row r="10073" spans="1:3" x14ac:dyDescent="0.2">
      <c r="A10073">
        <v>22.672115000000002</v>
      </c>
      <c r="B10073">
        <v>-0.28365400000000002</v>
      </c>
      <c r="C10073" t="s">
        <v>21</v>
      </c>
    </row>
    <row r="10074" spans="1:3" x14ac:dyDescent="0.2">
      <c r="A10074">
        <v>22.679552000000001</v>
      </c>
      <c r="B10074">
        <v>-0.283883</v>
      </c>
      <c r="C10074" t="s">
        <v>21</v>
      </c>
    </row>
    <row r="10075" spans="1:3" x14ac:dyDescent="0.2">
      <c r="A10075">
        <v>22.687517</v>
      </c>
      <c r="B10075">
        <v>-0.284053</v>
      </c>
      <c r="C10075" t="s">
        <v>21</v>
      </c>
    </row>
    <row r="10076" spans="1:3" x14ac:dyDescent="0.2">
      <c r="A10076">
        <v>22.695091000000001</v>
      </c>
      <c r="B10076">
        <v>-0.28431200000000001</v>
      </c>
      <c r="C10076" t="s">
        <v>21</v>
      </c>
    </row>
    <row r="10077" spans="1:3" x14ac:dyDescent="0.2">
      <c r="A10077">
        <v>22.703194</v>
      </c>
      <c r="B10077">
        <v>-0.28473599999999999</v>
      </c>
      <c r="C10077" t="s">
        <v>21</v>
      </c>
    </row>
    <row r="10078" spans="1:3" x14ac:dyDescent="0.2">
      <c r="A10078">
        <v>22.710750999999998</v>
      </c>
      <c r="B10078">
        <v>-0.28514</v>
      </c>
      <c r="C10078" t="s">
        <v>21</v>
      </c>
    </row>
    <row r="10079" spans="1:3" x14ac:dyDescent="0.2">
      <c r="A10079">
        <v>22.717898999999999</v>
      </c>
      <c r="B10079">
        <v>-0.28547800000000001</v>
      </c>
      <c r="C10079" t="s">
        <v>21</v>
      </c>
    </row>
    <row r="10080" spans="1:3" x14ac:dyDescent="0.2">
      <c r="A10080">
        <v>22.726391</v>
      </c>
      <c r="B10080">
        <v>-0.28576099999999999</v>
      </c>
      <c r="C10080" t="s">
        <v>21</v>
      </c>
    </row>
    <row r="10081" spans="1:3" x14ac:dyDescent="0.2">
      <c r="A10081">
        <v>22.734107999999999</v>
      </c>
      <c r="B10081">
        <v>-0.28609099999999998</v>
      </c>
      <c r="C10081" t="s">
        <v>21</v>
      </c>
    </row>
    <row r="10082" spans="1:3" x14ac:dyDescent="0.2">
      <c r="A10082">
        <v>22.742149000000001</v>
      </c>
      <c r="B10082">
        <v>-0.28631800000000002</v>
      </c>
      <c r="C10082" t="s">
        <v>21</v>
      </c>
    </row>
    <row r="10083" spans="1:3" x14ac:dyDescent="0.2">
      <c r="A10083">
        <v>22.749804000000001</v>
      </c>
      <c r="B10083">
        <v>-0.28648299999999999</v>
      </c>
      <c r="C10083" t="s">
        <v>21</v>
      </c>
    </row>
    <row r="10084" spans="1:3" x14ac:dyDescent="0.2">
      <c r="A10084">
        <v>22.756449</v>
      </c>
      <c r="B10084">
        <v>-0.286796</v>
      </c>
      <c r="C10084" t="s">
        <v>21</v>
      </c>
    </row>
    <row r="10085" spans="1:3" x14ac:dyDescent="0.2">
      <c r="A10085">
        <v>22.763971000000002</v>
      </c>
      <c r="B10085">
        <v>-0.287049</v>
      </c>
      <c r="C10085" t="s">
        <v>21</v>
      </c>
    </row>
    <row r="10086" spans="1:3" x14ac:dyDescent="0.2">
      <c r="A10086">
        <v>22.772047000000001</v>
      </c>
      <c r="B10086">
        <v>-0.28726400000000002</v>
      </c>
      <c r="C10086" t="s">
        <v>21</v>
      </c>
    </row>
    <row r="10087" spans="1:3" x14ac:dyDescent="0.2">
      <c r="A10087">
        <v>22.779240000000001</v>
      </c>
      <c r="B10087">
        <v>-0.28739500000000001</v>
      </c>
      <c r="C10087" t="s">
        <v>21</v>
      </c>
    </row>
    <row r="10088" spans="1:3" x14ac:dyDescent="0.2">
      <c r="A10088">
        <v>22.787783000000001</v>
      </c>
      <c r="B10088">
        <v>-0.28748800000000002</v>
      </c>
      <c r="C10088" t="s">
        <v>21</v>
      </c>
    </row>
    <row r="10089" spans="1:3" x14ac:dyDescent="0.2">
      <c r="A10089">
        <v>22.795276999999999</v>
      </c>
      <c r="B10089">
        <v>-0.287688</v>
      </c>
      <c r="C10089" t="s">
        <v>21</v>
      </c>
    </row>
    <row r="10090" spans="1:3" x14ac:dyDescent="0.2">
      <c r="A10090">
        <v>22.803868999999999</v>
      </c>
      <c r="B10090">
        <v>-0.28773100000000001</v>
      </c>
      <c r="C10090" t="s">
        <v>21</v>
      </c>
    </row>
    <row r="10091" spans="1:3" x14ac:dyDescent="0.2">
      <c r="A10091">
        <v>22.811755999999999</v>
      </c>
      <c r="B10091">
        <v>-0.28795999999999999</v>
      </c>
      <c r="C10091" t="s">
        <v>21</v>
      </c>
    </row>
    <row r="10092" spans="1:3" x14ac:dyDescent="0.2">
      <c r="A10092">
        <v>22.820029999999999</v>
      </c>
      <c r="B10092">
        <v>-0.28827799999999998</v>
      </c>
      <c r="C10092" t="s">
        <v>21</v>
      </c>
    </row>
    <row r="10093" spans="1:3" x14ac:dyDescent="0.2">
      <c r="A10093">
        <v>22.827128999999999</v>
      </c>
      <c r="B10093">
        <v>-0.28853400000000001</v>
      </c>
      <c r="C10093" t="s">
        <v>21</v>
      </c>
    </row>
    <row r="10094" spans="1:3" x14ac:dyDescent="0.2">
      <c r="A10094">
        <v>22.835629000000001</v>
      </c>
      <c r="B10094">
        <v>-0.28874699999999998</v>
      </c>
      <c r="C10094" t="s">
        <v>21</v>
      </c>
    </row>
    <row r="10095" spans="1:3" x14ac:dyDescent="0.2">
      <c r="A10095">
        <v>22.843582000000001</v>
      </c>
      <c r="B10095">
        <v>-0.28903299999999998</v>
      </c>
      <c r="C10095" t="s">
        <v>21</v>
      </c>
    </row>
    <row r="10096" spans="1:3" x14ac:dyDescent="0.2">
      <c r="A10096">
        <v>22.851091</v>
      </c>
      <c r="B10096">
        <v>-0.28931099999999998</v>
      </c>
      <c r="C10096" t="s">
        <v>21</v>
      </c>
    </row>
    <row r="10097" spans="1:3" x14ac:dyDescent="0.2">
      <c r="A10097">
        <v>22.858374000000001</v>
      </c>
      <c r="B10097">
        <v>-0.28959800000000002</v>
      </c>
      <c r="C10097" t="s">
        <v>21</v>
      </c>
    </row>
    <row r="10098" spans="1:3" x14ac:dyDescent="0.2">
      <c r="A10098">
        <v>22.86656</v>
      </c>
      <c r="B10098">
        <v>-0.28971400000000003</v>
      </c>
      <c r="C10098" t="s">
        <v>21</v>
      </c>
    </row>
    <row r="10099" spans="1:3" x14ac:dyDescent="0.2">
      <c r="A10099">
        <v>22.873902999999999</v>
      </c>
      <c r="B10099">
        <v>-0.289827</v>
      </c>
      <c r="C10099" t="s">
        <v>21</v>
      </c>
    </row>
    <row r="10100" spans="1:3" x14ac:dyDescent="0.2">
      <c r="A10100">
        <v>22.881792000000001</v>
      </c>
      <c r="B10100">
        <v>-0.28993099999999999</v>
      </c>
      <c r="C10100" t="s">
        <v>21</v>
      </c>
    </row>
    <row r="10101" spans="1:3" x14ac:dyDescent="0.2">
      <c r="A10101">
        <v>22.889441000000001</v>
      </c>
      <c r="B10101">
        <v>-0.28999799999999998</v>
      </c>
      <c r="C10101" t="s">
        <v>21</v>
      </c>
    </row>
    <row r="10102" spans="1:3" x14ac:dyDescent="0.2">
      <c r="A10102">
        <v>22.897628999999998</v>
      </c>
      <c r="B10102">
        <v>-0.29023199999999999</v>
      </c>
      <c r="C10102" t="s">
        <v>21</v>
      </c>
    </row>
    <row r="10103" spans="1:3" x14ac:dyDescent="0.2">
      <c r="A10103">
        <v>22.904693999999999</v>
      </c>
      <c r="B10103">
        <v>-0.29061599999999999</v>
      </c>
      <c r="C10103" t="s">
        <v>21</v>
      </c>
    </row>
    <row r="10104" spans="1:3" x14ac:dyDescent="0.2">
      <c r="A10104">
        <v>22.91291</v>
      </c>
      <c r="B10104">
        <v>-0.290964</v>
      </c>
      <c r="C10104" t="s">
        <v>21</v>
      </c>
    </row>
    <row r="10105" spans="1:3" x14ac:dyDescent="0.2">
      <c r="A10105">
        <v>22.921074000000001</v>
      </c>
      <c r="B10105">
        <v>-0.29128199999999999</v>
      </c>
      <c r="C10105" t="s">
        <v>21</v>
      </c>
    </row>
    <row r="10106" spans="1:3" x14ac:dyDescent="0.2">
      <c r="A10106">
        <v>22.928207</v>
      </c>
      <c r="B10106">
        <v>-0.29160999999999998</v>
      </c>
      <c r="C10106" t="s">
        <v>21</v>
      </c>
    </row>
    <row r="10107" spans="1:3" x14ac:dyDescent="0.2">
      <c r="A10107">
        <v>22.936152</v>
      </c>
      <c r="B10107">
        <v>-0.291991</v>
      </c>
      <c r="C10107" t="s">
        <v>21</v>
      </c>
    </row>
    <row r="10108" spans="1:3" x14ac:dyDescent="0.2">
      <c r="A10108">
        <v>22.944094</v>
      </c>
      <c r="B10108">
        <v>-0.29237299999999999</v>
      </c>
      <c r="C10108" t="s">
        <v>21</v>
      </c>
    </row>
    <row r="10109" spans="1:3" x14ac:dyDescent="0.2">
      <c r="A10109">
        <v>22.951708</v>
      </c>
      <c r="B10109">
        <v>-0.29239599999999999</v>
      </c>
      <c r="C10109" t="s">
        <v>21</v>
      </c>
    </row>
    <row r="10110" spans="1:3" x14ac:dyDescent="0.2">
      <c r="A10110">
        <v>22.959890000000001</v>
      </c>
      <c r="B10110">
        <v>-0.29245100000000002</v>
      </c>
      <c r="C10110" t="s">
        <v>21</v>
      </c>
    </row>
    <row r="10111" spans="1:3" x14ac:dyDescent="0.2">
      <c r="A10111">
        <v>22.967172999999999</v>
      </c>
      <c r="B10111">
        <v>-0.29252699999999998</v>
      </c>
      <c r="C10111" t="s">
        <v>21</v>
      </c>
    </row>
    <row r="10112" spans="1:3" x14ac:dyDescent="0.2">
      <c r="A10112">
        <v>22.975781999999999</v>
      </c>
      <c r="B10112">
        <v>-0.29266500000000001</v>
      </c>
      <c r="C10112" t="s">
        <v>21</v>
      </c>
    </row>
    <row r="10113" spans="1:3" x14ac:dyDescent="0.2">
      <c r="A10113">
        <v>22.982969000000001</v>
      </c>
      <c r="B10113">
        <v>-0.292765</v>
      </c>
      <c r="C10113" t="s">
        <v>21</v>
      </c>
    </row>
    <row r="10114" spans="1:3" x14ac:dyDescent="0.2">
      <c r="A10114">
        <v>22.990373999999999</v>
      </c>
      <c r="B10114">
        <v>-0.29292699999999999</v>
      </c>
      <c r="C10114" t="s">
        <v>21</v>
      </c>
    </row>
    <row r="10115" spans="1:3" x14ac:dyDescent="0.2">
      <c r="A10115">
        <v>22.998004999999999</v>
      </c>
      <c r="B10115">
        <v>-0.29307699999999998</v>
      </c>
      <c r="C10115" t="s">
        <v>21</v>
      </c>
    </row>
    <row r="10116" spans="1:3" x14ac:dyDescent="0.2">
      <c r="A10116">
        <v>23.006271000000002</v>
      </c>
      <c r="B10116">
        <v>-0.29316700000000001</v>
      </c>
      <c r="C10116" t="s">
        <v>21</v>
      </c>
    </row>
    <row r="10117" spans="1:3" x14ac:dyDescent="0.2">
      <c r="A10117">
        <v>23.014786000000001</v>
      </c>
      <c r="B10117">
        <v>-0.29346899999999998</v>
      </c>
      <c r="C10117" t="s">
        <v>21</v>
      </c>
    </row>
    <row r="10118" spans="1:3" x14ac:dyDescent="0.2">
      <c r="A10118">
        <v>23.022116</v>
      </c>
      <c r="B10118">
        <v>-0.29380499999999998</v>
      </c>
      <c r="C10118" t="s">
        <v>21</v>
      </c>
    </row>
    <row r="10119" spans="1:3" x14ac:dyDescent="0.2">
      <c r="A10119">
        <v>23.030643000000001</v>
      </c>
      <c r="B10119">
        <v>-0.29429300000000003</v>
      </c>
      <c r="C10119" t="s">
        <v>21</v>
      </c>
    </row>
    <row r="10120" spans="1:3" x14ac:dyDescent="0.2">
      <c r="A10120">
        <v>23.037374</v>
      </c>
      <c r="B10120">
        <v>-0.29446600000000001</v>
      </c>
      <c r="C10120" t="s">
        <v>21</v>
      </c>
    </row>
    <row r="10121" spans="1:3" x14ac:dyDescent="0.2">
      <c r="A10121">
        <v>23.047142000000001</v>
      </c>
      <c r="B10121">
        <v>-0.29469800000000002</v>
      </c>
      <c r="C10121" t="s">
        <v>21</v>
      </c>
    </row>
    <row r="10122" spans="1:3" x14ac:dyDescent="0.2">
      <c r="A10122">
        <v>23.054188</v>
      </c>
      <c r="B10122">
        <v>-0.29487200000000002</v>
      </c>
      <c r="C10122" t="s">
        <v>21</v>
      </c>
    </row>
    <row r="10123" spans="1:3" x14ac:dyDescent="0.2">
      <c r="A10123">
        <v>23.062076999999999</v>
      </c>
      <c r="B10123">
        <v>-0.29508299999999998</v>
      </c>
      <c r="C10123" t="s">
        <v>21</v>
      </c>
    </row>
    <row r="10124" spans="1:3" x14ac:dyDescent="0.2">
      <c r="A10124">
        <v>23.069883000000001</v>
      </c>
      <c r="B10124">
        <v>-0.29522500000000002</v>
      </c>
      <c r="C10124" t="s">
        <v>21</v>
      </c>
    </row>
    <row r="10125" spans="1:3" x14ac:dyDescent="0.2">
      <c r="A10125">
        <v>23.077197999999999</v>
      </c>
      <c r="B10125">
        <v>-0.29545199999999999</v>
      </c>
      <c r="C10125" t="s">
        <v>21</v>
      </c>
    </row>
    <row r="10126" spans="1:3" x14ac:dyDescent="0.2">
      <c r="A10126">
        <v>23.085342000000001</v>
      </c>
      <c r="B10126">
        <v>-0.29554399999999997</v>
      </c>
      <c r="C10126" t="s">
        <v>21</v>
      </c>
    </row>
    <row r="10127" spans="1:3" x14ac:dyDescent="0.2">
      <c r="A10127">
        <v>23.093525</v>
      </c>
      <c r="B10127">
        <v>-0.29573500000000003</v>
      </c>
      <c r="C10127" t="s">
        <v>21</v>
      </c>
    </row>
    <row r="10128" spans="1:3" x14ac:dyDescent="0.2">
      <c r="A10128">
        <v>23.101669000000001</v>
      </c>
      <c r="B10128">
        <v>-0.29592400000000002</v>
      </c>
      <c r="C10128" t="s">
        <v>21</v>
      </c>
    </row>
    <row r="10129" spans="1:3" x14ac:dyDescent="0.2">
      <c r="A10129">
        <v>23.109421000000001</v>
      </c>
      <c r="B10129">
        <v>-0.29608000000000001</v>
      </c>
      <c r="C10129" t="s">
        <v>21</v>
      </c>
    </row>
    <row r="10130" spans="1:3" x14ac:dyDescent="0.2">
      <c r="A10130">
        <v>23.116631999999999</v>
      </c>
      <c r="B10130">
        <v>-0.29624499999999998</v>
      </c>
      <c r="C10130" t="s">
        <v>21</v>
      </c>
    </row>
    <row r="10131" spans="1:3" x14ac:dyDescent="0.2">
      <c r="A10131">
        <v>23.124566999999999</v>
      </c>
      <c r="B10131">
        <v>-0.29653200000000002</v>
      </c>
      <c r="C10131" t="s">
        <v>21</v>
      </c>
    </row>
    <row r="10132" spans="1:3" x14ac:dyDescent="0.2">
      <c r="A10132">
        <v>23.133299000000001</v>
      </c>
      <c r="B10132">
        <v>-0.29686099999999999</v>
      </c>
      <c r="C10132" t="s">
        <v>21</v>
      </c>
    </row>
    <row r="10133" spans="1:3" x14ac:dyDescent="0.2">
      <c r="A10133">
        <v>23.141587999999999</v>
      </c>
      <c r="B10133">
        <v>-0.297099</v>
      </c>
      <c r="C10133" t="s">
        <v>21</v>
      </c>
    </row>
    <row r="10134" spans="1:3" x14ac:dyDescent="0.2">
      <c r="A10134">
        <v>23.147984000000001</v>
      </c>
      <c r="B10134">
        <v>-0.29728900000000003</v>
      </c>
      <c r="C10134" t="s">
        <v>21</v>
      </c>
    </row>
    <row r="10135" spans="1:3" x14ac:dyDescent="0.2">
      <c r="A10135">
        <v>23.155892999999999</v>
      </c>
      <c r="B10135">
        <v>-0.297454</v>
      </c>
      <c r="C10135" t="s">
        <v>21</v>
      </c>
    </row>
    <row r="10136" spans="1:3" x14ac:dyDescent="0.2">
      <c r="A10136">
        <v>23.164252999999999</v>
      </c>
      <c r="B10136">
        <v>-0.29758899999999999</v>
      </c>
      <c r="C10136" t="s">
        <v>21</v>
      </c>
    </row>
    <row r="10137" spans="1:3" x14ac:dyDescent="0.2">
      <c r="A10137">
        <v>23.171714999999999</v>
      </c>
      <c r="B10137">
        <v>-0.29773500000000003</v>
      </c>
      <c r="C10137" t="s">
        <v>21</v>
      </c>
    </row>
    <row r="10138" spans="1:3" x14ac:dyDescent="0.2">
      <c r="A10138">
        <v>23.180122000000001</v>
      </c>
      <c r="B10138">
        <v>-0.297927</v>
      </c>
      <c r="C10138" t="s">
        <v>21</v>
      </c>
    </row>
    <row r="10139" spans="1:3" x14ac:dyDescent="0.2">
      <c r="A10139">
        <v>23.188521999999999</v>
      </c>
      <c r="B10139">
        <v>-0.29814600000000002</v>
      </c>
      <c r="C10139" t="s">
        <v>21</v>
      </c>
    </row>
    <row r="10140" spans="1:3" x14ac:dyDescent="0.2">
      <c r="A10140">
        <v>23.195971</v>
      </c>
      <c r="B10140">
        <v>-0.29830000000000001</v>
      </c>
      <c r="C10140" t="s">
        <v>21</v>
      </c>
    </row>
    <row r="10141" spans="1:3" x14ac:dyDescent="0.2">
      <c r="A10141">
        <v>23.203769999999999</v>
      </c>
      <c r="B10141">
        <v>-0.298402</v>
      </c>
      <c r="C10141" t="s">
        <v>21</v>
      </c>
    </row>
    <row r="10142" spans="1:3" x14ac:dyDescent="0.2">
      <c r="A10142">
        <v>23.212643</v>
      </c>
      <c r="B10142">
        <v>-0.29849700000000001</v>
      </c>
      <c r="C10142" t="s">
        <v>21</v>
      </c>
    </row>
    <row r="10143" spans="1:3" x14ac:dyDescent="0.2">
      <c r="A10143">
        <v>23.220237999999998</v>
      </c>
      <c r="B10143">
        <v>-0.29861100000000002</v>
      </c>
      <c r="C10143" t="s">
        <v>21</v>
      </c>
    </row>
    <row r="10144" spans="1:3" x14ac:dyDescent="0.2">
      <c r="A10144">
        <v>23.227748999999999</v>
      </c>
      <c r="B10144">
        <v>-0.29883900000000002</v>
      </c>
      <c r="C10144" t="s">
        <v>21</v>
      </c>
    </row>
    <row r="10145" spans="1:3" x14ac:dyDescent="0.2">
      <c r="A10145">
        <v>23.236284000000001</v>
      </c>
      <c r="B10145">
        <v>-0.299041</v>
      </c>
      <c r="C10145" t="s">
        <v>21</v>
      </c>
    </row>
    <row r="10146" spans="1:3" x14ac:dyDescent="0.2">
      <c r="A10146">
        <v>23.244373</v>
      </c>
      <c r="B10146">
        <v>-0.29929899999999998</v>
      </c>
      <c r="C10146" t="s">
        <v>21</v>
      </c>
    </row>
    <row r="10147" spans="1:3" x14ac:dyDescent="0.2">
      <c r="A10147">
        <v>23.250902</v>
      </c>
      <c r="B10147">
        <v>-0.29961599999999999</v>
      </c>
      <c r="C10147" t="s">
        <v>21</v>
      </c>
    </row>
    <row r="10148" spans="1:3" x14ac:dyDescent="0.2">
      <c r="A10148">
        <v>23.258738000000001</v>
      </c>
      <c r="B10148">
        <v>-0.29971900000000001</v>
      </c>
      <c r="C10148" t="s">
        <v>21</v>
      </c>
    </row>
    <row r="10149" spans="1:3" x14ac:dyDescent="0.2">
      <c r="A10149">
        <v>23.266672</v>
      </c>
      <c r="B10149">
        <v>-0.30001699999999998</v>
      </c>
      <c r="C10149" t="s">
        <v>21</v>
      </c>
    </row>
    <row r="10150" spans="1:3" x14ac:dyDescent="0.2">
      <c r="A10150">
        <v>23.274816999999999</v>
      </c>
      <c r="B10150">
        <v>-0.30025600000000002</v>
      </c>
      <c r="C10150" t="s">
        <v>21</v>
      </c>
    </row>
    <row r="10151" spans="1:3" x14ac:dyDescent="0.2">
      <c r="A10151">
        <v>23.283121000000001</v>
      </c>
      <c r="B10151">
        <v>-0.30043700000000001</v>
      </c>
      <c r="C10151" t="s">
        <v>21</v>
      </c>
    </row>
    <row r="10152" spans="1:3" x14ac:dyDescent="0.2">
      <c r="A10152">
        <v>23.290192000000001</v>
      </c>
      <c r="B10152">
        <v>-0.30057699999999998</v>
      </c>
      <c r="C10152" t="s">
        <v>21</v>
      </c>
    </row>
    <row r="10153" spans="1:3" x14ac:dyDescent="0.2">
      <c r="A10153">
        <v>23.298895000000002</v>
      </c>
      <c r="B10153">
        <v>-0.30068400000000001</v>
      </c>
      <c r="C10153" t="s">
        <v>21</v>
      </c>
    </row>
    <row r="10154" spans="1:3" x14ac:dyDescent="0.2">
      <c r="A10154">
        <v>23.305575999999999</v>
      </c>
      <c r="B10154">
        <v>-0.30078700000000003</v>
      </c>
      <c r="C10154" t="s">
        <v>21</v>
      </c>
    </row>
    <row r="10155" spans="1:3" x14ac:dyDescent="0.2">
      <c r="A10155">
        <v>23.313548999999998</v>
      </c>
      <c r="B10155">
        <v>-0.30083500000000002</v>
      </c>
      <c r="C10155" t="s">
        <v>21</v>
      </c>
    </row>
    <row r="10156" spans="1:3" x14ac:dyDescent="0.2">
      <c r="A10156">
        <v>23.322082999999999</v>
      </c>
      <c r="B10156">
        <v>-0.30094300000000002</v>
      </c>
      <c r="C10156" t="s">
        <v>21</v>
      </c>
    </row>
    <row r="10157" spans="1:3" x14ac:dyDescent="0.2">
      <c r="A10157">
        <v>23.331340999999998</v>
      </c>
      <c r="B10157">
        <v>-0.30096200000000001</v>
      </c>
      <c r="C10157" t="s">
        <v>21</v>
      </c>
    </row>
    <row r="10158" spans="1:3" x14ac:dyDescent="0.2">
      <c r="A10158">
        <v>23.338933999999998</v>
      </c>
      <c r="B10158">
        <v>-0.301149</v>
      </c>
      <c r="C10158" t="s">
        <v>21</v>
      </c>
    </row>
    <row r="10159" spans="1:3" x14ac:dyDescent="0.2">
      <c r="A10159">
        <v>23.346105999999999</v>
      </c>
      <c r="B10159">
        <v>-0.30116399999999999</v>
      </c>
      <c r="C10159" t="s">
        <v>21</v>
      </c>
    </row>
    <row r="10160" spans="1:3" x14ac:dyDescent="0.2">
      <c r="A10160">
        <v>23.353477000000002</v>
      </c>
      <c r="B10160">
        <v>-0.30129699999999998</v>
      </c>
      <c r="C10160" t="s">
        <v>21</v>
      </c>
    </row>
    <row r="10161" spans="1:3" x14ac:dyDescent="0.2">
      <c r="A10161">
        <v>23.36121</v>
      </c>
      <c r="B10161">
        <v>-0.30146899999999999</v>
      </c>
      <c r="C10161" t="s">
        <v>21</v>
      </c>
    </row>
    <row r="10162" spans="1:3" x14ac:dyDescent="0.2">
      <c r="A10162">
        <v>23.370221999999998</v>
      </c>
      <c r="B10162">
        <v>-0.30159000000000002</v>
      </c>
      <c r="C10162" t="s">
        <v>21</v>
      </c>
    </row>
    <row r="10163" spans="1:3" x14ac:dyDescent="0.2">
      <c r="A10163">
        <v>23.377544</v>
      </c>
      <c r="B10163">
        <v>-0.30174400000000001</v>
      </c>
      <c r="C10163" t="s">
        <v>21</v>
      </c>
    </row>
    <row r="10164" spans="1:3" x14ac:dyDescent="0.2">
      <c r="A10164">
        <v>23.386282000000001</v>
      </c>
      <c r="B10164">
        <v>-0.30188199999999998</v>
      </c>
      <c r="C10164" t="s">
        <v>21</v>
      </c>
    </row>
    <row r="10165" spans="1:3" x14ac:dyDescent="0.2">
      <c r="A10165">
        <v>23.393991</v>
      </c>
      <c r="B10165">
        <v>-0.30207299999999998</v>
      </c>
      <c r="C10165" t="s">
        <v>21</v>
      </c>
    </row>
    <row r="10166" spans="1:3" x14ac:dyDescent="0.2">
      <c r="A10166">
        <v>23.401689999999999</v>
      </c>
      <c r="B10166">
        <v>-0.30230200000000002</v>
      </c>
      <c r="C10166" t="s">
        <v>21</v>
      </c>
    </row>
    <row r="10167" spans="1:3" x14ac:dyDescent="0.2">
      <c r="A10167">
        <v>23.41132</v>
      </c>
      <c r="B10167">
        <v>-0.30252099999999998</v>
      </c>
      <c r="C10167" t="s">
        <v>21</v>
      </c>
    </row>
    <row r="10168" spans="1:3" x14ac:dyDescent="0.2">
      <c r="A10168">
        <v>23.417681000000002</v>
      </c>
      <c r="B10168">
        <v>-0.30268600000000001</v>
      </c>
      <c r="C10168" t="s">
        <v>21</v>
      </c>
    </row>
    <row r="10169" spans="1:3" x14ac:dyDescent="0.2">
      <c r="A10169">
        <v>23.426334000000001</v>
      </c>
      <c r="B10169">
        <v>-0.302898</v>
      </c>
      <c r="C10169" t="s">
        <v>21</v>
      </c>
    </row>
    <row r="10170" spans="1:3" x14ac:dyDescent="0.2">
      <c r="A10170">
        <v>23.434311000000001</v>
      </c>
      <c r="B10170">
        <v>-0.30314400000000002</v>
      </c>
      <c r="C10170" t="s">
        <v>21</v>
      </c>
    </row>
    <row r="10171" spans="1:3" x14ac:dyDescent="0.2">
      <c r="A10171">
        <v>23.442266</v>
      </c>
      <c r="B10171">
        <v>-0.30344700000000002</v>
      </c>
      <c r="C10171" t="s">
        <v>21</v>
      </c>
    </row>
    <row r="10172" spans="1:3" x14ac:dyDescent="0.2">
      <c r="A10172">
        <v>23.449853999999998</v>
      </c>
      <c r="B10172">
        <v>-0.30379800000000001</v>
      </c>
      <c r="C10172" t="s">
        <v>21</v>
      </c>
    </row>
    <row r="10173" spans="1:3" x14ac:dyDescent="0.2">
      <c r="A10173">
        <v>23.457771000000001</v>
      </c>
      <c r="B10173">
        <v>-0.304012</v>
      </c>
      <c r="C10173" t="s">
        <v>21</v>
      </c>
    </row>
    <row r="10174" spans="1:3" x14ac:dyDescent="0.2">
      <c r="A10174">
        <v>23.465919</v>
      </c>
      <c r="B10174">
        <v>-0.30410999999999999</v>
      </c>
      <c r="C10174" t="s">
        <v>21</v>
      </c>
    </row>
    <row r="10175" spans="1:3" x14ac:dyDescent="0.2">
      <c r="A10175">
        <v>23.473704999999999</v>
      </c>
      <c r="B10175">
        <v>-0.30430499999999999</v>
      </c>
      <c r="C10175" t="s">
        <v>21</v>
      </c>
    </row>
    <row r="10176" spans="1:3" x14ac:dyDescent="0.2">
      <c r="A10176">
        <v>23.481459000000001</v>
      </c>
      <c r="B10176">
        <v>-0.304421</v>
      </c>
      <c r="C10176" t="s">
        <v>21</v>
      </c>
    </row>
    <row r="10177" spans="1:3" x14ac:dyDescent="0.2">
      <c r="A10177">
        <v>23.490462999999998</v>
      </c>
      <c r="B10177">
        <v>-0.30455900000000002</v>
      </c>
      <c r="C10177" t="s">
        <v>21</v>
      </c>
    </row>
    <row r="10178" spans="1:3" x14ac:dyDescent="0.2">
      <c r="A10178">
        <v>23.497903999999998</v>
      </c>
      <c r="B10178">
        <v>-0.30469499999999999</v>
      </c>
      <c r="C10178" t="s">
        <v>21</v>
      </c>
    </row>
    <row r="10179" spans="1:3" x14ac:dyDescent="0.2">
      <c r="A10179">
        <v>23.505103999999999</v>
      </c>
      <c r="B10179">
        <v>-0.30478699999999997</v>
      </c>
      <c r="C10179" t="s">
        <v>21</v>
      </c>
    </row>
    <row r="10180" spans="1:3" x14ac:dyDescent="0.2">
      <c r="A10180">
        <v>23.513957999999999</v>
      </c>
      <c r="B10180">
        <v>-0.30485600000000002</v>
      </c>
      <c r="C10180" t="s">
        <v>21</v>
      </c>
    </row>
    <row r="10181" spans="1:3" x14ac:dyDescent="0.2">
      <c r="A10181">
        <v>23.522213000000001</v>
      </c>
      <c r="B10181">
        <v>-0.304977</v>
      </c>
      <c r="C10181" t="s">
        <v>21</v>
      </c>
    </row>
    <row r="10182" spans="1:3" x14ac:dyDescent="0.2">
      <c r="A10182">
        <v>23.529188000000001</v>
      </c>
      <c r="B10182">
        <v>-0.30502699999999999</v>
      </c>
      <c r="C10182" t="s">
        <v>21</v>
      </c>
    </row>
    <row r="10183" spans="1:3" x14ac:dyDescent="0.2">
      <c r="A10183">
        <v>23.537541999999998</v>
      </c>
      <c r="B10183">
        <v>-0.30522300000000002</v>
      </c>
      <c r="C10183" t="s">
        <v>21</v>
      </c>
    </row>
    <row r="10184" spans="1:3" x14ac:dyDescent="0.2">
      <c r="A10184">
        <v>23.546600000000002</v>
      </c>
      <c r="B10184">
        <v>-0.30529699999999999</v>
      </c>
      <c r="C10184" t="s">
        <v>21</v>
      </c>
    </row>
    <row r="10185" spans="1:3" x14ac:dyDescent="0.2">
      <c r="A10185">
        <v>23.553045000000001</v>
      </c>
      <c r="B10185">
        <v>-0.30530800000000002</v>
      </c>
      <c r="C10185" t="s">
        <v>21</v>
      </c>
    </row>
    <row r="10186" spans="1:3" x14ac:dyDescent="0.2">
      <c r="A10186">
        <v>23.561219999999999</v>
      </c>
      <c r="B10186">
        <v>-0.30548399999999998</v>
      </c>
      <c r="C10186" t="s">
        <v>21</v>
      </c>
    </row>
    <row r="10187" spans="1:3" x14ac:dyDescent="0.2">
      <c r="A10187">
        <v>23.568736999999999</v>
      </c>
      <c r="B10187">
        <v>-0.30566500000000002</v>
      </c>
      <c r="C10187" t="s">
        <v>21</v>
      </c>
    </row>
    <row r="10188" spans="1:3" x14ac:dyDescent="0.2">
      <c r="A10188">
        <v>23.5776</v>
      </c>
      <c r="B10188">
        <v>-0.305807</v>
      </c>
      <c r="C10188" t="s">
        <v>21</v>
      </c>
    </row>
    <row r="10189" spans="1:3" x14ac:dyDescent="0.2">
      <c r="A10189">
        <v>23.586055999999999</v>
      </c>
      <c r="B10189">
        <v>-0.30594500000000002</v>
      </c>
      <c r="C10189" t="s">
        <v>21</v>
      </c>
    </row>
    <row r="10190" spans="1:3" x14ac:dyDescent="0.2">
      <c r="A10190">
        <v>23.5928</v>
      </c>
      <c r="B10190">
        <v>-0.30613499999999999</v>
      </c>
      <c r="C10190" t="s">
        <v>21</v>
      </c>
    </row>
    <row r="10191" spans="1:3" x14ac:dyDescent="0.2">
      <c r="A10191">
        <v>23.601186999999999</v>
      </c>
      <c r="B10191">
        <v>-0.30626900000000001</v>
      </c>
      <c r="C10191" t="s">
        <v>21</v>
      </c>
    </row>
    <row r="10192" spans="1:3" x14ac:dyDescent="0.2">
      <c r="A10192">
        <v>23.608879000000002</v>
      </c>
      <c r="B10192">
        <v>-0.30639699999999997</v>
      </c>
      <c r="C10192" t="s">
        <v>21</v>
      </c>
    </row>
    <row r="10193" spans="1:3" x14ac:dyDescent="0.2">
      <c r="A10193">
        <v>23.617909999999998</v>
      </c>
      <c r="B10193">
        <v>-0.30648700000000001</v>
      </c>
      <c r="C10193" t="s">
        <v>21</v>
      </c>
    </row>
    <row r="10194" spans="1:3" x14ac:dyDescent="0.2">
      <c r="A10194">
        <v>23.625063000000001</v>
      </c>
      <c r="B10194">
        <v>-0.306649</v>
      </c>
      <c r="C10194" t="s">
        <v>21</v>
      </c>
    </row>
    <row r="10195" spans="1:3" x14ac:dyDescent="0.2">
      <c r="A10195">
        <v>23.633215</v>
      </c>
      <c r="B10195">
        <v>-0.30685899999999999</v>
      </c>
      <c r="C10195" t="s">
        <v>21</v>
      </c>
    </row>
    <row r="10196" spans="1:3" x14ac:dyDescent="0.2">
      <c r="A10196">
        <v>23.641590000000001</v>
      </c>
      <c r="B10196">
        <v>-0.30701400000000001</v>
      </c>
      <c r="C10196" t="s">
        <v>21</v>
      </c>
    </row>
    <row r="10197" spans="1:3" x14ac:dyDescent="0.2">
      <c r="A10197">
        <v>23.649681000000001</v>
      </c>
      <c r="B10197">
        <v>-0.30718099999999998</v>
      </c>
      <c r="C10197" t="s">
        <v>21</v>
      </c>
    </row>
    <row r="10198" spans="1:3" x14ac:dyDescent="0.2">
      <c r="A10198">
        <v>23.657021</v>
      </c>
      <c r="B10198">
        <v>-0.307506</v>
      </c>
      <c r="C10198" t="s">
        <v>21</v>
      </c>
    </row>
    <row r="10199" spans="1:3" x14ac:dyDescent="0.2">
      <c r="A10199">
        <v>23.665709</v>
      </c>
      <c r="B10199">
        <v>-0.30779099999999998</v>
      </c>
      <c r="C10199" t="s">
        <v>21</v>
      </c>
    </row>
    <row r="10200" spans="1:3" x14ac:dyDescent="0.2">
      <c r="A10200">
        <v>23.673817</v>
      </c>
      <c r="B10200">
        <v>-0.30787399999999998</v>
      </c>
      <c r="C10200" t="s">
        <v>21</v>
      </c>
    </row>
    <row r="10201" spans="1:3" x14ac:dyDescent="0.2">
      <c r="A10201">
        <v>23.681601000000001</v>
      </c>
      <c r="B10201">
        <v>-0.30789499999999997</v>
      </c>
      <c r="C10201" t="s">
        <v>21</v>
      </c>
    </row>
    <row r="10202" spans="1:3" x14ac:dyDescent="0.2">
      <c r="A10202">
        <v>23.689581</v>
      </c>
      <c r="B10202">
        <v>-0.307894</v>
      </c>
      <c r="C10202" t="s">
        <v>21</v>
      </c>
    </row>
    <row r="10203" spans="1:3" x14ac:dyDescent="0.2">
      <c r="A10203">
        <v>23.697441000000001</v>
      </c>
      <c r="B10203">
        <v>-0.30784400000000001</v>
      </c>
      <c r="C10203" t="s">
        <v>21</v>
      </c>
    </row>
    <row r="10204" spans="1:3" x14ac:dyDescent="0.2">
      <c r="A10204">
        <v>23.705425000000002</v>
      </c>
      <c r="B10204">
        <v>-0.30782900000000002</v>
      </c>
      <c r="C10204" t="s">
        <v>21</v>
      </c>
    </row>
    <row r="10205" spans="1:3" x14ac:dyDescent="0.2">
      <c r="A10205">
        <v>23.713056999999999</v>
      </c>
      <c r="B10205">
        <v>-0.30789100000000003</v>
      </c>
      <c r="C10205" t="s">
        <v>21</v>
      </c>
    </row>
    <row r="10206" spans="1:3" x14ac:dyDescent="0.2">
      <c r="A10206">
        <v>23.720912999999999</v>
      </c>
      <c r="B10206">
        <v>-0.307981</v>
      </c>
      <c r="C10206" t="s">
        <v>21</v>
      </c>
    </row>
    <row r="10207" spans="1:3" x14ac:dyDescent="0.2">
      <c r="A10207">
        <v>23.728905000000001</v>
      </c>
      <c r="B10207">
        <v>-0.308064</v>
      </c>
      <c r="C10207" t="s">
        <v>21</v>
      </c>
    </row>
    <row r="10208" spans="1:3" x14ac:dyDescent="0.2">
      <c r="A10208">
        <v>23.737604000000001</v>
      </c>
      <c r="B10208">
        <v>-0.30826799999999999</v>
      </c>
      <c r="C10208" t="s">
        <v>21</v>
      </c>
    </row>
    <row r="10209" spans="1:3" x14ac:dyDescent="0.2">
      <c r="A10209">
        <v>23.745930000000001</v>
      </c>
      <c r="B10209">
        <v>-0.30846800000000002</v>
      </c>
      <c r="C10209" t="s">
        <v>21</v>
      </c>
    </row>
    <row r="10210" spans="1:3" x14ac:dyDescent="0.2">
      <c r="A10210">
        <v>23.752953000000002</v>
      </c>
      <c r="B10210">
        <v>-0.30875900000000001</v>
      </c>
      <c r="C10210" t="s">
        <v>21</v>
      </c>
    </row>
    <row r="10211" spans="1:3" x14ac:dyDescent="0.2">
      <c r="A10211">
        <v>23.761161999999999</v>
      </c>
      <c r="B10211">
        <v>-0.30890000000000001</v>
      </c>
      <c r="C10211" t="s">
        <v>21</v>
      </c>
    </row>
    <row r="10212" spans="1:3" x14ac:dyDescent="0.2">
      <c r="A10212">
        <v>23.769017999999999</v>
      </c>
      <c r="B10212">
        <v>-0.30902099999999999</v>
      </c>
      <c r="C10212" t="s">
        <v>21</v>
      </c>
    </row>
    <row r="10213" spans="1:3" x14ac:dyDescent="0.2">
      <c r="A10213">
        <v>23.776529</v>
      </c>
      <c r="B10213">
        <v>-0.30914000000000003</v>
      </c>
      <c r="C10213" t="s">
        <v>21</v>
      </c>
    </row>
    <row r="10214" spans="1:3" x14ac:dyDescent="0.2">
      <c r="A10214">
        <v>23.786135000000002</v>
      </c>
      <c r="B10214">
        <v>-0.309226</v>
      </c>
      <c r="C10214" t="s">
        <v>21</v>
      </c>
    </row>
    <row r="10215" spans="1:3" x14ac:dyDescent="0.2">
      <c r="A10215">
        <v>23.793564</v>
      </c>
      <c r="B10215">
        <v>-0.30932999999999999</v>
      </c>
      <c r="C10215" t="s">
        <v>21</v>
      </c>
    </row>
    <row r="10216" spans="1:3" x14ac:dyDescent="0.2">
      <c r="A10216">
        <v>23.801653000000002</v>
      </c>
      <c r="B10216">
        <v>-0.309504</v>
      </c>
      <c r="C10216" t="s">
        <v>21</v>
      </c>
    </row>
    <row r="10217" spans="1:3" x14ac:dyDescent="0.2">
      <c r="A10217">
        <v>23.809725</v>
      </c>
      <c r="B10217">
        <v>-0.30966399999999999</v>
      </c>
      <c r="C10217" t="s">
        <v>21</v>
      </c>
    </row>
    <row r="10218" spans="1:3" x14ac:dyDescent="0.2">
      <c r="A10218">
        <v>23.818377999999999</v>
      </c>
      <c r="B10218">
        <v>-0.30982100000000001</v>
      </c>
      <c r="C10218" t="s">
        <v>21</v>
      </c>
    </row>
    <row r="10219" spans="1:3" x14ac:dyDescent="0.2">
      <c r="A10219">
        <v>23.825206999999999</v>
      </c>
      <c r="B10219">
        <v>-0.31008200000000002</v>
      </c>
      <c r="C10219" t="s">
        <v>21</v>
      </c>
    </row>
    <row r="10220" spans="1:3" x14ac:dyDescent="0.2">
      <c r="A10220">
        <v>23.833169999999999</v>
      </c>
      <c r="B10220">
        <v>-0.31027700000000003</v>
      </c>
      <c r="C10220" t="s">
        <v>21</v>
      </c>
    </row>
    <row r="10221" spans="1:3" x14ac:dyDescent="0.2">
      <c r="A10221">
        <v>23.841728</v>
      </c>
      <c r="B10221">
        <v>-0.31048300000000001</v>
      </c>
      <c r="C10221" t="s">
        <v>21</v>
      </c>
    </row>
    <row r="10222" spans="1:3" x14ac:dyDescent="0.2">
      <c r="A10222">
        <v>23.850052000000002</v>
      </c>
      <c r="B10222">
        <v>-0.31056299999999998</v>
      </c>
      <c r="C10222" t="s">
        <v>21</v>
      </c>
    </row>
    <row r="10223" spans="1:3" x14ac:dyDescent="0.2">
      <c r="A10223">
        <v>23.857209999999998</v>
      </c>
      <c r="B10223">
        <v>-0.31059300000000001</v>
      </c>
      <c r="C10223" t="s">
        <v>21</v>
      </c>
    </row>
    <row r="10224" spans="1:3" x14ac:dyDescent="0.2">
      <c r="A10224">
        <v>23.866133000000001</v>
      </c>
      <c r="B10224">
        <v>-0.31065700000000002</v>
      </c>
      <c r="C10224" t="s">
        <v>21</v>
      </c>
    </row>
    <row r="10225" spans="1:3" x14ac:dyDescent="0.2">
      <c r="A10225">
        <v>23.87388</v>
      </c>
      <c r="B10225">
        <v>-0.31072300000000003</v>
      </c>
      <c r="C10225" t="s">
        <v>21</v>
      </c>
    </row>
    <row r="10226" spans="1:3" x14ac:dyDescent="0.2">
      <c r="A10226">
        <v>23.882196</v>
      </c>
      <c r="B10226">
        <v>-0.31083100000000002</v>
      </c>
      <c r="C10226" t="s">
        <v>21</v>
      </c>
    </row>
    <row r="10227" spans="1:3" x14ac:dyDescent="0.2">
      <c r="A10227">
        <v>23.890775999999999</v>
      </c>
      <c r="B10227">
        <v>-0.31084299999999998</v>
      </c>
      <c r="C10227" t="s">
        <v>21</v>
      </c>
    </row>
    <row r="10228" spans="1:3" x14ac:dyDescent="0.2">
      <c r="A10228">
        <v>23.898693000000002</v>
      </c>
      <c r="B10228">
        <v>-0.310892</v>
      </c>
      <c r="C10228" t="s">
        <v>21</v>
      </c>
    </row>
    <row r="10229" spans="1:3" x14ac:dyDescent="0.2">
      <c r="A10229">
        <v>23.905978999999999</v>
      </c>
      <c r="B10229">
        <v>-0.31095899999999999</v>
      </c>
      <c r="C10229" t="s">
        <v>21</v>
      </c>
    </row>
    <row r="10230" spans="1:3" x14ac:dyDescent="0.2">
      <c r="A10230">
        <v>23.914397999999998</v>
      </c>
      <c r="B10230">
        <v>-0.311085</v>
      </c>
      <c r="C10230" t="s">
        <v>21</v>
      </c>
    </row>
    <row r="10231" spans="1:3" x14ac:dyDescent="0.2">
      <c r="A10231">
        <v>23.921994999999999</v>
      </c>
      <c r="B10231">
        <v>-0.31120700000000001</v>
      </c>
      <c r="C10231" t="s">
        <v>21</v>
      </c>
    </row>
    <row r="10232" spans="1:3" x14ac:dyDescent="0.2">
      <c r="A10232">
        <v>23.929784999999999</v>
      </c>
      <c r="B10232">
        <v>-0.31125199999999997</v>
      </c>
      <c r="C10232" t="s">
        <v>21</v>
      </c>
    </row>
    <row r="10233" spans="1:3" x14ac:dyDescent="0.2">
      <c r="A10233">
        <v>23.937643000000001</v>
      </c>
      <c r="B10233">
        <v>-0.31129000000000001</v>
      </c>
      <c r="C10233" t="s">
        <v>21</v>
      </c>
    </row>
    <row r="10234" spans="1:3" x14ac:dyDescent="0.2">
      <c r="A10234">
        <v>23.945702000000001</v>
      </c>
      <c r="B10234">
        <v>-0.311367</v>
      </c>
      <c r="C10234" t="s">
        <v>21</v>
      </c>
    </row>
    <row r="10235" spans="1:3" x14ac:dyDescent="0.2">
      <c r="A10235">
        <v>23.954048</v>
      </c>
      <c r="B10235">
        <v>-0.31144899999999998</v>
      </c>
      <c r="C10235" t="s">
        <v>21</v>
      </c>
    </row>
    <row r="10236" spans="1:3" x14ac:dyDescent="0.2">
      <c r="A10236">
        <v>23.962503000000002</v>
      </c>
      <c r="B10236">
        <v>-0.31156600000000001</v>
      </c>
      <c r="C10236" t="s">
        <v>21</v>
      </c>
    </row>
    <row r="10237" spans="1:3" x14ac:dyDescent="0.2">
      <c r="A10237">
        <v>23.969940000000001</v>
      </c>
      <c r="B10237">
        <v>-0.31170399999999998</v>
      </c>
      <c r="C10237" t="s">
        <v>21</v>
      </c>
    </row>
    <row r="10238" spans="1:3" x14ac:dyDescent="0.2">
      <c r="A10238">
        <v>23.978952</v>
      </c>
      <c r="B10238">
        <v>-0.31177899999999997</v>
      </c>
      <c r="C10238" t="s">
        <v>21</v>
      </c>
    </row>
    <row r="10239" spans="1:3" x14ac:dyDescent="0.2">
      <c r="A10239">
        <v>23.986733999999998</v>
      </c>
      <c r="B10239">
        <v>-0.311892</v>
      </c>
      <c r="C10239" t="s">
        <v>21</v>
      </c>
    </row>
    <row r="10240" spans="1:3" x14ac:dyDescent="0.2">
      <c r="A10240">
        <v>23.995377999999999</v>
      </c>
      <c r="B10240">
        <v>-0.31205300000000002</v>
      </c>
      <c r="C10240" t="s">
        <v>21</v>
      </c>
    </row>
    <row r="10241" spans="1:3" x14ac:dyDescent="0.2">
      <c r="A10241">
        <v>24.002329</v>
      </c>
      <c r="B10241">
        <v>-0.312218</v>
      </c>
      <c r="C10241" t="s">
        <v>21</v>
      </c>
    </row>
    <row r="10242" spans="1:3" x14ac:dyDescent="0.2">
      <c r="A10242">
        <v>24.010373999999999</v>
      </c>
      <c r="B10242">
        <v>-0.31242900000000001</v>
      </c>
      <c r="C10242" t="s">
        <v>21</v>
      </c>
    </row>
    <row r="10243" spans="1:3" x14ac:dyDescent="0.2">
      <c r="A10243">
        <v>24.019179999999999</v>
      </c>
      <c r="B10243">
        <v>-0.31260599999999999</v>
      </c>
      <c r="C10243" t="s">
        <v>21</v>
      </c>
    </row>
    <row r="10244" spans="1:3" x14ac:dyDescent="0.2">
      <c r="A10244">
        <v>24.026744999999998</v>
      </c>
      <c r="B10244">
        <v>-0.31269400000000003</v>
      </c>
      <c r="C10244" t="s">
        <v>21</v>
      </c>
    </row>
    <row r="10245" spans="1:3" x14ac:dyDescent="0.2">
      <c r="A10245">
        <v>24.034728999999999</v>
      </c>
      <c r="B10245">
        <v>-0.31277199999999999</v>
      </c>
      <c r="C10245" t="s">
        <v>21</v>
      </c>
    </row>
    <row r="10246" spans="1:3" x14ac:dyDescent="0.2">
      <c r="A10246">
        <v>24.042435000000001</v>
      </c>
      <c r="B10246">
        <v>-0.31285000000000002</v>
      </c>
      <c r="C10246" t="s">
        <v>21</v>
      </c>
    </row>
    <row r="10247" spans="1:3" x14ac:dyDescent="0.2">
      <c r="A10247">
        <v>24.050407</v>
      </c>
      <c r="B10247">
        <v>-0.31291999999999998</v>
      </c>
      <c r="C10247" t="s">
        <v>21</v>
      </c>
    </row>
    <row r="10248" spans="1:3" x14ac:dyDescent="0.2">
      <c r="A10248">
        <v>24.059221000000001</v>
      </c>
      <c r="B10248">
        <v>-0.31299100000000002</v>
      </c>
      <c r="C10248" t="s">
        <v>21</v>
      </c>
    </row>
    <row r="10249" spans="1:3" x14ac:dyDescent="0.2">
      <c r="A10249">
        <v>24.066455999999999</v>
      </c>
      <c r="B10249">
        <v>-0.31306200000000001</v>
      </c>
      <c r="C10249" t="s">
        <v>21</v>
      </c>
    </row>
    <row r="10250" spans="1:3" x14ac:dyDescent="0.2">
      <c r="A10250">
        <v>24.074966</v>
      </c>
      <c r="B10250">
        <v>-0.313143</v>
      </c>
      <c r="C10250" t="s">
        <v>21</v>
      </c>
    </row>
    <row r="10251" spans="1:3" x14ac:dyDescent="0.2">
      <c r="A10251">
        <v>24.083981000000001</v>
      </c>
      <c r="B10251">
        <v>-0.31315300000000001</v>
      </c>
      <c r="C10251" t="s">
        <v>21</v>
      </c>
    </row>
    <row r="10252" spans="1:3" x14ac:dyDescent="0.2">
      <c r="A10252">
        <v>24.090813000000001</v>
      </c>
      <c r="B10252">
        <v>-0.31318099999999999</v>
      </c>
      <c r="C10252" t="s">
        <v>21</v>
      </c>
    </row>
    <row r="10253" spans="1:3" x14ac:dyDescent="0.2">
      <c r="A10253">
        <v>24.099112000000002</v>
      </c>
      <c r="B10253">
        <v>-0.31322800000000001</v>
      </c>
      <c r="C10253" t="s">
        <v>21</v>
      </c>
    </row>
    <row r="10254" spans="1:3" x14ac:dyDescent="0.2">
      <c r="A10254">
        <v>24.107711999999999</v>
      </c>
      <c r="B10254">
        <v>-0.31334600000000001</v>
      </c>
      <c r="C10254" t="s">
        <v>21</v>
      </c>
    </row>
    <row r="10255" spans="1:3" x14ac:dyDescent="0.2">
      <c r="A10255">
        <v>24.116206999999999</v>
      </c>
      <c r="B10255">
        <v>-0.31346099999999999</v>
      </c>
      <c r="C10255" t="s">
        <v>21</v>
      </c>
    </row>
    <row r="10256" spans="1:3" x14ac:dyDescent="0.2">
      <c r="A10256">
        <v>24.123536999999999</v>
      </c>
      <c r="B10256">
        <v>-0.31357000000000002</v>
      </c>
      <c r="C10256" t="s">
        <v>21</v>
      </c>
    </row>
    <row r="10257" spans="1:3" x14ac:dyDescent="0.2">
      <c r="A10257">
        <v>24.131250000000001</v>
      </c>
      <c r="B10257">
        <v>-0.31373400000000001</v>
      </c>
      <c r="C10257" t="s">
        <v>21</v>
      </c>
    </row>
    <row r="10258" spans="1:3" x14ac:dyDescent="0.2">
      <c r="A10258">
        <v>24.139606000000001</v>
      </c>
      <c r="B10258">
        <v>-0.313892</v>
      </c>
      <c r="C10258" t="s">
        <v>21</v>
      </c>
    </row>
    <row r="10259" spans="1:3" x14ac:dyDescent="0.2">
      <c r="A10259">
        <v>24.148184000000001</v>
      </c>
      <c r="B10259">
        <v>-0.313975</v>
      </c>
      <c r="C10259" t="s">
        <v>21</v>
      </c>
    </row>
    <row r="10260" spans="1:3" x14ac:dyDescent="0.2">
      <c r="A10260">
        <v>24.155256000000001</v>
      </c>
      <c r="B10260">
        <v>-0.31412499999999999</v>
      </c>
      <c r="C10260" t="s">
        <v>21</v>
      </c>
    </row>
    <row r="10261" spans="1:3" x14ac:dyDescent="0.2">
      <c r="A10261">
        <v>24.164197999999999</v>
      </c>
      <c r="B10261">
        <v>-0.31429099999999999</v>
      </c>
      <c r="C10261" t="s">
        <v>21</v>
      </c>
    </row>
    <row r="10262" spans="1:3" x14ac:dyDescent="0.2">
      <c r="A10262">
        <v>24.172028000000001</v>
      </c>
      <c r="B10262">
        <v>-0.31441200000000002</v>
      </c>
      <c r="C10262" t="s">
        <v>21</v>
      </c>
    </row>
    <row r="10263" spans="1:3" x14ac:dyDescent="0.2">
      <c r="A10263">
        <v>24.179456999999999</v>
      </c>
      <c r="B10263">
        <v>-0.31448799999999999</v>
      </c>
      <c r="C10263" t="s">
        <v>21</v>
      </c>
    </row>
    <row r="10264" spans="1:3" x14ac:dyDescent="0.2">
      <c r="A10264">
        <v>24.187978999999999</v>
      </c>
      <c r="B10264">
        <v>-0.314558</v>
      </c>
      <c r="C10264" t="s">
        <v>21</v>
      </c>
    </row>
    <row r="10265" spans="1:3" x14ac:dyDescent="0.2">
      <c r="A10265">
        <v>24.196338999999998</v>
      </c>
      <c r="B10265">
        <v>-0.31467499999999998</v>
      </c>
      <c r="C10265" t="s">
        <v>21</v>
      </c>
    </row>
    <row r="10266" spans="1:3" x14ac:dyDescent="0.2">
      <c r="A10266">
        <v>24.204021000000001</v>
      </c>
      <c r="B10266">
        <v>-0.31477500000000003</v>
      </c>
      <c r="C10266" t="s">
        <v>21</v>
      </c>
    </row>
    <row r="10267" spans="1:3" x14ac:dyDescent="0.2">
      <c r="A10267">
        <v>24.212423000000001</v>
      </c>
      <c r="B10267">
        <v>-0.314888</v>
      </c>
      <c r="C10267" t="s">
        <v>21</v>
      </c>
    </row>
    <row r="10268" spans="1:3" x14ac:dyDescent="0.2">
      <c r="A10268">
        <v>24.221032999999998</v>
      </c>
      <c r="B10268">
        <v>-0.31494499999999997</v>
      </c>
      <c r="C10268" t="s">
        <v>21</v>
      </c>
    </row>
    <row r="10269" spans="1:3" x14ac:dyDescent="0.2">
      <c r="A10269">
        <v>24.228656999999998</v>
      </c>
      <c r="B10269">
        <v>-0.31500400000000001</v>
      </c>
      <c r="C10269" t="s">
        <v>21</v>
      </c>
    </row>
    <row r="10270" spans="1:3" x14ac:dyDescent="0.2">
      <c r="A10270">
        <v>24.236951999999999</v>
      </c>
      <c r="B10270">
        <v>-0.31506000000000001</v>
      </c>
      <c r="C10270" t="s">
        <v>21</v>
      </c>
    </row>
    <row r="10271" spans="1:3" x14ac:dyDescent="0.2">
      <c r="A10271">
        <v>24.244665000000001</v>
      </c>
      <c r="B10271">
        <v>-0.31518400000000002</v>
      </c>
      <c r="C10271" t="s">
        <v>21</v>
      </c>
    </row>
    <row r="10272" spans="1:3" x14ac:dyDescent="0.2">
      <c r="A10272">
        <v>24.252855</v>
      </c>
      <c r="B10272">
        <v>-0.31532199999999999</v>
      </c>
      <c r="C10272" t="s">
        <v>21</v>
      </c>
    </row>
    <row r="10273" spans="1:3" x14ac:dyDescent="0.2">
      <c r="A10273">
        <v>24.260204000000002</v>
      </c>
      <c r="B10273">
        <v>-0.31551400000000002</v>
      </c>
      <c r="C10273" t="s">
        <v>21</v>
      </c>
    </row>
    <row r="10274" spans="1:3" x14ac:dyDescent="0.2">
      <c r="A10274">
        <v>24.268833000000001</v>
      </c>
      <c r="B10274">
        <v>-0.31559900000000002</v>
      </c>
      <c r="C10274" t="s">
        <v>21</v>
      </c>
    </row>
    <row r="10275" spans="1:3" x14ac:dyDescent="0.2">
      <c r="A10275">
        <v>24.277321000000001</v>
      </c>
      <c r="B10275">
        <v>-0.31563400000000003</v>
      </c>
      <c r="C10275" t="s">
        <v>21</v>
      </c>
    </row>
    <row r="10276" spans="1:3" x14ac:dyDescent="0.2">
      <c r="A10276">
        <v>24.284678</v>
      </c>
      <c r="B10276">
        <v>-0.315695</v>
      </c>
      <c r="C10276" t="s">
        <v>21</v>
      </c>
    </row>
    <row r="10277" spans="1:3" x14ac:dyDescent="0.2">
      <c r="A10277">
        <v>24.293541000000001</v>
      </c>
      <c r="B10277">
        <v>-0.31576399999999999</v>
      </c>
      <c r="C10277" t="s">
        <v>21</v>
      </c>
    </row>
    <row r="10278" spans="1:3" x14ac:dyDescent="0.2">
      <c r="A10278">
        <v>24.300467999999999</v>
      </c>
      <c r="B10278">
        <v>-0.31585299999999999</v>
      </c>
      <c r="C10278" t="s">
        <v>21</v>
      </c>
    </row>
    <row r="10279" spans="1:3" x14ac:dyDescent="0.2">
      <c r="A10279">
        <v>24.30979</v>
      </c>
      <c r="B10279">
        <v>-0.31592500000000001</v>
      </c>
      <c r="C10279" t="s">
        <v>21</v>
      </c>
    </row>
    <row r="10280" spans="1:3" x14ac:dyDescent="0.2">
      <c r="A10280">
        <v>24.317336999999998</v>
      </c>
      <c r="B10280">
        <v>-0.31601800000000002</v>
      </c>
      <c r="C10280" t="s">
        <v>21</v>
      </c>
    </row>
    <row r="10281" spans="1:3" x14ac:dyDescent="0.2">
      <c r="A10281">
        <v>24.325562999999999</v>
      </c>
      <c r="B10281">
        <v>-0.31612499999999999</v>
      </c>
      <c r="C10281" t="s">
        <v>21</v>
      </c>
    </row>
    <row r="10282" spans="1:3" x14ac:dyDescent="0.2">
      <c r="A10282">
        <v>24.333203999999999</v>
      </c>
      <c r="B10282">
        <v>-0.31623099999999998</v>
      </c>
      <c r="C10282" t="s">
        <v>21</v>
      </c>
    </row>
    <row r="10283" spans="1:3" x14ac:dyDescent="0.2">
      <c r="A10283">
        <v>24.342146</v>
      </c>
      <c r="B10283">
        <v>-0.31630399999999997</v>
      </c>
      <c r="C10283" t="s">
        <v>21</v>
      </c>
    </row>
    <row r="10284" spans="1:3" x14ac:dyDescent="0.2">
      <c r="A10284">
        <v>24.350933000000001</v>
      </c>
      <c r="B10284">
        <v>-0.31637900000000002</v>
      </c>
      <c r="C10284" t="s">
        <v>21</v>
      </c>
    </row>
    <row r="10285" spans="1:3" x14ac:dyDescent="0.2">
      <c r="A10285">
        <v>24.358349</v>
      </c>
      <c r="B10285">
        <v>-0.31641999999999998</v>
      </c>
      <c r="C10285" t="s">
        <v>21</v>
      </c>
    </row>
    <row r="10286" spans="1:3" x14ac:dyDescent="0.2">
      <c r="A10286">
        <v>24.366209000000001</v>
      </c>
      <c r="B10286">
        <v>-0.31645400000000001</v>
      </c>
      <c r="C10286" t="s">
        <v>21</v>
      </c>
    </row>
    <row r="10287" spans="1:3" x14ac:dyDescent="0.2">
      <c r="A10287">
        <v>24.374191</v>
      </c>
      <c r="B10287">
        <v>-0.31651200000000002</v>
      </c>
      <c r="C10287" t="s">
        <v>21</v>
      </c>
    </row>
    <row r="10288" spans="1:3" x14ac:dyDescent="0.2">
      <c r="A10288">
        <v>24.383141999999999</v>
      </c>
      <c r="B10288">
        <v>-0.31657400000000002</v>
      </c>
      <c r="C10288" t="s">
        <v>21</v>
      </c>
    </row>
    <row r="10289" spans="1:3" x14ac:dyDescent="0.2">
      <c r="A10289">
        <v>24.391349999999999</v>
      </c>
      <c r="B10289">
        <v>-0.31665199999999999</v>
      </c>
      <c r="C10289" t="s">
        <v>21</v>
      </c>
    </row>
    <row r="10290" spans="1:3" x14ac:dyDescent="0.2">
      <c r="A10290">
        <v>24.399260000000002</v>
      </c>
      <c r="B10290">
        <v>-0.316747</v>
      </c>
      <c r="C10290" t="s">
        <v>21</v>
      </c>
    </row>
    <row r="10291" spans="1:3" x14ac:dyDescent="0.2">
      <c r="A10291">
        <v>24.407146000000001</v>
      </c>
      <c r="B10291">
        <v>-0.316853</v>
      </c>
      <c r="C10291" t="s">
        <v>21</v>
      </c>
    </row>
    <row r="10292" spans="1:3" x14ac:dyDescent="0.2">
      <c r="A10292">
        <v>24.415666999999999</v>
      </c>
      <c r="B10292">
        <v>-0.31700200000000001</v>
      </c>
      <c r="C10292" t="s">
        <v>21</v>
      </c>
    </row>
    <row r="10293" spans="1:3" x14ac:dyDescent="0.2">
      <c r="A10293">
        <v>24.423518999999999</v>
      </c>
      <c r="B10293">
        <v>-0.31714900000000001</v>
      </c>
      <c r="C10293" t="s">
        <v>21</v>
      </c>
    </row>
    <row r="10294" spans="1:3" x14ac:dyDescent="0.2">
      <c r="A10294">
        <v>24.431823999999999</v>
      </c>
      <c r="B10294">
        <v>-0.31723800000000002</v>
      </c>
      <c r="C10294" t="s">
        <v>21</v>
      </c>
    </row>
    <row r="10295" spans="1:3" x14ac:dyDescent="0.2">
      <c r="A10295">
        <v>24.440142000000002</v>
      </c>
      <c r="B10295">
        <v>-0.31731100000000001</v>
      </c>
      <c r="C10295" t="s">
        <v>21</v>
      </c>
    </row>
    <row r="10296" spans="1:3" x14ac:dyDescent="0.2">
      <c r="A10296">
        <v>24.44838</v>
      </c>
      <c r="B10296">
        <v>-0.31734000000000001</v>
      </c>
      <c r="C10296" t="s">
        <v>21</v>
      </c>
    </row>
    <row r="10297" spans="1:3" x14ac:dyDescent="0.2">
      <c r="A10297">
        <v>24.456448000000002</v>
      </c>
      <c r="B10297">
        <v>-0.31736700000000001</v>
      </c>
      <c r="C10297" t="s">
        <v>21</v>
      </c>
    </row>
    <row r="10298" spans="1:3" x14ac:dyDescent="0.2">
      <c r="A10298">
        <v>24.464925999999998</v>
      </c>
      <c r="B10298">
        <v>-0.317438</v>
      </c>
      <c r="C10298" t="s">
        <v>21</v>
      </c>
    </row>
    <row r="10299" spans="1:3" x14ac:dyDescent="0.2">
      <c r="A10299">
        <v>24.472484999999999</v>
      </c>
      <c r="B10299">
        <v>-0.317548</v>
      </c>
      <c r="C10299" t="s">
        <v>21</v>
      </c>
    </row>
    <row r="10300" spans="1:3" x14ac:dyDescent="0.2">
      <c r="A10300">
        <v>24.480297</v>
      </c>
      <c r="B10300">
        <v>-0.31764599999999998</v>
      </c>
      <c r="C10300" t="s">
        <v>21</v>
      </c>
    </row>
    <row r="10301" spans="1:3" x14ac:dyDescent="0.2">
      <c r="A10301">
        <v>24.488212999999998</v>
      </c>
      <c r="B10301">
        <v>-0.31773400000000002</v>
      </c>
      <c r="C10301" t="s">
        <v>21</v>
      </c>
    </row>
    <row r="10302" spans="1:3" x14ac:dyDescent="0.2">
      <c r="A10302">
        <v>24.496161000000001</v>
      </c>
      <c r="B10302">
        <v>-0.31782199999999999</v>
      </c>
      <c r="C10302" t="s">
        <v>21</v>
      </c>
    </row>
    <row r="10303" spans="1:3" x14ac:dyDescent="0.2">
      <c r="A10303">
        <v>24.504743999999999</v>
      </c>
      <c r="B10303">
        <v>-0.31788899999999998</v>
      </c>
      <c r="C10303" t="s">
        <v>21</v>
      </c>
    </row>
    <row r="10304" spans="1:3" x14ac:dyDescent="0.2">
      <c r="A10304">
        <v>24.512761999999999</v>
      </c>
      <c r="B10304">
        <v>-0.31794699999999998</v>
      </c>
      <c r="C10304" t="s">
        <v>21</v>
      </c>
    </row>
    <row r="10305" spans="1:3" x14ac:dyDescent="0.2">
      <c r="A10305">
        <v>24.521685000000002</v>
      </c>
      <c r="B10305">
        <v>-0.31800200000000001</v>
      </c>
      <c r="C10305" t="s">
        <v>21</v>
      </c>
    </row>
    <row r="10306" spans="1:3" x14ac:dyDescent="0.2">
      <c r="A10306">
        <v>24.529478000000001</v>
      </c>
      <c r="B10306">
        <v>-0.31806600000000002</v>
      </c>
      <c r="C10306" t="s">
        <v>21</v>
      </c>
    </row>
    <row r="10307" spans="1:3" x14ac:dyDescent="0.2">
      <c r="A10307">
        <v>24.537174</v>
      </c>
      <c r="B10307">
        <v>-0.31811600000000001</v>
      </c>
      <c r="C10307" t="s">
        <v>21</v>
      </c>
    </row>
    <row r="10308" spans="1:3" x14ac:dyDescent="0.2">
      <c r="A10308">
        <v>24.545453999999999</v>
      </c>
      <c r="B10308">
        <v>-0.31814300000000001</v>
      </c>
      <c r="C10308" t="s">
        <v>21</v>
      </c>
    </row>
    <row r="10309" spans="1:3" x14ac:dyDescent="0.2">
      <c r="A10309">
        <v>24.554295</v>
      </c>
      <c r="B10309">
        <v>-0.31817899999999999</v>
      </c>
      <c r="C10309" t="s">
        <v>21</v>
      </c>
    </row>
    <row r="10310" spans="1:3" x14ac:dyDescent="0.2">
      <c r="A10310">
        <v>24.561647000000001</v>
      </c>
      <c r="B10310">
        <v>-0.318222</v>
      </c>
      <c r="C10310" t="s">
        <v>21</v>
      </c>
    </row>
    <row r="10311" spans="1:3" x14ac:dyDescent="0.2">
      <c r="A10311">
        <v>24.570271000000002</v>
      </c>
      <c r="B10311">
        <v>-0.31828400000000001</v>
      </c>
      <c r="C10311" t="s">
        <v>21</v>
      </c>
    </row>
    <row r="10312" spans="1:3" x14ac:dyDescent="0.2">
      <c r="A10312">
        <v>24.579283</v>
      </c>
      <c r="B10312">
        <v>-0.31837199999999999</v>
      </c>
      <c r="C10312" t="s">
        <v>21</v>
      </c>
    </row>
    <row r="10313" spans="1:3" x14ac:dyDescent="0.2">
      <c r="A10313">
        <v>24.586651</v>
      </c>
      <c r="B10313">
        <v>-0.31846000000000002</v>
      </c>
      <c r="C10313" t="s">
        <v>21</v>
      </c>
    </row>
    <row r="10314" spans="1:3" x14ac:dyDescent="0.2">
      <c r="A10314">
        <v>24.595011</v>
      </c>
      <c r="B10314">
        <v>-0.31852999999999998</v>
      </c>
      <c r="C10314" t="s">
        <v>21</v>
      </c>
    </row>
    <row r="10315" spans="1:3" x14ac:dyDescent="0.2">
      <c r="A10315">
        <v>24.603618999999998</v>
      </c>
      <c r="B10315">
        <v>-0.318602</v>
      </c>
      <c r="C10315" t="s">
        <v>21</v>
      </c>
    </row>
    <row r="10316" spans="1:3" x14ac:dyDescent="0.2">
      <c r="A10316">
        <v>24.611532</v>
      </c>
      <c r="B10316">
        <v>-0.31869500000000001</v>
      </c>
      <c r="C10316" t="s">
        <v>21</v>
      </c>
    </row>
    <row r="10317" spans="1:3" x14ac:dyDescent="0.2">
      <c r="A10317">
        <v>24.619589000000001</v>
      </c>
      <c r="B10317">
        <v>-0.31881599999999999</v>
      </c>
      <c r="C10317" t="s">
        <v>21</v>
      </c>
    </row>
    <row r="10318" spans="1:3" x14ac:dyDescent="0.2">
      <c r="A10318">
        <v>24.627369000000002</v>
      </c>
      <c r="B10318">
        <v>-0.31894099999999997</v>
      </c>
      <c r="C10318" t="s">
        <v>21</v>
      </c>
    </row>
    <row r="10319" spans="1:3" x14ac:dyDescent="0.2">
      <c r="A10319">
        <v>24.634577</v>
      </c>
      <c r="B10319">
        <v>-0.319077</v>
      </c>
      <c r="C10319" t="s">
        <v>21</v>
      </c>
    </row>
    <row r="10320" spans="1:3" x14ac:dyDescent="0.2">
      <c r="A10320">
        <v>24.64254</v>
      </c>
      <c r="B10320">
        <v>-0.31920300000000001</v>
      </c>
      <c r="C10320" t="s">
        <v>21</v>
      </c>
    </row>
    <row r="10321" spans="1:3" x14ac:dyDescent="0.2">
      <c r="A10321">
        <v>24.651599999999998</v>
      </c>
      <c r="B10321">
        <v>-0.31937900000000002</v>
      </c>
      <c r="C10321" t="s">
        <v>21</v>
      </c>
    </row>
    <row r="10322" spans="1:3" x14ac:dyDescent="0.2">
      <c r="A10322">
        <v>24.659489000000001</v>
      </c>
      <c r="B10322">
        <v>-0.31955600000000001</v>
      </c>
      <c r="C10322" t="s">
        <v>21</v>
      </c>
    </row>
    <row r="10323" spans="1:3" x14ac:dyDescent="0.2">
      <c r="A10323">
        <v>24.668614999999999</v>
      </c>
      <c r="B10323">
        <v>-0.31968800000000003</v>
      </c>
      <c r="C10323" t="s">
        <v>21</v>
      </c>
    </row>
    <row r="10324" spans="1:3" x14ac:dyDescent="0.2">
      <c r="A10324">
        <v>24.676625999999999</v>
      </c>
      <c r="B10324">
        <v>-0.31974999999999998</v>
      </c>
      <c r="C10324" t="s">
        <v>21</v>
      </c>
    </row>
    <row r="10325" spans="1:3" x14ac:dyDescent="0.2">
      <c r="A10325">
        <v>24.683886999999999</v>
      </c>
      <c r="B10325">
        <v>-0.31977899999999998</v>
      </c>
      <c r="C10325" t="s">
        <v>21</v>
      </c>
    </row>
    <row r="10326" spans="1:3" x14ac:dyDescent="0.2">
      <c r="A10326">
        <v>24.693047</v>
      </c>
      <c r="B10326">
        <v>-0.31981799999999999</v>
      </c>
      <c r="C10326" t="s">
        <v>21</v>
      </c>
    </row>
    <row r="10327" spans="1:3" x14ac:dyDescent="0.2">
      <c r="A10327">
        <v>24.700911999999999</v>
      </c>
      <c r="B10327">
        <v>-0.31986100000000001</v>
      </c>
      <c r="C10327" t="s">
        <v>21</v>
      </c>
    </row>
    <row r="10328" spans="1:3" x14ac:dyDescent="0.2">
      <c r="A10328">
        <v>24.709236000000001</v>
      </c>
      <c r="B10328">
        <v>-0.319913</v>
      </c>
      <c r="C10328" t="s">
        <v>21</v>
      </c>
    </row>
    <row r="10329" spans="1:3" x14ac:dyDescent="0.2">
      <c r="A10329">
        <v>24.716736000000001</v>
      </c>
      <c r="B10329">
        <v>-0.31993500000000002</v>
      </c>
      <c r="C10329" t="s">
        <v>21</v>
      </c>
    </row>
    <row r="10330" spans="1:3" x14ac:dyDescent="0.2">
      <c r="A10330">
        <v>24.725746000000001</v>
      </c>
      <c r="B10330">
        <v>-0.31995200000000001</v>
      </c>
      <c r="C10330" t="s">
        <v>21</v>
      </c>
    </row>
    <row r="10331" spans="1:3" x14ac:dyDescent="0.2">
      <c r="A10331">
        <v>24.733308999999998</v>
      </c>
      <c r="B10331">
        <v>-0.31998300000000002</v>
      </c>
      <c r="C10331" t="s">
        <v>21</v>
      </c>
    </row>
    <row r="10332" spans="1:3" x14ac:dyDescent="0.2">
      <c r="A10332">
        <v>24.742332000000001</v>
      </c>
      <c r="B10332">
        <v>-0.32003599999999999</v>
      </c>
      <c r="C10332" t="s">
        <v>21</v>
      </c>
    </row>
    <row r="10333" spans="1:3" x14ac:dyDescent="0.2">
      <c r="A10333">
        <v>24.749838</v>
      </c>
      <c r="B10333">
        <v>-0.32011600000000001</v>
      </c>
      <c r="C10333" t="s">
        <v>21</v>
      </c>
    </row>
    <row r="10334" spans="1:3" x14ac:dyDescent="0.2">
      <c r="A10334">
        <v>24.758607999999999</v>
      </c>
      <c r="B10334">
        <v>-0.32023600000000002</v>
      </c>
      <c r="C10334" t="s">
        <v>21</v>
      </c>
    </row>
    <row r="10335" spans="1:3" x14ac:dyDescent="0.2">
      <c r="A10335">
        <v>24.765969999999999</v>
      </c>
      <c r="B10335">
        <v>-0.320355</v>
      </c>
      <c r="C10335" t="s">
        <v>21</v>
      </c>
    </row>
    <row r="10336" spans="1:3" x14ac:dyDescent="0.2">
      <c r="A10336">
        <v>24.774032999999999</v>
      </c>
      <c r="B10336">
        <v>-0.32045800000000002</v>
      </c>
      <c r="C10336" t="s">
        <v>21</v>
      </c>
    </row>
    <row r="10337" spans="1:3" x14ac:dyDescent="0.2">
      <c r="A10337">
        <v>24.782591</v>
      </c>
      <c r="B10337">
        <v>-0.32055600000000001</v>
      </c>
      <c r="C10337" t="s">
        <v>21</v>
      </c>
    </row>
    <row r="10338" spans="1:3" x14ac:dyDescent="0.2">
      <c r="A10338">
        <v>24.790478</v>
      </c>
      <c r="B10338">
        <v>-0.320658</v>
      </c>
      <c r="C10338" t="s">
        <v>21</v>
      </c>
    </row>
    <row r="10339" spans="1:3" x14ac:dyDescent="0.2">
      <c r="A10339">
        <v>24.799253</v>
      </c>
      <c r="B10339">
        <v>-0.320739</v>
      </c>
      <c r="C10339" t="s">
        <v>21</v>
      </c>
    </row>
    <row r="10340" spans="1:3" x14ac:dyDescent="0.2">
      <c r="A10340">
        <v>24.806643000000001</v>
      </c>
      <c r="B10340">
        <v>-0.32081900000000002</v>
      </c>
      <c r="C10340" t="s">
        <v>21</v>
      </c>
    </row>
    <row r="10341" spans="1:3" x14ac:dyDescent="0.2">
      <c r="A10341">
        <v>24.814969999999999</v>
      </c>
      <c r="B10341">
        <v>-0.32086900000000002</v>
      </c>
      <c r="C10341" t="s">
        <v>21</v>
      </c>
    </row>
    <row r="10342" spans="1:3" x14ac:dyDescent="0.2">
      <c r="A10342">
        <v>24.823506999999999</v>
      </c>
      <c r="B10342">
        <v>-0.320905</v>
      </c>
      <c r="C10342" t="s">
        <v>21</v>
      </c>
    </row>
    <row r="10343" spans="1:3" x14ac:dyDescent="0.2">
      <c r="A10343">
        <v>24.831935999999999</v>
      </c>
      <c r="B10343">
        <v>-0.32092700000000002</v>
      </c>
      <c r="C10343" t="s">
        <v>21</v>
      </c>
    </row>
    <row r="10344" spans="1:3" x14ac:dyDescent="0.2">
      <c r="A10344">
        <v>24.839476000000001</v>
      </c>
      <c r="B10344">
        <v>-0.320936</v>
      </c>
      <c r="C10344" t="s">
        <v>21</v>
      </c>
    </row>
    <row r="10345" spans="1:3" x14ac:dyDescent="0.2">
      <c r="A10345">
        <v>24.848269999999999</v>
      </c>
      <c r="B10345">
        <v>-0.320961</v>
      </c>
      <c r="C10345" t="s">
        <v>21</v>
      </c>
    </row>
    <row r="10346" spans="1:3" x14ac:dyDescent="0.2">
      <c r="A10346">
        <v>24.856663000000001</v>
      </c>
      <c r="B10346">
        <v>-0.32100899999999999</v>
      </c>
      <c r="C10346" t="s">
        <v>21</v>
      </c>
    </row>
    <row r="10347" spans="1:3" x14ac:dyDescent="0.2">
      <c r="A10347">
        <v>24.865181</v>
      </c>
      <c r="B10347">
        <v>-0.32104500000000002</v>
      </c>
      <c r="C10347" t="s">
        <v>21</v>
      </c>
    </row>
    <row r="10348" spans="1:3" x14ac:dyDescent="0.2">
      <c r="A10348">
        <v>24.872665000000001</v>
      </c>
      <c r="B10348">
        <v>-0.321073</v>
      </c>
      <c r="C10348" t="s">
        <v>21</v>
      </c>
    </row>
    <row r="10349" spans="1:3" x14ac:dyDescent="0.2">
      <c r="A10349">
        <v>24.880732999999999</v>
      </c>
      <c r="B10349">
        <v>-0.32111000000000001</v>
      </c>
      <c r="C10349" t="s">
        <v>21</v>
      </c>
    </row>
    <row r="10350" spans="1:3" x14ac:dyDescent="0.2">
      <c r="A10350">
        <v>24.888712000000002</v>
      </c>
      <c r="B10350">
        <v>-0.32114900000000002</v>
      </c>
      <c r="C10350" t="s">
        <v>21</v>
      </c>
    </row>
    <row r="10351" spans="1:3" x14ac:dyDescent="0.2">
      <c r="A10351">
        <v>24.896694</v>
      </c>
      <c r="B10351">
        <v>-0.321218</v>
      </c>
      <c r="C10351" t="s">
        <v>21</v>
      </c>
    </row>
    <row r="10352" spans="1:3" x14ac:dyDescent="0.2">
      <c r="A10352">
        <v>24.903970999999999</v>
      </c>
      <c r="B10352">
        <v>-0.32129400000000002</v>
      </c>
      <c r="C10352" t="s">
        <v>21</v>
      </c>
    </row>
    <row r="10353" spans="1:3" x14ac:dyDescent="0.2">
      <c r="A10353">
        <v>24.911822999999998</v>
      </c>
      <c r="B10353">
        <v>-0.32139000000000001</v>
      </c>
      <c r="C10353" t="s">
        <v>21</v>
      </c>
    </row>
    <row r="10354" spans="1:3" x14ac:dyDescent="0.2">
      <c r="A10354">
        <v>24.921800999999999</v>
      </c>
      <c r="B10354">
        <v>-0.32147399999999998</v>
      </c>
      <c r="C10354" t="s">
        <v>21</v>
      </c>
    </row>
    <row r="10355" spans="1:3" x14ac:dyDescent="0.2">
      <c r="A10355">
        <v>24.929504000000001</v>
      </c>
      <c r="B10355">
        <v>-0.32154100000000002</v>
      </c>
      <c r="C10355" t="s">
        <v>21</v>
      </c>
    </row>
    <row r="10356" spans="1:3" x14ac:dyDescent="0.2">
      <c r="A10356">
        <v>24.936836</v>
      </c>
      <c r="B10356">
        <v>-0.3216</v>
      </c>
      <c r="C10356" t="s">
        <v>21</v>
      </c>
    </row>
    <row r="10357" spans="1:3" x14ac:dyDescent="0.2">
      <c r="A10357">
        <v>24.946003000000001</v>
      </c>
      <c r="B10357">
        <v>-0.32167600000000002</v>
      </c>
      <c r="C10357" t="s">
        <v>21</v>
      </c>
    </row>
    <row r="10358" spans="1:3" x14ac:dyDescent="0.2">
      <c r="A10358">
        <v>24.954537999999999</v>
      </c>
      <c r="B10358">
        <v>-0.32175900000000002</v>
      </c>
      <c r="C10358" t="s">
        <v>21</v>
      </c>
    </row>
    <row r="10359" spans="1:3" x14ac:dyDescent="0.2">
      <c r="A10359">
        <v>24.961815000000001</v>
      </c>
      <c r="B10359">
        <v>-0.32186900000000002</v>
      </c>
      <c r="C10359" t="s">
        <v>21</v>
      </c>
    </row>
    <row r="10360" spans="1:3" x14ac:dyDescent="0.2">
      <c r="A10360">
        <v>24.970554</v>
      </c>
      <c r="B10360">
        <v>-0.32198900000000003</v>
      </c>
      <c r="C10360" t="s">
        <v>21</v>
      </c>
    </row>
    <row r="10361" spans="1:3" x14ac:dyDescent="0.2">
      <c r="A10361">
        <v>24.978936999999998</v>
      </c>
      <c r="B10361">
        <v>-0.322079</v>
      </c>
      <c r="C10361" t="s">
        <v>21</v>
      </c>
    </row>
    <row r="10362" spans="1:3" x14ac:dyDescent="0.2">
      <c r="A10362">
        <v>24.987044999999998</v>
      </c>
      <c r="B10362">
        <v>-0.32216499999999998</v>
      </c>
      <c r="C10362" t="s">
        <v>21</v>
      </c>
    </row>
    <row r="10363" spans="1:3" x14ac:dyDescent="0.2">
      <c r="A10363">
        <v>24.996165999999999</v>
      </c>
      <c r="B10363">
        <v>-0.322266</v>
      </c>
      <c r="C10363" t="s">
        <v>21</v>
      </c>
    </row>
    <row r="10364" spans="1:3" x14ac:dyDescent="0.2">
      <c r="A10364">
        <v>25.004373999999999</v>
      </c>
      <c r="B10364">
        <v>-0.32235399999999997</v>
      </c>
      <c r="C10364" t="s">
        <v>21</v>
      </c>
    </row>
    <row r="10365" spans="1:3" x14ac:dyDescent="0.2">
      <c r="A10365">
        <v>25.012322999999999</v>
      </c>
      <c r="B10365">
        <v>-0.32241300000000001</v>
      </c>
      <c r="C10365" t="s">
        <v>21</v>
      </c>
    </row>
    <row r="10366" spans="1:3" x14ac:dyDescent="0.2">
      <c r="A10366">
        <v>25.020123999999999</v>
      </c>
      <c r="B10366">
        <v>-0.32245299999999999</v>
      </c>
      <c r="C10366" t="s">
        <v>21</v>
      </c>
    </row>
    <row r="10367" spans="1:3" x14ac:dyDescent="0.2">
      <c r="A10367">
        <v>25.027161</v>
      </c>
      <c r="B10367">
        <v>-0.32247199999999998</v>
      </c>
      <c r="C10367" t="s">
        <v>21</v>
      </c>
    </row>
    <row r="10368" spans="1:3" x14ac:dyDescent="0.2">
      <c r="A10368">
        <v>25.035751000000001</v>
      </c>
      <c r="B10368">
        <v>-0.32250000000000001</v>
      </c>
      <c r="C10368" t="s">
        <v>21</v>
      </c>
    </row>
    <row r="10369" spans="1:3" x14ac:dyDescent="0.2">
      <c r="A10369">
        <v>25.043571</v>
      </c>
      <c r="B10369">
        <v>-0.32252900000000001</v>
      </c>
      <c r="C10369" t="s">
        <v>21</v>
      </c>
    </row>
    <row r="10370" spans="1:3" x14ac:dyDescent="0.2">
      <c r="A10370">
        <v>25.053211000000001</v>
      </c>
      <c r="B10370">
        <v>-0.32260800000000001</v>
      </c>
      <c r="C10370" t="s">
        <v>21</v>
      </c>
    </row>
    <row r="10371" spans="1:3" x14ac:dyDescent="0.2">
      <c r="A10371">
        <v>25.060122</v>
      </c>
      <c r="B10371">
        <v>-0.32267299999999999</v>
      </c>
      <c r="C10371" t="s">
        <v>21</v>
      </c>
    </row>
    <row r="10372" spans="1:3" x14ac:dyDescent="0.2">
      <c r="A10372">
        <v>25.068142000000002</v>
      </c>
      <c r="B10372">
        <v>-0.32274999999999998</v>
      </c>
      <c r="C10372" t="s">
        <v>21</v>
      </c>
    </row>
    <row r="10373" spans="1:3" x14ac:dyDescent="0.2">
      <c r="A10373">
        <v>25.076975000000001</v>
      </c>
      <c r="B10373">
        <v>-0.322824</v>
      </c>
      <c r="C10373" t="s">
        <v>21</v>
      </c>
    </row>
    <row r="10374" spans="1:3" x14ac:dyDescent="0.2">
      <c r="A10374">
        <v>25.085591999999998</v>
      </c>
      <c r="B10374">
        <v>-0.32288600000000001</v>
      </c>
      <c r="C10374" t="s">
        <v>21</v>
      </c>
    </row>
    <row r="10375" spans="1:3" x14ac:dyDescent="0.2">
      <c r="A10375">
        <v>25.093893000000001</v>
      </c>
      <c r="B10375">
        <v>-0.32291700000000001</v>
      </c>
      <c r="C10375" t="s">
        <v>21</v>
      </c>
    </row>
    <row r="10376" spans="1:3" x14ac:dyDescent="0.2">
      <c r="A10376">
        <v>25.101597000000002</v>
      </c>
      <c r="B10376">
        <v>-0.32294400000000001</v>
      </c>
      <c r="C10376" t="s">
        <v>21</v>
      </c>
    </row>
    <row r="10377" spans="1:3" x14ac:dyDescent="0.2">
      <c r="A10377">
        <v>25.110209999999999</v>
      </c>
      <c r="B10377">
        <v>-0.32296000000000002</v>
      </c>
      <c r="C10377" t="s">
        <v>21</v>
      </c>
    </row>
    <row r="10378" spans="1:3" x14ac:dyDescent="0.2">
      <c r="A10378">
        <v>25.117531</v>
      </c>
      <c r="B10378">
        <v>-0.32296799999999998</v>
      </c>
      <c r="C10378" t="s">
        <v>21</v>
      </c>
    </row>
    <row r="10379" spans="1:3" x14ac:dyDescent="0.2">
      <c r="A10379">
        <v>25.125364000000001</v>
      </c>
      <c r="B10379">
        <v>-0.32297999999999999</v>
      </c>
      <c r="C10379" t="s">
        <v>21</v>
      </c>
    </row>
    <row r="10380" spans="1:3" x14ac:dyDescent="0.2">
      <c r="A10380">
        <v>25.134188000000002</v>
      </c>
      <c r="B10380">
        <v>-0.322992</v>
      </c>
      <c r="C10380" t="s">
        <v>21</v>
      </c>
    </row>
    <row r="10381" spans="1:3" x14ac:dyDescent="0.2">
      <c r="A10381">
        <v>25.142298</v>
      </c>
      <c r="B10381">
        <v>-0.32301999999999997</v>
      </c>
      <c r="C10381" t="s">
        <v>21</v>
      </c>
    </row>
    <row r="10382" spans="1:3" x14ac:dyDescent="0.2">
      <c r="A10382">
        <v>25.150331000000001</v>
      </c>
      <c r="B10382">
        <v>-0.32306800000000002</v>
      </c>
      <c r="C10382" t="s">
        <v>21</v>
      </c>
    </row>
    <row r="10383" spans="1:3" x14ac:dyDescent="0.2">
      <c r="A10383">
        <v>25.158605999999999</v>
      </c>
      <c r="B10383">
        <v>-0.323158</v>
      </c>
      <c r="C10383" t="s">
        <v>21</v>
      </c>
    </row>
    <row r="10384" spans="1:3" x14ac:dyDescent="0.2">
      <c r="A10384">
        <v>25.167389</v>
      </c>
      <c r="B10384">
        <v>-0.32322400000000001</v>
      </c>
      <c r="C10384" t="s">
        <v>21</v>
      </c>
    </row>
    <row r="10385" spans="1:3" x14ac:dyDescent="0.2">
      <c r="A10385">
        <v>25.17548</v>
      </c>
      <c r="B10385">
        <v>-0.32327699999999998</v>
      </c>
      <c r="C10385" t="s">
        <v>21</v>
      </c>
    </row>
    <row r="10386" spans="1:3" x14ac:dyDescent="0.2">
      <c r="A10386">
        <v>25.183921999999999</v>
      </c>
      <c r="B10386">
        <v>-0.32331399999999999</v>
      </c>
      <c r="C10386" t="s">
        <v>21</v>
      </c>
    </row>
    <row r="10387" spans="1:3" x14ac:dyDescent="0.2">
      <c r="A10387">
        <v>25.192402000000001</v>
      </c>
      <c r="B10387">
        <v>-0.32335599999999998</v>
      </c>
      <c r="C10387" t="s">
        <v>21</v>
      </c>
    </row>
    <row r="10388" spans="1:3" x14ac:dyDescent="0.2">
      <c r="A10388">
        <v>25.199615000000001</v>
      </c>
      <c r="B10388">
        <v>-0.32340200000000002</v>
      </c>
      <c r="C10388" t="s">
        <v>21</v>
      </c>
    </row>
    <row r="10389" spans="1:3" x14ac:dyDescent="0.2">
      <c r="A10389">
        <v>25.208963000000001</v>
      </c>
      <c r="B10389">
        <v>-0.32343699999999997</v>
      </c>
      <c r="C10389" t="s">
        <v>21</v>
      </c>
    </row>
    <row r="10390" spans="1:3" x14ac:dyDescent="0.2">
      <c r="A10390">
        <v>25.217656999999999</v>
      </c>
      <c r="B10390">
        <v>-0.32347799999999999</v>
      </c>
      <c r="C10390" t="s">
        <v>21</v>
      </c>
    </row>
    <row r="10391" spans="1:3" x14ac:dyDescent="0.2">
      <c r="A10391">
        <v>25.225446999999999</v>
      </c>
      <c r="B10391">
        <v>-0.32351099999999999</v>
      </c>
      <c r="C10391" t="s">
        <v>21</v>
      </c>
    </row>
    <row r="10392" spans="1:3" x14ac:dyDescent="0.2">
      <c r="A10392">
        <v>25.233042000000001</v>
      </c>
      <c r="B10392">
        <v>-0.323544</v>
      </c>
      <c r="C10392" t="s">
        <v>21</v>
      </c>
    </row>
    <row r="10393" spans="1:3" x14ac:dyDescent="0.2">
      <c r="A10393">
        <v>25.241095999999999</v>
      </c>
      <c r="B10393">
        <v>-0.32357000000000002</v>
      </c>
      <c r="C10393" t="s">
        <v>21</v>
      </c>
    </row>
    <row r="10394" spans="1:3" x14ac:dyDescent="0.2">
      <c r="A10394">
        <v>25.248747000000002</v>
      </c>
      <c r="B10394">
        <v>-0.32360899999999998</v>
      </c>
      <c r="C10394" t="s">
        <v>21</v>
      </c>
    </row>
    <row r="10395" spans="1:3" x14ac:dyDescent="0.2">
      <c r="A10395">
        <v>25.258406000000001</v>
      </c>
      <c r="B10395">
        <v>-0.32365500000000003</v>
      </c>
      <c r="C10395" t="s">
        <v>21</v>
      </c>
    </row>
    <row r="10396" spans="1:3" x14ac:dyDescent="0.2">
      <c r="A10396">
        <v>25.266380000000002</v>
      </c>
      <c r="B10396">
        <v>-0.32369100000000001</v>
      </c>
      <c r="C10396" t="s">
        <v>21</v>
      </c>
    </row>
    <row r="10397" spans="1:3" x14ac:dyDescent="0.2">
      <c r="A10397">
        <v>25.273388000000001</v>
      </c>
      <c r="B10397">
        <v>-0.32372800000000002</v>
      </c>
      <c r="C10397" t="s">
        <v>21</v>
      </c>
    </row>
    <row r="10398" spans="1:3" x14ac:dyDescent="0.2">
      <c r="A10398">
        <v>25.282081999999999</v>
      </c>
      <c r="B10398">
        <v>-0.32377499999999998</v>
      </c>
      <c r="C10398" t="s">
        <v>21</v>
      </c>
    </row>
    <row r="10399" spans="1:3" x14ac:dyDescent="0.2">
      <c r="A10399">
        <v>25.289774000000001</v>
      </c>
      <c r="B10399">
        <v>-0.32384800000000002</v>
      </c>
      <c r="C10399" t="s">
        <v>21</v>
      </c>
    </row>
    <row r="10400" spans="1:3" x14ac:dyDescent="0.2">
      <c r="A10400">
        <v>25.299527999999999</v>
      </c>
      <c r="B10400">
        <v>-0.32395299999999999</v>
      </c>
      <c r="C10400" t="s">
        <v>21</v>
      </c>
    </row>
    <row r="10401" spans="1:3" x14ac:dyDescent="0.2">
      <c r="A10401">
        <v>25.307369000000001</v>
      </c>
      <c r="B10401">
        <v>-0.32411299999999998</v>
      </c>
      <c r="C10401" t="s">
        <v>21</v>
      </c>
    </row>
    <row r="10402" spans="1:3" x14ac:dyDescent="0.2">
      <c r="A10402">
        <v>25.315245000000001</v>
      </c>
      <c r="B10402">
        <v>-0.324235</v>
      </c>
      <c r="C10402" t="s">
        <v>21</v>
      </c>
    </row>
    <row r="10403" spans="1:3" x14ac:dyDescent="0.2">
      <c r="A10403">
        <v>25.323737999999999</v>
      </c>
      <c r="B10403">
        <v>-0.32434400000000002</v>
      </c>
      <c r="C10403" t="s">
        <v>21</v>
      </c>
    </row>
    <row r="10404" spans="1:3" x14ac:dyDescent="0.2">
      <c r="A10404">
        <v>25.330871999999999</v>
      </c>
      <c r="B10404">
        <v>-0.32439699999999999</v>
      </c>
      <c r="C10404" t="s">
        <v>21</v>
      </c>
    </row>
    <row r="10405" spans="1:3" x14ac:dyDescent="0.2">
      <c r="A10405">
        <v>25.339001</v>
      </c>
      <c r="B10405">
        <v>-0.32444299999999998</v>
      </c>
      <c r="C10405" t="s">
        <v>21</v>
      </c>
    </row>
    <row r="10406" spans="1:3" x14ac:dyDescent="0.2">
      <c r="A10406">
        <v>25.348538999999999</v>
      </c>
      <c r="B10406">
        <v>-0.32447599999999999</v>
      </c>
      <c r="C10406" t="s">
        <v>21</v>
      </c>
    </row>
    <row r="10407" spans="1:3" x14ac:dyDescent="0.2">
      <c r="A10407">
        <v>25.355758999999999</v>
      </c>
      <c r="B10407">
        <v>-0.32449600000000001</v>
      </c>
      <c r="C10407" t="s">
        <v>21</v>
      </c>
    </row>
    <row r="10408" spans="1:3" x14ac:dyDescent="0.2">
      <c r="A10408">
        <v>25.363780999999999</v>
      </c>
      <c r="B10408">
        <v>-0.32450800000000002</v>
      </c>
      <c r="C10408" t="s">
        <v>21</v>
      </c>
    </row>
    <row r="10409" spans="1:3" x14ac:dyDescent="0.2">
      <c r="A10409">
        <v>25.372919</v>
      </c>
      <c r="B10409">
        <v>-0.32452500000000001</v>
      </c>
      <c r="C10409" t="s">
        <v>21</v>
      </c>
    </row>
    <row r="10410" spans="1:3" x14ac:dyDescent="0.2">
      <c r="A10410">
        <v>25.381108999999999</v>
      </c>
      <c r="B10410">
        <v>-0.324542</v>
      </c>
      <c r="C10410" t="s">
        <v>21</v>
      </c>
    </row>
    <row r="10411" spans="1:3" x14ac:dyDescent="0.2">
      <c r="A10411">
        <v>25.389053000000001</v>
      </c>
      <c r="B10411">
        <v>-0.32457200000000003</v>
      </c>
      <c r="C10411" t="s">
        <v>21</v>
      </c>
    </row>
    <row r="10412" spans="1:3" x14ac:dyDescent="0.2">
      <c r="A10412">
        <v>25.397251000000001</v>
      </c>
      <c r="B10412">
        <v>-0.32463599999999998</v>
      </c>
      <c r="C10412" t="s">
        <v>21</v>
      </c>
    </row>
    <row r="10413" spans="1:3" x14ac:dyDescent="0.2">
      <c r="A10413">
        <v>25.405487000000001</v>
      </c>
      <c r="B10413">
        <v>-0.32471499999999998</v>
      </c>
      <c r="C10413" t="s">
        <v>21</v>
      </c>
    </row>
    <row r="10414" spans="1:3" x14ac:dyDescent="0.2">
      <c r="A10414">
        <v>25.413727000000002</v>
      </c>
      <c r="B10414">
        <v>-0.32482499999999997</v>
      </c>
      <c r="C10414" t="s">
        <v>21</v>
      </c>
    </row>
    <row r="10415" spans="1:3" x14ac:dyDescent="0.2">
      <c r="A10415">
        <v>25.421935999999999</v>
      </c>
      <c r="B10415">
        <v>-0.32492599999999999</v>
      </c>
      <c r="C10415" t="s">
        <v>21</v>
      </c>
    </row>
    <row r="10416" spans="1:3" x14ac:dyDescent="0.2">
      <c r="A10416">
        <v>25.430015999999998</v>
      </c>
      <c r="B10416">
        <v>-0.325017</v>
      </c>
      <c r="C10416" t="s">
        <v>21</v>
      </c>
    </row>
    <row r="10417" spans="1:3" x14ac:dyDescent="0.2">
      <c r="A10417">
        <v>25.438019000000001</v>
      </c>
      <c r="B10417">
        <v>-0.32508199999999998</v>
      </c>
      <c r="C10417" t="s">
        <v>21</v>
      </c>
    </row>
    <row r="10418" spans="1:3" x14ac:dyDescent="0.2">
      <c r="A10418">
        <v>25.446836000000001</v>
      </c>
      <c r="B10418">
        <v>-0.32511499999999999</v>
      </c>
      <c r="C10418" t="s">
        <v>21</v>
      </c>
    </row>
    <row r="10419" spans="1:3" x14ac:dyDescent="0.2">
      <c r="A10419">
        <v>25.455152999999999</v>
      </c>
      <c r="B10419">
        <v>-0.32512799999999997</v>
      </c>
      <c r="C10419" t="s">
        <v>21</v>
      </c>
    </row>
    <row r="10420" spans="1:3" x14ac:dyDescent="0.2">
      <c r="A10420">
        <v>25.463398000000002</v>
      </c>
      <c r="B10420">
        <v>-0.325131</v>
      </c>
      <c r="C10420" t="s">
        <v>21</v>
      </c>
    </row>
    <row r="10421" spans="1:3" x14ac:dyDescent="0.2">
      <c r="A10421">
        <v>25.471768999999998</v>
      </c>
      <c r="B10421">
        <v>-0.32512600000000003</v>
      </c>
      <c r="C10421" t="s">
        <v>21</v>
      </c>
    </row>
    <row r="10422" spans="1:3" x14ac:dyDescent="0.2">
      <c r="A10422">
        <v>25.479862000000001</v>
      </c>
      <c r="B10422">
        <v>-0.32512799999999997</v>
      </c>
      <c r="C10422" t="s">
        <v>21</v>
      </c>
    </row>
    <row r="10423" spans="1:3" x14ac:dyDescent="0.2">
      <c r="A10423">
        <v>25.487434</v>
      </c>
      <c r="B10423">
        <v>-0.32513799999999998</v>
      </c>
      <c r="C10423" t="s">
        <v>21</v>
      </c>
    </row>
    <row r="10424" spans="1:3" x14ac:dyDescent="0.2">
      <c r="A10424">
        <v>25.496459999999999</v>
      </c>
      <c r="B10424">
        <v>-0.32518000000000002</v>
      </c>
      <c r="C10424" t="s">
        <v>21</v>
      </c>
    </row>
    <row r="10425" spans="1:3" x14ac:dyDescent="0.2">
      <c r="A10425">
        <v>25.504111999999999</v>
      </c>
      <c r="B10425">
        <v>-0.32523999999999997</v>
      </c>
      <c r="C10425" t="s">
        <v>21</v>
      </c>
    </row>
    <row r="10426" spans="1:3" x14ac:dyDescent="0.2">
      <c r="A10426">
        <v>25.512497</v>
      </c>
      <c r="B10426">
        <v>-0.32533200000000001</v>
      </c>
      <c r="C10426" t="s">
        <v>21</v>
      </c>
    </row>
    <row r="10427" spans="1:3" x14ac:dyDescent="0.2">
      <c r="A10427">
        <v>25.520142</v>
      </c>
      <c r="B10427">
        <v>-0.32541300000000001</v>
      </c>
      <c r="C10427" t="s">
        <v>21</v>
      </c>
    </row>
    <row r="10428" spans="1:3" x14ac:dyDescent="0.2">
      <c r="A10428">
        <v>25.528179000000002</v>
      </c>
      <c r="B10428">
        <v>-0.32547500000000001</v>
      </c>
      <c r="C10428" t="s">
        <v>21</v>
      </c>
    </row>
    <row r="10429" spans="1:3" x14ac:dyDescent="0.2">
      <c r="A10429">
        <v>25.537071000000001</v>
      </c>
      <c r="B10429">
        <v>-0.32555000000000001</v>
      </c>
      <c r="C10429" t="s">
        <v>21</v>
      </c>
    </row>
    <row r="10430" spans="1:3" x14ac:dyDescent="0.2">
      <c r="A10430">
        <v>25.545833999999999</v>
      </c>
      <c r="B10430">
        <v>-0.32560600000000001</v>
      </c>
      <c r="C10430" t="s">
        <v>21</v>
      </c>
    </row>
    <row r="10431" spans="1:3" x14ac:dyDescent="0.2">
      <c r="A10431">
        <v>25.553439999999998</v>
      </c>
      <c r="B10431">
        <v>-0.325654</v>
      </c>
      <c r="C10431" t="s">
        <v>21</v>
      </c>
    </row>
    <row r="10432" spans="1:3" x14ac:dyDescent="0.2">
      <c r="A10432">
        <v>25.561996000000001</v>
      </c>
      <c r="B10432">
        <v>-0.32567699999999999</v>
      </c>
      <c r="C10432" t="s">
        <v>21</v>
      </c>
    </row>
    <row r="10433" spans="1:3" x14ac:dyDescent="0.2">
      <c r="A10433">
        <v>25.570022999999999</v>
      </c>
      <c r="B10433">
        <v>-0.32569199999999998</v>
      </c>
      <c r="C10433" t="s">
        <v>21</v>
      </c>
    </row>
    <row r="10434" spans="1:3" x14ac:dyDescent="0.2">
      <c r="A10434">
        <v>25.57893</v>
      </c>
      <c r="B10434">
        <v>-0.32571699999999998</v>
      </c>
      <c r="C10434" t="s">
        <v>21</v>
      </c>
    </row>
    <row r="10435" spans="1:3" x14ac:dyDescent="0.2">
      <c r="A10435">
        <v>25.586586</v>
      </c>
      <c r="B10435">
        <v>-0.32575700000000002</v>
      </c>
      <c r="C10435" t="s">
        <v>21</v>
      </c>
    </row>
    <row r="10436" spans="1:3" x14ac:dyDescent="0.2">
      <c r="A10436">
        <v>25.595285000000001</v>
      </c>
      <c r="B10436">
        <v>-0.325793</v>
      </c>
      <c r="C10436" t="s">
        <v>21</v>
      </c>
    </row>
    <row r="10437" spans="1:3" x14ac:dyDescent="0.2">
      <c r="A10437">
        <v>25.603511999999998</v>
      </c>
      <c r="B10437">
        <v>-0.325822</v>
      </c>
      <c r="C10437" t="s">
        <v>21</v>
      </c>
    </row>
    <row r="10438" spans="1:3" x14ac:dyDescent="0.2">
      <c r="A10438">
        <v>25.611858000000002</v>
      </c>
      <c r="B10438">
        <v>-0.32583899999999999</v>
      </c>
      <c r="C10438" t="s">
        <v>21</v>
      </c>
    </row>
    <row r="10439" spans="1:3" x14ac:dyDescent="0.2">
      <c r="A10439">
        <v>25.619993000000001</v>
      </c>
      <c r="B10439">
        <v>-0.32584400000000002</v>
      </c>
      <c r="C10439" t="s">
        <v>21</v>
      </c>
    </row>
    <row r="10440" spans="1:3" x14ac:dyDescent="0.2">
      <c r="A10440">
        <v>25.627503999999998</v>
      </c>
      <c r="B10440">
        <v>-0.32585199999999997</v>
      </c>
      <c r="C10440" t="s">
        <v>21</v>
      </c>
    </row>
    <row r="10441" spans="1:3" x14ac:dyDescent="0.2">
      <c r="A10441">
        <v>25.635840999999999</v>
      </c>
      <c r="B10441">
        <v>-0.32585700000000001</v>
      </c>
      <c r="C10441" t="s">
        <v>21</v>
      </c>
    </row>
    <row r="10442" spans="1:3" x14ac:dyDescent="0.2">
      <c r="A10442">
        <v>25.644089000000001</v>
      </c>
      <c r="B10442">
        <v>-0.32586799999999999</v>
      </c>
      <c r="C10442" t="s">
        <v>21</v>
      </c>
    </row>
    <row r="10443" spans="1:3" x14ac:dyDescent="0.2">
      <c r="A10443">
        <v>25.652156999999999</v>
      </c>
      <c r="B10443">
        <v>-0.32588499999999998</v>
      </c>
      <c r="C10443" t="s">
        <v>21</v>
      </c>
    </row>
    <row r="10444" spans="1:3" x14ac:dyDescent="0.2">
      <c r="A10444">
        <v>25.660166</v>
      </c>
      <c r="B10444">
        <v>-0.32590999999999998</v>
      </c>
      <c r="C10444" t="s">
        <v>21</v>
      </c>
    </row>
    <row r="10445" spans="1:3" x14ac:dyDescent="0.2">
      <c r="A10445">
        <v>25.668738999999999</v>
      </c>
      <c r="B10445">
        <v>-0.325934</v>
      </c>
      <c r="C10445" t="s">
        <v>21</v>
      </c>
    </row>
    <row r="10446" spans="1:3" x14ac:dyDescent="0.2">
      <c r="A10446">
        <v>25.676666000000001</v>
      </c>
      <c r="B10446">
        <v>-0.325961</v>
      </c>
      <c r="C10446" t="s">
        <v>21</v>
      </c>
    </row>
    <row r="10447" spans="1:3" x14ac:dyDescent="0.2">
      <c r="A10447">
        <v>25.685814000000001</v>
      </c>
      <c r="B10447">
        <v>-0.325992</v>
      </c>
      <c r="C10447" t="s">
        <v>21</v>
      </c>
    </row>
    <row r="10448" spans="1:3" x14ac:dyDescent="0.2">
      <c r="A10448">
        <v>25.694248000000002</v>
      </c>
      <c r="B10448">
        <v>-0.32602999999999999</v>
      </c>
      <c r="C10448" t="s">
        <v>21</v>
      </c>
    </row>
    <row r="10449" spans="1:3" x14ac:dyDescent="0.2">
      <c r="A10449">
        <v>25.701242000000001</v>
      </c>
      <c r="B10449">
        <v>-0.32608700000000002</v>
      </c>
      <c r="C10449" t="s">
        <v>21</v>
      </c>
    </row>
    <row r="10450" spans="1:3" x14ac:dyDescent="0.2">
      <c r="A10450">
        <v>25.710386</v>
      </c>
      <c r="B10450">
        <v>-0.32616800000000001</v>
      </c>
      <c r="C10450" t="s">
        <v>21</v>
      </c>
    </row>
    <row r="10451" spans="1:3" x14ac:dyDescent="0.2">
      <c r="A10451">
        <v>25.718879999999999</v>
      </c>
      <c r="B10451">
        <v>-0.32627600000000001</v>
      </c>
      <c r="C10451" t="s">
        <v>21</v>
      </c>
    </row>
    <row r="10452" spans="1:3" x14ac:dyDescent="0.2">
      <c r="A10452">
        <v>25.726488</v>
      </c>
      <c r="B10452">
        <v>-0.32639200000000002</v>
      </c>
      <c r="C10452" t="s">
        <v>21</v>
      </c>
    </row>
    <row r="10453" spans="1:3" x14ac:dyDescent="0.2">
      <c r="A10453">
        <v>25.735861</v>
      </c>
      <c r="B10453">
        <v>-0.32645999999999997</v>
      </c>
      <c r="C10453" t="s">
        <v>21</v>
      </c>
    </row>
    <row r="10454" spans="1:3" x14ac:dyDescent="0.2">
      <c r="A10454">
        <v>25.74333</v>
      </c>
      <c r="B10454">
        <v>-0.32650299999999999</v>
      </c>
      <c r="C10454" t="s">
        <v>21</v>
      </c>
    </row>
    <row r="10455" spans="1:3" x14ac:dyDescent="0.2">
      <c r="A10455">
        <v>25.752528999999999</v>
      </c>
      <c r="B10455">
        <v>-0.32653500000000002</v>
      </c>
      <c r="C10455" t="s">
        <v>21</v>
      </c>
    </row>
    <row r="10456" spans="1:3" x14ac:dyDescent="0.2">
      <c r="A10456">
        <v>25.759654999999999</v>
      </c>
      <c r="B10456">
        <v>-0.32655099999999998</v>
      </c>
      <c r="C10456" t="s">
        <v>21</v>
      </c>
    </row>
    <row r="10457" spans="1:3" x14ac:dyDescent="0.2">
      <c r="A10457">
        <v>25.768391000000001</v>
      </c>
      <c r="B10457">
        <v>-0.32656400000000002</v>
      </c>
      <c r="C10457" t="s">
        <v>21</v>
      </c>
    </row>
    <row r="10458" spans="1:3" x14ac:dyDescent="0.2">
      <c r="A10458">
        <v>25.775347</v>
      </c>
      <c r="B10458">
        <v>-0.32657399999999998</v>
      </c>
      <c r="C10458" t="s">
        <v>21</v>
      </c>
    </row>
    <row r="10459" spans="1:3" x14ac:dyDescent="0.2">
      <c r="A10459">
        <v>25.784704000000001</v>
      </c>
      <c r="B10459">
        <v>-0.32657999999999998</v>
      </c>
      <c r="C10459" t="s">
        <v>21</v>
      </c>
    </row>
    <row r="10460" spans="1:3" x14ac:dyDescent="0.2">
      <c r="A10460">
        <v>25.793032</v>
      </c>
      <c r="B10460">
        <v>-0.32658399999999999</v>
      </c>
      <c r="C10460" t="s">
        <v>21</v>
      </c>
    </row>
    <row r="10461" spans="1:3" x14ac:dyDescent="0.2">
      <c r="A10461">
        <v>25.800391999999999</v>
      </c>
      <c r="B10461">
        <v>-0.32659100000000002</v>
      </c>
      <c r="C10461" t="s">
        <v>21</v>
      </c>
    </row>
    <row r="10462" spans="1:3" x14ac:dyDescent="0.2">
      <c r="A10462">
        <v>25.808868</v>
      </c>
      <c r="B10462">
        <v>-0.32662400000000003</v>
      </c>
      <c r="C10462" t="s">
        <v>21</v>
      </c>
    </row>
    <row r="10463" spans="1:3" x14ac:dyDescent="0.2">
      <c r="A10463">
        <v>25.816438999999999</v>
      </c>
      <c r="B10463">
        <v>-0.32669300000000001</v>
      </c>
      <c r="C10463" t="s">
        <v>21</v>
      </c>
    </row>
    <row r="10464" spans="1:3" x14ac:dyDescent="0.2">
      <c r="A10464">
        <v>25.824542999999998</v>
      </c>
      <c r="B10464">
        <v>-0.32676500000000003</v>
      </c>
      <c r="C10464" t="s">
        <v>21</v>
      </c>
    </row>
    <row r="10465" spans="1:3" x14ac:dyDescent="0.2">
      <c r="A10465">
        <v>25.834005000000001</v>
      </c>
      <c r="B10465">
        <v>-0.32682099999999997</v>
      </c>
      <c r="C10465" t="s">
        <v>21</v>
      </c>
    </row>
    <row r="10466" spans="1:3" x14ac:dyDescent="0.2">
      <c r="A10466">
        <v>25.842587000000002</v>
      </c>
      <c r="B10466">
        <v>-0.32685999999999998</v>
      </c>
      <c r="C10466" t="s">
        <v>21</v>
      </c>
    </row>
    <row r="10467" spans="1:3" x14ac:dyDescent="0.2">
      <c r="A10467">
        <v>25.850110999999998</v>
      </c>
      <c r="B10467">
        <v>-0.326899</v>
      </c>
      <c r="C10467" t="s">
        <v>21</v>
      </c>
    </row>
    <row r="10468" spans="1:3" x14ac:dyDescent="0.2">
      <c r="A10468">
        <v>25.858597</v>
      </c>
      <c r="B10468">
        <v>-0.32694000000000001</v>
      </c>
      <c r="C10468" t="s">
        <v>21</v>
      </c>
    </row>
    <row r="10469" spans="1:3" x14ac:dyDescent="0.2">
      <c r="A10469">
        <v>25.867519000000001</v>
      </c>
      <c r="B10469">
        <v>-0.32698300000000002</v>
      </c>
      <c r="C10469" t="s">
        <v>21</v>
      </c>
    </row>
    <row r="10470" spans="1:3" x14ac:dyDescent="0.2">
      <c r="A10470">
        <v>25.875720999999999</v>
      </c>
      <c r="B10470">
        <v>-0.32701799999999998</v>
      </c>
      <c r="C10470" t="s">
        <v>21</v>
      </c>
    </row>
    <row r="10471" spans="1:3" x14ac:dyDescent="0.2">
      <c r="A10471">
        <v>25.883510999999999</v>
      </c>
      <c r="B10471">
        <v>-0.327042</v>
      </c>
      <c r="C10471" t="s">
        <v>21</v>
      </c>
    </row>
    <row r="10472" spans="1:3" x14ac:dyDescent="0.2">
      <c r="A10472">
        <v>25.891719999999999</v>
      </c>
      <c r="B10472">
        <v>-0.32705800000000002</v>
      </c>
      <c r="C10472" t="s">
        <v>21</v>
      </c>
    </row>
    <row r="10473" spans="1:3" x14ac:dyDescent="0.2">
      <c r="A10473">
        <v>25.899747999999999</v>
      </c>
      <c r="B10473">
        <v>-0.32708399999999999</v>
      </c>
      <c r="C10473" t="s">
        <v>21</v>
      </c>
    </row>
    <row r="10474" spans="1:3" x14ac:dyDescent="0.2">
      <c r="A10474">
        <v>25.908519999999999</v>
      </c>
      <c r="B10474">
        <v>-0.32711200000000001</v>
      </c>
      <c r="C10474" t="s">
        <v>21</v>
      </c>
    </row>
    <row r="10475" spans="1:3" x14ac:dyDescent="0.2">
      <c r="A10475">
        <v>25.917577999999999</v>
      </c>
      <c r="B10475">
        <v>-0.32714300000000002</v>
      </c>
      <c r="C10475" t="s">
        <v>21</v>
      </c>
    </row>
    <row r="10476" spans="1:3" x14ac:dyDescent="0.2">
      <c r="A10476">
        <v>25.925250999999999</v>
      </c>
      <c r="B10476">
        <v>-0.327179</v>
      </c>
      <c r="C10476" t="s">
        <v>21</v>
      </c>
    </row>
    <row r="10477" spans="1:3" x14ac:dyDescent="0.2">
      <c r="A10477">
        <v>25.933585999999998</v>
      </c>
      <c r="B10477">
        <v>-0.327214</v>
      </c>
      <c r="C10477" t="s">
        <v>21</v>
      </c>
    </row>
    <row r="10478" spans="1:3" x14ac:dyDescent="0.2">
      <c r="A10478">
        <v>25.942333000000001</v>
      </c>
      <c r="B10478">
        <v>-0.32723999999999998</v>
      </c>
      <c r="C10478" t="s">
        <v>21</v>
      </c>
    </row>
    <row r="10479" spans="1:3" x14ac:dyDescent="0.2">
      <c r="A10479">
        <v>25.949639999999999</v>
      </c>
      <c r="B10479">
        <v>-0.32725900000000002</v>
      </c>
      <c r="C10479" t="s">
        <v>21</v>
      </c>
    </row>
    <row r="10480" spans="1:3" x14ac:dyDescent="0.2">
      <c r="A10480">
        <v>25.957657000000001</v>
      </c>
      <c r="B10480">
        <v>-0.32727499999999998</v>
      </c>
      <c r="C10480" t="s">
        <v>21</v>
      </c>
    </row>
    <row r="10481" spans="1:3" x14ac:dyDescent="0.2">
      <c r="A10481">
        <v>25.965858000000001</v>
      </c>
      <c r="B10481">
        <v>-0.32729200000000003</v>
      </c>
      <c r="C10481" t="s">
        <v>21</v>
      </c>
    </row>
    <row r="10482" spans="1:3" x14ac:dyDescent="0.2">
      <c r="A10482">
        <v>25.973033999999998</v>
      </c>
      <c r="B10482">
        <v>-0.32731199999999999</v>
      </c>
      <c r="C10482" t="s">
        <v>21</v>
      </c>
    </row>
    <row r="10483" spans="1:3" x14ac:dyDescent="0.2">
      <c r="A10483">
        <v>25.981888000000001</v>
      </c>
      <c r="B10483">
        <v>-0.32732899999999998</v>
      </c>
      <c r="C10483" t="s">
        <v>21</v>
      </c>
    </row>
    <row r="10484" spans="1:3" x14ac:dyDescent="0.2">
      <c r="A10484">
        <v>25.99098</v>
      </c>
      <c r="B10484">
        <v>-0.327349</v>
      </c>
      <c r="C10484" t="s">
        <v>21</v>
      </c>
    </row>
    <row r="10485" spans="1:3" x14ac:dyDescent="0.2">
      <c r="A10485">
        <v>25.999131999999999</v>
      </c>
      <c r="B10485">
        <v>-0.32737500000000003</v>
      </c>
      <c r="C10485" t="s">
        <v>21</v>
      </c>
    </row>
    <row r="10486" spans="1:3" x14ac:dyDescent="0.2">
      <c r="A10486">
        <v>26.007701999999998</v>
      </c>
      <c r="B10486">
        <v>-0.327399</v>
      </c>
      <c r="C10486" t="s">
        <v>21</v>
      </c>
    </row>
    <row r="10487" spans="1:3" x14ac:dyDescent="0.2">
      <c r="A10487">
        <v>26.014866000000001</v>
      </c>
      <c r="B10487">
        <v>-0.32742300000000002</v>
      </c>
      <c r="C10487" t="s">
        <v>21</v>
      </c>
    </row>
    <row r="10488" spans="1:3" x14ac:dyDescent="0.2">
      <c r="A10488">
        <v>26.024056999999999</v>
      </c>
      <c r="B10488">
        <v>-0.32744000000000001</v>
      </c>
      <c r="C10488" t="s">
        <v>21</v>
      </c>
    </row>
    <row r="10489" spans="1:3" x14ac:dyDescent="0.2">
      <c r="A10489">
        <v>26.031889</v>
      </c>
      <c r="B10489">
        <v>-0.32745200000000002</v>
      </c>
      <c r="C10489" t="s">
        <v>21</v>
      </c>
    </row>
    <row r="10490" spans="1:3" x14ac:dyDescent="0.2">
      <c r="A10490">
        <v>26.041138</v>
      </c>
      <c r="B10490">
        <v>-0.327461</v>
      </c>
      <c r="C10490" t="s">
        <v>21</v>
      </c>
    </row>
    <row r="10491" spans="1:3" x14ac:dyDescent="0.2">
      <c r="A10491">
        <v>26.049009000000002</v>
      </c>
      <c r="B10491">
        <v>-0.32747700000000002</v>
      </c>
      <c r="C10491" t="s">
        <v>21</v>
      </c>
    </row>
    <row r="10492" spans="1:3" x14ac:dyDescent="0.2">
      <c r="A10492">
        <v>26.057396000000001</v>
      </c>
      <c r="B10492">
        <v>-0.32749299999999998</v>
      </c>
      <c r="C10492" t="s">
        <v>21</v>
      </c>
    </row>
    <row r="10493" spans="1:3" x14ac:dyDescent="0.2">
      <c r="A10493">
        <v>26.065548</v>
      </c>
      <c r="B10493">
        <v>-0.327515</v>
      </c>
      <c r="C10493" t="s">
        <v>21</v>
      </c>
    </row>
    <row r="10494" spans="1:3" x14ac:dyDescent="0.2">
      <c r="A10494">
        <v>26.074358</v>
      </c>
      <c r="B10494">
        <v>-0.32754100000000003</v>
      </c>
      <c r="C10494" t="s">
        <v>21</v>
      </c>
    </row>
    <row r="10495" spans="1:3" x14ac:dyDescent="0.2">
      <c r="A10495">
        <v>26.082111000000001</v>
      </c>
      <c r="B10495">
        <v>-0.32757500000000001</v>
      </c>
      <c r="C10495" t="s">
        <v>21</v>
      </c>
    </row>
    <row r="10496" spans="1:3" x14ac:dyDescent="0.2">
      <c r="A10496">
        <v>26.090239</v>
      </c>
      <c r="B10496">
        <v>-0.32763799999999998</v>
      </c>
      <c r="C10496" t="s">
        <v>21</v>
      </c>
    </row>
    <row r="10497" spans="1:3" x14ac:dyDescent="0.2">
      <c r="A10497">
        <v>26.098389000000001</v>
      </c>
      <c r="B10497">
        <v>-0.32769100000000001</v>
      </c>
      <c r="C10497" t="s">
        <v>21</v>
      </c>
    </row>
    <row r="10498" spans="1:3" x14ac:dyDescent="0.2">
      <c r="A10498">
        <v>26.107230999999999</v>
      </c>
      <c r="B10498">
        <v>-0.32774900000000001</v>
      </c>
      <c r="C10498" t="s">
        <v>21</v>
      </c>
    </row>
    <row r="10499" spans="1:3" x14ac:dyDescent="0.2">
      <c r="A10499">
        <v>26.11478</v>
      </c>
      <c r="B10499">
        <v>-0.32778299999999999</v>
      </c>
      <c r="C10499" t="s">
        <v>21</v>
      </c>
    </row>
    <row r="10500" spans="1:3" x14ac:dyDescent="0.2">
      <c r="A10500">
        <v>26.123450999999999</v>
      </c>
      <c r="B10500">
        <v>-0.32781500000000002</v>
      </c>
      <c r="C10500" t="s">
        <v>21</v>
      </c>
    </row>
    <row r="10501" spans="1:3" x14ac:dyDescent="0.2">
      <c r="A10501">
        <v>26.130590000000002</v>
      </c>
      <c r="B10501">
        <v>-0.32783600000000002</v>
      </c>
      <c r="C10501" t="s">
        <v>21</v>
      </c>
    </row>
    <row r="10502" spans="1:3" x14ac:dyDescent="0.2">
      <c r="A10502">
        <v>26.139982</v>
      </c>
      <c r="B10502">
        <v>-0.32786100000000001</v>
      </c>
      <c r="C10502" t="s">
        <v>21</v>
      </c>
    </row>
    <row r="10503" spans="1:3" x14ac:dyDescent="0.2">
      <c r="A10503">
        <v>26.147176999999999</v>
      </c>
      <c r="B10503">
        <v>-0.32789099999999999</v>
      </c>
      <c r="C10503" t="s">
        <v>21</v>
      </c>
    </row>
    <row r="10504" spans="1:3" x14ac:dyDescent="0.2">
      <c r="A10504">
        <v>26.156641</v>
      </c>
      <c r="B10504">
        <v>-0.32793</v>
      </c>
      <c r="C10504" t="s">
        <v>21</v>
      </c>
    </row>
    <row r="10505" spans="1:3" x14ac:dyDescent="0.2">
      <c r="A10505">
        <v>26.165215</v>
      </c>
      <c r="B10505">
        <v>-0.327959</v>
      </c>
      <c r="C10505" t="s">
        <v>21</v>
      </c>
    </row>
    <row r="10506" spans="1:3" x14ac:dyDescent="0.2">
      <c r="A10506">
        <v>26.173079999999999</v>
      </c>
      <c r="B10506">
        <v>-0.327986</v>
      </c>
      <c r="C10506" t="s">
        <v>21</v>
      </c>
    </row>
    <row r="10507" spans="1:3" x14ac:dyDescent="0.2">
      <c r="A10507">
        <v>26.181927000000002</v>
      </c>
      <c r="B10507">
        <v>-0.32800699999999999</v>
      </c>
      <c r="C10507" t="s">
        <v>21</v>
      </c>
    </row>
    <row r="10508" spans="1:3" x14ac:dyDescent="0.2">
      <c r="A10508">
        <v>26.189534999999999</v>
      </c>
      <c r="B10508">
        <v>-0.32802799999999999</v>
      </c>
      <c r="C10508" t="s">
        <v>21</v>
      </c>
    </row>
    <row r="10509" spans="1:3" x14ac:dyDescent="0.2">
      <c r="A10509">
        <v>26.197386000000002</v>
      </c>
      <c r="B10509">
        <v>-0.328042</v>
      </c>
      <c r="C10509" t="s">
        <v>21</v>
      </c>
    </row>
    <row r="10510" spans="1:3" x14ac:dyDescent="0.2">
      <c r="A10510">
        <v>26.206427000000001</v>
      </c>
      <c r="B10510">
        <v>-0.32805600000000001</v>
      </c>
      <c r="C10510" t="s">
        <v>21</v>
      </c>
    </row>
    <row r="10511" spans="1:3" x14ac:dyDescent="0.2">
      <c r="A10511">
        <v>26.213528</v>
      </c>
      <c r="B10511">
        <v>-0.328067</v>
      </c>
      <c r="C10511" t="s">
        <v>21</v>
      </c>
    </row>
    <row r="10512" spans="1:3" x14ac:dyDescent="0.2">
      <c r="A10512">
        <v>26.222601000000001</v>
      </c>
      <c r="B10512">
        <v>-0.32807599999999998</v>
      </c>
      <c r="C10512" t="s">
        <v>21</v>
      </c>
    </row>
    <row r="10513" spans="1:3" x14ac:dyDescent="0.2">
      <c r="A10513">
        <v>26.231193999999999</v>
      </c>
      <c r="B10513">
        <v>-0.32808199999999998</v>
      </c>
      <c r="C10513" t="s">
        <v>21</v>
      </c>
    </row>
    <row r="10514" spans="1:3" x14ac:dyDescent="0.2">
      <c r="A10514">
        <v>26.239287999999998</v>
      </c>
      <c r="B10514">
        <v>-0.328094</v>
      </c>
      <c r="C10514" t="s">
        <v>21</v>
      </c>
    </row>
    <row r="10515" spans="1:3" x14ac:dyDescent="0.2">
      <c r="A10515">
        <v>26.247261000000002</v>
      </c>
      <c r="B10515">
        <v>-0.32810699999999998</v>
      </c>
      <c r="C10515" t="s">
        <v>21</v>
      </c>
    </row>
    <row r="10516" spans="1:3" x14ac:dyDescent="0.2">
      <c r="A10516">
        <v>26.255558000000001</v>
      </c>
      <c r="B10516">
        <v>-0.32812400000000003</v>
      </c>
      <c r="C10516" t="s">
        <v>21</v>
      </c>
    </row>
    <row r="10517" spans="1:3" x14ac:dyDescent="0.2">
      <c r="A10517">
        <v>26.263500000000001</v>
      </c>
      <c r="B10517">
        <v>-0.32813799999999999</v>
      </c>
      <c r="C10517" t="s">
        <v>21</v>
      </c>
    </row>
    <row r="10518" spans="1:3" x14ac:dyDescent="0.2">
      <c r="A10518">
        <v>26.271978000000001</v>
      </c>
      <c r="B10518">
        <v>-0.32814500000000002</v>
      </c>
      <c r="C10518" t="s">
        <v>21</v>
      </c>
    </row>
    <row r="10519" spans="1:3" x14ac:dyDescent="0.2">
      <c r="A10519">
        <v>26.279900000000001</v>
      </c>
      <c r="B10519">
        <v>-0.32815299999999997</v>
      </c>
      <c r="C10519" t="s">
        <v>21</v>
      </c>
    </row>
    <row r="10520" spans="1:3" x14ac:dyDescent="0.2">
      <c r="A10520">
        <v>26.289332999999999</v>
      </c>
      <c r="B10520">
        <v>-0.32816800000000002</v>
      </c>
      <c r="C10520" t="s">
        <v>21</v>
      </c>
    </row>
    <row r="10521" spans="1:3" x14ac:dyDescent="0.2">
      <c r="A10521">
        <v>26.296799</v>
      </c>
      <c r="B10521">
        <v>-0.32819399999999999</v>
      </c>
      <c r="C10521" t="s">
        <v>21</v>
      </c>
    </row>
    <row r="10522" spans="1:3" x14ac:dyDescent="0.2">
      <c r="A10522">
        <v>26.305596999999999</v>
      </c>
      <c r="B10522">
        <v>-0.32822400000000002</v>
      </c>
      <c r="C10522" t="s">
        <v>21</v>
      </c>
    </row>
    <row r="10523" spans="1:3" x14ac:dyDescent="0.2">
      <c r="A10523">
        <v>26.313362000000001</v>
      </c>
      <c r="B10523">
        <v>-0.328268</v>
      </c>
      <c r="C10523" t="s">
        <v>21</v>
      </c>
    </row>
    <row r="10524" spans="1:3" x14ac:dyDescent="0.2">
      <c r="A10524">
        <v>26.321524</v>
      </c>
      <c r="B10524">
        <v>-0.32830900000000002</v>
      </c>
      <c r="C10524" t="s">
        <v>21</v>
      </c>
    </row>
    <row r="10525" spans="1:3" x14ac:dyDescent="0.2">
      <c r="A10525">
        <v>26.329343999999999</v>
      </c>
      <c r="B10525">
        <v>-0.328351</v>
      </c>
      <c r="C10525" t="s">
        <v>21</v>
      </c>
    </row>
    <row r="10526" spans="1:3" x14ac:dyDescent="0.2">
      <c r="A10526">
        <v>26.337654000000001</v>
      </c>
      <c r="B10526">
        <v>-0.32840000000000003</v>
      </c>
      <c r="C10526" t="s">
        <v>21</v>
      </c>
    </row>
    <row r="10527" spans="1:3" x14ac:dyDescent="0.2">
      <c r="A10527">
        <v>26.346346</v>
      </c>
      <c r="B10527">
        <v>-0.328459</v>
      </c>
      <c r="C10527" t="s">
        <v>21</v>
      </c>
    </row>
    <row r="10528" spans="1:3" x14ac:dyDescent="0.2">
      <c r="A10528">
        <v>26.354800999999998</v>
      </c>
      <c r="B10528">
        <v>-0.32850699999999999</v>
      </c>
      <c r="C10528" t="s">
        <v>21</v>
      </c>
    </row>
    <row r="10529" spans="1:3" x14ac:dyDescent="0.2">
      <c r="A10529">
        <v>26.363337999999999</v>
      </c>
      <c r="B10529">
        <v>-0.32853199999999999</v>
      </c>
      <c r="C10529" t="s">
        <v>21</v>
      </c>
    </row>
    <row r="10530" spans="1:3" x14ac:dyDescent="0.2">
      <c r="A10530">
        <v>26.370792000000002</v>
      </c>
      <c r="B10530">
        <v>-0.32854299999999997</v>
      </c>
      <c r="C10530" t="s">
        <v>21</v>
      </c>
    </row>
    <row r="10531" spans="1:3" x14ac:dyDescent="0.2">
      <c r="A10531">
        <v>26.378962999999999</v>
      </c>
      <c r="B10531">
        <v>-0.32855299999999998</v>
      </c>
      <c r="C10531" t="s">
        <v>21</v>
      </c>
    </row>
    <row r="10532" spans="1:3" x14ac:dyDescent="0.2">
      <c r="A10532">
        <v>26.386596999999998</v>
      </c>
      <c r="B10532">
        <v>-0.32855899999999999</v>
      </c>
      <c r="C10532" t="s">
        <v>21</v>
      </c>
    </row>
    <row r="10533" spans="1:3" x14ac:dyDescent="0.2">
      <c r="A10533">
        <v>26.396035999999999</v>
      </c>
      <c r="B10533">
        <v>-0.32858599999999999</v>
      </c>
      <c r="C10533" t="s">
        <v>21</v>
      </c>
    </row>
    <row r="10534" spans="1:3" x14ac:dyDescent="0.2">
      <c r="A10534">
        <v>26.403994000000001</v>
      </c>
      <c r="B10534">
        <v>-0.32860499999999998</v>
      </c>
      <c r="C10534" t="s">
        <v>21</v>
      </c>
    </row>
    <row r="10535" spans="1:3" x14ac:dyDescent="0.2">
      <c r="A10535">
        <v>26.412407000000002</v>
      </c>
      <c r="B10535">
        <v>-0.32861600000000002</v>
      </c>
      <c r="C10535" t="s">
        <v>21</v>
      </c>
    </row>
    <row r="10536" spans="1:3" x14ac:dyDescent="0.2">
      <c r="A10536">
        <v>26.421389000000001</v>
      </c>
      <c r="B10536">
        <v>-0.32862599999999997</v>
      </c>
      <c r="C10536" t="s">
        <v>21</v>
      </c>
    </row>
    <row r="10537" spans="1:3" x14ac:dyDescent="0.2">
      <c r="A10537">
        <v>26.429901000000001</v>
      </c>
      <c r="B10537">
        <v>-0.32863700000000001</v>
      </c>
      <c r="C10537" t="s">
        <v>21</v>
      </c>
    </row>
    <row r="10538" spans="1:3" x14ac:dyDescent="0.2">
      <c r="A10538">
        <v>26.438267</v>
      </c>
      <c r="B10538">
        <v>-0.32865100000000003</v>
      </c>
      <c r="C10538" t="s">
        <v>21</v>
      </c>
    </row>
    <row r="10539" spans="1:3" x14ac:dyDescent="0.2">
      <c r="A10539">
        <v>26.445838999999999</v>
      </c>
      <c r="B10539">
        <v>-0.32865899999999998</v>
      </c>
      <c r="C10539" t="s">
        <v>21</v>
      </c>
    </row>
    <row r="10540" spans="1:3" x14ac:dyDescent="0.2">
      <c r="A10540">
        <v>26.453804000000002</v>
      </c>
      <c r="B10540">
        <v>-0.32867800000000003</v>
      </c>
      <c r="C10540" t="s">
        <v>21</v>
      </c>
    </row>
    <row r="10541" spans="1:3" x14ac:dyDescent="0.2">
      <c r="A10541">
        <v>26.462333999999998</v>
      </c>
      <c r="B10541">
        <v>-0.32872200000000001</v>
      </c>
      <c r="C10541" t="s">
        <v>21</v>
      </c>
    </row>
    <row r="10542" spans="1:3" x14ac:dyDescent="0.2">
      <c r="A10542">
        <v>26.470324000000002</v>
      </c>
      <c r="B10542">
        <v>-0.32879799999999998</v>
      </c>
      <c r="C10542" t="s">
        <v>21</v>
      </c>
    </row>
    <row r="10543" spans="1:3" x14ac:dyDescent="0.2">
      <c r="A10543">
        <v>26.478950999999999</v>
      </c>
      <c r="B10543">
        <v>-0.32887</v>
      </c>
      <c r="C10543" t="s">
        <v>21</v>
      </c>
    </row>
    <row r="10544" spans="1:3" x14ac:dyDescent="0.2">
      <c r="A10544">
        <v>26.486895000000001</v>
      </c>
      <c r="B10544">
        <v>-0.32893800000000001</v>
      </c>
      <c r="C10544" t="s">
        <v>21</v>
      </c>
    </row>
    <row r="10545" spans="1:3" x14ac:dyDescent="0.2">
      <c r="A10545">
        <v>26.495007000000001</v>
      </c>
      <c r="B10545">
        <v>-0.32900000000000001</v>
      </c>
      <c r="C10545" t="s">
        <v>21</v>
      </c>
    </row>
    <row r="10546" spans="1:3" x14ac:dyDescent="0.2">
      <c r="A10546">
        <v>26.502652999999999</v>
      </c>
      <c r="B10546">
        <v>-0.32904899999999998</v>
      </c>
      <c r="C10546" t="s">
        <v>21</v>
      </c>
    </row>
    <row r="10547" spans="1:3" x14ac:dyDescent="0.2">
      <c r="A10547">
        <v>26.511015</v>
      </c>
      <c r="B10547">
        <v>-0.32908300000000001</v>
      </c>
      <c r="C10547" t="s">
        <v>21</v>
      </c>
    </row>
    <row r="10548" spans="1:3" x14ac:dyDescent="0.2">
      <c r="A10548">
        <v>26.519722000000002</v>
      </c>
      <c r="B10548">
        <v>-0.32911000000000001</v>
      </c>
      <c r="C10548" t="s">
        <v>21</v>
      </c>
    </row>
    <row r="10549" spans="1:3" x14ac:dyDescent="0.2">
      <c r="A10549">
        <v>26.528068999999999</v>
      </c>
      <c r="B10549">
        <v>-0.32911800000000002</v>
      </c>
      <c r="C10549" t="s">
        <v>21</v>
      </c>
    </row>
    <row r="10550" spans="1:3" x14ac:dyDescent="0.2">
      <c r="A10550">
        <v>26.536957000000001</v>
      </c>
      <c r="B10550">
        <v>-0.32912400000000003</v>
      </c>
      <c r="C10550" t="s">
        <v>21</v>
      </c>
    </row>
    <row r="10551" spans="1:3" x14ac:dyDescent="0.2">
      <c r="A10551">
        <v>26.544312000000001</v>
      </c>
      <c r="B10551">
        <v>-0.32912999999999998</v>
      </c>
      <c r="C10551" t="s">
        <v>21</v>
      </c>
    </row>
    <row r="10552" spans="1:3" x14ac:dyDescent="0.2">
      <c r="A10552">
        <v>26.552439</v>
      </c>
      <c r="B10552">
        <v>-0.32913399999999998</v>
      </c>
      <c r="C10552" t="s">
        <v>21</v>
      </c>
    </row>
    <row r="10553" spans="1:3" x14ac:dyDescent="0.2">
      <c r="A10553">
        <v>26.561951000000001</v>
      </c>
      <c r="B10553">
        <v>-0.329154</v>
      </c>
      <c r="C10553" t="s">
        <v>21</v>
      </c>
    </row>
    <row r="10554" spans="1:3" x14ac:dyDescent="0.2">
      <c r="A10554">
        <v>26.570045</v>
      </c>
      <c r="B10554">
        <v>-0.32916699999999999</v>
      </c>
      <c r="C10554" t="s">
        <v>21</v>
      </c>
    </row>
    <row r="10555" spans="1:3" x14ac:dyDescent="0.2">
      <c r="A10555">
        <v>26.578081000000001</v>
      </c>
      <c r="B10555">
        <v>-0.32917400000000002</v>
      </c>
      <c r="C10555" t="s">
        <v>21</v>
      </c>
    </row>
    <row r="10556" spans="1:3" x14ac:dyDescent="0.2">
      <c r="A10556">
        <v>26.587515</v>
      </c>
      <c r="B10556">
        <v>-0.32918399999999998</v>
      </c>
      <c r="C10556" t="s">
        <v>21</v>
      </c>
    </row>
    <row r="10557" spans="1:3" x14ac:dyDescent="0.2">
      <c r="A10557">
        <v>26.594763</v>
      </c>
      <c r="B10557">
        <v>-0.32918799999999998</v>
      </c>
      <c r="C10557" t="s">
        <v>21</v>
      </c>
    </row>
    <row r="10558" spans="1:3" x14ac:dyDescent="0.2">
      <c r="A10558">
        <v>26.603280999999999</v>
      </c>
      <c r="B10558">
        <v>-0.32919399999999999</v>
      </c>
      <c r="C10558" t="s">
        <v>21</v>
      </c>
    </row>
    <row r="10559" spans="1:3" x14ac:dyDescent="0.2">
      <c r="A10559">
        <v>26.611339999999998</v>
      </c>
      <c r="B10559">
        <v>-0.329212</v>
      </c>
      <c r="C10559" t="s">
        <v>21</v>
      </c>
    </row>
    <row r="10560" spans="1:3" x14ac:dyDescent="0.2">
      <c r="A10560">
        <v>26.618728999999998</v>
      </c>
      <c r="B10560">
        <v>-0.329233</v>
      </c>
      <c r="C10560" t="s">
        <v>21</v>
      </c>
    </row>
    <row r="10561" spans="1:3" x14ac:dyDescent="0.2">
      <c r="A10561">
        <v>26.628954</v>
      </c>
      <c r="B10561">
        <v>-0.32927000000000001</v>
      </c>
      <c r="C10561" t="s">
        <v>21</v>
      </c>
    </row>
    <row r="10562" spans="1:3" x14ac:dyDescent="0.2">
      <c r="A10562">
        <v>26.635570999999999</v>
      </c>
      <c r="B10562">
        <v>-0.329314</v>
      </c>
      <c r="C10562" t="s">
        <v>21</v>
      </c>
    </row>
    <row r="10563" spans="1:3" x14ac:dyDescent="0.2">
      <c r="A10563">
        <v>26.644306</v>
      </c>
      <c r="B10563">
        <v>-0.329349</v>
      </c>
      <c r="C10563" t="s">
        <v>21</v>
      </c>
    </row>
    <row r="10564" spans="1:3" x14ac:dyDescent="0.2">
      <c r="A10564">
        <v>26.652730999999999</v>
      </c>
      <c r="B10564">
        <v>-0.32938099999999998</v>
      </c>
      <c r="C10564" t="s">
        <v>21</v>
      </c>
    </row>
    <row r="10565" spans="1:3" x14ac:dyDescent="0.2">
      <c r="A10565">
        <v>26.66151</v>
      </c>
      <c r="B10565">
        <v>-0.32940999999999998</v>
      </c>
      <c r="C10565" t="s">
        <v>21</v>
      </c>
    </row>
    <row r="10566" spans="1:3" x14ac:dyDescent="0.2">
      <c r="A10566">
        <v>26.668474</v>
      </c>
      <c r="B10566">
        <v>-0.329426</v>
      </c>
      <c r="C10566" t="s">
        <v>21</v>
      </c>
    </row>
    <row r="10567" spans="1:3" x14ac:dyDescent="0.2">
      <c r="A10567">
        <v>26.676912000000002</v>
      </c>
      <c r="B10567">
        <v>-0.32943499999999998</v>
      </c>
      <c r="C10567" t="s">
        <v>21</v>
      </c>
    </row>
    <row r="10568" spans="1:3" x14ac:dyDescent="0.2">
      <c r="A10568">
        <v>26.685776000000001</v>
      </c>
      <c r="B10568">
        <v>-0.32944099999999998</v>
      </c>
      <c r="C10568" t="s">
        <v>21</v>
      </c>
    </row>
    <row r="10569" spans="1:3" x14ac:dyDescent="0.2">
      <c r="A10569">
        <v>26.693995999999999</v>
      </c>
      <c r="B10569">
        <v>-0.32944800000000002</v>
      </c>
      <c r="C10569" t="s">
        <v>21</v>
      </c>
    </row>
    <row r="10570" spans="1:3" x14ac:dyDescent="0.2">
      <c r="A10570">
        <v>26.702221000000002</v>
      </c>
      <c r="B10570">
        <v>-0.329459</v>
      </c>
      <c r="C10570" t="s">
        <v>21</v>
      </c>
    </row>
    <row r="10571" spans="1:3" x14ac:dyDescent="0.2">
      <c r="A10571">
        <v>26.710176000000001</v>
      </c>
      <c r="B10571">
        <v>-0.32946700000000001</v>
      </c>
      <c r="C10571" t="s">
        <v>21</v>
      </c>
    </row>
    <row r="10572" spans="1:3" x14ac:dyDescent="0.2">
      <c r="A10572">
        <v>26.718702</v>
      </c>
      <c r="B10572">
        <v>-0.32947599999999999</v>
      </c>
      <c r="C10572" t="s">
        <v>21</v>
      </c>
    </row>
    <row r="10573" spans="1:3" x14ac:dyDescent="0.2">
      <c r="A10573">
        <v>26.72784</v>
      </c>
      <c r="B10573">
        <v>-0.329482</v>
      </c>
      <c r="C10573" t="s">
        <v>21</v>
      </c>
    </row>
    <row r="10574" spans="1:3" x14ac:dyDescent="0.2">
      <c r="A10574">
        <v>26.735291</v>
      </c>
      <c r="B10574">
        <v>-0.32948899999999998</v>
      </c>
      <c r="C10574" t="s">
        <v>21</v>
      </c>
    </row>
    <row r="10575" spans="1:3" x14ac:dyDescent="0.2">
      <c r="A10575">
        <v>26.744249</v>
      </c>
      <c r="B10575">
        <v>-0.32949299999999998</v>
      </c>
      <c r="C10575" t="s">
        <v>21</v>
      </c>
    </row>
    <row r="10576" spans="1:3" x14ac:dyDescent="0.2">
      <c r="A10576">
        <v>26.752741</v>
      </c>
      <c r="B10576">
        <v>-0.32949800000000001</v>
      </c>
      <c r="C10576" t="s">
        <v>21</v>
      </c>
    </row>
    <row r="10577" spans="1:3" x14ac:dyDescent="0.2">
      <c r="A10577">
        <v>26.760421999999998</v>
      </c>
      <c r="B10577">
        <v>-0.32951200000000003</v>
      </c>
      <c r="C10577" t="s">
        <v>21</v>
      </c>
    </row>
    <row r="10578" spans="1:3" x14ac:dyDescent="0.2">
      <c r="A10578">
        <v>26.768962999999999</v>
      </c>
      <c r="B10578">
        <v>-0.329517</v>
      </c>
      <c r="C10578" t="s">
        <v>21</v>
      </c>
    </row>
    <row r="10579" spans="1:3" x14ac:dyDescent="0.2">
      <c r="A10579">
        <v>26.77779</v>
      </c>
      <c r="B10579">
        <v>-0.32952399999999998</v>
      </c>
      <c r="C10579" t="s">
        <v>21</v>
      </c>
    </row>
    <row r="10580" spans="1:3" x14ac:dyDescent="0.2">
      <c r="A10580">
        <v>26.785343000000001</v>
      </c>
      <c r="B10580">
        <v>-0.32952900000000002</v>
      </c>
      <c r="C10580" t="s">
        <v>21</v>
      </c>
    </row>
    <row r="10581" spans="1:3" x14ac:dyDescent="0.2">
      <c r="A10581">
        <v>26.793945000000001</v>
      </c>
      <c r="B10581">
        <v>-0.32953399999999999</v>
      </c>
      <c r="C10581" t="s">
        <v>21</v>
      </c>
    </row>
    <row r="10582" spans="1:3" x14ac:dyDescent="0.2">
      <c r="A10582">
        <v>26.802378000000001</v>
      </c>
      <c r="B10582">
        <v>-0.32953900000000003</v>
      </c>
      <c r="C10582" t="s">
        <v>21</v>
      </c>
    </row>
    <row r="10583" spans="1:3" x14ac:dyDescent="0.2">
      <c r="A10583">
        <v>26.810210999999999</v>
      </c>
      <c r="B10583">
        <v>-0.32955400000000001</v>
      </c>
      <c r="C10583" t="s">
        <v>21</v>
      </c>
    </row>
    <row r="10584" spans="1:3" x14ac:dyDescent="0.2">
      <c r="A10584">
        <v>26.818724</v>
      </c>
      <c r="B10584">
        <v>-0.329569</v>
      </c>
      <c r="C10584" t="s">
        <v>21</v>
      </c>
    </row>
    <row r="10585" spans="1:3" x14ac:dyDescent="0.2">
      <c r="A10585">
        <v>26.827148000000001</v>
      </c>
      <c r="B10585">
        <v>-0.32958900000000002</v>
      </c>
      <c r="C10585" t="s">
        <v>21</v>
      </c>
    </row>
    <row r="10586" spans="1:3" x14ac:dyDescent="0.2">
      <c r="A10586">
        <v>26.834671</v>
      </c>
      <c r="B10586">
        <v>-0.32960699999999998</v>
      </c>
      <c r="C10586" t="s">
        <v>21</v>
      </c>
    </row>
    <row r="10587" spans="1:3" x14ac:dyDescent="0.2">
      <c r="A10587">
        <v>26.843567</v>
      </c>
      <c r="B10587">
        <v>-0.329627</v>
      </c>
      <c r="C10587" t="s">
        <v>21</v>
      </c>
    </row>
    <row r="10588" spans="1:3" x14ac:dyDescent="0.2">
      <c r="A10588">
        <v>26.852326999999999</v>
      </c>
      <c r="B10588">
        <v>-0.32964599999999999</v>
      </c>
      <c r="C10588" t="s">
        <v>21</v>
      </c>
    </row>
    <row r="10589" spans="1:3" x14ac:dyDescent="0.2">
      <c r="A10589">
        <v>26.860357</v>
      </c>
      <c r="B10589">
        <v>-0.32966600000000001</v>
      </c>
      <c r="C10589" t="s">
        <v>21</v>
      </c>
    </row>
    <row r="10590" spans="1:3" x14ac:dyDescent="0.2">
      <c r="A10590">
        <v>26.868148999999999</v>
      </c>
      <c r="B10590">
        <v>-0.32969500000000002</v>
      </c>
      <c r="C10590" t="s">
        <v>21</v>
      </c>
    </row>
    <row r="10591" spans="1:3" x14ac:dyDescent="0.2">
      <c r="A10591">
        <v>26.876593</v>
      </c>
      <c r="B10591">
        <v>-0.32971899999999998</v>
      </c>
      <c r="C10591" t="s">
        <v>21</v>
      </c>
    </row>
    <row r="10592" spans="1:3" x14ac:dyDescent="0.2">
      <c r="A10592">
        <v>26.884765999999999</v>
      </c>
      <c r="B10592">
        <v>-0.32974199999999998</v>
      </c>
      <c r="C10592" t="s">
        <v>21</v>
      </c>
    </row>
    <row r="10593" spans="1:3" x14ac:dyDescent="0.2">
      <c r="A10593">
        <v>26.892900000000001</v>
      </c>
      <c r="B10593">
        <v>-0.32975700000000002</v>
      </c>
      <c r="C10593" t="s">
        <v>21</v>
      </c>
    </row>
    <row r="10594" spans="1:3" x14ac:dyDescent="0.2">
      <c r="A10594">
        <v>26.900299</v>
      </c>
      <c r="B10594">
        <v>-0.32976299999999997</v>
      </c>
      <c r="C10594" t="s">
        <v>21</v>
      </c>
    </row>
    <row r="10595" spans="1:3" x14ac:dyDescent="0.2">
      <c r="A10595">
        <v>26.90926</v>
      </c>
      <c r="B10595">
        <v>-0.32976899999999998</v>
      </c>
      <c r="C10595" t="s">
        <v>21</v>
      </c>
    </row>
    <row r="10596" spans="1:3" x14ac:dyDescent="0.2">
      <c r="A10596">
        <v>26.918028</v>
      </c>
      <c r="B10596">
        <v>-0.32977600000000001</v>
      </c>
      <c r="C10596" t="s">
        <v>21</v>
      </c>
    </row>
    <row r="10597" spans="1:3" x14ac:dyDescent="0.2">
      <c r="A10597">
        <v>26.925709000000001</v>
      </c>
      <c r="B10597">
        <v>-0.32978200000000002</v>
      </c>
      <c r="C10597" t="s">
        <v>21</v>
      </c>
    </row>
    <row r="10598" spans="1:3" x14ac:dyDescent="0.2">
      <c r="A10598">
        <v>26.935133</v>
      </c>
      <c r="B10598">
        <v>-0.32979000000000003</v>
      </c>
      <c r="C10598" t="s">
        <v>21</v>
      </c>
    </row>
    <row r="10599" spans="1:3" x14ac:dyDescent="0.2">
      <c r="A10599">
        <v>26.943615000000001</v>
      </c>
      <c r="B10599">
        <v>-0.32979799999999998</v>
      </c>
      <c r="C10599" t="s">
        <v>21</v>
      </c>
    </row>
    <row r="10600" spans="1:3" x14ac:dyDescent="0.2">
      <c r="A10600">
        <v>26.951319000000002</v>
      </c>
      <c r="B10600">
        <v>-0.32980399999999999</v>
      </c>
      <c r="C10600" t="s">
        <v>21</v>
      </c>
    </row>
    <row r="10601" spans="1:3" x14ac:dyDescent="0.2">
      <c r="A10601">
        <v>26.959755000000001</v>
      </c>
      <c r="B10601">
        <v>-0.32981500000000002</v>
      </c>
      <c r="C10601" t="s">
        <v>21</v>
      </c>
    </row>
    <row r="10602" spans="1:3" x14ac:dyDescent="0.2">
      <c r="A10602">
        <v>26.967400000000001</v>
      </c>
      <c r="B10602">
        <v>-0.32982499999999998</v>
      </c>
      <c r="C10602" t="s">
        <v>21</v>
      </c>
    </row>
    <row r="10603" spans="1:3" x14ac:dyDescent="0.2">
      <c r="A10603">
        <v>26.975342000000001</v>
      </c>
      <c r="B10603">
        <v>-0.32984400000000003</v>
      </c>
      <c r="C10603" t="s">
        <v>21</v>
      </c>
    </row>
    <row r="10604" spans="1:3" x14ac:dyDescent="0.2">
      <c r="A10604">
        <v>26.983515000000001</v>
      </c>
      <c r="B10604">
        <v>-0.32986199999999999</v>
      </c>
      <c r="C10604" t="s">
        <v>21</v>
      </c>
    </row>
    <row r="10605" spans="1:3" x14ac:dyDescent="0.2">
      <c r="A10605">
        <v>26.992031000000001</v>
      </c>
      <c r="B10605">
        <v>-0.32987499999999997</v>
      </c>
      <c r="C10605" t="s">
        <v>21</v>
      </c>
    </row>
    <row r="10606" spans="1:3" x14ac:dyDescent="0.2">
      <c r="A10606">
        <v>27.000677</v>
      </c>
      <c r="B10606">
        <v>-0.32989099999999999</v>
      </c>
      <c r="C10606" t="s">
        <v>21</v>
      </c>
    </row>
    <row r="10607" spans="1:3" x14ac:dyDescent="0.2">
      <c r="A10607">
        <v>27.009215999999999</v>
      </c>
      <c r="B10607">
        <v>-0.32990900000000001</v>
      </c>
      <c r="C10607" t="s">
        <v>21</v>
      </c>
    </row>
    <row r="10608" spans="1:3" x14ac:dyDescent="0.2">
      <c r="A10608">
        <v>27.017567</v>
      </c>
      <c r="B10608">
        <v>-0.32992300000000002</v>
      </c>
      <c r="C10608" t="s">
        <v>21</v>
      </c>
    </row>
    <row r="10609" spans="1:3" x14ac:dyDescent="0.2">
      <c r="A10609">
        <v>27.026230000000002</v>
      </c>
      <c r="B10609">
        <v>-0.32993</v>
      </c>
      <c r="C10609" t="s">
        <v>21</v>
      </c>
    </row>
    <row r="10610" spans="1:3" x14ac:dyDescent="0.2">
      <c r="A10610">
        <v>27.03388</v>
      </c>
      <c r="B10610">
        <v>-0.32993699999999998</v>
      </c>
      <c r="C10610" t="s">
        <v>21</v>
      </c>
    </row>
    <row r="10611" spans="1:3" x14ac:dyDescent="0.2">
      <c r="A10611">
        <v>27.041433000000001</v>
      </c>
      <c r="B10611">
        <v>-0.32994400000000002</v>
      </c>
      <c r="C10611" t="s">
        <v>21</v>
      </c>
    </row>
    <row r="10612" spans="1:3" x14ac:dyDescent="0.2">
      <c r="A10612">
        <v>27.049921000000001</v>
      </c>
      <c r="B10612">
        <v>-0.32995400000000003</v>
      </c>
      <c r="C10612" t="s">
        <v>21</v>
      </c>
    </row>
    <row r="10613" spans="1:3" x14ac:dyDescent="0.2">
      <c r="A10613">
        <v>27.058971</v>
      </c>
      <c r="B10613">
        <v>-0.32996900000000001</v>
      </c>
      <c r="C10613" t="s">
        <v>21</v>
      </c>
    </row>
    <row r="10614" spans="1:3" x14ac:dyDescent="0.2">
      <c r="A10614">
        <v>27.066787999999999</v>
      </c>
      <c r="B10614">
        <v>-0.32998499999999997</v>
      </c>
      <c r="C10614" t="s">
        <v>21</v>
      </c>
    </row>
    <row r="10615" spans="1:3" x14ac:dyDescent="0.2">
      <c r="A10615">
        <v>27.074947000000002</v>
      </c>
      <c r="B10615">
        <v>-0.33002100000000001</v>
      </c>
      <c r="C10615" t="s">
        <v>21</v>
      </c>
    </row>
    <row r="10616" spans="1:3" x14ac:dyDescent="0.2">
      <c r="A10616">
        <v>27.084070000000001</v>
      </c>
      <c r="B10616">
        <v>-0.33005899999999999</v>
      </c>
      <c r="C10616" t="s">
        <v>21</v>
      </c>
    </row>
    <row r="10617" spans="1:3" x14ac:dyDescent="0.2">
      <c r="A10617">
        <v>27.093274999999998</v>
      </c>
      <c r="B10617">
        <v>-0.33008900000000002</v>
      </c>
      <c r="C10617" t="s">
        <v>21</v>
      </c>
    </row>
    <row r="10618" spans="1:3" x14ac:dyDescent="0.2">
      <c r="A10618">
        <v>27.101313000000001</v>
      </c>
      <c r="B10618">
        <v>-0.33011699999999999</v>
      </c>
      <c r="C10618" t="s">
        <v>21</v>
      </c>
    </row>
    <row r="10619" spans="1:3" x14ac:dyDescent="0.2">
      <c r="A10619">
        <v>27.109162999999999</v>
      </c>
      <c r="B10619">
        <v>-0.33014500000000002</v>
      </c>
      <c r="C10619" t="s">
        <v>21</v>
      </c>
    </row>
    <row r="10620" spans="1:3" x14ac:dyDescent="0.2">
      <c r="A10620">
        <v>27.117065</v>
      </c>
      <c r="B10620">
        <v>-0.33016499999999999</v>
      </c>
      <c r="C10620" t="s">
        <v>21</v>
      </c>
    </row>
    <row r="10621" spans="1:3" x14ac:dyDescent="0.2">
      <c r="A10621">
        <v>27.124929000000002</v>
      </c>
      <c r="B10621">
        <v>-0.330179</v>
      </c>
      <c r="C10621" t="s">
        <v>21</v>
      </c>
    </row>
    <row r="10622" spans="1:3" x14ac:dyDescent="0.2">
      <c r="A10622">
        <v>27.133623</v>
      </c>
      <c r="B10622">
        <v>-0.33018599999999998</v>
      </c>
      <c r="C10622" t="s">
        <v>21</v>
      </c>
    </row>
    <row r="10623" spans="1:3" x14ac:dyDescent="0.2">
      <c r="A10623">
        <v>27.141608999999999</v>
      </c>
      <c r="B10623">
        <v>-0.33019300000000001</v>
      </c>
      <c r="C10623" t="s">
        <v>21</v>
      </c>
    </row>
    <row r="10624" spans="1:3" x14ac:dyDescent="0.2">
      <c r="A10624">
        <v>27.150074</v>
      </c>
      <c r="B10624">
        <v>-0.33019999999999999</v>
      </c>
      <c r="C10624" t="s">
        <v>21</v>
      </c>
    </row>
    <row r="10625" spans="1:3" x14ac:dyDescent="0.2">
      <c r="A10625">
        <v>27.158445</v>
      </c>
      <c r="B10625">
        <v>-0.330206</v>
      </c>
      <c r="C10625" t="s">
        <v>21</v>
      </c>
    </row>
    <row r="10626" spans="1:3" x14ac:dyDescent="0.2">
      <c r="A10626">
        <v>27.166235</v>
      </c>
      <c r="B10626">
        <v>-0.33021400000000001</v>
      </c>
      <c r="C10626" t="s">
        <v>21</v>
      </c>
    </row>
    <row r="10627" spans="1:3" x14ac:dyDescent="0.2">
      <c r="A10627">
        <v>27.174831000000001</v>
      </c>
      <c r="B10627">
        <v>-0.33022099999999999</v>
      </c>
      <c r="C10627" t="s">
        <v>21</v>
      </c>
    </row>
    <row r="10628" spans="1:3" x14ac:dyDescent="0.2">
      <c r="A10628">
        <v>27.183292000000002</v>
      </c>
      <c r="B10628">
        <v>-0.330235</v>
      </c>
      <c r="C10628" t="s">
        <v>21</v>
      </c>
    </row>
    <row r="10629" spans="1:3" x14ac:dyDescent="0.2">
      <c r="A10629">
        <v>27.191406000000001</v>
      </c>
      <c r="B10629">
        <v>-0.33024199999999998</v>
      </c>
      <c r="C10629" t="s">
        <v>21</v>
      </c>
    </row>
    <row r="10630" spans="1:3" x14ac:dyDescent="0.2">
      <c r="A10630">
        <v>27.199428999999999</v>
      </c>
      <c r="B10630">
        <v>-0.33024900000000001</v>
      </c>
      <c r="C10630" t="s">
        <v>21</v>
      </c>
    </row>
    <row r="10631" spans="1:3" x14ac:dyDescent="0.2">
      <c r="A10631">
        <v>27.209054999999999</v>
      </c>
      <c r="B10631">
        <v>-0.33025599999999999</v>
      </c>
      <c r="C10631" t="s">
        <v>21</v>
      </c>
    </row>
    <row r="10632" spans="1:3" x14ac:dyDescent="0.2">
      <c r="A10632">
        <v>27.217542999999999</v>
      </c>
      <c r="B10632">
        <v>-0.330264</v>
      </c>
      <c r="C10632" t="s">
        <v>21</v>
      </c>
    </row>
    <row r="10633" spans="1:3" x14ac:dyDescent="0.2">
      <c r="A10633">
        <v>27.225114999999999</v>
      </c>
      <c r="B10633">
        <v>-0.33027699999999999</v>
      </c>
      <c r="C10633" t="s">
        <v>21</v>
      </c>
    </row>
    <row r="10634" spans="1:3" x14ac:dyDescent="0.2">
      <c r="A10634">
        <v>27.234120999999998</v>
      </c>
      <c r="B10634">
        <v>-0.33028600000000002</v>
      </c>
      <c r="C10634" t="s">
        <v>21</v>
      </c>
    </row>
    <row r="10635" spans="1:3" x14ac:dyDescent="0.2">
      <c r="A10635">
        <v>27.241883999999999</v>
      </c>
      <c r="B10635">
        <v>-0.33029399999999998</v>
      </c>
      <c r="C10635" t="s">
        <v>21</v>
      </c>
    </row>
    <row r="10636" spans="1:3" x14ac:dyDescent="0.2">
      <c r="A10636">
        <v>27.250658000000001</v>
      </c>
      <c r="B10636">
        <v>-0.33030300000000001</v>
      </c>
      <c r="C10636" t="s">
        <v>21</v>
      </c>
    </row>
    <row r="10637" spans="1:3" x14ac:dyDescent="0.2">
      <c r="A10637">
        <v>27.258407999999999</v>
      </c>
      <c r="B10637">
        <v>-0.33031899999999997</v>
      </c>
      <c r="C10637" t="s">
        <v>21</v>
      </c>
    </row>
    <row r="10638" spans="1:3" x14ac:dyDescent="0.2">
      <c r="A10638">
        <v>27.266179999999999</v>
      </c>
      <c r="B10638">
        <v>-0.33032699999999998</v>
      </c>
      <c r="C10638" t="s">
        <v>21</v>
      </c>
    </row>
    <row r="10639" spans="1:3" x14ac:dyDescent="0.2">
      <c r="A10639">
        <v>27.274657999999999</v>
      </c>
      <c r="B10639">
        <v>-0.33033499999999999</v>
      </c>
      <c r="C10639" t="s">
        <v>21</v>
      </c>
    </row>
    <row r="10640" spans="1:3" x14ac:dyDescent="0.2">
      <c r="A10640">
        <v>27.282343000000001</v>
      </c>
      <c r="B10640">
        <v>-0.33034400000000003</v>
      </c>
      <c r="C10640" t="s">
        <v>21</v>
      </c>
    </row>
    <row r="10641" spans="1:3" x14ac:dyDescent="0.2">
      <c r="A10641">
        <v>27.291751999999999</v>
      </c>
      <c r="B10641">
        <v>-0.33035199999999998</v>
      </c>
      <c r="C10641" t="s">
        <v>21</v>
      </c>
    </row>
    <row r="10642" spans="1:3" x14ac:dyDescent="0.2">
      <c r="A10642">
        <v>27.300148</v>
      </c>
      <c r="B10642">
        <v>-0.33035900000000001</v>
      </c>
      <c r="C10642" t="s">
        <v>21</v>
      </c>
    </row>
    <row r="10643" spans="1:3" x14ac:dyDescent="0.2">
      <c r="A10643">
        <v>27.307655</v>
      </c>
      <c r="B10643">
        <v>-0.33036799999999999</v>
      </c>
      <c r="C10643" t="s">
        <v>21</v>
      </c>
    </row>
    <row r="10644" spans="1:3" x14ac:dyDescent="0.2">
      <c r="A10644">
        <v>27.316528000000002</v>
      </c>
      <c r="B10644">
        <v>-0.33037699999999998</v>
      </c>
      <c r="C10644" t="s">
        <v>21</v>
      </c>
    </row>
    <row r="10645" spans="1:3" x14ac:dyDescent="0.2">
      <c r="A10645">
        <v>27.325375000000001</v>
      </c>
      <c r="B10645">
        <v>-0.33038600000000001</v>
      </c>
      <c r="C10645" t="s">
        <v>21</v>
      </c>
    </row>
    <row r="10646" spans="1:3" x14ac:dyDescent="0.2">
      <c r="A10646">
        <v>27.333552999999998</v>
      </c>
      <c r="B10646">
        <v>-0.33039499999999999</v>
      </c>
      <c r="C10646" t="s">
        <v>21</v>
      </c>
    </row>
    <row r="10647" spans="1:3" x14ac:dyDescent="0.2">
      <c r="A10647">
        <v>27.341743000000001</v>
      </c>
      <c r="B10647">
        <v>-0.330403</v>
      </c>
      <c r="C10647" t="s">
        <v>21</v>
      </c>
    </row>
    <row r="10648" spans="1:3" x14ac:dyDescent="0.2">
      <c r="A10648">
        <v>27.349962000000001</v>
      </c>
      <c r="B10648">
        <v>-0.33041500000000001</v>
      </c>
      <c r="C10648" t="s">
        <v>21</v>
      </c>
    </row>
    <row r="10649" spans="1:3" x14ac:dyDescent="0.2">
      <c r="A10649">
        <v>27.358082</v>
      </c>
      <c r="B10649">
        <v>-0.330424</v>
      </c>
      <c r="C10649" t="s">
        <v>21</v>
      </c>
    </row>
    <row r="10650" spans="1:3" x14ac:dyDescent="0.2">
      <c r="A10650">
        <v>27.366258999999999</v>
      </c>
      <c r="B10650">
        <v>-0.33043600000000001</v>
      </c>
      <c r="C10650" t="s">
        <v>21</v>
      </c>
    </row>
    <row r="10651" spans="1:3" x14ac:dyDescent="0.2">
      <c r="A10651">
        <v>27.373583</v>
      </c>
      <c r="B10651">
        <v>-0.330455</v>
      </c>
      <c r="C10651" t="s">
        <v>21</v>
      </c>
    </row>
    <row r="10652" spans="1:3" x14ac:dyDescent="0.2">
      <c r="A10652">
        <v>27.382805000000001</v>
      </c>
      <c r="B10652">
        <v>-0.33046999999999999</v>
      </c>
      <c r="C10652" t="s">
        <v>21</v>
      </c>
    </row>
    <row r="10653" spans="1:3" x14ac:dyDescent="0.2">
      <c r="A10653">
        <v>27.39151</v>
      </c>
      <c r="B10653">
        <v>-0.33047900000000002</v>
      </c>
      <c r="C10653" t="s">
        <v>21</v>
      </c>
    </row>
    <row r="10654" spans="1:3" x14ac:dyDescent="0.2">
      <c r="A10654">
        <v>27.399751999999999</v>
      </c>
      <c r="B10654">
        <v>-0.33049000000000001</v>
      </c>
      <c r="C10654" t="s">
        <v>21</v>
      </c>
    </row>
    <row r="10655" spans="1:3" x14ac:dyDescent="0.2">
      <c r="A10655">
        <v>27.408446999999999</v>
      </c>
      <c r="B10655">
        <v>-0.33050600000000002</v>
      </c>
      <c r="C10655" t="s">
        <v>21</v>
      </c>
    </row>
    <row r="10656" spans="1:3" x14ac:dyDescent="0.2">
      <c r="A10656">
        <v>27.416422000000001</v>
      </c>
      <c r="B10656">
        <v>-0.33052399999999998</v>
      </c>
      <c r="C10656" t="s">
        <v>21</v>
      </c>
    </row>
    <row r="10657" spans="1:3" x14ac:dyDescent="0.2">
      <c r="A10657">
        <v>27.425961000000001</v>
      </c>
      <c r="B10657">
        <v>-0.33054499999999998</v>
      </c>
      <c r="C10657" t="s">
        <v>21</v>
      </c>
    </row>
    <row r="10658" spans="1:3" x14ac:dyDescent="0.2">
      <c r="A10658">
        <v>27.433043999999999</v>
      </c>
      <c r="B10658">
        <v>-0.33057999999999998</v>
      </c>
      <c r="C10658" t="s">
        <v>21</v>
      </c>
    </row>
    <row r="10659" spans="1:3" x14ac:dyDescent="0.2">
      <c r="A10659">
        <v>27.441203999999999</v>
      </c>
      <c r="B10659">
        <v>-0.33060899999999999</v>
      </c>
      <c r="C10659" t="s">
        <v>21</v>
      </c>
    </row>
    <row r="10660" spans="1:3" x14ac:dyDescent="0.2">
      <c r="A10660">
        <v>27.450068000000002</v>
      </c>
      <c r="B10660">
        <v>-0.33064500000000002</v>
      </c>
      <c r="C10660" t="s">
        <v>21</v>
      </c>
    </row>
    <row r="10661" spans="1:3" x14ac:dyDescent="0.2">
      <c r="A10661">
        <v>27.457739</v>
      </c>
      <c r="B10661">
        <v>-0.33067600000000003</v>
      </c>
      <c r="C10661" t="s">
        <v>21</v>
      </c>
    </row>
    <row r="10662" spans="1:3" x14ac:dyDescent="0.2">
      <c r="A10662">
        <v>27.466422999999999</v>
      </c>
      <c r="B10662">
        <v>-0.33069599999999999</v>
      </c>
      <c r="C10662" t="s">
        <v>21</v>
      </c>
    </row>
    <row r="10663" spans="1:3" x14ac:dyDescent="0.2">
      <c r="A10663">
        <v>27.474459</v>
      </c>
      <c r="B10663">
        <v>-0.330706</v>
      </c>
      <c r="C10663" t="s">
        <v>21</v>
      </c>
    </row>
    <row r="10664" spans="1:3" x14ac:dyDescent="0.2">
      <c r="A10664">
        <v>27.482541999999999</v>
      </c>
      <c r="B10664">
        <v>-0.33071400000000001</v>
      </c>
      <c r="C10664" t="s">
        <v>21</v>
      </c>
    </row>
    <row r="10665" spans="1:3" x14ac:dyDescent="0.2">
      <c r="A10665">
        <v>27.491018</v>
      </c>
      <c r="B10665">
        <v>-0.33072499999999999</v>
      </c>
      <c r="C10665" t="s">
        <v>21</v>
      </c>
    </row>
    <row r="10666" spans="1:3" x14ac:dyDescent="0.2">
      <c r="A10666">
        <v>27.499110999999999</v>
      </c>
      <c r="B10666">
        <v>-0.33073399999999997</v>
      </c>
      <c r="C10666" t="s">
        <v>21</v>
      </c>
    </row>
    <row r="10667" spans="1:3" x14ac:dyDescent="0.2">
      <c r="A10667">
        <v>27.508503000000001</v>
      </c>
      <c r="B10667">
        <v>-0.33074100000000001</v>
      </c>
      <c r="C10667" t="s">
        <v>21</v>
      </c>
    </row>
    <row r="10668" spans="1:3" x14ac:dyDescent="0.2">
      <c r="A10668">
        <v>27.516515999999999</v>
      </c>
      <c r="B10668">
        <v>-0.33074900000000002</v>
      </c>
      <c r="C10668" t="s">
        <v>21</v>
      </c>
    </row>
    <row r="10669" spans="1:3" x14ac:dyDescent="0.2">
      <c r="A10669">
        <v>27.524256000000001</v>
      </c>
      <c r="B10669">
        <v>-0.33075700000000002</v>
      </c>
      <c r="C10669" t="s">
        <v>21</v>
      </c>
    </row>
    <row r="10670" spans="1:3" x14ac:dyDescent="0.2">
      <c r="A10670">
        <v>27.532919</v>
      </c>
      <c r="B10670">
        <v>-0.33076499999999998</v>
      </c>
      <c r="C10670" t="s">
        <v>21</v>
      </c>
    </row>
    <row r="10671" spans="1:3" x14ac:dyDescent="0.2">
      <c r="A10671">
        <v>27.540768</v>
      </c>
      <c r="B10671">
        <v>-0.33077499999999999</v>
      </c>
      <c r="C10671" t="s">
        <v>21</v>
      </c>
    </row>
    <row r="10672" spans="1:3" x14ac:dyDescent="0.2">
      <c r="A10672">
        <v>27.548962</v>
      </c>
      <c r="B10672">
        <v>-0.33078299999999999</v>
      </c>
      <c r="C10672" t="s">
        <v>21</v>
      </c>
    </row>
    <row r="10673" spans="1:3" x14ac:dyDescent="0.2">
      <c r="A10673">
        <v>27.557312</v>
      </c>
      <c r="B10673">
        <v>-0.33079500000000001</v>
      </c>
      <c r="C10673" t="s">
        <v>21</v>
      </c>
    </row>
    <row r="10674" spans="1:3" x14ac:dyDescent="0.2">
      <c r="A10674">
        <v>27.564791</v>
      </c>
      <c r="B10674">
        <v>-0.33080700000000002</v>
      </c>
      <c r="C10674" t="s">
        <v>21</v>
      </c>
    </row>
    <row r="10675" spans="1:3" x14ac:dyDescent="0.2">
      <c r="A10675">
        <v>27.573702000000001</v>
      </c>
      <c r="B10675">
        <v>-0.33082299999999998</v>
      </c>
      <c r="C10675" t="s">
        <v>21</v>
      </c>
    </row>
    <row r="10676" spans="1:3" x14ac:dyDescent="0.2">
      <c r="A10676">
        <v>27.581505</v>
      </c>
      <c r="B10676">
        <v>-0.33084200000000002</v>
      </c>
      <c r="C10676" t="s">
        <v>21</v>
      </c>
    </row>
    <row r="10677" spans="1:3" x14ac:dyDescent="0.2">
      <c r="A10677">
        <v>27.589037000000001</v>
      </c>
      <c r="B10677">
        <v>-0.33086300000000002</v>
      </c>
      <c r="C10677" t="s">
        <v>21</v>
      </c>
    </row>
    <row r="10678" spans="1:3" x14ac:dyDescent="0.2">
      <c r="A10678">
        <v>27.598949000000001</v>
      </c>
      <c r="B10678">
        <v>-0.33087800000000001</v>
      </c>
      <c r="C10678" t="s">
        <v>21</v>
      </c>
    </row>
    <row r="10679" spans="1:3" x14ac:dyDescent="0.2">
      <c r="A10679">
        <v>27.607115</v>
      </c>
      <c r="B10679">
        <v>-0.33088899999999999</v>
      </c>
      <c r="C10679" t="s">
        <v>21</v>
      </c>
    </row>
    <row r="10680" spans="1:3" x14ac:dyDescent="0.2">
      <c r="A10680">
        <v>27.616057999999999</v>
      </c>
      <c r="B10680">
        <v>-0.33090399999999998</v>
      </c>
      <c r="C10680" t="s">
        <v>21</v>
      </c>
    </row>
    <row r="10681" spans="1:3" x14ac:dyDescent="0.2">
      <c r="A10681">
        <v>27.623421</v>
      </c>
      <c r="B10681">
        <v>-0.33092100000000002</v>
      </c>
      <c r="C10681" t="s">
        <v>21</v>
      </c>
    </row>
    <row r="10682" spans="1:3" x14ac:dyDescent="0.2">
      <c r="A10682">
        <v>27.630697000000001</v>
      </c>
      <c r="B10682">
        <v>-0.33093600000000001</v>
      </c>
      <c r="C10682" t="s">
        <v>21</v>
      </c>
    </row>
    <row r="10683" spans="1:3" x14ac:dyDescent="0.2">
      <c r="A10683">
        <v>27.639779999999998</v>
      </c>
      <c r="B10683">
        <v>-0.33094600000000002</v>
      </c>
      <c r="C10683" t="s">
        <v>21</v>
      </c>
    </row>
    <row r="10684" spans="1:3" x14ac:dyDescent="0.2">
      <c r="A10684">
        <v>27.648682000000001</v>
      </c>
      <c r="B10684">
        <v>-0.330955</v>
      </c>
      <c r="C10684" t="s">
        <v>21</v>
      </c>
    </row>
    <row r="10685" spans="1:3" x14ac:dyDescent="0.2">
      <c r="A10685">
        <v>27.657897999999999</v>
      </c>
      <c r="B10685">
        <v>-0.33096700000000001</v>
      </c>
      <c r="C10685" t="s">
        <v>21</v>
      </c>
    </row>
    <row r="10686" spans="1:3" x14ac:dyDescent="0.2">
      <c r="A10686">
        <v>27.665299999999998</v>
      </c>
      <c r="B10686">
        <v>-0.33097599999999999</v>
      </c>
      <c r="C10686" t="s">
        <v>21</v>
      </c>
    </row>
    <row r="10687" spans="1:3" x14ac:dyDescent="0.2">
      <c r="A10687">
        <v>27.673020999999999</v>
      </c>
      <c r="B10687">
        <v>-0.33098499999999997</v>
      </c>
      <c r="C10687" t="s">
        <v>21</v>
      </c>
    </row>
    <row r="10688" spans="1:3" x14ac:dyDescent="0.2">
      <c r="A10688">
        <v>27.681885000000001</v>
      </c>
      <c r="B10688">
        <v>-0.33099400000000001</v>
      </c>
      <c r="C10688" t="s">
        <v>21</v>
      </c>
    </row>
    <row r="10689" spans="1:3" x14ac:dyDescent="0.2">
      <c r="A10689">
        <v>27.689637999999999</v>
      </c>
      <c r="B10689">
        <v>-0.33100800000000002</v>
      </c>
      <c r="C10689" t="s">
        <v>21</v>
      </c>
    </row>
    <row r="10690" spans="1:3" x14ac:dyDescent="0.2">
      <c r="A10690">
        <v>27.698768999999999</v>
      </c>
      <c r="B10690">
        <v>-0.33101900000000001</v>
      </c>
      <c r="C10690" t="s">
        <v>21</v>
      </c>
    </row>
    <row r="10691" spans="1:3" x14ac:dyDescent="0.2">
      <c r="A10691">
        <v>27.706901999999999</v>
      </c>
      <c r="B10691">
        <v>-0.33103100000000002</v>
      </c>
      <c r="C10691" t="s">
        <v>21</v>
      </c>
    </row>
    <row r="10692" spans="1:3" x14ac:dyDescent="0.2">
      <c r="A10692">
        <v>27.715167999999998</v>
      </c>
      <c r="B10692">
        <v>-0.33103900000000003</v>
      </c>
      <c r="C10692" t="s">
        <v>21</v>
      </c>
    </row>
    <row r="10693" spans="1:3" x14ac:dyDescent="0.2">
      <c r="A10693">
        <v>27.723306999999998</v>
      </c>
      <c r="B10693">
        <v>-0.33104600000000001</v>
      </c>
      <c r="C10693" t="s">
        <v>21</v>
      </c>
    </row>
    <row r="10694" spans="1:3" x14ac:dyDescent="0.2">
      <c r="A10694">
        <v>27.731289</v>
      </c>
      <c r="B10694">
        <v>-0.33105499999999999</v>
      </c>
      <c r="C10694" t="s">
        <v>21</v>
      </c>
    </row>
    <row r="10695" spans="1:3" x14ac:dyDescent="0.2">
      <c r="A10695">
        <v>27.738956000000002</v>
      </c>
      <c r="B10695">
        <v>-0.33106400000000002</v>
      </c>
      <c r="C10695" t="s">
        <v>21</v>
      </c>
    </row>
    <row r="10696" spans="1:3" x14ac:dyDescent="0.2">
      <c r="A10696">
        <v>27.747437000000001</v>
      </c>
      <c r="B10696">
        <v>-0.33107300000000001</v>
      </c>
      <c r="C10696" t="s">
        <v>21</v>
      </c>
    </row>
    <row r="10697" spans="1:3" x14ac:dyDescent="0.2">
      <c r="A10697">
        <v>27.756367000000001</v>
      </c>
      <c r="B10697">
        <v>-0.33108199999999999</v>
      </c>
      <c r="C10697" t="s">
        <v>21</v>
      </c>
    </row>
    <row r="10698" spans="1:3" x14ac:dyDescent="0.2">
      <c r="A10698">
        <v>27.764054999999999</v>
      </c>
      <c r="B10698">
        <v>-0.33109100000000002</v>
      </c>
      <c r="C10698" t="s">
        <v>21</v>
      </c>
    </row>
    <row r="10699" spans="1:3" x14ac:dyDescent="0.2">
      <c r="A10699">
        <v>27.773517999999999</v>
      </c>
      <c r="B10699">
        <v>-0.33110000000000001</v>
      </c>
      <c r="C10699" t="s">
        <v>21</v>
      </c>
    </row>
    <row r="10700" spans="1:3" x14ac:dyDescent="0.2">
      <c r="A10700">
        <v>27.782340999999999</v>
      </c>
      <c r="B10700">
        <v>-0.33111499999999999</v>
      </c>
      <c r="C10700" t="s">
        <v>21</v>
      </c>
    </row>
    <row r="10701" spans="1:3" x14ac:dyDescent="0.2">
      <c r="A10701">
        <v>27.789614</v>
      </c>
      <c r="B10701">
        <v>-0.33112999999999998</v>
      </c>
      <c r="C10701" t="s">
        <v>21</v>
      </c>
    </row>
    <row r="10702" spans="1:3" x14ac:dyDescent="0.2">
      <c r="A10702">
        <v>27.796824999999998</v>
      </c>
      <c r="B10702">
        <v>-0.33115299999999998</v>
      </c>
      <c r="C10702" t="s">
        <v>21</v>
      </c>
    </row>
    <row r="10703" spans="1:3" x14ac:dyDescent="0.2">
      <c r="A10703">
        <v>27.806137</v>
      </c>
      <c r="B10703">
        <v>-0.33116299999999999</v>
      </c>
      <c r="C10703" t="s">
        <v>21</v>
      </c>
    </row>
    <row r="10704" spans="1:3" x14ac:dyDescent="0.2">
      <c r="A10704">
        <v>27.815843999999998</v>
      </c>
      <c r="B10704">
        <v>-0.33117200000000002</v>
      </c>
      <c r="C10704" t="s">
        <v>21</v>
      </c>
    </row>
    <row r="10705" spans="1:3" x14ac:dyDescent="0.2">
      <c r="A10705">
        <v>27.822724999999998</v>
      </c>
      <c r="B10705">
        <v>-0.331181</v>
      </c>
      <c r="C10705" t="s">
        <v>21</v>
      </c>
    </row>
    <row r="10706" spans="1:3" x14ac:dyDescent="0.2">
      <c r="A10706">
        <v>27.830931</v>
      </c>
      <c r="B10706">
        <v>-0.33119100000000001</v>
      </c>
      <c r="C10706" t="s">
        <v>21</v>
      </c>
    </row>
    <row r="10707" spans="1:3" x14ac:dyDescent="0.2">
      <c r="A10707">
        <v>27.839962</v>
      </c>
      <c r="B10707">
        <v>-0.33119999999999999</v>
      </c>
      <c r="C10707" t="s">
        <v>21</v>
      </c>
    </row>
    <row r="10708" spans="1:3" x14ac:dyDescent="0.2">
      <c r="A10708">
        <v>27.848127000000002</v>
      </c>
      <c r="B10708">
        <v>-0.33120899999999998</v>
      </c>
      <c r="C10708" t="s">
        <v>21</v>
      </c>
    </row>
    <row r="10709" spans="1:3" x14ac:dyDescent="0.2">
      <c r="A10709">
        <v>27.855829</v>
      </c>
      <c r="B10709">
        <v>-0.33121800000000001</v>
      </c>
      <c r="C10709" t="s">
        <v>21</v>
      </c>
    </row>
    <row r="10710" spans="1:3" x14ac:dyDescent="0.2">
      <c r="A10710">
        <v>27.86429</v>
      </c>
      <c r="B10710">
        <v>-0.33122600000000002</v>
      </c>
      <c r="C10710" t="s">
        <v>21</v>
      </c>
    </row>
    <row r="10711" spans="1:3" x14ac:dyDescent="0.2">
      <c r="A10711">
        <v>27.872332</v>
      </c>
      <c r="B10711">
        <v>-0.33123399999999997</v>
      </c>
      <c r="C10711" t="s">
        <v>21</v>
      </c>
    </row>
    <row r="10712" spans="1:3" x14ac:dyDescent="0.2">
      <c r="A10712">
        <v>27.880817</v>
      </c>
      <c r="B10712">
        <v>-0.33124300000000001</v>
      </c>
      <c r="C10712" t="s">
        <v>21</v>
      </c>
    </row>
    <row r="10713" spans="1:3" x14ac:dyDescent="0.2">
      <c r="A10713">
        <v>27.889334000000002</v>
      </c>
      <c r="B10713">
        <v>-0.33125199999999999</v>
      </c>
      <c r="C10713" t="s">
        <v>21</v>
      </c>
    </row>
    <row r="10714" spans="1:3" x14ac:dyDescent="0.2">
      <c r="A10714">
        <v>27.897717</v>
      </c>
      <c r="B10714">
        <v>-0.33126100000000003</v>
      </c>
      <c r="C10714" t="s">
        <v>21</v>
      </c>
    </row>
    <row r="10715" spans="1:3" x14ac:dyDescent="0.2">
      <c r="A10715">
        <v>27.905193000000001</v>
      </c>
      <c r="B10715">
        <v>-0.33127099999999998</v>
      </c>
      <c r="C10715" t="s">
        <v>21</v>
      </c>
    </row>
    <row r="10716" spans="1:3" x14ac:dyDescent="0.2">
      <c r="A10716">
        <v>27.914937999999999</v>
      </c>
      <c r="B10716">
        <v>-0.33128000000000002</v>
      </c>
      <c r="C10716" t="s">
        <v>21</v>
      </c>
    </row>
    <row r="10717" spans="1:3" x14ac:dyDescent="0.2">
      <c r="A10717">
        <v>27.923359000000001</v>
      </c>
      <c r="B10717">
        <v>-0.33128999999999997</v>
      </c>
      <c r="C10717" t="s">
        <v>21</v>
      </c>
    </row>
    <row r="10718" spans="1:3" x14ac:dyDescent="0.2">
      <c r="A10718">
        <v>27.931367999999999</v>
      </c>
      <c r="B10718">
        <v>-0.33129999999999998</v>
      </c>
      <c r="C10718" t="s">
        <v>21</v>
      </c>
    </row>
    <row r="10719" spans="1:3" x14ac:dyDescent="0.2">
      <c r="A10719">
        <v>27.939962000000001</v>
      </c>
      <c r="B10719">
        <v>-0.33131100000000002</v>
      </c>
      <c r="C10719" t="s">
        <v>21</v>
      </c>
    </row>
    <row r="10720" spans="1:3" x14ac:dyDescent="0.2">
      <c r="A10720">
        <v>27.948264999999999</v>
      </c>
      <c r="B10720">
        <v>-0.33132099999999998</v>
      </c>
      <c r="C10720" t="s">
        <v>21</v>
      </c>
    </row>
    <row r="10721" spans="1:3" x14ac:dyDescent="0.2">
      <c r="A10721">
        <v>27.955293999999999</v>
      </c>
      <c r="B10721">
        <v>-0.33133000000000001</v>
      </c>
      <c r="C10721" t="s">
        <v>21</v>
      </c>
    </row>
    <row r="10722" spans="1:3" x14ac:dyDescent="0.2">
      <c r="A10722">
        <v>27.964780999999999</v>
      </c>
      <c r="B10722">
        <v>-0.33133899999999999</v>
      </c>
      <c r="C10722" t="s">
        <v>21</v>
      </c>
    </row>
    <row r="10723" spans="1:3" x14ac:dyDescent="0.2">
      <c r="A10723">
        <v>27.972904</v>
      </c>
      <c r="B10723">
        <v>-0.33134799999999998</v>
      </c>
      <c r="C10723" t="s">
        <v>21</v>
      </c>
    </row>
    <row r="10724" spans="1:3" x14ac:dyDescent="0.2">
      <c r="A10724">
        <v>27.981697</v>
      </c>
      <c r="B10724">
        <v>-0.33135599999999998</v>
      </c>
      <c r="C10724" t="s">
        <v>21</v>
      </c>
    </row>
    <row r="10725" spans="1:3" x14ac:dyDescent="0.2">
      <c r="A10725">
        <v>27.989585999999999</v>
      </c>
      <c r="B10725">
        <v>-0.33136500000000002</v>
      </c>
      <c r="C10725" t="s">
        <v>21</v>
      </c>
    </row>
    <row r="10726" spans="1:3" x14ac:dyDescent="0.2">
      <c r="A10726">
        <v>27.997408</v>
      </c>
      <c r="B10726">
        <v>-0.331374</v>
      </c>
      <c r="C10726" t="s">
        <v>21</v>
      </c>
    </row>
    <row r="10727" spans="1:3" x14ac:dyDescent="0.2">
      <c r="A10727">
        <v>28.006544000000002</v>
      </c>
      <c r="B10727">
        <v>-0.33138299999999998</v>
      </c>
      <c r="C10727" t="s">
        <v>21</v>
      </c>
    </row>
    <row r="10728" spans="1:3" x14ac:dyDescent="0.2">
      <c r="A10728">
        <v>28.014700000000001</v>
      </c>
      <c r="B10728">
        <v>-0.33139099999999999</v>
      </c>
      <c r="C10728" t="s">
        <v>21</v>
      </c>
    </row>
    <row r="10729" spans="1:3" x14ac:dyDescent="0.2">
      <c r="A10729">
        <v>28.022482</v>
      </c>
      <c r="B10729">
        <v>-0.331397</v>
      </c>
      <c r="C10729" t="s">
        <v>21</v>
      </c>
    </row>
    <row r="10730" spans="1:3" x14ac:dyDescent="0.2">
      <c r="A10730">
        <v>28.031981999999999</v>
      </c>
      <c r="B10730">
        <v>-0.33140399999999998</v>
      </c>
      <c r="C10730" t="s">
        <v>21</v>
      </c>
    </row>
    <row r="10731" spans="1:3" x14ac:dyDescent="0.2">
      <c r="A10731">
        <v>28.039171</v>
      </c>
      <c r="B10731">
        <v>-0.33141100000000001</v>
      </c>
      <c r="C10731" t="s">
        <v>21</v>
      </c>
    </row>
    <row r="10732" spans="1:3" x14ac:dyDescent="0.2">
      <c r="A10732">
        <v>28.047190000000001</v>
      </c>
      <c r="B10732">
        <v>-0.33141799999999999</v>
      </c>
      <c r="C10732" t="s">
        <v>21</v>
      </c>
    </row>
    <row r="10733" spans="1:3" x14ac:dyDescent="0.2">
      <c r="A10733">
        <v>28.055508</v>
      </c>
      <c r="B10733">
        <v>-0.33142500000000003</v>
      </c>
      <c r="C10733" t="s">
        <v>21</v>
      </c>
    </row>
    <row r="10734" spans="1:3" x14ac:dyDescent="0.2">
      <c r="A10734">
        <v>28.065014000000001</v>
      </c>
      <c r="B10734">
        <v>-0.331432</v>
      </c>
      <c r="C10734" t="s">
        <v>21</v>
      </c>
    </row>
    <row r="10735" spans="1:3" x14ac:dyDescent="0.2">
      <c r="A10735">
        <v>28.072310999999999</v>
      </c>
      <c r="B10735">
        <v>-0.33144099999999999</v>
      </c>
      <c r="C10735" t="s">
        <v>21</v>
      </c>
    </row>
    <row r="10736" spans="1:3" x14ac:dyDescent="0.2">
      <c r="A10736">
        <v>28.080368</v>
      </c>
      <c r="B10736">
        <v>-0.33146500000000001</v>
      </c>
      <c r="C10736" t="s">
        <v>21</v>
      </c>
    </row>
    <row r="10737" spans="1:3" x14ac:dyDescent="0.2">
      <c r="A10737">
        <v>28.089455000000001</v>
      </c>
      <c r="B10737">
        <v>-0.33148100000000003</v>
      </c>
      <c r="C10737" t="s">
        <v>21</v>
      </c>
    </row>
    <row r="10738" spans="1:3" x14ac:dyDescent="0.2">
      <c r="A10738">
        <v>28.097773</v>
      </c>
      <c r="B10738">
        <v>-0.331509</v>
      </c>
      <c r="C10738" t="s">
        <v>21</v>
      </c>
    </row>
    <row r="10739" spans="1:3" x14ac:dyDescent="0.2">
      <c r="A10739">
        <v>28.105519999999999</v>
      </c>
      <c r="B10739">
        <v>-0.33153700000000003</v>
      </c>
      <c r="C10739" t="s">
        <v>21</v>
      </c>
    </row>
    <row r="10740" spans="1:3" x14ac:dyDescent="0.2">
      <c r="A10740">
        <v>28.114398999999999</v>
      </c>
      <c r="B10740">
        <v>-0.33156099999999999</v>
      </c>
      <c r="C10740" t="s">
        <v>21</v>
      </c>
    </row>
    <row r="10741" spans="1:3" x14ac:dyDescent="0.2">
      <c r="A10741">
        <v>28.122173</v>
      </c>
      <c r="B10741">
        <v>-0.33157599999999998</v>
      </c>
      <c r="C10741" t="s">
        <v>21</v>
      </c>
    </row>
    <row r="10742" spans="1:3" x14ac:dyDescent="0.2">
      <c r="A10742">
        <v>28.131070999999999</v>
      </c>
      <c r="B10742">
        <v>-0.33158500000000002</v>
      </c>
      <c r="C10742" t="s">
        <v>21</v>
      </c>
    </row>
    <row r="10743" spans="1:3" x14ac:dyDescent="0.2">
      <c r="A10743">
        <v>28.139707999999999</v>
      </c>
      <c r="B10743">
        <v>-0.331594</v>
      </c>
      <c r="C10743" t="s">
        <v>21</v>
      </c>
    </row>
    <row r="10744" spans="1:3" x14ac:dyDescent="0.2">
      <c r="A10744">
        <v>28.148012000000001</v>
      </c>
      <c r="B10744">
        <v>-0.33160200000000001</v>
      </c>
      <c r="C10744" t="s">
        <v>21</v>
      </c>
    </row>
    <row r="10745" spans="1:3" x14ac:dyDescent="0.2">
      <c r="A10745">
        <v>28.155733000000001</v>
      </c>
      <c r="B10745">
        <v>-0.33160899999999999</v>
      </c>
      <c r="C10745" t="s">
        <v>21</v>
      </c>
    </row>
    <row r="10746" spans="1:3" x14ac:dyDescent="0.2">
      <c r="A10746">
        <v>28.163758999999999</v>
      </c>
      <c r="B10746">
        <v>-0.33161800000000002</v>
      </c>
      <c r="C10746" t="s">
        <v>21</v>
      </c>
    </row>
    <row r="10747" spans="1:3" x14ac:dyDescent="0.2">
      <c r="A10747">
        <v>28.171097</v>
      </c>
      <c r="B10747">
        <v>-0.33162900000000001</v>
      </c>
      <c r="C10747" t="s">
        <v>21</v>
      </c>
    </row>
    <row r="10748" spans="1:3" x14ac:dyDescent="0.2">
      <c r="A10748">
        <v>28.179431999999998</v>
      </c>
      <c r="B10748">
        <v>-0.33163799999999999</v>
      </c>
      <c r="C10748" t="s">
        <v>21</v>
      </c>
    </row>
    <row r="10749" spans="1:3" x14ac:dyDescent="0.2">
      <c r="A10749">
        <v>28.188637</v>
      </c>
      <c r="B10749">
        <v>-0.331648</v>
      </c>
      <c r="C10749" t="s">
        <v>21</v>
      </c>
    </row>
    <row r="10750" spans="1:3" x14ac:dyDescent="0.2">
      <c r="A10750">
        <v>28.197153</v>
      </c>
      <c r="B10750">
        <v>-0.33165699999999998</v>
      </c>
      <c r="C10750" t="s">
        <v>21</v>
      </c>
    </row>
    <row r="10751" spans="1:3" x14ac:dyDescent="0.2">
      <c r="A10751">
        <v>28.205590999999998</v>
      </c>
      <c r="B10751">
        <v>-0.33166600000000002</v>
      </c>
      <c r="C10751" t="s">
        <v>21</v>
      </c>
    </row>
    <row r="10752" spans="1:3" x14ac:dyDescent="0.2">
      <c r="A10752">
        <v>28.214575</v>
      </c>
      <c r="B10752">
        <v>-0.331679</v>
      </c>
      <c r="C10752" t="s">
        <v>21</v>
      </c>
    </row>
    <row r="10753" spans="1:3" x14ac:dyDescent="0.2">
      <c r="A10753">
        <v>28.221653</v>
      </c>
      <c r="B10753">
        <v>-0.33169300000000002</v>
      </c>
      <c r="C10753" t="s">
        <v>21</v>
      </c>
    </row>
    <row r="10754" spans="1:3" x14ac:dyDescent="0.2">
      <c r="A10754">
        <v>28.230694</v>
      </c>
      <c r="B10754">
        <v>-0.33170300000000003</v>
      </c>
      <c r="C10754" t="s">
        <v>21</v>
      </c>
    </row>
    <row r="10755" spans="1:3" x14ac:dyDescent="0.2">
      <c r="A10755">
        <v>28.239412000000002</v>
      </c>
      <c r="B10755">
        <v>-0.33171200000000001</v>
      </c>
      <c r="C10755" t="s">
        <v>21</v>
      </c>
    </row>
    <row r="10756" spans="1:3" x14ac:dyDescent="0.2">
      <c r="A10756">
        <v>28.247339</v>
      </c>
      <c r="B10756">
        <v>-0.33172099999999999</v>
      </c>
      <c r="C10756" t="s">
        <v>21</v>
      </c>
    </row>
    <row r="10757" spans="1:3" x14ac:dyDescent="0.2">
      <c r="A10757">
        <v>28.255735000000001</v>
      </c>
      <c r="B10757">
        <v>-0.331731</v>
      </c>
      <c r="C10757" t="s">
        <v>21</v>
      </c>
    </row>
    <row r="10758" spans="1:3" x14ac:dyDescent="0.2">
      <c r="A10758">
        <v>28.263577999999999</v>
      </c>
      <c r="B10758">
        <v>-0.33173999999999998</v>
      </c>
      <c r="C10758" t="s">
        <v>21</v>
      </c>
    </row>
    <row r="10759" spans="1:3" x14ac:dyDescent="0.2">
      <c r="A10759">
        <v>28.271723000000001</v>
      </c>
      <c r="B10759">
        <v>-0.33174799999999999</v>
      </c>
      <c r="C10759" t="s">
        <v>21</v>
      </c>
    </row>
    <row r="10760" spans="1:3" x14ac:dyDescent="0.2">
      <c r="A10760">
        <v>28.280843999999998</v>
      </c>
      <c r="B10760">
        <v>-0.33175700000000002</v>
      </c>
      <c r="C10760" t="s">
        <v>21</v>
      </c>
    </row>
    <row r="10761" spans="1:3" x14ac:dyDescent="0.2">
      <c r="A10761">
        <v>28.288568000000001</v>
      </c>
      <c r="B10761">
        <v>-0.33176600000000001</v>
      </c>
      <c r="C10761" t="s">
        <v>21</v>
      </c>
    </row>
    <row r="10762" spans="1:3" x14ac:dyDescent="0.2">
      <c r="A10762">
        <v>28.297712000000001</v>
      </c>
      <c r="B10762">
        <v>-0.33177400000000001</v>
      </c>
      <c r="C10762" t="s">
        <v>21</v>
      </c>
    </row>
    <row r="10763" spans="1:3" x14ac:dyDescent="0.2">
      <c r="A10763">
        <v>28.305515</v>
      </c>
      <c r="B10763">
        <v>-0.33178099999999999</v>
      </c>
      <c r="C10763" t="s">
        <v>21</v>
      </c>
    </row>
    <row r="10764" spans="1:3" x14ac:dyDescent="0.2">
      <c r="A10764">
        <v>28.314173</v>
      </c>
      <c r="B10764">
        <v>-0.331789</v>
      </c>
      <c r="C10764" t="s">
        <v>21</v>
      </c>
    </row>
    <row r="10765" spans="1:3" x14ac:dyDescent="0.2">
      <c r="A10765">
        <v>28.322306000000001</v>
      </c>
      <c r="B10765">
        <v>-0.33179599999999998</v>
      </c>
      <c r="C10765" t="s">
        <v>21</v>
      </c>
    </row>
    <row r="10766" spans="1:3" x14ac:dyDescent="0.2">
      <c r="A10766">
        <v>28.331251000000002</v>
      </c>
      <c r="B10766">
        <v>-0.33180399999999999</v>
      </c>
      <c r="C10766" t="s">
        <v>21</v>
      </c>
    </row>
    <row r="10767" spans="1:3" x14ac:dyDescent="0.2">
      <c r="A10767">
        <v>28.339371</v>
      </c>
      <c r="B10767">
        <v>-0.331812</v>
      </c>
      <c r="C10767" t="s">
        <v>21</v>
      </c>
    </row>
    <row r="10768" spans="1:3" x14ac:dyDescent="0.2">
      <c r="A10768">
        <v>28.347355</v>
      </c>
      <c r="B10768">
        <v>-0.33182</v>
      </c>
      <c r="C10768" t="s">
        <v>21</v>
      </c>
    </row>
    <row r="10769" spans="1:3" x14ac:dyDescent="0.2">
      <c r="A10769">
        <v>28.355039999999999</v>
      </c>
      <c r="B10769">
        <v>-0.33182699999999998</v>
      </c>
      <c r="C10769" t="s">
        <v>21</v>
      </c>
    </row>
    <row r="10770" spans="1:3" x14ac:dyDescent="0.2">
      <c r="A10770">
        <v>28.363934</v>
      </c>
      <c r="B10770">
        <v>-0.33183400000000002</v>
      </c>
      <c r="C10770" t="s">
        <v>21</v>
      </c>
    </row>
    <row r="10771" spans="1:3" x14ac:dyDescent="0.2">
      <c r="A10771">
        <v>28.371507999999999</v>
      </c>
      <c r="B10771">
        <v>-0.331841</v>
      </c>
      <c r="C10771" t="s">
        <v>21</v>
      </c>
    </row>
    <row r="10772" spans="1:3" x14ac:dyDescent="0.2">
      <c r="A10772">
        <v>28.380697000000001</v>
      </c>
      <c r="B10772">
        <v>-0.33184999999999998</v>
      </c>
      <c r="C10772" t="s">
        <v>21</v>
      </c>
    </row>
    <row r="10773" spans="1:3" x14ac:dyDescent="0.2">
      <c r="A10773">
        <v>28.388876</v>
      </c>
      <c r="B10773">
        <v>-0.33185900000000002</v>
      </c>
      <c r="C10773" t="s">
        <v>21</v>
      </c>
    </row>
    <row r="10774" spans="1:3" x14ac:dyDescent="0.2">
      <c r="A10774">
        <v>28.397964000000002</v>
      </c>
      <c r="B10774">
        <v>-0.331868</v>
      </c>
      <c r="C10774" t="s">
        <v>21</v>
      </c>
    </row>
    <row r="10775" spans="1:3" x14ac:dyDescent="0.2">
      <c r="A10775">
        <v>28.405118999999999</v>
      </c>
      <c r="B10775">
        <v>-0.331876</v>
      </c>
      <c r="C10775" t="s">
        <v>21</v>
      </c>
    </row>
    <row r="10776" spans="1:3" x14ac:dyDescent="0.2">
      <c r="A10776">
        <v>28.413451999999999</v>
      </c>
      <c r="B10776">
        <v>-0.33188499999999999</v>
      </c>
      <c r="C10776" t="s">
        <v>21</v>
      </c>
    </row>
    <row r="10777" spans="1:3" x14ac:dyDescent="0.2">
      <c r="A10777">
        <v>28.422518</v>
      </c>
      <c r="B10777">
        <v>-0.33189400000000002</v>
      </c>
      <c r="C10777" t="s">
        <v>21</v>
      </c>
    </row>
    <row r="10778" spans="1:3" x14ac:dyDescent="0.2">
      <c r="A10778">
        <v>28.430268999999999</v>
      </c>
      <c r="B10778">
        <v>-0.331903</v>
      </c>
      <c r="C10778" t="s">
        <v>21</v>
      </c>
    </row>
    <row r="10779" spans="1:3" x14ac:dyDescent="0.2">
      <c r="A10779">
        <v>28.438542999999999</v>
      </c>
      <c r="B10779">
        <v>-0.33191199999999998</v>
      </c>
      <c r="C10779" t="s">
        <v>21</v>
      </c>
    </row>
    <row r="10780" spans="1:3" x14ac:dyDescent="0.2">
      <c r="A10780">
        <v>28.447329</v>
      </c>
      <c r="B10780">
        <v>-0.33191999999999999</v>
      </c>
      <c r="C10780" t="s">
        <v>21</v>
      </c>
    </row>
    <row r="10781" spans="1:3" x14ac:dyDescent="0.2">
      <c r="A10781">
        <v>28.455598999999999</v>
      </c>
      <c r="B10781">
        <v>-0.331928</v>
      </c>
      <c r="C10781" t="s">
        <v>21</v>
      </c>
    </row>
    <row r="10782" spans="1:3" x14ac:dyDescent="0.2">
      <c r="A10782">
        <v>28.463540999999999</v>
      </c>
      <c r="B10782">
        <v>-0.33193600000000001</v>
      </c>
      <c r="C10782" t="s">
        <v>21</v>
      </c>
    </row>
    <row r="10783" spans="1:3" x14ac:dyDescent="0.2">
      <c r="A10783">
        <v>28.472515000000001</v>
      </c>
      <c r="B10783">
        <v>-0.33194400000000002</v>
      </c>
      <c r="C10783" t="s">
        <v>21</v>
      </c>
    </row>
    <row r="10784" spans="1:3" x14ac:dyDescent="0.2">
      <c r="A10784">
        <v>28.480761000000001</v>
      </c>
      <c r="B10784">
        <v>-0.331953</v>
      </c>
      <c r="C10784" t="s">
        <v>21</v>
      </c>
    </row>
    <row r="10785" spans="1:3" x14ac:dyDescent="0.2">
      <c r="A10785">
        <v>28.489087999999999</v>
      </c>
      <c r="B10785">
        <v>-0.33196500000000001</v>
      </c>
      <c r="C10785" t="s">
        <v>21</v>
      </c>
    </row>
    <row r="10786" spans="1:3" x14ac:dyDescent="0.2">
      <c r="A10786">
        <v>28.496711999999999</v>
      </c>
      <c r="B10786">
        <v>-0.331984</v>
      </c>
      <c r="C10786" t="s">
        <v>21</v>
      </c>
    </row>
    <row r="10787" spans="1:3" x14ac:dyDescent="0.2">
      <c r="A10787">
        <v>28.505441999999999</v>
      </c>
      <c r="B10787">
        <v>-0.33200600000000002</v>
      </c>
      <c r="C10787" t="s">
        <v>21</v>
      </c>
    </row>
    <row r="10788" spans="1:3" x14ac:dyDescent="0.2">
      <c r="A10788">
        <v>28.513351</v>
      </c>
      <c r="B10788">
        <v>-0.33205600000000002</v>
      </c>
      <c r="C10788" t="s">
        <v>21</v>
      </c>
    </row>
    <row r="10789" spans="1:3" x14ac:dyDescent="0.2">
      <c r="A10789">
        <v>28.521716999999999</v>
      </c>
      <c r="B10789">
        <v>-0.33213900000000002</v>
      </c>
      <c r="C10789" t="s">
        <v>21</v>
      </c>
    </row>
    <row r="10790" spans="1:3" x14ac:dyDescent="0.2">
      <c r="A10790">
        <v>28.530787</v>
      </c>
      <c r="B10790">
        <v>-0.33218599999999998</v>
      </c>
      <c r="C10790" t="s">
        <v>21</v>
      </c>
    </row>
    <row r="10791" spans="1:3" x14ac:dyDescent="0.2">
      <c r="A10791">
        <v>28.538162</v>
      </c>
      <c r="B10791">
        <v>-0.33220899999999998</v>
      </c>
      <c r="C10791" t="s">
        <v>21</v>
      </c>
    </row>
    <row r="10792" spans="1:3" x14ac:dyDescent="0.2">
      <c r="A10792">
        <v>28.547075</v>
      </c>
      <c r="B10792">
        <v>-0.33222000000000002</v>
      </c>
      <c r="C10792" t="s">
        <v>21</v>
      </c>
    </row>
    <row r="10793" spans="1:3" x14ac:dyDescent="0.2">
      <c r="A10793">
        <v>28.555389000000002</v>
      </c>
      <c r="B10793">
        <v>-0.33223200000000003</v>
      </c>
      <c r="C10793" t="s">
        <v>21</v>
      </c>
    </row>
    <row r="10794" spans="1:3" x14ac:dyDescent="0.2">
      <c r="A10794">
        <v>28.563321999999999</v>
      </c>
      <c r="B10794">
        <v>-0.33223799999999998</v>
      </c>
      <c r="C10794" t="s">
        <v>21</v>
      </c>
    </row>
    <row r="10795" spans="1:3" x14ac:dyDescent="0.2">
      <c r="A10795">
        <v>28.571944999999999</v>
      </c>
      <c r="B10795">
        <v>-0.33224399999999998</v>
      </c>
      <c r="C10795" t="s">
        <v>21</v>
      </c>
    </row>
    <row r="10796" spans="1:3" x14ac:dyDescent="0.2">
      <c r="A10796">
        <v>28.579784</v>
      </c>
      <c r="B10796">
        <v>-0.33224999999999999</v>
      </c>
      <c r="C10796" t="s">
        <v>21</v>
      </c>
    </row>
    <row r="10797" spans="1:3" x14ac:dyDescent="0.2">
      <c r="A10797">
        <v>28.588037</v>
      </c>
      <c r="B10797">
        <v>-0.33225500000000002</v>
      </c>
      <c r="C10797" t="s">
        <v>21</v>
      </c>
    </row>
    <row r="10798" spans="1:3" x14ac:dyDescent="0.2">
      <c r="A10798">
        <v>28.597156999999999</v>
      </c>
      <c r="B10798">
        <v>-0.33225900000000003</v>
      </c>
      <c r="C10798" t="s">
        <v>21</v>
      </c>
    </row>
    <row r="10799" spans="1:3" x14ac:dyDescent="0.2">
      <c r="A10799">
        <v>28.604889</v>
      </c>
      <c r="B10799">
        <v>-0.332264</v>
      </c>
      <c r="C10799" t="s">
        <v>21</v>
      </c>
    </row>
    <row r="10800" spans="1:3" x14ac:dyDescent="0.2">
      <c r="A10800">
        <v>28.614397</v>
      </c>
      <c r="B10800">
        <v>-0.33227099999999998</v>
      </c>
      <c r="C10800" t="s">
        <v>21</v>
      </c>
    </row>
    <row r="10801" spans="1:3" x14ac:dyDescent="0.2">
      <c r="A10801">
        <v>28.621850999999999</v>
      </c>
      <c r="B10801">
        <v>-0.33227800000000002</v>
      </c>
      <c r="C10801" t="s">
        <v>21</v>
      </c>
    </row>
    <row r="10802" spans="1:3" x14ac:dyDescent="0.2">
      <c r="A10802">
        <v>28.629989999999999</v>
      </c>
      <c r="B10802">
        <v>-0.332285</v>
      </c>
      <c r="C10802" t="s">
        <v>21</v>
      </c>
    </row>
    <row r="10803" spans="1:3" x14ac:dyDescent="0.2">
      <c r="A10803">
        <v>28.638634</v>
      </c>
      <c r="B10803">
        <v>-0.33229199999999998</v>
      </c>
      <c r="C10803" t="s">
        <v>21</v>
      </c>
    </row>
    <row r="10804" spans="1:3" x14ac:dyDescent="0.2">
      <c r="A10804">
        <v>28.646699999999999</v>
      </c>
      <c r="B10804">
        <v>-0.33229999999999998</v>
      </c>
      <c r="C10804" t="s">
        <v>21</v>
      </c>
    </row>
    <row r="10805" spans="1:3" x14ac:dyDescent="0.2">
      <c r="A10805">
        <v>28.655518000000001</v>
      </c>
      <c r="B10805">
        <v>-0.33230900000000002</v>
      </c>
      <c r="C10805" t="s">
        <v>21</v>
      </c>
    </row>
    <row r="10806" spans="1:3" x14ac:dyDescent="0.2">
      <c r="A10806">
        <v>28.664007000000002</v>
      </c>
      <c r="B10806">
        <v>-0.33232099999999998</v>
      </c>
      <c r="C10806" t="s">
        <v>21</v>
      </c>
    </row>
    <row r="10807" spans="1:3" x14ac:dyDescent="0.2">
      <c r="A10807">
        <v>28.671672999999998</v>
      </c>
      <c r="B10807">
        <v>-0.33232899999999999</v>
      </c>
      <c r="C10807" t="s">
        <v>21</v>
      </c>
    </row>
    <row r="10808" spans="1:3" x14ac:dyDescent="0.2">
      <c r="A10808">
        <v>28.680638999999999</v>
      </c>
      <c r="B10808">
        <v>-0.33233800000000002</v>
      </c>
      <c r="C10808" t="s">
        <v>21</v>
      </c>
    </row>
    <row r="10809" spans="1:3" x14ac:dyDescent="0.2">
      <c r="A10809">
        <v>28.689008999999999</v>
      </c>
      <c r="B10809">
        <v>-0.33234599999999997</v>
      </c>
      <c r="C10809" t="s">
        <v>21</v>
      </c>
    </row>
    <row r="10810" spans="1:3" x14ac:dyDescent="0.2">
      <c r="A10810">
        <v>28.697621999999999</v>
      </c>
      <c r="B10810">
        <v>-0.33235300000000001</v>
      </c>
      <c r="C10810" t="s">
        <v>21</v>
      </c>
    </row>
    <row r="10811" spans="1:3" x14ac:dyDescent="0.2">
      <c r="A10811">
        <v>28.704628</v>
      </c>
      <c r="B10811">
        <v>-0.33235999999999999</v>
      </c>
      <c r="C10811" t="s">
        <v>21</v>
      </c>
    </row>
    <row r="10812" spans="1:3" x14ac:dyDescent="0.2">
      <c r="A10812">
        <v>28.713305999999999</v>
      </c>
      <c r="B10812">
        <v>-0.33236599999999999</v>
      </c>
      <c r="C10812" t="s">
        <v>21</v>
      </c>
    </row>
    <row r="10813" spans="1:3" x14ac:dyDescent="0.2">
      <c r="A10813">
        <v>28.722093999999998</v>
      </c>
      <c r="B10813">
        <v>-0.332372</v>
      </c>
      <c r="C10813" t="s">
        <v>21</v>
      </c>
    </row>
    <row r="10814" spans="1:3" x14ac:dyDescent="0.2">
      <c r="A10814">
        <v>28.730637000000002</v>
      </c>
      <c r="B10814">
        <v>-0.33237800000000001</v>
      </c>
      <c r="C10814" t="s">
        <v>21</v>
      </c>
    </row>
    <row r="10815" spans="1:3" x14ac:dyDescent="0.2">
      <c r="A10815">
        <v>28.738544000000001</v>
      </c>
      <c r="B10815">
        <v>-0.33238499999999999</v>
      </c>
      <c r="C10815" t="s">
        <v>21</v>
      </c>
    </row>
    <row r="10816" spans="1:3" x14ac:dyDescent="0.2">
      <c r="A10816">
        <v>28.747208000000001</v>
      </c>
      <c r="B10816">
        <v>-0.33239099999999999</v>
      </c>
      <c r="C10816" t="s">
        <v>21</v>
      </c>
    </row>
    <row r="10817" spans="1:3" x14ac:dyDescent="0.2">
      <c r="A10817">
        <v>28.755239</v>
      </c>
      <c r="B10817">
        <v>-0.33239800000000003</v>
      </c>
      <c r="C10817" t="s">
        <v>21</v>
      </c>
    </row>
    <row r="10818" spans="1:3" x14ac:dyDescent="0.2">
      <c r="A10818">
        <v>28.762620999999999</v>
      </c>
      <c r="B10818">
        <v>-0.33240500000000001</v>
      </c>
      <c r="C10818" t="s">
        <v>21</v>
      </c>
    </row>
    <row r="10819" spans="1:3" x14ac:dyDescent="0.2">
      <c r="A10819">
        <v>28.772777999999999</v>
      </c>
      <c r="B10819">
        <v>-0.33241199999999999</v>
      </c>
      <c r="C10819" t="s">
        <v>21</v>
      </c>
    </row>
    <row r="10820" spans="1:3" x14ac:dyDescent="0.2">
      <c r="A10820">
        <v>28.780159000000001</v>
      </c>
      <c r="B10820">
        <v>-0.33241999999999999</v>
      </c>
      <c r="C10820" t="s">
        <v>21</v>
      </c>
    </row>
    <row r="10821" spans="1:3" x14ac:dyDescent="0.2">
      <c r="A10821">
        <v>28.787945000000001</v>
      </c>
      <c r="B10821">
        <v>-0.332428</v>
      </c>
      <c r="C10821" t="s">
        <v>21</v>
      </c>
    </row>
    <row r="10822" spans="1:3" x14ac:dyDescent="0.2">
      <c r="A10822">
        <v>28.797453000000001</v>
      </c>
      <c r="B10822">
        <v>-0.33243699999999998</v>
      </c>
      <c r="C10822" t="s">
        <v>21</v>
      </c>
    </row>
    <row r="10823" spans="1:3" x14ac:dyDescent="0.2">
      <c r="A10823">
        <v>28.805235</v>
      </c>
      <c r="B10823">
        <v>-0.33244400000000002</v>
      </c>
      <c r="C10823" t="s">
        <v>21</v>
      </c>
    </row>
    <row r="10824" spans="1:3" x14ac:dyDescent="0.2">
      <c r="A10824">
        <v>28.813330000000001</v>
      </c>
      <c r="B10824">
        <v>-0.33245200000000003</v>
      </c>
      <c r="C10824" t="s">
        <v>21</v>
      </c>
    </row>
    <row r="10825" spans="1:3" x14ac:dyDescent="0.2">
      <c r="A10825">
        <v>28.822498</v>
      </c>
      <c r="B10825">
        <v>-0.33245999999999998</v>
      </c>
      <c r="C10825" t="s">
        <v>21</v>
      </c>
    </row>
    <row r="10826" spans="1:3" x14ac:dyDescent="0.2">
      <c r="A10826">
        <v>28.830394999999999</v>
      </c>
      <c r="B10826">
        <v>-0.33246700000000001</v>
      </c>
      <c r="C10826" t="s">
        <v>21</v>
      </c>
    </row>
    <row r="10827" spans="1:3" x14ac:dyDescent="0.2">
      <c r="A10827">
        <v>28.838197999999998</v>
      </c>
      <c r="B10827">
        <v>-0.33247500000000002</v>
      </c>
      <c r="C10827" t="s">
        <v>21</v>
      </c>
    </row>
    <row r="10828" spans="1:3" x14ac:dyDescent="0.2">
      <c r="A10828">
        <v>28.847156999999999</v>
      </c>
      <c r="B10828">
        <v>-0.332482</v>
      </c>
      <c r="C10828" t="s">
        <v>21</v>
      </c>
    </row>
    <row r="10829" spans="1:3" x14ac:dyDescent="0.2">
      <c r="A10829">
        <v>28.855056999999999</v>
      </c>
      <c r="B10829">
        <v>-0.33248899999999998</v>
      </c>
      <c r="C10829" t="s">
        <v>21</v>
      </c>
    </row>
    <row r="10830" spans="1:3" x14ac:dyDescent="0.2">
      <c r="A10830">
        <v>28.863544000000001</v>
      </c>
      <c r="B10830">
        <v>-0.33249600000000001</v>
      </c>
      <c r="C10830" t="s">
        <v>21</v>
      </c>
    </row>
    <row r="10831" spans="1:3" x14ac:dyDescent="0.2">
      <c r="A10831">
        <v>28.871569000000001</v>
      </c>
      <c r="B10831">
        <v>-0.33250299999999999</v>
      </c>
      <c r="C10831" t="s">
        <v>21</v>
      </c>
    </row>
    <row r="10832" spans="1:3" x14ac:dyDescent="0.2">
      <c r="A10832">
        <v>28.879892000000002</v>
      </c>
      <c r="B10832">
        <v>-0.33250999999999997</v>
      </c>
      <c r="C10832" t="s">
        <v>21</v>
      </c>
    </row>
    <row r="10833" spans="1:3" x14ac:dyDescent="0.2">
      <c r="A10833">
        <v>28.889012999999998</v>
      </c>
      <c r="B10833">
        <v>-0.33251599999999998</v>
      </c>
      <c r="C10833" t="s">
        <v>21</v>
      </c>
    </row>
    <row r="10834" spans="1:3" x14ac:dyDescent="0.2">
      <c r="A10834">
        <v>28.895741000000001</v>
      </c>
      <c r="B10834">
        <v>-0.33252199999999998</v>
      </c>
      <c r="C10834" t="s">
        <v>21</v>
      </c>
    </row>
    <row r="10835" spans="1:3" x14ac:dyDescent="0.2">
      <c r="A10835">
        <v>28.904983999999999</v>
      </c>
      <c r="B10835">
        <v>-0.33252799999999999</v>
      </c>
      <c r="C10835" t="s">
        <v>21</v>
      </c>
    </row>
    <row r="10836" spans="1:3" x14ac:dyDescent="0.2">
      <c r="A10836">
        <v>28.912887999999999</v>
      </c>
      <c r="B10836">
        <v>-0.332534</v>
      </c>
      <c r="C10836" t="s">
        <v>21</v>
      </c>
    </row>
    <row r="10837" spans="1:3" x14ac:dyDescent="0.2">
      <c r="A10837">
        <v>28.92079</v>
      </c>
      <c r="B10837">
        <v>-0.33254</v>
      </c>
      <c r="C10837" t="s">
        <v>21</v>
      </c>
    </row>
    <row r="10838" spans="1:3" x14ac:dyDescent="0.2">
      <c r="A10838">
        <v>28.929324999999999</v>
      </c>
      <c r="B10838">
        <v>-0.33254699999999998</v>
      </c>
      <c r="C10838" t="s">
        <v>21</v>
      </c>
    </row>
    <row r="10839" spans="1:3" x14ac:dyDescent="0.2">
      <c r="A10839">
        <v>28.938179000000002</v>
      </c>
      <c r="B10839">
        <v>-0.33255400000000002</v>
      </c>
      <c r="C10839" t="s">
        <v>21</v>
      </c>
    </row>
    <row r="10840" spans="1:3" x14ac:dyDescent="0.2">
      <c r="A10840">
        <v>28.946667000000001</v>
      </c>
      <c r="B10840">
        <v>-0.33256200000000002</v>
      </c>
      <c r="C10840" t="s">
        <v>21</v>
      </c>
    </row>
    <row r="10841" spans="1:3" x14ac:dyDescent="0.2">
      <c r="A10841">
        <v>28.955345000000001</v>
      </c>
      <c r="B10841">
        <v>-0.33256999999999998</v>
      </c>
      <c r="C10841" t="s">
        <v>21</v>
      </c>
    </row>
    <row r="10842" spans="1:3" x14ac:dyDescent="0.2">
      <c r="A10842">
        <v>28.963736000000001</v>
      </c>
      <c r="B10842">
        <v>-0.33257799999999998</v>
      </c>
      <c r="C10842" t="s">
        <v>21</v>
      </c>
    </row>
    <row r="10843" spans="1:3" x14ac:dyDescent="0.2">
      <c r="A10843">
        <v>28.971962000000001</v>
      </c>
      <c r="B10843">
        <v>-0.33258599999999999</v>
      </c>
      <c r="C10843" t="s">
        <v>21</v>
      </c>
    </row>
    <row r="10844" spans="1:3" x14ac:dyDescent="0.2">
      <c r="A10844">
        <v>28.980370000000001</v>
      </c>
      <c r="B10844">
        <v>-0.33259300000000003</v>
      </c>
      <c r="C10844" t="s">
        <v>21</v>
      </c>
    </row>
    <row r="10845" spans="1:3" x14ac:dyDescent="0.2">
      <c r="A10845">
        <v>28.988669999999999</v>
      </c>
      <c r="B10845">
        <v>-0.33260099999999998</v>
      </c>
      <c r="C10845" t="s">
        <v>21</v>
      </c>
    </row>
    <row r="10846" spans="1:3" x14ac:dyDescent="0.2">
      <c r="A10846">
        <v>28.997033999999999</v>
      </c>
      <c r="B10846">
        <v>-0.33260800000000001</v>
      </c>
      <c r="C10846" t="s">
        <v>21</v>
      </c>
    </row>
    <row r="10847" spans="1:3" x14ac:dyDescent="0.2">
      <c r="A10847">
        <v>29.004845</v>
      </c>
      <c r="B10847">
        <v>-0.33261600000000002</v>
      </c>
      <c r="C10847" t="s">
        <v>21</v>
      </c>
    </row>
    <row r="10848" spans="1:3" x14ac:dyDescent="0.2">
      <c r="A10848">
        <v>29.013259999999999</v>
      </c>
      <c r="B10848">
        <v>-0.33262399999999998</v>
      </c>
      <c r="C10848" t="s">
        <v>21</v>
      </c>
    </row>
    <row r="10849" spans="1:3" x14ac:dyDescent="0.2">
      <c r="A10849">
        <v>29.022026</v>
      </c>
      <c r="B10849">
        <v>-0.33263199999999998</v>
      </c>
      <c r="C10849" t="s">
        <v>21</v>
      </c>
    </row>
    <row r="10850" spans="1:3" x14ac:dyDescent="0.2">
      <c r="A10850">
        <v>29.029755000000002</v>
      </c>
      <c r="B10850">
        <v>-0.33264100000000002</v>
      </c>
      <c r="C10850" t="s">
        <v>21</v>
      </c>
    </row>
    <row r="10851" spans="1:3" x14ac:dyDescent="0.2">
      <c r="A10851">
        <v>29.037882</v>
      </c>
      <c r="B10851">
        <v>-0.33264899999999997</v>
      </c>
      <c r="C10851" t="s">
        <v>21</v>
      </c>
    </row>
    <row r="10852" spans="1:3" x14ac:dyDescent="0.2">
      <c r="A10852">
        <v>29.045618000000001</v>
      </c>
      <c r="B10852">
        <v>-0.33265699999999998</v>
      </c>
      <c r="C10852" t="s">
        <v>21</v>
      </c>
    </row>
    <row r="10853" spans="1:3" x14ac:dyDescent="0.2">
      <c r="A10853">
        <v>29.053688000000001</v>
      </c>
      <c r="B10853">
        <v>-0.33266400000000002</v>
      </c>
      <c r="C10853" t="s">
        <v>21</v>
      </c>
    </row>
    <row r="10854" spans="1:3" x14ac:dyDescent="0.2">
      <c r="A10854">
        <v>29.062875999999999</v>
      </c>
      <c r="B10854">
        <v>-0.33267099999999999</v>
      </c>
      <c r="C10854" t="s">
        <v>21</v>
      </c>
    </row>
    <row r="10855" spans="1:3" x14ac:dyDescent="0.2">
      <c r="A10855">
        <v>29.070816000000001</v>
      </c>
      <c r="B10855">
        <v>-0.332677</v>
      </c>
      <c r="C10855" t="s">
        <v>21</v>
      </c>
    </row>
    <row r="10856" spans="1:3" x14ac:dyDescent="0.2">
      <c r="A10856">
        <v>29.078938000000001</v>
      </c>
      <c r="B10856">
        <v>-0.33268300000000001</v>
      </c>
      <c r="C10856" t="s">
        <v>21</v>
      </c>
    </row>
    <row r="10857" spans="1:3" x14ac:dyDescent="0.2">
      <c r="A10857">
        <v>29.087902</v>
      </c>
      <c r="B10857">
        <v>-0.33268999999999999</v>
      </c>
      <c r="C10857" t="s">
        <v>21</v>
      </c>
    </row>
    <row r="10858" spans="1:3" x14ac:dyDescent="0.2">
      <c r="A10858">
        <v>29.096876000000002</v>
      </c>
      <c r="B10858">
        <v>-0.33269700000000002</v>
      </c>
      <c r="C10858" t="s">
        <v>21</v>
      </c>
    </row>
    <row r="10859" spans="1:3" x14ac:dyDescent="0.2">
      <c r="A10859">
        <v>29.104374</v>
      </c>
      <c r="B10859">
        <v>-0.332702</v>
      </c>
      <c r="C10859" t="s">
        <v>21</v>
      </c>
    </row>
    <row r="10860" spans="1:3" x14ac:dyDescent="0.2">
      <c r="A10860">
        <v>29.111948000000002</v>
      </c>
      <c r="B10860">
        <v>-0.33270899999999998</v>
      </c>
      <c r="C10860" t="s">
        <v>21</v>
      </c>
    </row>
    <row r="10861" spans="1:3" x14ac:dyDescent="0.2">
      <c r="A10861">
        <v>29.121259999999999</v>
      </c>
      <c r="B10861">
        <v>-0.33271499999999998</v>
      </c>
      <c r="C10861" t="s">
        <v>21</v>
      </c>
    </row>
    <row r="10862" spans="1:3" x14ac:dyDescent="0.2">
      <c r="A10862">
        <v>29.129438</v>
      </c>
      <c r="B10862">
        <v>-0.33272299999999999</v>
      </c>
      <c r="C10862" t="s">
        <v>21</v>
      </c>
    </row>
    <row r="10863" spans="1:3" x14ac:dyDescent="0.2">
      <c r="A10863">
        <v>29.138107000000002</v>
      </c>
      <c r="B10863">
        <v>-0.33273000000000003</v>
      </c>
      <c r="C10863" t="s">
        <v>21</v>
      </c>
    </row>
    <row r="10864" spans="1:3" x14ac:dyDescent="0.2">
      <c r="A10864">
        <v>29.146608000000001</v>
      </c>
      <c r="B10864">
        <v>-0.332737</v>
      </c>
      <c r="C10864" t="s">
        <v>21</v>
      </c>
    </row>
    <row r="10865" spans="1:3" x14ac:dyDescent="0.2">
      <c r="A10865">
        <v>29.155363000000001</v>
      </c>
      <c r="B10865">
        <v>-0.33274399999999998</v>
      </c>
      <c r="C10865" t="s">
        <v>21</v>
      </c>
    </row>
    <row r="10866" spans="1:3" x14ac:dyDescent="0.2">
      <c r="A10866">
        <v>29.163730999999999</v>
      </c>
      <c r="B10866">
        <v>-0.33274999999999999</v>
      </c>
      <c r="C10866" t="s">
        <v>21</v>
      </c>
    </row>
    <row r="10867" spans="1:3" x14ac:dyDescent="0.2">
      <c r="A10867">
        <v>29.172356000000001</v>
      </c>
      <c r="B10867">
        <v>-0.332756</v>
      </c>
      <c r="C10867" t="s">
        <v>21</v>
      </c>
    </row>
    <row r="10868" spans="1:3" x14ac:dyDescent="0.2">
      <c r="A10868">
        <v>29.180195000000001</v>
      </c>
      <c r="B10868">
        <v>-0.33276299999999998</v>
      </c>
      <c r="C10868" t="s">
        <v>21</v>
      </c>
    </row>
    <row r="10869" spans="1:3" x14ac:dyDescent="0.2">
      <c r="A10869">
        <v>29.188051000000002</v>
      </c>
      <c r="B10869">
        <v>-0.33277000000000001</v>
      </c>
      <c r="C10869" t="s">
        <v>21</v>
      </c>
    </row>
    <row r="10870" spans="1:3" x14ac:dyDescent="0.2">
      <c r="A10870">
        <v>29.196605999999999</v>
      </c>
      <c r="B10870">
        <v>-0.33277699999999999</v>
      </c>
      <c r="C10870" t="s">
        <v>21</v>
      </c>
    </row>
    <row r="10871" spans="1:3" x14ac:dyDescent="0.2">
      <c r="A10871">
        <v>29.204626000000001</v>
      </c>
      <c r="B10871">
        <v>-0.33278400000000002</v>
      </c>
      <c r="C10871" t="s">
        <v>21</v>
      </c>
    </row>
    <row r="10872" spans="1:3" x14ac:dyDescent="0.2">
      <c r="A10872">
        <v>29.213812000000001</v>
      </c>
      <c r="B10872">
        <v>-0.332791</v>
      </c>
      <c r="C10872" t="s">
        <v>21</v>
      </c>
    </row>
    <row r="10873" spans="1:3" x14ac:dyDescent="0.2">
      <c r="A10873">
        <v>29.221305999999998</v>
      </c>
      <c r="B10873">
        <v>-0.33279799999999998</v>
      </c>
      <c r="C10873" t="s">
        <v>21</v>
      </c>
    </row>
    <row r="10874" spans="1:3" x14ac:dyDescent="0.2">
      <c r="A10874">
        <v>29.230719000000001</v>
      </c>
      <c r="B10874">
        <v>-0.33280500000000002</v>
      </c>
      <c r="C10874" t="s">
        <v>21</v>
      </c>
    </row>
    <row r="10875" spans="1:3" x14ac:dyDescent="0.2">
      <c r="A10875">
        <v>29.237112</v>
      </c>
      <c r="B10875">
        <v>-0.33281100000000002</v>
      </c>
      <c r="C10875" t="s">
        <v>21</v>
      </c>
    </row>
    <row r="10876" spans="1:3" x14ac:dyDescent="0.2">
      <c r="A10876">
        <v>29.246725000000001</v>
      </c>
      <c r="B10876">
        <v>-0.33281500000000003</v>
      </c>
      <c r="C10876" t="s">
        <v>21</v>
      </c>
    </row>
    <row r="10877" spans="1:3" x14ac:dyDescent="0.2">
      <c r="A10877">
        <v>29.255064000000001</v>
      </c>
      <c r="B10877">
        <v>-0.33281899999999998</v>
      </c>
      <c r="C10877" t="s">
        <v>21</v>
      </c>
    </row>
    <row r="10878" spans="1:3" x14ac:dyDescent="0.2">
      <c r="A10878">
        <v>29.264177</v>
      </c>
      <c r="B10878">
        <v>-0.33282200000000001</v>
      </c>
      <c r="C10878" t="s">
        <v>21</v>
      </c>
    </row>
    <row r="10879" spans="1:3" x14ac:dyDescent="0.2">
      <c r="A10879">
        <v>29.270809</v>
      </c>
      <c r="B10879">
        <v>-0.33282600000000001</v>
      </c>
      <c r="C10879" t="s">
        <v>21</v>
      </c>
    </row>
    <row r="10880" spans="1:3" x14ac:dyDescent="0.2">
      <c r="A10880">
        <v>29.279406000000002</v>
      </c>
      <c r="B10880">
        <v>-0.33283000000000001</v>
      </c>
      <c r="C10880" t="s">
        <v>21</v>
      </c>
    </row>
    <row r="10881" spans="1:3" x14ac:dyDescent="0.2">
      <c r="A10881">
        <v>29.289300999999998</v>
      </c>
      <c r="B10881">
        <v>-0.33283600000000002</v>
      </c>
      <c r="C10881" t="s">
        <v>21</v>
      </c>
    </row>
    <row r="10882" spans="1:3" x14ac:dyDescent="0.2">
      <c r="A10882">
        <v>29.296301</v>
      </c>
      <c r="B10882">
        <v>-0.33284200000000003</v>
      </c>
      <c r="C10882" t="s">
        <v>21</v>
      </c>
    </row>
    <row r="10883" spans="1:3" x14ac:dyDescent="0.2">
      <c r="A10883">
        <v>29.304689</v>
      </c>
      <c r="B10883">
        <v>-0.33284900000000001</v>
      </c>
      <c r="C10883" t="s">
        <v>21</v>
      </c>
    </row>
    <row r="10884" spans="1:3" x14ac:dyDescent="0.2">
      <c r="A10884">
        <v>29.312504000000001</v>
      </c>
      <c r="B10884">
        <v>-0.33285700000000001</v>
      </c>
      <c r="C10884" t="s">
        <v>21</v>
      </c>
    </row>
    <row r="10885" spans="1:3" x14ac:dyDescent="0.2">
      <c r="A10885">
        <v>29.320829</v>
      </c>
      <c r="B10885">
        <v>-0.332866</v>
      </c>
      <c r="C10885" t="s">
        <v>21</v>
      </c>
    </row>
    <row r="10886" spans="1:3" x14ac:dyDescent="0.2">
      <c r="A10886">
        <v>29.329896999999999</v>
      </c>
      <c r="B10886">
        <v>-0.33287299999999997</v>
      </c>
      <c r="C10886" t="s">
        <v>21</v>
      </c>
    </row>
    <row r="10887" spans="1:3" x14ac:dyDescent="0.2">
      <c r="A10887">
        <v>29.338324</v>
      </c>
      <c r="B10887">
        <v>-0.33288099999999998</v>
      </c>
      <c r="C10887" t="s">
        <v>21</v>
      </c>
    </row>
    <row r="10888" spans="1:3" x14ac:dyDescent="0.2">
      <c r="A10888">
        <v>29.346685000000001</v>
      </c>
      <c r="B10888">
        <v>-0.33288699999999999</v>
      </c>
      <c r="C10888" t="s">
        <v>21</v>
      </c>
    </row>
    <row r="10889" spans="1:3" x14ac:dyDescent="0.2">
      <c r="A10889">
        <v>29.354406000000001</v>
      </c>
      <c r="B10889">
        <v>-0.33289200000000002</v>
      </c>
      <c r="C10889" t="s">
        <v>21</v>
      </c>
    </row>
    <row r="10890" spans="1:3" x14ac:dyDescent="0.2">
      <c r="A10890">
        <v>29.363434000000002</v>
      </c>
      <c r="B10890">
        <v>-0.332897</v>
      </c>
      <c r="C10890" t="s">
        <v>21</v>
      </c>
    </row>
    <row r="10891" spans="1:3" x14ac:dyDescent="0.2">
      <c r="A10891">
        <v>29.370982999999999</v>
      </c>
      <c r="B10891">
        <v>-0.33290199999999998</v>
      </c>
      <c r="C10891" t="s">
        <v>21</v>
      </c>
    </row>
    <row r="10892" spans="1:3" x14ac:dyDescent="0.2">
      <c r="A10892">
        <v>29.380179999999999</v>
      </c>
      <c r="B10892">
        <v>-0.33290799999999998</v>
      </c>
      <c r="C10892" t="s">
        <v>21</v>
      </c>
    </row>
    <row r="10893" spans="1:3" x14ac:dyDescent="0.2">
      <c r="A10893">
        <v>29.387999000000001</v>
      </c>
      <c r="B10893">
        <v>-0.33291300000000001</v>
      </c>
      <c r="C10893" t="s">
        <v>21</v>
      </c>
    </row>
    <row r="10894" spans="1:3" x14ac:dyDescent="0.2">
      <c r="A10894">
        <v>29.396614</v>
      </c>
      <c r="B10894">
        <v>-0.33291900000000002</v>
      </c>
      <c r="C10894" t="s">
        <v>21</v>
      </c>
    </row>
    <row r="10895" spans="1:3" x14ac:dyDescent="0.2">
      <c r="A10895">
        <v>29.405163000000002</v>
      </c>
      <c r="B10895">
        <v>-0.33292500000000003</v>
      </c>
      <c r="C10895" t="s">
        <v>21</v>
      </c>
    </row>
    <row r="10896" spans="1:3" x14ac:dyDescent="0.2">
      <c r="A10896">
        <v>29.413557000000001</v>
      </c>
      <c r="B10896">
        <v>-0.33293099999999998</v>
      </c>
      <c r="C10896" t="s">
        <v>21</v>
      </c>
    </row>
    <row r="10897" spans="1:3" x14ac:dyDescent="0.2">
      <c r="A10897">
        <v>29.422352</v>
      </c>
      <c r="B10897">
        <v>-0.33293699999999998</v>
      </c>
      <c r="C10897" t="s">
        <v>21</v>
      </c>
    </row>
    <row r="10898" spans="1:3" x14ac:dyDescent="0.2">
      <c r="A10898">
        <v>29.429957999999999</v>
      </c>
      <c r="B10898">
        <v>-0.33294299999999999</v>
      </c>
      <c r="C10898" t="s">
        <v>21</v>
      </c>
    </row>
    <row r="10899" spans="1:3" x14ac:dyDescent="0.2">
      <c r="A10899">
        <v>29.438275999999998</v>
      </c>
      <c r="B10899">
        <v>-0.33294800000000002</v>
      </c>
      <c r="C10899" t="s">
        <v>21</v>
      </c>
    </row>
    <row r="10900" spans="1:3" x14ac:dyDescent="0.2">
      <c r="A10900">
        <v>29.445945999999999</v>
      </c>
      <c r="B10900">
        <v>-0.332953</v>
      </c>
      <c r="C10900" t="s">
        <v>21</v>
      </c>
    </row>
    <row r="10901" spans="1:3" x14ac:dyDescent="0.2">
      <c r="A10901">
        <v>29.454488999999999</v>
      </c>
      <c r="B10901">
        <v>-0.33295799999999998</v>
      </c>
      <c r="C10901" t="s">
        <v>21</v>
      </c>
    </row>
    <row r="10902" spans="1:3" x14ac:dyDescent="0.2">
      <c r="A10902">
        <v>29.462723</v>
      </c>
      <c r="B10902">
        <v>-0.33296300000000001</v>
      </c>
      <c r="C10902" t="s">
        <v>21</v>
      </c>
    </row>
    <row r="10903" spans="1:3" x14ac:dyDescent="0.2">
      <c r="A10903">
        <v>29.470963999999999</v>
      </c>
      <c r="B10903">
        <v>-0.33296900000000001</v>
      </c>
      <c r="C10903" t="s">
        <v>21</v>
      </c>
    </row>
    <row r="10904" spans="1:3" x14ac:dyDescent="0.2">
      <c r="A10904">
        <v>29.479607000000001</v>
      </c>
      <c r="B10904">
        <v>-0.33297500000000002</v>
      </c>
      <c r="C10904" t="s">
        <v>21</v>
      </c>
    </row>
    <row r="10905" spans="1:3" x14ac:dyDescent="0.2">
      <c r="A10905">
        <v>29.487803</v>
      </c>
      <c r="B10905">
        <v>-0.33298100000000003</v>
      </c>
      <c r="C10905" t="s">
        <v>21</v>
      </c>
    </row>
    <row r="10906" spans="1:3" x14ac:dyDescent="0.2">
      <c r="A10906">
        <v>29.496041999999999</v>
      </c>
      <c r="B10906">
        <v>-0.33298699999999998</v>
      </c>
      <c r="C10906" t="s">
        <v>21</v>
      </c>
    </row>
    <row r="10907" spans="1:3" x14ac:dyDescent="0.2">
      <c r="A10907">
        <v>29.503428</v>
      </c>
      <c r="B10907">
        <v>-0.33299400000000001</v>
      </c>
      <c r="C10907" t="s">
        <v>21</v>
      </c>
    </row>
    <row r="10908" spans="1:3" x14ac:dyDescent="0.2">
      <c r="A10908">
        <v>29.512495000000001</v>
      </c>
      <c r="B10908">
        <v>-0.33300000000000002</v>
      </c>
      <c r="C10908" t="s">
        <v>21</v>
      </c>
    </row>
    <row r="10909" spans="1:3" x14ac:dyDescent="0.2">
      <c r="A10909">
        <v>29.520844</v>
      </c>
      <c r="B10909">
        <v>-0.333005</v>
      </c>
      <c r="C10909" t="s">
        <v>21</v>
      </c>
    </row>
    <row r="10910" spans="1:3" x14ac:dyDescent="0.2">
      <c r="A10910">
        <v>29.529032000000001</v>
      </c>
      <c r="B10910">
        <v>-0.333011</v>
      </c>
      <c r="C10910" t="s">
        <v>21</v>
      </c>
    </row>
    <row r="10911" spans="1:3" x14ac:dyDescent="0.2">
      <c r="A10911">
        <v>29.538184999999999</v>
      </c>
      <c r="B10911">
        <v>-0.33301700000000001</v>
      </c>
      <c r="C10911" t="s">
        <v>21</v>
      </c>
    </row>
    <row r="10912" spans="1:3" x14ac:dyDescent="0.2">
      <c r="A10912">
        <v>29.545556999999999</v>
      </c>
      <c r="B10912">
        <v>-0.33302300000000001</v>
      </c>
      <c r="C10912" t="s">
        <v>21</v>
      </c>
    </row>
    <row r="10913" spans="1:3" x14ac:dyDescent="0.2">
      <c r="A10913">
        <v>29.555942999999999</v>
      </c>
      <c r="B10913">
        <v>-0.33302900000000002</v>
      </c>
      <c r="C10913" t="s">
        <v>21</v>
      </c>
    </row>
    <row r="10914" spans="1:3" x14ac:dyDescent="0.2">
      <c r="A10914">
        <v>29.56418</v>
      </c>
      <c r="B10914">
        <v>-0.33303500000000003</v>
      </c>
      <c r="C10914" t="s">
        <v>21</v>
      </c>
    </row>
    <row r="10915" spans="1:3" x14ac:dyDescent="0.2">
      <c r="A10915">
        <v>29.572264000000001</v>
      </c>
      <c r="B10915">
        <v>-0.33304099999999998</v>
      </c>
      <c r="C10915" t="s">
        <v>21</v>
      </c>
    </row>
    <row r="10916" spans="1:3" x14ac:dyDescent="0.2">
      <c r="A10916">
        <v>29.579592000000002</v>
      </c>
      <c r="B10916">
        <v>-0.33304800000000001</v>
      </c>
      <c r="C10916" t="s">
        <v>21</v>
      </c>
    </row>
    <row r="10917" spans="1:3" x14ac:dyDescent="0.2">
      <c r="A10917">
        <v>29.587688</v>
      </c>
      <c r="B10917">
        <v>-0.33305499999999999</v>
      </c>
      <c r="C10917" t="s">
        <v>21</v>
      </c>
    </row>
    <row r="10918" spans="1:3" x14ac:dyDescent="0.2">
      <c r="A10918">
        <v>29.596968</v>
      </c>
      <c r="B10918">
        <v>-0.33306200000000002</v>
      </c>
      <c r="C10918" t="s">
        <v>21</v>
      </c>
    </row>
    <row r="10919" spans="1:3" x14ac:dyDescent="0.2">
      <c r="A10919">
        <v>29.604434999999999</v>
      </c>
      <c r="B10919">
        <v>-0.33306799999999998</v>
      </c>
      <c r="C10919" t="s">
        <v>21</v>
      </c>
    </row>
    <row r="10920" spans="1:3" x14ac:dyDescent="0.2">
      <c r="A10920">
        <v>29.613330999999999</v>
      </c>
      <c r="B10920">
        <v>-0.33307300000000001</v>
      </c>
      <c r="C10920" t="s">
        <v>21</v>
      </c>
    </row>
    <row r="10921" spans="1:3" x14ac:dyDescent="0.2">
      <c r="A10921">
        <v>29.621181</v>
      </c>
      <c r="B10921">
        <v>-0.33307799999999999</v>
      </c>
      <c r="C10921" t="s">
        <v>21</v>
      </c>
    </row>
    <row r="10922" spans="1:3" x14ac:dyDescent="0.2">
      <c r="A10922">
        <v>29.630056</v>
      </c>
      <c r="B10922">
        <v>-0.33308199999999999</v>
      </c>
      <c r="C10922" t="s">
        <v>21</v>
      </c>
    </row>
    <row r="10923" spans="1:3" x14ac:dyDescent="0.2">
      <c r="A10923">
        <v>29.638866</v>
      </c>
      <c r="B10923">
        <v>-0.33308700000000002</v>
      </c>
      <c r="C10923" t="s">
        <v>21</v>
      </c>
    </row>
    <row r="10924" spans="1:3" x14ac:dyDescent="0.2">
      <c r="A10924">
        <v>29.646049000000001</v>
      </c>
      <c r="B10924">
        <v>-0.33309</v>
      </c>
      <c r="C10924" t="s">
        <v>21</v>
      </c>
    </row>
    <row r="10925" spans="1:3" x14ac:dyDescent="0.2">
      <c r="A10925">
        <v>29.654449</v>
      </c>
      <c r="B10925">
        <v>-0.333094</v>
      </c>
      <c r="C10925" t="s">
        <v>21</v>
      </c>
    </row>
    <row r="10926" spans="1:3" x14ac:dyDescent="0.2">
      <c r="A10926">
        <v>29.662645000000001</v>
      </c>
      <c r="B10926">
        <v>-0.33309899999999998</v>
      </c>
      <c r="C10926" t="s">
        <v>21</v>
      </c>
    </row>
    <row r="10927" spans="1:3" x14ac:dyDescent="0.2">
      <c r="A10927">
        <v>29.670870000000001</v>
      </c>
      <c r="B10927">
        <v>-0.33310400000000001</v>
      </c>
      <c r="C10927" t="s">
        <v>21</v>
      </c>
    </row>
    <row r="10928" spans="1:3" x14ac:dyDescent="0.2">
      <c r="A10928">
        <v>29.680159</v>
      </c>
      <c r="B10928">
        <v>-0.33310899999999999</v>
      </c>
      <c r="C10928" t="s">
        <v>21</v>
      </c>
    </row>
    <row r="10929" spans="1:3" x14ac:dyDescent="0.2">
      <c r="A10929">
        <v>29.687111000000002</v>
      </c>
      <c r="B10929">
        <v>-0.33311499999999999</v>
      </c>
      <c r="C10929" t="s">
        <v>21</v>
      </c>
    </row>
    <row r="10930" spans="1:3" x14ac:dyDescent="0.2">
      <c r="A10930">
        <v>29.695710999999999</v>
      </c>
      <c r="B10930">
        <v>-0.33312000000000003</v>
      </c>
      <c r="C10930" t="s">
        <v>21</v>
      </c>
    </row>
    <row r="10931" spans="1:3" x14ac:dyDescent="0.2">
      <c r="A10931">
        <v>29.704028999999998</v>
      </c>
      <c r="B10931">
        <v>-0.33312399999999998</v>
      </c>
      <c r="C10931" t="s">
        <v>21</v>
      </c>
    </row>
    <row r="10932" spans="1:3" x14ac:dyDescent="0.2">
      <c r="A10932">
        <v>29.712686999999999</v>
      </c>
      <c r="B10932">
        <v>-0.33312900000000001</v>
      </c>
      <c r="C10932" t="s">
        <v>21</v>
      </c>
    </row>
    <row r="10933" spans="1:3" x14ac:dyDescent="0.2">
      <c r="A10933">
        <v>29.721428</v>
      </c>
      <c r="B10933">
        <v>-0.33313300000000001</v>
      </c>
      <c r="C10933" t="s">
        <v>21</v>
      </c>
    </row>
    <row r="10934" spans="1:3" x14ac:dyDescent="0.2">
      <c r="A10934">
        <v>29.731242999999999</v>
      </c>
      <c r="B10934">
        <v>-0.33313799999999999</v>
      </c>
      <c r="C10934" t="s">
        <v>21</v>
      </c>
    </row>
    <row r="10935" spans="1:3" x14ac:dyDescent="0.2">
      <c r="A10935">
        <v>29.738517999999999</v>
      </c>
      <c r="B10935">
        <v>-0.33314300000000002</v>
      </c>
      <c r="C10935" t="s">
        <v>21</v>
      </c>
    </row>
    <row r="10936" spans="1:3" x14ac:dyDescent="0.2">
      <c r="A10936">
        <v>29.746807</v>
      </c>
      <c r="B10936">
        <v>-0.333148</v>
      </c>
      <c r="C10936" t="s">
        <v>21</v>
      </c>
    </row>
    <row r="10937" spans="1:3" x14ac:dyDescent="0.2">
      <c r="A10937">
        <v>29.755476000000002</v>
      </c>
      <c r="B10937">
        <v>-0.33315400000000001</v>
      </c>
      <c r="C10937" t="s">
        <v>21</v>
      </c>
    </row>
    <row r="10938" spans="1:3" x14ac:dyDescent="0.2">
      <c r="A10938">
        <v>29.762658999999999</v>
      </c>
      <c r="B10938">
        <v>-0.33316099999999998</v>
      </c>
      <c r="C10938" t="s">
        <v>21</v>
      </c>
    </row>
    <row r="10939" spans="1:3" x14ac:dyDescent="0.2">
      <c r="A10939">
        <v>29.772622999999999</v>
      </c>
      <c r="B10939">
        <v>-0.33318199999999998</v>
      </c>
      <c r="C10939" t="s">
        <v>21</v>
      </c>
    </row>
    <row r="10940" spans="1:3" x14ac:dyDescent="0.2">
      <c r="A10940">
        <v>29.779619</v>
      </c>
      <c r="B10940">
        <v>-0.33319399999999999</v>
      </c>
      <c r="C10940" t="s">
        <v>21</v>
      </c>
    </row>
    <row r="10941" spans="1:3" x14ac:dyDescent="0.2">
      <c r="A10941">
        <v>29.787572999999998</v>
      </c>
      <c r="B10941">
        <v>-0.333204</v>
      </c>
      <c r="C10941" t="s">
        <v>21</v>
      </c>
    </row>
    <row r="10942" spans="1:3" x14ac:dyDescent="0.2">
      <c r="A10942">
        <v>29.796963000000002</v>
      </c>
      <c r="B10942">
        <v>-0.33321099999999998</v>
      </c>
      <c r="C10942" t="s">
        <v>21</v>
      </c>
    </row>
    <row r="10943" spans="1:3" x14ac:dyDescent="0.2">
      <c r="A10943">
        <v>29.804639999999999</v>
      </c>
      <c r="B10943">
        <v>-0.33321699999999999</v>
      </c>
      <c r="C10943" t="s">
        <v>21</v>
      </c>
    </row>
    <row r="10944" spans="1:3" x14ac:dyDescent="0.2">
      <c r="A10944">
        <v>29.813091</v>
      </c>
      <c r="B10944">
        <v>-0.33322299999999999</v>
      </c>
      <c r="C10944" t="s">
        <v>21</v>
      </c>
    </row>
    <row r="10945" spans="1:3" x14ac:dyDescent="0.2">
      <c r="A10945">
        <v>29.821455</v>
      </c>
      <c r="B10945">
        <v>-0.333227</v>
      </c>
      <c r="C10945" t="s">
        <v>21</v>
      </c>
    </row>
    <row r="10946" spans="1:3" x14ac:dyDescent="0.2">
      <c r="A10946">
        <v>29.830893</v>
      </c>
      <c r="B10946">
        <v>-0.33323199999999997</v>
      </c>
      <c r="C10946" t="s">
        <v>21</v>
      </c>
    </row>
    <row r="10947" spans="1:3" x14ac:dyDescent="0.2">
      <c r="A10947">
        <v>29.83802</v>
      </c>
      <c r="B10947">
        <v>-0.33323599999999998</v>
      </c>
      <c r="C10947" t="s">
        <v>21</v>
      </c>
    </row>
    <row r="10948" spans="1:3" x14ac:dyDescent="0.2">
      <c r="A10948">
        <v>29.845994999999998</v>
      </c>
      <c r="B10948">
        <v>-0.33324100000000001</v>
      </c>
      <c r="C10948" t="s">
        <v>21</v>
      </c>
    </row>
    <row r="10949" spans="1:3" x14ac:dyDescent="0.2">
      <c r="A10949">
        <v>29.854372000000001</v>
      </c>
      <c r="B10949">
        <v>-0.33324500000000001</v>
      </c>
      <c r="C10949" t="s">
        <v>21</v>
      </c>
    </row>
    <row r="10950" spans="1:3" x14ac:dyDescent="0.2">
      <c r="A10950">
        <v>29.863972</v>
      </c>
      <c r="B10950">
        <v>-0.33324999999999999</v>
      </c>
      <c r="C10950" t="s">
        <v>21</v>
      </c>
    </row>
    <row r="10951" spans="1:3" x14ac:dyDescent="0.2">
      <c r="A10951">
        <v>29.872692000000001</v>
      </c>
      <c r="B10951">
        <v>-0.33325399999999999</v>
      </c>
      <c r="C10951" t="s">
        <v>21</v>
      </c>
    </row>
    <row r="10952" spans="1:3" x14ac:dyDescent="0.2">
      <c r="A10952">
        <v>29.879691999999999</v>
      </c>
      <c r="B10952">
        <v>-0.33325900000000003</v>
      </c>
      <c r="C10952" t="s">
        <v>21</v>
      </c>
    </row>
    <row r="10953" spans="1:3" x14ac:dyDescent="0.2">
      <c r="A10953">
        <v>29.887606000000002</v>
      </c>
      <c r="B10953">
        <v>-0.33326299999999998</v>
      </c>
      <c r="C10953" t="s">
        <v>21</v>
      </c>
    </row>
    <row r="10954" spans="1:3" x14ac:dyDescent="0.2">
      <c r="A10954">
        <v>29.895996</v>
      </c>
      <c r="B10954">
        <v>-0.33326600000000001</v>
      </c>
      <c r="C10954" t="s">
        <v>21</v>
      </c>
    </row>
    <row r="10955" spans="1:3" x14ac:dyDescent="0.2">
      <c r="A10955">
        <v>29.904637999999998</v>
      </c>
      <c r="B10955">
        <v>-0.33326899999999998</v>
      </c>
      <c r="C10955" t="s">
        <v>21</v>
      </c>
    </row>
    <row r="10956" spans="1:3" x14ac:dyDescent="0.2">
      <c r="A10956">
        <v>29.912700999999998</v>
      </c>
      <c r="B10956">
        <v>-0.33327200000000001</v>
      </c>
      <c r="C10956" t="s">
        <v>21</v>
      </c>
    </row>
    <row r="10957" spans="1:3" x14ac:dyDescent="0.2">
      <c r="A10957">
        <v>29.921326000000001</v>
      </c>
      <c r="B10957">
        <v>-0.33327499999999999</v>
      </c>
      <c r="C10957" t="s">
        <v>21</v>
      </c>
    </row>
    <row r="10958" spans="1:3" x14ac:dyDescent="0.2">
      <c r="A10958">
        <v>29.929876</v>
      </c>
      <c r="B10958">
        <v>-0.33327800000000002</v>
      </c>
      <c r="C10958" t="s">
        <v>21</v>
      </c>
    </row>
    <row r="10959" spans="1:3" x14ac:dyDescent="0.2">
      <c r="A10959">
        <v>29.938504999999999</v>
      </c>
      <c r="B10959">
        <v>-0.33328099999999999</v>
      </c>
      <c r="C10959" t="s">
        <v>21</v>
      </c>
    </row>
    <row r="10960" spans="1:3" x14ac:dyDescent="0.2">
      <c r="A10960">
        <v>29.946971999999999</v>
      </c>
      <c r="B10960">
        <v>-0.333285</v>
      </c>
      <c r="C10960" t="s">
        <v>21</v>
      </c>
    </row>
    <row r="10961" spans="1:3" x14ac:dyDescent="0.2">
      <c r="A10961">
        <v>29.954338</v>
      </c>
      <c r="B10961">
        <v>-0.33328999999999998</v>
      </c>
      <c r="C10961" t="s">
        <v>21</v>
      </c>
    </row>
    <row r="10962" spans="1:3" x14ac:dyDescent="0.2">
      <c r="A10962">
        <v>29.962698</v>
      </c>
      <c r="B10962">
        <v>-0.33330100000000001</v>
      </c>
      <c r="C10962" t="s">
        <v>21</v>
      </c>
    </row>
    <row r="10963" spans="1:3" x14ac:dyDescent="0.2">
      <c r="A10963">
        <v>29.972473000000001</v>
      </c>
      <c r="B10963">
        <v>-0.33333099999999999</v>
      </c>
      <c r="C10963" t="s">
        <v>21</v>
      </c>
    </row>
    <row r="10964" spans="1:3" x14ac:dyDescent="0.2">
      <c r="A10964">
        <v>29.979965</v>
      </c>
      <c r="B10964">
        <v>-0.33335100000000001</v>
      </c>
      <c r="C10964" t="s">
        <v>21</v>
      </c>
    </row>
    <row r="10965" spans="1:3" x14ac:dyDescent="0.2">
      <c r="A10965">
        <v>29.988733</v>
      </c>
      <c r="B10965">
        <v>-0.33337899999999998</v>
      </c>
      <c r="C10965" t="s">
        <v>21</v>
      </c>
    </row>
    <row r="10966" spans="1:3" x14ac:dyDescent="0.2">
      <c r="A10966">
        <v>29.997122000000001</v>
      </c>
      <c r="B10966">
        <v>-0.333401</v>
      </c>
      <c r="C10966" t="s">
        <v>21</v>
      </c>
    </row>
    <row r="10967" spans="1:3" x14ac:dyDescent="0.2">
      <c r="A10967">
        <v>30.005444000000001</v>
      </c>
      <c r="B10967">
        <v>-0.33341599999999999</v>
      </c>
      <c r="C10967" t="s">
        <v>21</v>
      </c>
    </row>
    <row r="10968" spans="1:3" x14ac:dyDescent="0.2">
      <c r="A10968">
        <v>30.013124000000001</v>
      </c>
      <c r="B10968">
        <v>-0.333422</v>
      </c>
      <c r="C10968" t="s">
        <v>21</v>
      </c>
    </row>
    <row r="10969" spans="1:3" x14ac:dyDescent="0.2">
      <c r="A10969">
        <v>30.022386999999998</v>
      </c>
      <c r="B10969">
        <v>-0.333428</v>
      </c>
      <c r="C10969" t="s">
        <v>21</v>
      </c>
    </row>
    <row r="10970" spans="1:3" x14ac:dyDescent="0.2">
      <c r="A10970">
        <v>30.030638</v>
      </c>
      <c r="B10970">
        <v>-0.33343200000000001</v>
      </c>
      <c r="C10970" t="s">
        <v>21</v>
      </c>
    </row>
    <row r="10971" spans="1:3" x14ac:dyDescent="0.2">
      <c r="A10971">
        <v>30.038444999999999</v>
      </c>
      <c r="B10971">
        <v>-0.33343400000000001</v>
      </c>
      <c r="C10971" t="s">
        <v>21</v>
      </c>
    </row>
    <row r="10972" spans="1:3" x14ac:dyDescent="0.2">
      <c r="A10972">
        <v>30.046710999999998</v>
      </c>
      <c r="B10972">
        <v>-0.33343600000000001</v>
      </c>
      <c r="C10972" t="s">
        <v>21</v>
      </c>
    </row>
    <row r="10973" spans="1:3" x14ac:dyDescent="0.2">
      <c r="A10973">
        <v>30.054864999999999</v>
      </c>
      <c r="B10973">
        <v>-0.33343699999999998</v>
      </c>
      <c r="C10973" t="s">
        <v>21</v>
      </c>
    </row>
    <row r="10974" spans="1:3" x14ac:dyDescent="0.2">
      <c r="A10974">
        <v>30.063977999999999</v>
      </c>
      <c r="B10974">
        <v>-0.33343899999999999</v>
      </c>
      <c r="C10974" t="s">
        <v>21</v>
      </c>
    </row>
    <row r="10975" spans="1:3" x14ac:dyDescent="0.2">
      <c r="A10975">
        <v>30.072039</v>
      </c>
      <c r="B10975">
        <v>-0.33344099999999999</v>
      </c>
      <c r="C10975" t="s">
        <v>21</v>
      </c>
    </row>
    <row r="10976" spans="1:3" x14ac:dyDescent="0.2">
      <c r="A10976">
        <v>30.078379000000002</v>
      </c>
      <c r="B10976">
        <v>-0.33344400000000002</v>
      </c>
      <c r="C10976" t="s">
        <v>21</v>
      </c>
    </row>
    <row r="10977" spans="1:3" x14ac:dyDescent="0.2">
      <c r="A10977">
        <v>30.087589000000001</v>
      </c>
      <c r="B10977">
        <v>-0.33344800000000002</v>
      </c>
      <c r="C10977" t="s">
        <v>21</v>
      </c>
    </row>
    <row r="10978" spans="1:3" x14ac:dyDescent="0.2">
      <c r="A10978">
        <v>30.096634000000002</v>
      </c>
      <c r="B10978">
        <v>-0.33345200000000003</v>
      </c>
      <c r="C10978" t="s">
        <v>21</v>
      </c>
    </row>
    <row r="10979" spans="1:3" x14ac:dyDescent="0.2">
      <c r="A10979">
        <v>30.104642999999999</v>
      </c>
      <c r="B10979">
        <v>-0.33345599999999997</v>
      </c>
      <c r="C10979" t="s">
        <v>21</v>
      </c>
    </row>
    <row r="10980" spans="1:3" x14ac:dyDescent="0.2">
      <c r="A10980">
        <v>30.113388</v>
      </c>
      <c r="B10980">
        <v>-0.33346100000000001</v>
      </c>
      <c r="C10980" t="s">
        <v>21</v>
      </c>
    </row>
    <row r="10981" spans="1:3" x14ac:dyDescent="0.2">
      <c r="A10981">
        <v>30.120864999999998</v>
      </c>
      <c r="B10981">
        <v>-0.33346599999999998</v>
      </c>
      <c r="C10981" t="s">
        <v>21</v>
      </c>
    </row>
    <row r="10982" spans="1:3" x14ac:dyDescent="0.2">
      <c r="A10982">
        <v>30.129615999999999</v>
      </c>
      <c r="B10982">
        <v>-0.33347100000000002</v>
      </c>
      <c r="C10982" t="s">
        <v>21</v>
      </c>
    </row>
    <row r="10983" spans="1:3" x14ac:dyDescent="0.2">
      <c r="A10983">
        <v>30.138214000000001</v>
      </c>
      <c r="B10983">
        <v>-0.33347599999999999</v>
      </c>
      <c r="C10983" t="s">
        <v>21</v>
      </c>
    </row>
    <row r="10984" spans="1:3" x14ac:dyDescent="0.2">
      <c r="A10984">
        <v>30.147200000000002</v>
      </c>
      <c r="B10984">
        <v>-0.33348100000000003</v>
      </c>
      <c r="C10984" t="s">
        <v>21</v>
      </c>
    </row>
    <row r="10985" spans="1:3" x14ac:dyDescent="0.2">
      <c r="A10985">
        <v>30.154575000000001</v>
      </c>
      <c r="B10985">
        <v>-0.33348699999999998</v>
      </c>
      <c r="C10985" t="s">
        <v>21</v>
      </c>
    </row>
    <row r="10986" spans="1:3" x14ac:dyDescent="0.2">
      <c r="A10986">
        <v>30.163938999999999</v>
      </c>
      <c r="B10986">
        <v>-0.33349200000000001</v>
      </c>
      <c r="C10986" t="s">
        <v>21</v>
      </c>
    </row>
    <row r="10987" spans="1:3" x14ac:dyDescent="0.2">
      <c r="A10987">
        <v>30.171157999999998</v>
      </c>
      <c r="B10987">
        <v>-0.33349699999999999</v>
      </c>
      <c r="C10987" t="s">
        <v>21</v>
      </c>
    </row>
    <row r="10988" spans="1:3" x14ac:dyDescent="0.2">
      <c r="A10988">
        <v>30.180430999999999</v>
      </c>
      <c r="B10988">
        <v>-0.33350200000000002</v>
      </c>
      <c r="C10988" t="s">
        <v>21</v>
      </c>
    </row>
    <row r="10989" spans="1:3" x14ac:dyDescent="0.2">
      <c r="A10989">
        <v>30.188734</v>
      </c>
      <c r="B10989">
        <v>-0.33350600000000002</v>
      </c>
      <c r="C10989" t="s">
        <v>21</v>
      </c>
    </row>
    <row r="10990" spans="1:3" x14ac:dyDescent="0.2">
      <c r="A10990">
        <v>30.196531</v>
      </c>
      <c r="B10990">
        <v>-0.33350999999999997</v>
      </c>
      <c r="C10990" t="s">
        <v>21</v>
      </c>
    </row>
    <row r="10991" spans="1:3" x14ac:dyDescent="0.2">
      <c r="A10991">
        <v>30.205107000000002</v>
      </c>
      <c r="B10991">
        <v>-0.33351399999999998</v>
      </c>
      <c r="C10991" t="s">
        <v>21</v>
      </c>
    </row>
    <row r="10992" spans="1:3" x14ac:dyDescent="0.2">
      <c r="A10992">
        <v>30.21368</v>
      </c>
      <c r="B10992">
        <v>-0.33351700000000001</v>
      </c>
      <c r="C10992" t="s">
        <v>21</v>
      </c>
    </row>
    <row r="10993" spans="1:3" x14ac:dyDescent="0.2">
      <c r="A10993">
        <v>30.221250999999999</v>
      </c>
      <c r="B10993">
        <v>-0.33351999999999998</v>
      </c>
      <c r="C10993" t="s">
        <v>21</v>
      </c>
    </row>
    <row r="10994" spans="1:3" x14ac:dyDescent="0.2">
      <c r="A10994">
        <v>30.230105999999999</v>
      </c>
      <c r="B10994">
        <v>-0.33352300000000001</v>
      </c>
      <c r="C10994" t="s">
        <v>21</v>
      </c>
    </row>
    <row r="10995" spans="1:3" x14ac:dyDescent="0.2">
      <c r="A10995">
        <v>30.238916</v>
      </c>
      <c r="B10995">
        <v>-0.33352599999999999</v>
      </c>
      <c r="C10995" t="s">
        <v>21</v>
      </c>
    </row>
    <row r="10996" spans="1:3" x14ac:dyDescent="0.2">
      <c r="A10996">
        <v>30.246548000000001</v>
      </c>
      <c r="B10996">
        <v>-0.33352999999999999</v>
      </c>
      <c r="C10996" t="s">
        <v>21</v>
      </c>
    </row>
    <row r="10997" spans="1:3" x14ac:dyDescent="0.2">
      <c r="A10997">
        <v>30.25489</v>
      </c>
      <c r="B10997">
        <v>-0.333534</v>
      </c>
      <c r="C10997" t="s">
        <v>21</v>
      </c>
    </row>
    <row r="10998" spans="1:3" x14ac:dyDescent="0.2">
      <c r="A10998">
        <v>30.262630000000001</v>
      </c>
      <c r="B10998">
        <v>-0.33354</v>
      </c>
      <c r="C10998" t="s">
        <v>21</v>
      </c>
    </row>
    <row r="10999" spans="1:3" x14ac:dyDescent="0.2">
      <c r="A10999">
        <v>30.27178</v>
      </c>
      <c r="B10999">
        <v>-0.33354600000000001</v>
      </c>
      <c r="C10999" t="s">
        <v>21</v>
      </c>
    </row>
    <row r="11000" spans="1:3" x14ac:dyDescent="0.2">
      <c r="A11000">
        <v>30.279305999999998</v>
      </c>
      <c r="B11000">
        <v>-0.33355200000000002</v>
      </c>
      <c r="C11000" t="s">
        <v>21</v>
      </c>
    </row>
    <row r="11001" spans="1:3" x14ac:dyDescent="0.2">
      <c r="A11001">
        <v>30.288605</v>
      </c>
      <c r="B11001">
        <v>-0.33355699999999999</v>
      </c>
      <c r="C11001" t="s">
        <v>21</v>
      </c>
    </row>
    <row r="11002" spans="1:3" x14ac:dyDescent="0.2">
      <c r="A11002">
        <v>30.297543000000001</v>
      </c>
      <c r="B11002">
        <v>-0.333563</v>
      </c>
      <c r="C11002" t="s">
        <v>21</v>
      </c>
    </row>
    <row r="11003" spans="1:3" x14ac:dyDescent="0.2">
      <c r="A11003">
        <v>30.305454000000001</v>
      </c>
      <c r="B11003">
        <v>-0.333569</v>
      </c>
      <c r="C11003" t="s">
        <v>21</v>
      </c>
    </row>
    <row r="11004" spans="1:3" x14ac:dyDescent="0.2">
      <c r="A11004">
        <v>30.313905999999999</v>
      </c>
      <c r="B11004">
        <v>-0.33357300000000001</v>
      </c>
      <c r="C11004" t="s">
        <v>21</v>
      </c>
    </row>
    <row r="11005" spans="1:3" x14ac:dyDescent="0.2">
      <c r="A11005">
        <v>30.321936000000001</v>
      </c>
      <c r="B11005">
        <v>-0.33357599999999998</v>
      </c>
      <c r="C11005" t="s">
        <v>21</v>
      </c>
    </row>
    <row r="11006" spans="1:3" x14ac:dyDescent="0.2">
      <c r="A11006">
        <v>30.329854999999998</v>
      </c>
      <c r="B11006">
        <v>-0.33357900000000001</v>
      </c>
      <c r="C11006" t="s">
        <v>21</v>
      </c>
    </row>
    <row r="11007" spans="1:3" x14ac:dyDescent="0.2">
      <c r="A11007">
        <v>30.338605999999999</v>
      </c>
      <c r="B11007">
        <v>-0.33358100000000002</v>
      </c>
      <c r="C11007" t="s">
        <v>21</v>
      </c>
    </row>
    <row r="11008" spans="1:3" x14ac:dyDescent="0.2">
      <c r="A11008">
        <v>30.347584000000001</v>
      </c>
      <c r="B11008">
        <v>-0.33358500000000002</v>
      </c>
      <c r="C11008" t="s">
        <v>21</v>
      </c>
    </row>
    <row r="11009" spans="1:3" x14ac:dyDescent="0.2">
      <c r="A11009">
        <v>30.355893999999999</v>
      </c>
      <c r="B11009">
        <v>-0.33358900000000002</v>
      </c>
      <c r="C11009" t="s">
        <v>21</v>
      </c>
    </row>
    <row r="11010" spans="1:3" x14ac:dyDescent="0.2">
      <c r="A11010">
        <v>30.363644000000001</v>
      </c>
      <c r="B11010">
        <v>-0.33359299999999997</v>
      </c>
      <c r="C11010" t="s">
        <v>21</v>
      </c>
    </row>
    <row r="11011" spans="1:3" x14ac:dyDescent="0.2">
      <c r="A11011">
        <v>30.372187</v>
      </c>
      <c r="B11011">
        <v>-0.33359800000000001</v>
      </c>
      <c r="C11011" t="s">
        <v>21</v>
      </c>
    </row>
    <row r="11012" spans="1:3" x14ac:dyDescent="0.2">
      <c r="A11012">
        <v>30.380849999999999</v>
      </c>
      <c r="B11012">
        <v>-0.33360299999999998</v>
      </c>
      <c r="C11012" t="s">
        <v>21</v>
      </c>
    </row>
    <row r="11013" spans="1:3" x14ac:dyDescent="0.2">
      <c r="A11013">
        <v>30.389327999999999</v>
      </c>
      <c r="B11013">
        <v>-0.33360800000000002</v>
      </c>
      <c r="C11013" t="s">
        <v>21</v>
      </c>
    </row>
    <row r="11014" spans="1:3" x14ac:dyDescent="0.2">
      <c r="A11014">
        <v>30.396685000000002</v>
      </c>
      <c r="B11014">
        <v>-0.33361200000000002</v>
      </c>
      <c r="C11014" t="s">
        <v>21</v>
      </c>
    </row>
    <row r="11015" spans="1:3" x14ac:dyDescent="0.2">
      <c r="A11015">
        <v>30.405508000000001</v>
      </c>
      <c r="B11015">
        <v>-0.33361600000000002</v>
      </c>
      <c r="C11015" t="s">
        <v>21</v>
      </c>
    </row>
    <row r="11016" spans="1:3" x14ac:dyDescent="0.2">
      <c r="A11016">
        <v>30.415028</v>
      </c>
      <c r="B11016">
        <v>-0.333619</v>
      </c>
      <c r="C11016" t="s">
        <v>21</v>
      </c>
    </row>
    <row r="11017" spans="1:3" x14ac:dyDescent="0.2">
      <c r="A11017">
        <v>30.421900000000001</v>
      </c>
      <c r="B11017">
        <v>-0.333621</v>
      </c>
      <c r="C11017" t="s">
        <v>21</v>
      </c>
    </row>
    <row r="11018" spans="1:3" x14ac:dyDescent="0.2">
      <c r="A11018">
        <v>30.430243999999998</v>
      </c>
      <c r="B11018">
        <v>-0.333623</v>
      </c>
      <c r="C11018" t="s">
        <v>21</v>
      </c>
    </row>
    <row r="11019" spans="1:3" x14ac:dyDescent="0.2">
      <c r="A11019">
        <v>30.437830000000002</v>
      </c>
      <c r="B11019">
        <v>-0.33362599999999998</v>
      </c>
      <c r="C11019" t="s">
        <v>21</v>
      </c>
    </row>
    <row r="11020" spans="1:3" x14ac:dyDescent="0.2">
      <c r="A11020">
        <v>30.446728</v>
      </c>
      <c r="B11020">
        <v>-0.33362900000000001</v>
      </c>
      <c r="C11020" t="s">
        <v>21</v>
      </c>
    </row>
    <row r="11021" spans="1:3" x14ac:dyDescent="0.2">
      <c r="A11021">
        <v>30.455090999999999</v>
      </c>
      <c r="B11021">
        <v>-0.33363199999999998</v>
      </c>
      <c r="C11021" t="s">
        <v>21</v>
      </c>
    </row>
    <row r="11022" spans="1:3" x14ac:dyDescent="0.2">
      <c r="A11022">
        <v>30.463308000000001</v>
      </c>
      <c r="B11022">
        <v>-0.33363700000000002</v>
      </c>
      <c r="C11022" t="s">
        <v>21</v>
      </c>
    </row>
    <row r="11023" spans="1:3" x14ac:dyDescent="0.2">
      <c r="A11023">
        <v>30.472525000000001</v>
      </c>
      <c r="B11023">
        <v>-0.33364199999999999</v>
      </c>
      <c r="C11023" t="s">
        <v>21</v>
      </c>
    </row>
    <row r="11024" spans="1:3" x14ac:dyDescent="0.2">
      <c r="A11024">
        <v>30.480339000000001</v>
      </c>
      <c r="B11024">
        <v>-0.33364700000000003</v>
      </c>
      <c r="C11024" t="s">
        <v>21</v>
      </c>
    </row>
    <row r="11025" spans="1:3" x14ac:dyDescent="0.2">
      <c r="A11025">
        <v>30.488482000000001</v>
      </c>
      <c r="B11025">
        <v>-0.33365099999999998</v>
      </c>
      <c r="C11025" t="s">
        <v>21</v>
      </c>
    </row>
    <row r="11026" spans="1:3" x14ac:dyDescent="0.2">
      <c r="A11026">
        <v>30.496887000000001</v>
      </c>
      <c r="B11026">
        <v>-0.33365600000000001</v>
      </c>
      <c r="C11026" t="s">
        <v>21</v>
      </c>
    </row>
    <row r="11027" spans="1:3" x14ac:dyDescent="0.2">
      <c r="A11027">
        <v>30.505409</v>
      </c>
      <c r="B11027">
        <v>-0.33366099999999999</v>
      </c>
      <c r="C11027" t="s">
        <v>21</v>
      </c>
    </row>
    <row r="11028" spans="1:3" x14ac:dyDescent="0.2">
      <c r="A11028">
        <v>30.514479000000001</v>
      </c>
      <c r="B11028">
        <v>-0.33366600000000002</v>
      </c>
      <c r="C11028" t="s">
        <v>21</v>
      </c>
    </row>
    <row r="11029" spans="1:3" x14ac:dyDescent="0.2">
      <c r="A11029">
        <v>30.522701000000001</v>
      </c>
      <c r="B11029">
        <v>-0.33367200000000002</v>
      </c>
      <c r="C11029" t="s">
        <v>21</v>
      </c>
    </row>
    <row r="11030" spans="1:3" x14ac:dyDescent="0.2">
      <c r="A11030">
        <v>30.530659</v>
      </c>
      <c r="B11030">
        <v>-0.33367599999999997</v>
      </c>
      <c r="C11030" t="s">
        <v>21</v>
      </c>
    </row>
    <row r="11031" spans="1:3" x14ac:dyDescent="0.2">
      <c r="A11031">
        <v>30.538668000000001</v>
      </c>
      <c r="B11031">
        <v>-0.33367999999999998</v>
      </c>
      <c r="C11031" t="s">
        <v>21</v>
      </c>
    </row>
    <row r="11032" spans="1:3" x14ac:dyDescent="0.2">
      <c r="A11032">
        <v>30.546932000000002</v>
      </c>
      <c r="B11032">
        <v>-0.33368300000000001</v>
      </c>
      <c r="C11032" t="s">
        <v>21</v>
      </c>
    </row>
    <row r="11033" spans="1:3" x14ac:dyDescent="0.2">
      <c r="A11033">
        <v>30.555191000000001</v>
      </c>
      <c r="B11033">
        <v>-0.33368500000000001</v>
      </c>
      <c r="C11033" t="s">
        <v>21</v>
      </c>
    </row>
    <row r="11034" spans="1:3" x14ac:dyDescent="0.2">
      <c r="A11034">
        <v>30.563998999999999</v>
      </c>
      <c r="B11034">
        <v>-0.33368900000000001</v>
      </c>
      <c r="C11034" t="s">
        <v>21</v>
      </c>
    </row>
    <row r="11035" spans="1:3" x14ac:dyDescent="0.2">
      <c r="A11035">
        <v>30.571957000000001</v>
      </c>
      <c r="B11035">
        <v>-0.33369199999999999</v>
      </c>
      <c r="C11035" t="s">
        <v>21</v>
      </c>
    </row>
    <row r="11036" spans="1:3" x14ac:dyDescent="0.2">
      <c r="A11036">
        <v>30.581499000000001</v>
      </c>
      <c r="B11036">
        <v>-0.33369599999999999</v>
      </c>
      <c r="C11036" t="s">
        <v>21</v>
      </c>
    </row>
    <row r="11037" spans="1:3" x14ac:dyDescent="0.2">
      <c r="A11037">
        <v>30.588197999999998</v>
      </c>
      <c r="B11037">
        <v>-0.3337</v>
      </c>
      <c r="C11037" t="s">
        <v>21</v>
      </c>
    </row>
    <row r="11038" spans="1:3" x14ac:dyDescent="0.2">
      <c r="A11038">
        <v>30.597414000000001</v>
      </c>
      <c r="B11038">
        <v>-0.33370499999999997</v>
      </c>
      <c r="C11038" t="s">
        <v>21</v>
      </c>
    </row>
    <row r="11039" spans="1:3" x14ac:dyDescent="0.2">
      <c r="A11039">
        <v>30.605066000000001</v>
      </c>
      <c r="B11039">
        <v>-0.33371099999999998</v>
      </c>
      <c r="C11039" t="s">
        <v>21</v>
      </c>
    </row>
    <row r="11040" spans="1:3" x14ac:dyDescent="0.2">
      <c r="A11040">
        <v>30.614021000000001</v>
      </c>
      <c r="B11040">
        <v>-0.33371800000000001</v>
      </c>
      <c r="C11040" t="s">
        <v>21</v>
      </c>
    </row>
    <row r="11041" spans="1:3" x14ac:dyDescent="0.2">
      <c r="A11041">
        <v>30.622972000000001</v>
      </c>
      <c r="B11041">
        <v>-0.33372299999999999</v>
      </c>
      <c r="C11041" t="s">
        <v>21</v>
      </c>
    </row>
    <row r="11042" spans="1:3" x14ac:dyDescent="0.2">
      <c r="A11042">
        <v>30.630555999999999</v>
      </c>
      <c r="B11042">
        <v>-0.333727</v>
      </c>
      <c r="C11042" t="s">
        <v>21</v>
      </c>
    </row>
    <row r="11043" spans="1:3" x14ac:dyDescent="0.2">
      <c r="A11043">
        <v>30.638162999999999</v>
      </c>
      <c r="B11043">
        <v>-0.333731</v>
      </c>
      <c r="C11043" t="s">
        <v>21</v>
      </c>
    </row>
    <row r="11044" spans="1:3" x14ac:dyDescent="0.2">
      <c r="A11044">
        <v>30.647223</v>
      </c>
      <c r="B11044">
        <v>-0.33373399999999998</v>
      </c>
      <c r="C11044" t="s">
        <v>21</v>
      </c>
    </row>
    <row r="11045" spans="1:3" x14ac:dyDescent="0.2">
      <c r="A11045">
        <v>30.656313000000001</v>
      </c>
      <c r="B11045">
        <v>-0.33373799999999998</v>
      </c>
      <c r="C11045" t="s">
        <v>21</v>
      </c>
    </row>
    <row r="11046" spans="1:3" x14ac:dyDescent="0.2">
      <c r="A11046">
        <v>30.663623999999999</v>
      </c>
      <c r="B11046">
        <v>-0.33374199999999998</v>
      </c>
      <c r="C11046" t="s">
        <v>21</v>
      </c>
    </row>
    <row r="11047" spans="1:3" x14ac:dyDescent="0.2">
      <c r="A11047">
        <v>30.672812</v>
      </c>
      <c r="B11047">
        <v>-0.33374599999999999</v>
      </c>
      <c r="C11047" t="s">
        <v>21</v>
      </c>
    </row>
    <row r="11048" spans="1:3" x14ac:dyDescent="0.2">
      <c r="A11048">
        <v>30.680257999999998</v>
      </c>
      <c r="B11048">
        <v>-0.33374999999999999</v>
      </c>
      <c r="C11048" t="s">
        <v>21</v>
      </c>
    </row>
    <row r="11049" spans="1:3" x14ac:dyDescent="0.2">
      <c r="A11049">
        <v>30.689482000000002</v>
      </c>
      <c r="B11049">
        <v>-0.333754</v>
      </c>
      <c r="C11049" t="s">
        <v>21</v>
      </c>
    </row>
    <row r="11050" spans="1:3" x14ac:dyDescent="0.2">
      <c r="A11050">
        <v>30.696974000000001</v>
      </c>
      <c r="B11050">
        <v>-0.333758</v>
      </c>
      <c r="C11050" t="s">
        <v>21</v>
      </c>
    </row>
    <row r="11051" spans="1:3" x14ac:dyDescent="0.2">
      <c r="A11051">
        <v>30.705193000000001</v>
      </c>
      <c r="B11051">
        <v>-0.333762</v>
      </c>
      <c r="C11051" t="s">
        <v>21</v>
      </c>
    </row>
    <row r="11052" spans="1:3" x14ac:dyDescent="0.2">
      <c r="A11052">
        <v>30.713515999999998</v>
      </c>
      <c r="B11052">
        <v>-0.33376600000000001</v>
      </c>
      <c r="C11052" t="s">
        <v>21</v>
      </c>
    </row>
    <row r="11053" spans="1:3" x14ac:dyDescent="0.2">
      <c r="A11053">
        <v>30.721968</v>
      </c>
      <c r="B11053">
        <v>-0.33376800000000001</v>
      </c>
      <c r="C11053" t="s">
        <v>21</v>
      </c>
    </row>
    <row r="11054" spans="1:3" x14ac:dyDescent="0.2">
      <c r="A11054">
        <v>30.730162</v>
      </c>
      <c r="B11054">
        <v>-0.33377000000000001</v>
      </c>
      <c r="C11054" t="s">
        <v>21</v>
      </c>
    </row>
    <row r="11055" spans="1:3" x14ac:dyDescent="0.2">
      <c r="A11055">
        <v>30.737589</v>
      </c>
      <c r="B11055">
        <v>-0.33377099999999998</v>
      </c>
      <c r="C11055" t="s">
        <v>21</v>
      </c>
    </row>
    <row r="11056" spans="1:3" x14ac:dyDescent="0.2">
      <c r="A11056">
        <v>30.747</v>
      </c>
      <c r="B11056">
        <v>-0.33377099999999998</v>
      </c>
      <c r="C11056" t="s">
        <v>21</v>
      </c>
    </row>
    <row r="11057" spans="1:3" x14ac:dyDescent="0.2">
      <c r="A11057">
        <v>30.755237999999999</v>
      </c>
      <c r="B11057">
        <v>-0.33377099999999998</v>
      </c>
      <c r="C11057" t="s">
        <v>21</v>
      </c>
    </row>
    <row r="11058" spans="1:3" x14ac:dyDescent="0.2">
      <c r="A11058">
        <v>30.763210000000001</v>
      </c>
      <c r="B11058">
        <v>-0.33377200000000001</v>
      </c>
      <c r="C11058" t="s">
        <v>21</v>
      </c>
    </row>
    <row r="11059" spans="1:3" x14ac:dyDescent="0.2">
      <c r="A11059">
        <v>30.771775999999999</v>
      </c>
      <c r="B11059">
        <v>-0.33377299999999999</v>
      </c>
      <c r="C11059" t="s">
        <v>21</v>
      </c>
    </row>
    <row r="11060" spans="1:3" x14ac:dyDescent="0.2">
      <c r="A11060">
        <v>30.780135999999999</v>
      </c>
      <c r="B11060">
        <v>-0.33377400000000002</v>
      </c>
      <c r="C11060" t="s">
        <v>21</v>
      </c>
    </row>
    <row r="11061" spans="1:3" x14ac:dyDescent="0.2">
      <c r="A11061">
        <v>30.787998000000002</v>
      </c>
      <c r="B11061">
        <v>-0.33377600000000002</v>
      </c>
      <c r="C11061" t="s">
        <v>21</v>
      </c>
    </row>
    <row r="11062" spans="1:3" x14ac:dyDescent="0.2">
      <c r="A11062">
        <v>30.797222000000001</v>
      </c>
      <c r="B11062">
        <v>-0.33377899999999999</v>
      </c>
      <c r="C11062" t="s">
        <v>21</v>
      </c>
    </row>
    <row r="11063" spans="1:3" x14ac:dyDescent="0.2">
      <c r="A11063">
        <v>30.805063000000001</v>
      </c>
      <c r="B11063">
        <v>-0.33378400000000003</v>
      </c>
      <c r="C11063" t="s">
        <v>21</v>
      </c>
    </row>
    <row r="11064" spans="1:3" x14ac:dyDescent="0.2">
      <c r="A11064">
        <v>30.813981999999999</v>
      </c>
      <c r="B11064">
        <v>-0.333791</v>
      </c>
      <c r="C11064" t="s">
        <v>21</v>
      </c>
    </row>
    <row r="11065" spans="1:3" x14ac:dyDescent="0.2">
      <c r="A11065">
        <v>30.821809999999999</v>
      </c>
      <c r="B11065">
        <v>-0.33380300000000002</v>
      </c>
      <c r="C11065" t="s">
        <v>21</v>
      </c>
    </row>
    <row r="11066" spans="1:3" x14ac:dyDescent="0.2">
      <c r="A11066">
        <v>30.830551</v>
      </c>
      <c r="B11066">
        <v>-0.33380900000000002</v>
      </c>
      <c r="C11066" t="s">
        <v>21</v>
      </c>
    </row>
    <row r="11067" spans="1:3" x14ac:dyDescent="0.2">
      <c r="A11067">
        <v>30.839141999999999</v>
      </c>
      <c r="B11067">
        <v>-0.33381300000000003</v>
      </c>
      <c r="C11067" t="s">
        <v>21</v>
      </c>
    </row>
    <row r="11068" spans="1:3" x14ac:dyDescent="0.2">
      <c r="A11068">
        <v>30.847666</v>
      </c>
      <c r="B11068">
        <v>-0.33381699999999997</v>
      </c>
      <c r="C11068" t="s">
        <v>21</v>
      </c>
    </row>
    <row r="11069" spans="1:3" x14ac:dyDescent="0.2">
      <c r="A11069">
        <v>30.856043</v>
      </c>
      <c r="B11069">
        <v>-0.33381899999999998</v>
      </c>
      <c r="C11069" t="s">
        <v>21</v>
      </c>
    </row>
    <row r="11070" spans="1:3" x14ac:dyDescent="0.2">
      <c r="A11070">
        <v>30.864018999999999</v>
      </c>
      <c r="B11070">
        <v>-0.33382000000000001</v>
      </c>
      <c r="C11070" t="s">
        <v>21</v>
      </c>
    </row>
    <row r="11071" spans="1:3" x14ac:dyDescent="0.2">
      <c r="A11071">
        <v>30.871341999999999</v>
      </c>
      <c r="B11071">
        <v>-0.33382000000000001</v>
      </c>
      <c r="C11071" t="s">
        <v>21</v>
      </c>
    </row>
    <row r="11072" spans="1:3" x14ac:dyDescent="0.2">
      <c r="A11072">
        <v>30.879776</v>
      </c>
      <c r="B11072">
        <v>-0.33382099999999998</v>
      </c>
      <c r="C11072" t="s">
        <v>21</v>
      </c>
    </row>
    <row r="11073" spans="1:3" x14ac:dyDescent="0.2">
      <c r="A11073">
        <v>30.888327</v>
      </c>
      <c r="B11073">
        <v>-0.33382099999999998</v>
      </c>
      <c r="C11073" t="s">
        <v>21</v>
      </c>
    </row>
    <row r="11074" spans="1:3" x14ac:dyDescent="0.2">
      <c r="A11074">
        <v>30.896644999999999</v>
      </c>
      <c r="B11074">
        <v>-0.33382200000000001</v>
      </c>
      <c r="C11074" t="s">
        <v>21</v>
      </c>
    </row>
    <row r="11075" spans="1:3" x14ac:dyDescent="0.2">
      <c r="A11075">
        <v>30.905377999999999</v>
      </c>
      <c r="B11075">
        <v>-0.33382400000000001</v>
      </c>
      <c r="C11075" t="s">
        <v>21</v>
      </c>
    </row>
    <row r="11076" spans="1:3" x14ac:dyDescent="0.2">
      <c r="A11076">
        <v>30.913550999999998</v>
      </c>
      <c r="B11076">
        <v>-0.33382600000000001</v>
      </c>
      <c r="C11076" t="s">
        <v>21</v>
      </c>
    </row>
    <row r="11077" spans="1:3" x14ac:dyDescent="0.2">
      <c r="A11077">
        <v>30.921478</v>
      </c>
      <c r="B11077">
        <v>-0.33383000000000002</v>
      </c>
      <c r="C11077" t="s">
        <v>21</v>
      </c>
    </row>
    <row r="11078" spans="1:3" x14ac:dyDescent="0.2">
      <c r="A11078">
        <v>30.930123999999999</v>
      </c>
      <c r="B11078">
        <v>-0.33383400000000002</v>
      </c>
      <c r="C11078" t="s">
        <v>21</v>
      </c>
    </row>
    <row r="11079" spans="1:3" x14ac:dyDescent="0.2">
      <c r="A11079">
        <v>30.939049000000001</v>
      </c>
      <c r="B11079">
        <v>-0.333839</v>
      </c>
      <c r="C11079" t="s">
        <v>21</v>
      </c>
    </row>
    <row r="11080" spans="1:3" x14ac:dyDescent="0.2">
      <c r="A11080">
        <v>30.948252</v>
      </c>
      <c r="B11080">
        <v>-0.333843</v>
      </c>
      <c r="C11080" t="s">
        <v>21</v>
      </c>
    </row>
    <row r="11081" spans="1:3" x14ac:dyDescent="0.2">
      <c r="A11081">
        <v>30.955649999999999</v>
      </c>
      <c r="B11081">
        <v>-0.333847</v>
      </c>
      <c r="C11081" t="s">
        <v>21</v>
      </c>
    </row>
    <row r="11082" spans="1:3" x14ac:dyDescent="0.2">
      <c r="A11082">
        <v>30.963408999999999</v>
      </c>
      <c r="B11082">
        <v>-0.33384999999999998</v>
      </c>
      <c r="C11082" t="s">
        <v>21</v>
      </c>
    </row>
    <row r="11083" spans="1:3" x14ac:dyDescent="0.2">
      <c r="A11083">
        <v>30.971806000000001</v>
      </c>
      <c r="B11083">
        <v>-0.33385300000000001</v>
      </c>
      <c r="C11083" t="s">
        <v>21</v>
      </c>
    </row>
    <row r="11084" spans="1:3" x14ac:dyDescent="0.2">
      <c r="A11084">
        <v>30.981107999999999</v>
      </c>
      <c r="B11084">
        <v>-0.33385500000000001</v>
      </c>
      <c r="C11084" t="s">
        <v>21</v>
      </c>
    </row>
    <row r="11085" spans="1:3" x14ac:dyDescent="0.2">
      <c r="A11085">
        <v>30.988721999999999</v>
      </c>
      <c r="B11085">
        <v>-0.33385700000000001</v>
      </c>
      <c r="C11085" t="s">
        <v>21</v>
      </c>
    </row>
    <row r="11086" spans="1:3" x14ac:dyDescent="0.2">
      <c r="A11086">
        <v>30.996445000000001</v>
      </c>
      <c r="B11086">
        <v>-0.33385900000000002</v>
      </c>
      <c r="C11086" t="s">
        <v>21</v>
      </c>
    </row>
    <row r="11087" spans="1:3" x14ac:dyDescent="0.2">
      <c r="A11087">
        <v>31.004597</v>
      </c>
      <c r="B11087">
        <v>-0.33386100000000002</v>
      </c>
      <c r="C11087" t="s">
        <v>21</v>
      </c>
    </row>
    <row r="11088" spans="1:3" x14ac:dyDescent="0.2">
      <c r="A11088">
        <v>31.013566999999998</v>
      </c>
      <c r="B11088">
        <v>-0.33386300000000002</v>
      </c>
      <c r="C11088" t="s">
        <v>21</v>
      </c>
    </row>
    <row r="11089" spans="1:3" x14ac:dyDescent="0.2">
      <c r="A11089">
        <v>31.021093</v>
      </c>
      <c r="B11089">
        <v>-0.33386700000000002</v>
      </c>
      <c r="C11089" t="s">
        <v>21</v>
      </c>
    </row>
    <row r="11090" spans="1:3" x14ac:dyDescent="0.2">
      <c r="A11090">
        <v>31.030456999999998</v>
      </c>
      <c r="B11090">
        <v>-0.33387099999999997</v>
      </c>
      <c r="C11090" t="s">
        <v>21</v>
      </c>
    </row>
    <row r="11091" spans="1:3" x14ac:dyDescent="0.2">
      <c r="A11091">
        <v>31.037901000000002</v>
      </c>
      <c r="B11091">
        <v>-0.33387499999999998</v>
      </c>
      <c r="C11091" t="s">
        <v>21</v>
      </c>
    </row>
    <row r="11092" spans="1:3" x14ac:dyDescent="0.2">
      <c r="A11092">
        <v>31.046327999999999</v>
      </c>
      <c r="B11092">
        <v>-0.33388000000000001</v>
      </c>
      <c r="C11092" t="s">
        <v>21</v>
      </c>
    </row>
    <row r="11093" spans="1:3" x14ac:dyDescent="0.2">
      <c r="A11093">
        <v>31.055195000000001</v>
      </c>
      <c r="B11093">
        <v>-0.33388499999999999</v>
      </c>
      <c r="C11093" t="s">
        <v>21</v>
      </c>
    </row>
    <row r="11094" spans="1:3" x14ac:dyDescent="0.2">
      <c r="A11094">
        <v>31.063991999999999</v>
      </c>
      <c r="B11094">
        <v>-0.33388899999999999</v>
      </c>
      <c r="C11094" t="s">
        <v>21</v>
      </c>
    </row>
    <row r="11095" spans="1:3" x14ac:dyDescent="0.2">
      <c r="A11095">
        <v>31.072111</v>
      </c>
      <c r="B11095">
        <v>-0.333893</v>
      </c>
      <c r="C11095" t="s">
        <v>21</v>
      </c>
    </row>
    <row r="11096" spans="1:3" x14ac:dyDescent="0.2">
      <c r="A11096">
        <v>31.080753000000001</v>
      </c>
      <c r="B11096">
        <v>-0.333895</v>
      </c>
      <c r="C11096" t="s">
        <v>21</v>
      </c>
    </row>
    <row r="11097" spans="1:3" x14ac:dyDescent="0.2">
      <c r="A11097">
        <v>31.089096000000001</v>
      </c>
      <c r="B11097">
        <v>-0.33389600000000003</v>
      </c>
      <c r="C11097" t="s">
        <v>21</v>
      </c>
    </row>
    <row r="11098" spans="1:3" x14ac:dyDescent="0.2">
      <c r="A11098">
        <v>31.097038000000001</v>
      </c>
      <c r="B11098">
        <v>-0.333897</v>
      </c>
      <c r="C11098" t="s">
        <v>21</v>
      </c>
    </row>
    <row r="11099" spans="1:3" x14ac:dyDescent="0.2">
      <c r="A11099">
        <v>31.105360000000001</v>
      </c>
      <c r="B11099">
        <v>-0.333897</v>
      </c>
      <c r="C11099" t="s">
        <v>21</v>
      </c>
    </row>
    <row r="11100" spans="1:3" x14ac:dyDescent="0.2">
      <c r="A11100">
        <v>31.113422</v>
      </c>
      <c r="B11100">
        <v>-0.33389799999999997</v>
      </c>
      <c r="C11100" t="s">
        <v>21</v>
      </c>
    </row>
    <row r="11101" spans="1:3" x14ac:dyDescent="0.2">
      <c r="A11101">
        <v>31.122426999999998</v>
      </c>
      <c r="B11101">
        <v>-0.333899</v>
      </c>
      <c r="C11101" t="s">
        <v>21</v>
      </c>
    </row>
    <row r="11102" spans="1:3" x14ac:dyDescent="0.2">
      <c r="A11102">
        <v>31.130338999999999</v>
      </c>
      <c r="B11102">
        <v>-0.33389999999999997</v>
      </c>
      <c r="C11102" t="s">
        <v>21</v>
      </c>
    </row>
    <row r="11103" spans="1:3" x14ac:dyDescent="0.2">
      <c r="A11103">
        <v>31.137637999999999</v>
      </c>
      <c r="B11103">
        <v>-0.33390199999999998</v>
      </c>
      <c r="C11103" t="s">
        <v>21</v>
      </c>
    </row>
    <row r="11104" spans="1:3" x14ac:dyDescent="0.2">
      <c r="A11104">
        <v>31.147003000000002</v>
      </c>
      <c r="B11104">
        <v>-0.33390500000000001</v>
      </c>
      <c r="C11104" t="s">
        <v>21</v>
      </c>
    </row>
    <row r="11105" spans="1:3" x14ac:dyDescent="0.2">
      <c r="A11105">
        <v>31.154722</v>
      </c>
      <c r="B11105">
        <v>-0.33390799999999998</v>
      </c>
      <c r="C11105" t="s">
        <v>21</v>
      </c>
    </row>
    <row r="11106" spans="1:3" x14ac:dyDescent="0.2">
      <c r="A11106">
        <v>31.163086</v>
      </c>
      <c r="B11106">
        <v>-0.33391100000000001</v>
      </c>
      <c r="C11106" t="s">
        <v>21</v>
      </c>
    </row>
    <row r="11107" spans="1:3" x14ac:dyDescent="0.2">
      <c r="A11107">
        <v>31.171724000000001</v>
      </c>
      <c r="B11107">
        <v>-0.33391500000000002</v>
      </c>
      <c r="C11107" t="s">
        <v>21</v>
      </c>
    </row>
    <row r="11108" spans="1:3" x14ac:dyDescent="0.2">
      <c r="A11108">
        <v>31.180330000000001</v>
      </c>
      <c r="B11108">
        <v>-0.33391799999999999</v>
      </c>
      <c r="C11108" t="s">
        <v>21</v>
      </c>
    </row>
    <row r="11109" spans="1:3" x14ac:dyDescent="0.2">
      <c r="A11109">
        <v>31.189709000000001</v>
      </c>
      <c r="B11109">
        <v>-0.33391999999999999</v>
      </c>
      <c r="C11109" t="s">
        <v>21</v>
      </c>
    </row>
    <row r="11110" spans="1:3" x14ac:dyDescent="0.2">
      <c r="A11110">
        <v>31.196573000000001</v>
      </c>
      <c r="B11110">
        <v>-0.33392300000000003</v>
      </c>
      <c r="C11110" t="s">
        <v>21</v>
      </c>
    </row>
    <row r="11111" spans="1:3" x14ac:dyDescent="0.2">
      <c r="A11111">
        <v>31.204954000000001</v>
      </c>
      <c r="B11111">
        <v>-0.333926</v>
      </c>
      <c r="C11111" t="s">
        <v>21</v>
      </c>
    </row>
    <row r="11112" spans="1:3" x14ac:dyDescent="0.2">
      <c r="A11112">
        <v>31.213856</v>
      </c>
      <c r="B11112">
        <v>-0.333928</v>
      </c>
      <c r="C11112" t="s">
        <v>21</v>
      </c>
    </row>
    <row r="11113" spans="1:3" x14ac:dyDescent="0.2">
      <c r="A11113">
        <v>31.222131999999998</v>
      </c>
      <c r="B11113">
        <v>-0.33392899999999998</v>
      </c>
      <c r="C11113" t="s">
        <v>21</v>
      </c>
    </row>
    <row r="11114" spans="1:3" x14ac:dyDescent="0.2">
      <c r="A11114">
        <v>31.231323</v>
      </c>
      <c r="B11114">
        <v>-0.33393</v>
      </c>
      <c r="C11114" t="s">
        <v>21</v>
      </c>
    </row>
    <row r="11115" spans="1:3" x14ac:dyDescent="0.2">
      <c r="A11115">
        <v>31.238796000000001</v>
      </c>
      <c r="B11115">
        <v>-0.33393099999999998</v>
      </c>
      <c r="C11115" t="s">
        <v>21</v>
      </c>
    </row>
    <row r="11116" spans="1:3" x14ac:dyDescent="0.2">
      <c r="A11116">
        <v>31.247458000000002</v>
      </c>
      <c r="B11116">
        <v>-0.33393200000000001</v>
      </c>
      <c r="C11116" t="s">
        <v>21</v>
      </c>
    </row>
    <row r="11117" spans="1:3" x14ac:dyDescent="0.2">
      <c r="A11117">
        <v>31.255915000000002</v>
      </c>
      <c r="B11117">
        <v>-0.33393299999999998</v>
      </c>
      <c r="C11117" t="s">
        <v>21</v>
      </c>
    </row>
    <row r="11118" spans="1:3" x14ac:dyDescent="0.2">
      <c r="A11118">
        <v>31.264492000000001</v>
      </c>
      <c r="B11118">
        <v>-0.33393499999999998</v>
      </c>
      <c r="C11118" t="s">
        <v>21</v>
      </c>
    </row>
    <row r="11119" spans="1:3" x14ac:dyDescent="0.2">
      <c r="A11119">
        <v>31.272939999999998</v>
      </c>
      <c r="B11119">
        <v>-0.33393699999999998</v>
      </c>
      <c r="C11119" t="s">
        <v>21</v>
      </c>
    </row>
    <row r="11120" spans="1:3" x14ac:dyDescent="0.2">
      <c r="A11120">
        <v>31.280949</v>
      </c>
      <c r="B11120">
        <v>-0.33393899999999999</v>
      </c>
      <c r="C11120" t="s">
        <v>21</v>
      </c>
    </row>
    <row r="11121" spans="1:3" x14ac:dyDescent="0.2">
      <c r="A11121">
        <v>31.288972999999999</v>
      </c>
      <c r="B11121">
        <v>-0.33394099999999999</v>
      </c>
      <c r="C11121" t="s">
        <v>21</v>
      </c>
    </row>
    <row r="11122" spans="1:3" x14ac:dyDescent="0.2">
      <c r="A11122">
        <v>31.298484999999999</v>
      </c>
      <c r="B11122">
        <v>-0.33394400000000002</v>
      </c>
      <c r="C11122" t="s">
        <v>21</v>
      </c>
    </row>
    <row r="11123" spans="1:3" x14ac:dyDescent="0.2">
      <c r="A11123">
        <v>31.307414999999999</v>
      </c>
      <c r="B11123">
        <v>-0.33394800000000002</v>
      </c>
      <c r="C11123" t="s">
        <v>21</v>
      </c>
    </row>
    <row r="11124" spans="1:3" x14ac:dyDescent="0.2">
      <c r="A11124">
        <v>31.315011999999999</v>
      </c>
      <c r="B11124">
        <v>-0.33395000000000002</v>
      </c>
      <c r="C11124" t="s">
        <v>21</v>
      </c>
    </row>
    <row r="11125" spans="1:3" x14ac:dyDescent="0.2">
      <c r="A11125">
        <v>31.322808999999999</v>
      </c>
      <c r="B11125">
        <v>-0.333951</v>
      </c>
      <c r="C11125" t="s">
        <v>21</v>
      </c>
    </row>
    <row r="11126" spans="1:3" x14ac:dyDescent="0.2">
      <c r="A11126">
        <v>31.33136</v>
      </c>
      <c r="B11126">
        <v>-0.333953</v>
      </c>
      <c r="C11126" t="s">
        <v>21</v>
      </c>
    </row>
    <row r="11127" spans="1:3" x14ac:dyDescent="0.2">
      <c r="A11127">
        <v>31.338688000000001</v>
      </c>
      <c r="B11127">
        <v>-0.333955</v>
      </c>
      <c r="C11127" t="s">
        <v>21</v>
      </c>
    </row>
    <row r="11128" spans="1:3" x14ac:dyDescent="0.2">
      <c r="A11128">
        <v>31.34807</v>
      </c>
      <c r="B11128">
        <v>-0.33395799999999998</v>
      </c>
      <c r="C11128" t="s">
        <v>21</v>
      </c>
    </row>
    <row r="11129" spans="1:3" x14ac:dyDescent="0.2">
      <c r="A11129">
        <v>31.356518000000001</v>
      </c>
      <c r="B11129">
        <v>-0.33396199999999998</v>
      </c>
      <c r="C11129" t="s">
        <v>21</v>
      </c>
    </row>
    <row r="11130" spans="1:3" x14ac:dyDescent="0.2">
      <c r="A11130">
        <v>31.364014000000001</v>
      </c>
      <c r="B11130">
        <v>-0.33396599999999999</v>
      </c>
      <c r="C11130" t="s">
        <v>21</v>
      </c>
    </row>
    <row r="11131" spans="1:3" x14ac:dyDescent="0.2">
      <c r="A11131">
        <v>31.373049000000002</v>
      </c>
      <c r="B11131">
        <v>-0.33396999999999999</v>
      </c>
      <c r="C11131" t="s">
        <v>21</v>
      </c>
    </row>
    <row r="11132" spans="1:3" x14ac:dyDescent="0.2">
      <c r="A11132">
        <v>31.381443000000001</v>
      </c>
      <c r="B11132">
        <v>-0.33397399999999999</v>
      </c>
      <c r="C11132" t="s">
        <v>21</v>
      </c>
    </row>
    <row r="11133" spans="1:3" x14ac:dyDescent="0.2">
      <c r="A11133">
        <v>31.389917000000001</v>
      </c>
      <c r="B11133">
        <v>-0.33397700000000002</v>
      </c>
      <c r="C11133" t="s">
        <v>21</v>
      </c>
    </row>
    <row r="11134" spans="1:3" x14ac:dyDescent="0.2">
      <c r="A11134">
        <v>31.398023999999999</v>
      </c>
      <c r="B11134">
        <v>-0.333982</v>
      </c>
      <c r="C11134" t="s">
        <v>21</v>
      </c>
    </row>
    <row r="11135" spans="1:3" x14ac:dyDescent="0.2">
      <c r="A11135">
        <v>31.406879</v>
      </c>
      <c r="B11135">
        <v>-0.33398600000000001</v>
      </c>
      <c r="C11135" t="s">
        <v>21</v>
      </c>
    </row>
    <row r="11136" spans="1:3" x14ac:dyDescent="0.2">
      <c r="A11136">
        <v>31.414164</v>
      </c>
      <c r="B11136">
        <v>-0.33398800000000001</v>
      </c>
      <c r="C11136" t="s">
        <v>21</v>
      </c>
    </row>
    <row r="11137" spans="1:3" x14ac:dyDescent="0.2">
      <c r="A11137">
        <v>31.423168</v>
      </c>
      <c r="B11137">
        <v>-0.33399000000000001</v>
      </c>
      <c r="C11137" t="s">
        <v>21</v>
      </c>
    </row>
    <row r="11138" spans="1:3" x14ac:dyDescent="0.2">
      <c r="A11138">
        <v>31.431377000000001</v>
      </c>
      <c r="B11138">
        <v>-0.33399200000000001</v>
      </c>
      <c r="C11138" t="s">
        <v>21</v>
      </c>
    </row>
    <row r="11139" spans="1:3" x14ac:dyDescent="0.2">
      <c r="A11139">
        <v>31.439450999999998</v>
      </c>
      <c r="B11139">
        <v>-0.33399299999999998</v>
      </c>
      <c r="C11139" t="s">
        <v>21</v>
      </c>
    </row>
    <row r="11140" spans="1:3" x14ac:dyDescent="0.2">
      <c r="A11140">
        <v>31.447073</v>
      </c>
      <c r="B11140">
        <v>-0.33399400000000001</v>
      </c>
      <c r="C11140" t="s">
        <v>21</v>
      </c>
    </row>
    <row r="11141" spans="1:3" x14ac:dyDescent="0.2">
      <c r="A11141">
        <v>31.456738999999999</v>
      </c>
      <c r="B11141">
        <v>-0.33399499999999999</v>
      </c>
      <c r="C11141" t="s">
        <v>21</v>
      </c>
    </row>
    <row r="11142" spans="1:3" x14ac:dyDescent="0.2">
      <c r="A11142">
        <v>31.464375</v>
      </c>
      <c r="B11142">
        <v>-0.33399499999999999</v>
      </c>
      <c r="C11142" t="s">
        <v>21</v>
      </c>
    </row>
    <row r="11143" spans="1:3" x14ac:dyDescent="0.2">
      <c r="A11143">
        <v>31.472947999999999</v>
      </c>
      <c r="B11143">
        <v>-0.33399499999999999</v>
      </c>
      <c r="C11143" t="s">
        <v>21</v>
      </c>
    </row>
    <row r="11144" spans="1:3" x14ac:dyDescent="0.2">
      <c r="A11144">
        <v>31.482261999999999</v>
      </c>
      <c r="B11144">
        <v>-0.33399600000000002</v>
      </c>
      <c r="C11144" t="s">
        <v>21</v>
      </c>
    </row>
    <row r="11145" spans="1:3" x14ac:dyDescent="0.2">
      <c r="A11145">
        <v>31.490480000000002</v>
      </c>
      <c r="B11145">
        <v>-0.33399600000000002</v>
      </c>
      <c r="C11145" t="s">
        <v>21</v>
      </c>
    </row>
    <row r="11146" spans="1:3" x14ac:dyDescent="0.2">
      <c r="A11146">
        <v>31.498011000000002</v>
      </c>
      <c r="B11146">
        <v>-0.33399699999999999</v>
      </c>
      <c r="C11146" t="s">
        <v>21</v>
      </c>
    </row>
    <row r="11147" spans="1:3" x14ac:dyDescent="0.2">
      <c r="A11147">
        <v>31.506125999999998</v>
      </c>
      <c r="B11147">
        <v>-0.33400000000000002</v>
      </c>
      <c r="C11147" t="s">
        <v>21</v>
      </c>
    </row>
    <row r="11148" spans="1:3" x14ac:dyDescent="0.2">
      <c r="A11148">
        <v>31.514498</v>
      </c>
      <c r="B11148">
        <v>-0.33400299999999999</v>
      </c>
      <c r="C11148" t="s">
        <v>21</v>
      </c>
    </row>
    <row r="11149" spans="1:3" x14ac:dyDescent="0.2">
      <c r="A11149">
        <v>31.523223999999999</v>
      </c>
      <c r="B11149">
        <v>-0.33400600000000003</v>
      </c>
      <c r="C11149" t="s">
        <v>21</v>
      </c>
    </row>
    <row r="11150" spans="1:3" x14ac:dyDescent="0.2">
      <c r="A11150">
        <v>31.530794</v>
      </c>
      <c r="B11150">
        <v>-0.334013</v>
      </c>
      <c r="C11150" t="s">
        <v>21</v>
      </c>
    </row>
    <row r="11151" spans="1:3" x14ac:dyDescent="0.2">
      <c r="A11151">
        <v>31.539362000000001</v>
      </c>
      <c r="B11151">
        <v>-0.33401700000000001</v>
      </c>
      <c r="C11151" t="s">
        <v>21</v>
      </c>
    </row>
    <row r="11152" spans="1:3" x14ac:dyDescent="0.2">
      <c r="A11152">
        <v>31.548193000000001</v>
      </c>
      <c r="B11152">
        <v>-0.33401999999999998</v>
      </c>
      <c r="C11152" t="s">
        <v>21</v>
      </c>
    </row>
    <row r="11153" spans="1:3" x14ac:dyDescent="0.2">
      <c r="A11153">
        <v>31.55612</v>
      </c>
      <c r="B11153">
        <v>-0.33402399999999999</v>
      </c>
      <c r="C11153" t="s">
        <v>21</v>
      </c>
    </row>
    <row r="11154" spans="1:3" x14ac:dyDescent="0.2">
      <c r="A11154">
        <v>31.564947</v>
      </c>
      <c r="B11154">
        <v>-0.33402599999999999</v>
      </c>
      <c r="C11154" t="s">
        <v>21</v>
      </c>
    </row>
    <row r="11155" spans="1:3" x14ac:dyDescent="0.2">
      <c r="A11155">
        <v>31.573246000000001</v>
      </c>
      <c r="B11155">
        <v>-0.33402799999999999</v>
      </c>
      <c r="C11155" t="s">
        <v>21</v>
      </c>
    </row>
    <row r="11156" spans="1:3" x14ac:dyDescent="0.2">
      <c r="A11156">
        <v>31.581762000000001</v>
      </c>
      <c r="B11156">
        <v>-0.33402999999999999</v>
      </c>
      <c r="C11156" t="s">
        <v>21</v>
      </c>
    </row>
    <row r="11157" spans="1:3" x14ac:dyDescent="0.2">
      <c r="A11157">
        <v>31.589442999999999</v>
      </c>
      <c r="B11157">
        <v>-0.334032</v>
      </c>
      <c r="C11157" t="s">
        <v>21</v>
      </c>
    </row>
    <row r="11158" spans="1:3" x14ac:dyDescent="0.2">
      <c r="A11158">
        <v>31.598267</v>
      </c>
      <c r="B11158">
        <v>-0.33403500000000003</v>
      </c>
      <c r="C11158" t="s">
        <v>21</v>
      </c>
    </row>
    <row r="11159" spans="1:3" x14ac:dyDescent="0.2">
      <c r="A11159">
        <v>31.605391000000001</v>
      </c>
      <c r="B11159">
        <v>-0.33403699999999997</v>
      </c>
      <c r="C11159" t="s">
        <v>21</v>
      </c>
    </row>
    <row r="11160" spans="1:3" x14ac:dyDescent="0.2">
      <c r="A11160">
        <v>31.614559</v>
      </c>
      <c r="B11160">
        <v>-0.33404</v>
      </c>
      <c r="C11160" t="s">
        <v>21</v>
      </c>
    </row>
    <row r="11161" spans="1:3" x14ac:dyDescent="0.2">
      <c r="A11161">
        <v>31.623619000000001</v>
      </c>
      <c r="B11161">
        <v>-0.33404299999999998</v>
      </c>
      <c r="C11161" t="s">
        <v>21</v>
      </c>
    </row>
    <row r="11162" spans="1:3" x14ac:dyDescent="0.2">
      <c r="A11162">
        <v>31.632238000000001</v>
      </c>
      <c r="B11162">
        <v>-0.33404499999999998</v>
      </c>
      <c r="C11162" t="s">
        <v>21</v>
      </c>
    </row>
    <row r="11163" spans="1:3" x14ac:dyDescent="0.2">
      <c r="A11163">
        <v>31.639548999999999</v>
      </c>
      <c r="B11163">
        <v>-0.33404800000000001</v>
      </c>
      <c r="C11163" t="s">
        <v>21</v>
      </c>
    </row>
    <row r="11164" spans="1:3" x14ac:dyDescent="0.2">
      <c r="A11164">
        <v>31.648624000000002</v>
      </c>
      <c r="B11164">
        <v>-0.33405099999999999</v>
      </c>
      <c r="C11164" t="s">
        <v>21</v>
      </c>
    </row>
    <row r="11165" spans="1:3" x14ac:dyDescent="0.2">
      <c r="A11165">
        <v>31.656936999999999</v>
      </c>
      <c r="B11165">
        <v>-0.33405400000000002</v>
      </c>
      <c r="C11165" t="s">
        <v>21</v>
      </c>
    </row>
    <row r="11166" spans="1:3" x14ac:dyDescent="0.2">
      <c r="A11166">
        <v>31.665203000000002</v>
      </c>
      <c r="B11166">
        <v>-0.33405800000000002</v>
      </c>
      <c r="C11166" t="s">
        <v>21</v>
      </c>
    </row>
    <row r="11167" spans="1:3" x14ac:dyDescent="0.2">
      <c r="A11167">
        <v>31.672616999999999</v>
      </c>
      <c r="B11167">
        <v>-0.33406200000000003</v>
      </c>
      <c r="C11167" t="s">
        <v>21</v>
      </c>
    </row>
    <row r="11168" spans="1:3" x14ac:dyDescent="0.2">
      <c r="A11168">
        <v>31.680416000000001</v>
      </c>
      <c r="B11168">
        <v>-0.33406599999999997</v>
      </c>
      <c r="C11168" t="s">
        <v>21</v>
      </c>
    </row>
    <row r="11169" spans="1:3" x14ac:dyDescent="0.2">
      <c r="A11169">
        <v>31.689219999999999</v>
      </c>
      <c r="B11169">
        <v>-0.334069</v>
      </c>
      <c r="C11169" t="s">
        <v>21</v>
      </c>
    </row>
    <row r="11170" spans="1:3" x14ac:dyDescent="0.2">
      <c r="A11170">
        <v>31.698021000000001</v>
      </c>
      <c r="B11170">
        <v>-0.33407199999999998</v>
      </c>
      <c r="C11170" t="s">
        <v>21</v>
      </c>
    </row>
    <row r="11171" spans="1:3" x14ac:dyDescent="0.2">
      <c r="A11171">
        <v>31.705552999999998</v>
      </c>
      <c r="B11171">
        <v>-0.33407500000000001</v>
      </c>
      <c r="C11171" t="s">
        <v>21</v>
      </c>
    </row>
    <row r="11172" spans="1:3" x14ac:dyDescent="0.2">
      <c r="A11172">
        <v>31.713633999999999</v>
      </c>
      <c r="B11172">
        <v>-0.33407700000000001</v>
      </c>
      <c r="C11172" t="s">
        <v>21</v>
      </c>
    </row>
    <row r="11173" spans="1:3" x14ac:dyDescent="0.2">
      <c r="A11173">
        <v>31.722942</v>
      </c>
      <c r="B11173">
        <v>-0.33407799999999999</v>
      </c>
      <c r="C11173" t="s">
        <v>21</v>
      </c>
    </row>
    <row r="11174" spans="1:3" x14ac:dyDescent="0.2">
      <c r="A11174">
        <v>31.730782000000001</v>
      </c>
      <c r="B11174">
        <v>-0.33407900000000001</v>
      </c>
      <c r="C11174" t="s">
        <v>21</v>
      </c>
    </row>
    <row r="11175" spans="1:3" x14ac:dyDescent="0.2">
      <c r="A11175">
        <v>31.739664000000001</v>
      </c>
      <c r="B11175">
        <v>-0.33407900000000001</v>
      </c>
      <c r="C11175" t="s">
        <v>21</v>
      </c>
    </row>
    <row r="11176" spans="1:3" x14ac:dyDescent="0.2">
      <c r="A11176">
        <v>31.748107999999998</v>
      </c>
      <c r="B11176">
        <v>-0.33408100000000002</v>
      </c>
      <c r="C11176" t="s">
        <v>21</v>
      </c>
    </row>
    <row r="11177" spans="1:3" x14ac:dyDescent="0.2">
      <c r="A11177">
        <v>31.756689000000001</v>
      </c>
      <c r="B11177">
        <v>-0.33408199999999999</v>
      </c>
      <c r="C11177" t="s">
        <v>21</v>
      </c>
    </row>
    <row r="11178" spans="1:3" x14ac:dyDescent="0.2">
      <c r="A11178">
        <v>31.765139000000001</v>
      </c>
      <c r="B11178">
        <v>-0.33408300000000002</v>
      </c>
      <c r="C11178" t="s">
        <v>21</v>
      </c>
    </row>
    <row r="11179" spans="1:3" x14ac:dyDescent="0.2">
      <c r="A11179">
        <v>31.772846000000001</v>
      </c>
      <c r="B11179">
        <v>-0.33408500000000002</v>
      </c>
      <c r="C11179" t="s">
        <v>21</v>
      </c>
    </row>
    <row r="11180" spans="1:3" x14ac:dyDescent="0.2">
      <c r="A11180">
        <v>31.781649000000002</v>
      </c>
      <c r="B11180">
        <v>-0.33408700000000002</v>
      </c>
      <c r="C11180" t="s">
        <v>21</v>
      </c>
    </row>
    <row r="11181" spans="1:3" x14ac:dyDescent="0.2">
      <c r="A11181">
        <v>31.790026000000001</v>
      </c>
      <c r="B11181">
        <v>-0.33408900000000002</v>
      </c>
      <c r="C11181" t="s">
        <v>21</v>
      </c>
    </row>
    <row r="11182" spans="1:3" x14ac:dyDescent="0.2">
      <c r="A11182">
        <v>31.797858999999999</v>
      </c>
      <c r="B11182">
        <v>-0.33409100000000003</v>
      </c>
      <c r="C11182" t="s">
        <v>21</v>
      </c>
    </row>
    <row r="11183" spans="1:3" x14ac:dyDescent="0.2">
      <c r="A11183">
        <v>31.805941000000001</v>
      </c>
      <c r="B11183">
        <v>-0.334092</v>
      </c>
      <c r="C11183" t="s">
        <v>21</v>
      </c>
    </row>
    <row r="11184" spans="1:3" x14ac:dyDescent="0.2">
      <c r="A11184">
        <v>31.813889</v>
      </c>
      <c r="B11184">
        <v>-0.33409299999999997</v>
      </c>
      <c r="C11184" t="s">
        <v>21</v>
      </c>
    </row>
    <row r="11185" spans="1:3" x14ac:dyDescent="0.2">
      <c r="A11185">
        <v>31.823027</v>
      </c>
      <c r="B11185">
        <v>-0.334094</v>
      </c>
      <c r="C11185" t="s">
        <v>21</v>
      </c>
    </row>
    <row r="11186" spans="1:3" x14ac:dyDescent="0.2">
      <c r="A11186">
        <v>31.830411999999999</v>
      </c>
      <c r="B11186">
        <v>-0.33409499999999998</v>
      </c>
      <c r="C11186" t="s">
        <v>21</v>
      </c>
    </row>
    <row r="11187" spans="1:3" x14ac:dyDescent="0.2">
      <c r="A11187">
        <v>31.839987000000001</v>
      </c>
      <c r="B11187">
        <v>-0.33409499999999998</v>
      </c>
      <c r="C11187" t="s">
        <v>21</v>
      </c>
    </row>
    <row r="11188" spans="1:3" x14ac:dyDescent="0.2">
      <c r="A11188">
        <v>31.847294000000002</v>
      </c>
      <c r="B11188">
        <v>-0.334096</v>
      </c>
      <c r="C11188" t="s">
        <v>21</v>
      </c>
    </row>
    <row r="11189" spans="1:3" x14ac:dyDescent="0.2">
      <c r="A11189">
        <v>31.856279000000001</v>
      </c>
      <c r="B11189">
        <v>-0.334096</v>
      </c>
      <c r="C11189" t="s">
        <v>21</v>
      </c>
    </row>
    <row r="11190" spans="1:3" x14ac:dyDescent="0.2">
      <c r="A11190">
        <v>31.864516999999999</v>
      </c>
      <c r="B11190">
        <v>-0.33409699999999998</v>
      </c>
      <c r="C11190" t="s">
        <v>21</v>
      </c>
    </row>
    <row r="11191" spans="1:3" x14ac:dyDescent="0.2">
      <c r="A11191">
        <v>31.873267999999999</v>
      </c>
      <c r="B11191">
        <v>-0.33409899999999998</v>
      </c>
      <c r="C11191" t="s">
        <v>21</v>
      </c>
    </row>
    <row r="11192" spans="1:3" x14ac:dyDescent="0.2">
      <c r="A11192">
        <v>31.881768999999998</v>
      </c>
      <c r="B11192">
        <v>-0.33410099999999998</v>
      </c>
      <c r="C11192" t="s">
        <v>21</v>
      </c>
    </row>
    <row r="11193" spans="1:3" x14ac:dyDescent="0.2">
      <c r="A11193">
        <v>31.889771</v>
      </c>
      <c r="B11193">
        <v>-0.33410299999999998</v>
      </c>
      <c r="C11193" t="s">
        <v>21</v>
      </c>
    </row>
    <row r="11194" spans="1:3" x14ac:dyDescent="0.2">
      <c r="A11194">
        <v>31.898001000000001</v>
      </c>
      <c r="B11194">
        <v>-0.33410600000000001</v>
      </c>
      <c r="C11194" t="s">
        <v>21</v>
      </c>
    </row>
    <row r="11195" spans="1:3" x14ac:dyDescent="0.2">
      <c r="A11195">
        <v>31.906433</v>
      </c>
      <c r="B11195">
        <v>-0.33410699999999999</v>
      </c>
      <c r="C11195" t="s">
        <v>21</v>
      </c>
    </row>
    <row r="11196" spans="1:3" x14ac:dyDescent="0.2">
      <c r="A11196">
        <v>31.914809999999999</v>
      </c>
      <c r="B11196">
        <v>-0.33410899999999999</v>
      </c>
      <c r="C11196" t="s">
        <v>21</v>
      </c>
    </row>
    <row r="11197" spans="1:3" x14ac:dyDescent="0.2">
      <c r="A11197">
        <v>31.923126</v>
      </c>
      <c r="B11197">
        <v>-0.33411000000000002</v>
      </c>
      <c r="C11197" t="s">
        <v>21</v>
      </c>
    </row>
    <row r="11198" spans="1:3" x14ac:dyDescent="0.2">
      <c r="A11198">
        <v>31.931099</v>
      </c>
      <c r="B11198">
        <v>-0.33411200000000002</v>
      </c>
      <c r="C11198" t="s">
        <v>21</v>
      </c>
    </row>
    <row r="11199" spans="1:3" x14ac:dyDescent="0.2">
      <c r="A11199">
        <v>31.939364999999999</v>
      </c>
      <c r="B11199">
        <v>-0.33411299999999999</v>
      </c>
      <c r="C11199" t="s">
        <v>21</v>
      </c>
    </row>
    <row r="11200" spans="1:3" x14ac:dyDescent="0.2">
      <c r="A11200">
        <v>31.948391000000001</v>
      </c>
      <c r="B11200">
        <v>-0.33411299999999999</v>
      </c>
      <c r="C11200" t="s">
        <v>21</v>
      </c>
    </row>
    <row r="11201" spans="1:3" x14ac:dyDescent="0.2">
      <c r="A11201">
        <v>31.956537000000001</v>
      </c>
      <c r="B11201">
        <v>-0.33411400000000002</v>
      </c>
      <c r="C11201" t="s">
        <v>21</v>
      </c>
    </row>
    <row r="11202" spans="1:3" x14ac:dyDescent="0.2">
      <c r="A11202">
        <v>31.964438999999999</v>
      </c>
      <c r="B11202">
        <v>-0.33411600000000002</v>
      </c>
      <c r="C11202" t="s">
        <v>21</v>
      </c>
    </row>
    <row r="11203" spans="1:3" x14ac:dyDescent="0.2">
      <c r="A11203">
        <v>31.972469</v>
      </c>
      <c r="B11203">
        <v>-0.33411999999999997</v>
      </c>
      <c r="C11203" t="s">
        <v>21</v>
      </c>
    </row>
    <row r="11204" spans="1:3" x14ac:dyDescent="0.2">
      <c r="A11204">
        <v>31.981833000000002</v>
      </c>
      <c r="B11204">
        <v>-0.334123</v>
      </c>
      <c r="C11204" t="s">
        <v>21</v>
      </c>
    </row>
    <row r="11205" spans="1:3" x14ac:dyDescent="0.2">
      <c r="A11205">
        <v>31.989840000000001</v>
      </c>
      <c r="B11205">
        <v>-0.33412700000000001</v>
      </c>
      <c r="C11205" t="s">
        <v>21</v>
      </c>
    </row>
    <row r="11206" spans="1:3" x14ac:dyDescent="0.2">
      <c r="A11206">
        <v>31.998363000000001</v>
      </c>
      <c r="B11206">
        <v>-0.33412999999999998</v>
      </c>
      <c r="C11206" t="s">
        <v>21</v>
      </c>
    </row>
    <row r="11207" spans="1:3" x14ac:dyDescent="0.2">
      <c r="A11207">
        <v>32.006591999999998</v>
      </c>
      <c r="B11207">
        <v>-0.33413199999999998</v>
      </c>
      <c r="C11207" t="s">
        <v>21</v>
      </c>
    </row>
    <row r="11208" spans="1:3" x14ac:dyDescent="0.2">
      <c r="A11208">
        <v>32.014946000000002</v>
      </c>
      <c r="B11208">
        <v>-0.33413500000000002</v>
      </c>
      <c r="C11208" t="s">
        <v>21</v>
      </c>
    </row>
    <row r="11209" spans="1:3" x14ac:dyDescent="0.2">
      <c r="A11209">
        <v>32.023350000000001</v>
      </c>
      <c r="B11209">
        <v>-0.33413700000000002</v>
      </c>
      <c r="C11209" t="s">
        <v>21</v>
      </c>
    </row>
    <row r="11210" spans="1:3" x14ac:dyDescent="0.2">
      <c r="A11210">
        <v>32.032058999999997</v>
      </c>
      <c r="B11210">
        <v>-0.33413900000000002</v>
      </c>
      <c r="C11210" t="s">
        <v>21</v>
      </c>
    </row>
    <row r="11211" spans="1:3" x14ac:dyDescent="0.2">
      <c r="A11211">
        <v>32.039580999999998</v>
      </c>
      <c r="B11211">
        <v>-0.33413999999999999</v>
      </c>
      <c r="C11211" t="s">
        <v>21</v>
      </c>
    </row>
    <row r="11212" spans="1:3" x14ac:dyDescent="0.2">
      <c r="A11212">
        <v>32.048617999999998</v>
      </c>
      <c r="B11212">
        <v>-0.33414100000000002</v>
      </c>
      <c r="C11212" t="s">
        <v>21</v>
      </c>
    </row>
    <row r="11213" spans="1:3" x14ac:dyDescent="0.2">
      <c r="A11213">
        <v>32.057343000000003</v>
      </c>
      <c r="B11213">
        <v>-0.33414100000000002</v>
      </c>
      <c r="C11213" t="s">
        <v>21</v>
      </c>
    </row>
    <row r="11214" spans="1:3" x14ac:dyDescent="0.2">
      <c r="A11214">
        <v>32.064639999999997</v>
      </c>
      <c r="B11214">
        <v>-0.33414100000000002</v>
      </c>
      <c r="C11214" t="s">
        <v>21</v>
      </c>
    </row>
    <row r="11215" spans="1:3" x14ac:dyDescent="0.2">
      <c r="A11215">
        <v>32.073630999999999</v>
      </c>
      <c r="B11215">
        <v>-0.33414199999999999</v>
      </c>
      <c r="C11215" t="s">
        <v>21</v>
      </c>
    </row>
    <row r="11216" spans="1:3" x14ac:dyDescent="0.2">
      <c r="A11216">
        <v>32.082062000000001</v>
      </c>
      <c r="B11216">
        <v>-0.33414300000000002</v>
      </c>
      <c r="C11216" t="s">
        <v>21</v>
      </c>
    </row>
    <row r="11217" spans="1:3" x14ac:dyDescent="0.2">
      <c r="A11217">
        <v>32.090366000000003</v>
      </c>
      <c r="B11217">
        <v>-0.334144</v>
      </c>
      <c r="C11217" t="s">
        <v>21</v>
      </c>
    </row>
    <row r="11218" spans="1:3" x14ac:dyDescent="0.2">
      <c r="A11218">
        <v>32.09919</v>
      </c>
      <c r="B11218">
        <v>-0.334144</v>
      </c>
      <c r="C11218" t="s">
        <v>21</v>
      </c>
    </row>
    <row r="11219" spans="1:3" x14ac:dyDescent="0.2">
      <c r="A11219">
        <v>32.106903000000003</v>
      </c>
      <c r="B11219">
        <v>-0.33414500000000003</v>
      </c>
      <c r="C11219" t="s">
        <v>21</v>
      </c>
    </row>
    <row r="11220" spans="1:3" x14ac:dyDescent="0.2">
      <c r="A11220">
        <v>32.115318000000002</v>
      </c>
      <c r="B11220">
        <v>-0.334146</v>
      </c>
      <c r="C11220" t="s">
        <v>21</v>
      </c>
    </row>
    <row r="11221" spans="1:3" x14ac:dyDescent="0.2">
      <c r="A11221">
        <v>32.123973999999997</v>
      </c>
      <c r="B11221">
        <v>-0.334146</v>
      </c>
      <c r="C11221" t="s">
        <v>21</v>
      </c>
    </row>
    <row r="11222" spans="1:3" x14ac:dyDescent="0.2">
      <c r="A11222">
        <v>32.132835</v>
      </c>
      <c r="B11222">
        <v>-0.33414700000000003</v>
      </c>
      <c r="C11222" t="s">
        <v>21</v>
      </c>
    </row>
    <row r="11223" spans="1:3" x14ac:dyDescent="0.2">
      <c r="A11223">
        <v>32.140205000000002</v>
      </c>
      <c r="B11223">
        <v>-0.334148</v>
      </c>
      <c r="C11223" t="s">
        <v>21</v>
      </c>
    </row>
    <row r="11224" spans="1:3" x14ac:dyDescent="0.2">
      <c r="A11224">
        <v>32.148960000000002</v>
      </c>
      <c r="B11224">
        <v>-0.334148</v>
      </c>
      <c r="C11224" t="s">
        <v>21</v>
      </c>
    </row>
    <row r="11225" spans="1:3" x14ac:dyDescent="0.2">
      <c r="A11225">
        <v>32.157845000000002</v>
      </c>
      <c r="B11225">
        <v>-0.33414899999999997</v>
      </c>
      <c r="C11225" t="s">
        <v>21</v>
      </c>
    </row>
    <row r="11226" spans="1:3" x14ac:dyDescent="0.2">
      <c r="A11226">
        <v>32.165295</v>
      </c>
      <c r="B11226">
        <v>-0.33415</v>
      </c>
      <c r="C11226" t="s">
        <v>21</v>
      </c>
    </row>
    <row r="11227" spans="1:3" x14ac:dyDescent="0.2">
      <c r="A11227">
        <v>32.173985000000002</v>
      </c>
      <c r="B11227">
        <v>-0.33415</v>
      </c>
      <c r="C11227" t="s">
        <v>21</v>
      </c>
    </row>
    <row r="11228" spans="1:3" x14ac:dyDescent="0.2">
      <c r="A11228">
        <v>32.181583000000003</v>
      </c>
      <c r="B11228">
        <v>-0.33415099999999998</v>
      </c>
      <c r="C11228" t="s">
        <v>21</v>
      </c>
    </row>
    <row r="11229" spans="1:3" x14ac:dyDescent="0.2">
      <c r="A11229">
        <v>32.189987000000002</v>
      </c>
      <c r="B11229">
        <v>-0.33415299999999998</v>
      </c>
      <c r="C11229" t="s">
        <v>21</v>
      </c>
    </row>
    <row r="11230" spans="1:3" x14ac:dyDescent="0.2">
      <c r="A11230">
        <v>32.198253999999999</v>
      </c>
      <c r="B11230">
        <v>-0.33415600000000001</v>
      </c>
      <c r="C11230" t="s">
        <v>21</v>
      </c>
    </row>
    <row r="11231" spans="1:3" x14ac:dyDescent="0.2">
      <c r="A11231">
        <v>32.207794</v>
      </c>
      <c r="B11231">
        <v>-0.33416000000000001</v>
      </c>
      <c r="C11231" t="s">
        <v>21</v>
      </c>
    </row>
    <row r="11232" spans="1:3" x14ac:dyDescent="0.2">
      <c r="A11232">
        <v>32.216087000000002</v>
      </c>
      <c r="B11232">
        <v>-0.33416499999999999</v>
      </c>
      <c r="C11232" t="s">
        <v>21</v>
      </c>
    </row>
    <row r="11233" spans="1:3" x14ac:dyDescent="0.2">
      <c r="A11233">
        <v>32.223590999999999</v>
      </c>
      <c r="B11233">
        <v>-0.33417000000000002</v>
      </c>
      <c r="C11233" t="s">
        <v>21</v>
      </c>
    </row>
    <row r="11234" spans="1:3" x14ac:dyDescent="0.2">
      <c r="A11234">
        <v>32.233265000000003</v>
      </c>
      <c r="B11234">
        <v>-0.33417400000000003</v>
      </c>
      <c r="C11234" t="s">
        <v>21</v>
      </c>
    </row>
    <row r="11235" spans="1:3" x14ac:dyDescent="0.2">
      <c r="A11235">
        <v>32.240783999999998</v>
      </c>
      <c r="B11235">
        <v>-0.334177</v>
      </c>
      <c r="C11235" t="s">
        <v>21</v>
      </c>
    </row>
    <row r="11236" spans="1:3" x14ac:dyDescent="0.2">
      <c r="A11236">
        <v>32.250247999999999</v>
      </c>
      <c r="B11236">
        <v>-0.334179</v>
      </c>
      <c r="C11236" t="s">
        <v>21</v>
      </c>
    </row>
    <row r="11237" spans="1:3" x14ac:dyDescent="0.2">
      <c r="A11237">
        <v>32.257584000000001</v>
      </c>
      <c r="B11237">
        <v>-0.33418100000000001</v>
      </c>
      <c r="C11237" t="s">
        <v>21</v>
      </c>
    </row>
    <row r="11238" spans="1:3" x14ac:dyDescent="0.2">
      <c r="A11238">
        <v>32.265906999999999</v>
      </c>
      <c r="B11238">
        <v>-0.33417999999999998</v>
      </c>
      <c r="C11238" t="s">
        <v>21</v>
      </c>
    </row>
    <row r="11239" spans="1:3" x14ac:dyDescent="0.2">
      <c r="A11239">
        <v>32.273682000000001</v>
      </c>
      <c r="B11239">
        <v>-0.33417999999999998</v>
      </c>
      <c r="C11239" t="s">
        <v>21</v>
      </c>
    </row>
    <row r="11240" spans="1:3" x14ac:dyDescent="0.2">
      <c r="A11240">
        <v>32.281196999999999</v>
      </c>
      <c r="B11240">
        <v>-0.33417999999999998</v>
      </c>
      <c r="C11240" t="s">
        <v>21</v>
      </c>
    </row>
    <row r="11241" spans="1:3" x14ac:dyDescent="0.2">
      <c r="A11241">
        <v>32.289883000000003</v>
      </c>
      <c r="B11241">
        <v>-0.33417999999999998</v>
      </c>
      <c r="C11241" t="s">
        <v>21</v>
      </c>
    </row>
    <row r="11242" spans="1:3" x14ac:dyDescent="0.2">
      <c r="A11242">
        <v>32.299430999999998</v>
      </c>
      <c r="B11242">
        <v>-0.33418199999999998</v>
      </c>
      <c r="C11242" t="s">
        <v>21</v>
      </c>
    </row>
    <row r="11243" spans="1:3" x14ac:dyDescent="0.2">
      <c r="A11243">
        <v>32.307400000000001</v>
      </c>
      <c r="B11243">
        <v>-0.33418399999999998</v>
      </c>
      <c r="C11243" t="s">
        <v>21</v>
      </c>
    </row>
    <row r="11244" spans="1:3" x14ac:dyDescent="0.2">
      <c r="A11244">
        <v>32.315703999999997</v>
      </c>
      <c r="B11244">
        <v>-0.33418700000000001</v>
      </c>
      <c r="C11244" t="s">
        <v>21</v>
      </c>
    </row>
    <row r="11245" spans="1:3" x14ac:dyDescent="0.2">
      <c r="A11245">
        <v>32.324654000000002</v>
      </c>
      <c r="B11245">
        <v>-0.33419199999999999</v>
      </c>
      <c r="C11245" t="s">
        <v>21</v>
      </c>
    </row>
    <row r="11246" spans="1:3" x14ac:dyDescent="0.2">
      <c r="A11246">
        <v>32.332787000000003</v>
      </c>
      <c r="B11246">
        <v>-0.33419500000000002</v>
      </c>
      <c r="C11246" t="s">
        <v>21</v>
      </c>
    </row>
    <row r="11247" spans="1:3" x14ac:dyDescent="0.2">
      <c r="A11247">
        <v>32.342106000000001</v>
      </c>
      <c r="B11247">
        <v>-0.33419900000000002</v>
      </c>
      <c r="C11247" t="s">
        <v>21</v>
      </c>
    </row>
    <row r="11248" spans="1:3" x14ac:dyDescent="0.2">
      <c r="A11248">
        <v>32.349648000000002</v>
      </c>
      <c r="B11248">
        <v>-0.334202</v>
      </c>
      <c r="C11248" t="s">
        <v>21</v>
      </c>
    </row>
    <row r="11249" spans="1:3" x14ac:dyDescent="0.2">
      <c r="A11249">
        <v>32.357903</v>
      </c>
      <c r="B11249">
        <v>-0.334204</v>
      </c>
      <c r="C11249" t="s">
        <v>21</v>
      </c>
    </row>
    <row r="11250" spans="1:3" x14ac:dyDescent="0.2">
      <c r="A11250">
        <v>32.366146000000001</v>
      </c>
      <c r="B11250">
        <v>-0.334206</v>
      </c>
      <c r="C11250" t="s">
        <v>21</v>
      </c>
    </row>
    <row r="11251" spans="1:3" x14ac:dyDescent="0.2">
      <c r="A11251">
        <v>32.374504000000002</v>
      </c>
      <c r="B11251">
        <v>-0.33420800000000001</v>
      </c>
      <c r="C11251" t="s">
        <v>21</v>
      </c>
    </row>
    <row r="11252" spans="1:3" x14ac:dyDescent="0.2">
      <c r="A11252">
        <v>32.3825</v>
      </c>
      <c r="B11252">
        <v>-0.33420899999999998</v>
      </c>
      <c r="C11252" t="s">
        <v>21</v>
      </c>
    </row>
    <row r="11253" spans="1:3" x14ac:dyDescent="0.2">
      <c r="A11253">
        <v>32.390265999999997</v>
      </c>
      <c r="B11253">
        <v>-0.33421000000000001</v>
      </c>
      <c r="C11253" t="s">
        <v>21</v>
      </c>
    </row>
    <row r="11254" spans="1:3" x14ac:dyDescent="0.2">
      <c r="A11254">
        <v>32.399684999999998</v>
      </c>
      <c r="B11254">
        <v>-0.33421099999999998</v>
      </c>
      <c r="C11254" t="s">
        <v>21</v>
      </c>
    </row>
    <row r="11255" spans="1:3" x14ac:dyDescent="0.2">
      <c r="A11255">
        <v>32.407767999999997</v>
      </c>
      <c r="B11255">
        <v>-0.33421299999999998</v>
      </c>
      <c r="C11255" t="s">
        <v>21</v>
      </c>
    </row>
    <row r="11256" spans="1:3" x14ac:dyDescent="0.2">
      <c r="A11256">
        <v>32.416274999999999</v>
      </c>
      <c r="B11256">
        <v>-0.33421499999999998</v>
      </c>
      <c r="C11256" t="s">
        <v>21</v>
      </c>
    </row>
    <row r="11257" spans="1:3" x14ac:dyDescent="0.2">
      <c r="A11257">
        <v>32.425156000000001</v>
      </c>
      <c r="B11257">
        <v>-0.33421800000000002</v>
      </c>
      <c r="C11257" t="s">
        <v>21</v>
      </c>
    </row>
    <row r="11258" spans="1:3" x14ac:dyDescent="0.2">
      <c r="A11258">
        <v>32.431747000000001</v>
      </c>
      <c r="B11258">
        <v>-0.33422000000000002</v>
      </c>
      <c r="C11258" t="s">
        <v>21</v>
      </c>
    </row>
    <row r="11259" spans="1:3" x14ac:dyDescent="0.2">
      <c r="A11259">
        <v>32.440295999999996</v>
      </c>
      <c r="B11259">
        <v>-0.33422200000000002</v>
      </c>
      <c r="C11259" t="s">
        <v>21</v>
      </c>
    </row>
    <row r="11260" spans="1:3" x14ac:dyDescent="0.2">
      <c r="A11260">
        <v>32.449309999999997</v>
      </c>
      <c r="B11260">
        <v>-0.33422299999999999</v>
      </c>
      <c r="C11260" t="s">
        <v>21</v>
      </c>
    </row>
    <row r="11261" spans="1:3" x14ac:dyDescent="0.2">
      <c r="A11261">
        <v>32.457535</v>
      </c>
      <c r="B11261">
        <v>-0.33422499999999999</v>
      </c>
      <c r="C11261" t="s">
        <v>21</v>
      </c>
    </row>
    <row r="11262" spans="1:3" x14ac:dyDescent="0.2">
      <c r="A11262">
        <v>32.465243999999998</v>
      </c>
      <c r="B11262">
        <v>-0.33422800000000003</v>
      </c>
      <c r="C11262" t="s">
        <v>21</v>
      </c>
    </row>
    <row r="11263" spans="1:3" x14ac:dyDescent="0.2">
      <c r="A11263">
        <v>32.473995000000002</v>
      </c>
      <c r="B11263">
        <v>-0.33423000000000003</v>
      </c>
      <c r="C11263" t="s">
        <v>21</v>
      </c>
    </row>
    <row r="11264" spans="1:3" x14ac:dyDescent="0.2">
      <c r="A11264">
        <v>32.482334000000002</v>
      </c>
      <c r="B11264">
        <v>-0.33423000000000003</v>
      </c>
      <c r="C11264" t="s">
        <v>21</v>
      </c>
    </row>
    <row r="11265" spans="1:3" x14ac:dyDescent="0.2">
      <c r="A11265">
        <v>32.491107999999997</v>
      </c>
      <c r="B11265">
        <v>-0.334231</v>
      </c>
      <c r="C11265" t="s">
        <v>21</v>
      </c>
    </row>
    <row r="11266" spans="1:3" x14ac:dyDescent="0.2">
      <c r="A11266">
        <v>32.499397000000002</v>
      </c>
      <c r="B11266">
        <v>-0.334233</v>
      </c>
      <c r="C11266" t="s">
        <v>21</v>
      </c>
    </row>
    <row r="11267" spans="1:3" x14ac:dyDescent="0.2">
      <c r="A11267">
        <v>32.507323999999997</v>
      </c>
      <c r="B11267">
        <v>-0.33423399999999998</v>
      </c>
      <c r="C11267" t="s">
        <v>21</v>
      </c>
    </row>
    <row r="11268" spans="1:3" x14ac:dyDescent="0.2">
      <c r="A11268">
        <v>32.516250999999997</v>
      </c>
      <c r="B11268">
        <v>-0.33423399999999998</v>
      </c>
      <c r="C11268" t="s">
        <v>21</v>
      </c>
    </row>
    <row r="11269" spans="1:3" x14ac:dyDescent="0.2">
      <c r="A11269">
        <v>32.523972000000001</v>
      </c>
      <c r="B11269">
        <v>-0.334235</v>
      </c>
      <c r="C11269" t="s">
        <v>21</v>
      </c>
    </row>
    <row r="11270" spans="1:3" x14ac:dyDescent="0.2">
      <c r="A11270">
        <v>32.531562999999998</v>
      </c>
      <c r="B11270">
        <v>-0.33423599999999998</v>
      </c>
      <c r="C11270" t="s">
        <v>21</v>
      </c>
    </row>
    <row r="11271" spans="1:3" x14ac:dyDescent="0.2">
      <c r="A11271">
        <v>32.540782999999998</v>
      </c>
      <c r="B11271">
        <v>-0.33423700000000001</v>
      </c>
      <c r="C11271" t="s">
        <v>21</v>
      </c>
    </row>
    <row r="11272" spans="1:3" x14ac:dyDescent="0.2">
      <c r="A11272">
        <v>32.548431000000001</v>
      </c>
      <c r="B11272">
        <v>-0.33423900000000001</v>
      </c>
      <c r="C11272" t="s">
        <v>21</v>
      </c>
    </row>
    <row r="11273" spans="1:3" x14ac:dyDescent="0.2">
      <c r="A11273">
        <v>32.556292999999997</v>
      </c>
      <c r="B11273">
        <v>-0.33424199999999998</v>
      </c>
      <c r="C11273" t="s">
        <v>21</v>
      </c>
    </row>
    <row r="11274" spans="1:3" x14ac:dyDescent="0.2">
      <c r="A11274">
        <v>32.565781000000001</v>
      </c>
      <c r="B11274">
        <v>-0.33424500000000001</v>
      </c>
      <c r="C11274" t="s">
        <v>21</v>
      </c>
    </row>
    <row r="11275" spans="1:3" x14ac:dyDescent="0.2">
      <c r="A11275">
        <v>32.573295999999999</v>
      </c>
      <c r="B11275">
        <v>-0.33424700000000002</v>
      </c>
      <c r="C11275" t="s">
        <v>21</v>
      </c>
    </row>
    <row r="11276" spans="1:3" x14ac:dyDescent="0.2">
      <c r="A11276">
        <v>32.581474</v>
      </c>
      <c r="B11276">
        <v>-0.33424799999999999</v>
      </c>
      <c r="C11276" t="s">
        <v>21</v>
      </c>
    </row>
    <row r="11277" spans="1:3" x14ac:dyDescent="0.2">
      <c r="A11277">
        <v>32.590629999999997</v>
      </c>
      <c r="B11277">
        <v>-0.33425100000000002</v>
      </c>
      <c r="C11277" t="s">
        <v>21</v>
      </c>
    </row>
    <row r="11278" spans="1:3" x14ac:dyDescent="0.2">
      <c r="A11278">
        <v>32.598812000000002</v>
      </c>
      <c r="B11278">
        <v>-0.334254</v>
      </c>
      <c r="C11278" t="s">
        <v>21</v>
      </c>
    </row>
    <row r="11279" spans="1:3" x14ac:dyDescent="0.2">
      <c r="A11279">
        <v>32.607650999999997</v>
      </c>
      <c r="B11279">
        <v>-0.33425700000000003</v>
      </c>
      <c r="C11279" t="s">
        <v>21</v>
      </c>
    </row>
    <row r="11280" spans="1:3" x14ac:dyDescent="0.2">
      <c r="A11280">
        <v>32.616363999999997</v>
      </c>
      <c r="B11280">
        <v>-0.33425899999999997</v>
      </c>
      <c r="C11280" t="s">
        <v>21</v>
      </c>
    </row>
    <row r="11281" spans="1:3" x14ac:dyDescent="0.2">
      <c r="A11281">
        <v>32.624133999999998</v>
      </c>
      <c r="B11281">
        <v>-0.33426099999999997</v>
      </c>
      <c r="C11281" t="s">
        <v>21</v>
      </c>
    </row>
    <row r="11282" spans="1:3" x14ac:dyDescent="0.2">
      <c r="A11282">
        <v>32.632655999999997</v>
      </c>
      <c r="B11282">
        <v>-0.33426299999999998</v>
      </c>
      <c r="C11282" t="s">
        <v>21</v>
      </c>
    </row>
    <row r="11283" spans="1:3" x14ac:dyDescent="0.2">
      <c r="A11283">
        <v>32.641269999999999</v>
      </c>
      <c r="B11283">
        <v>-0.33426499999999998</v>
      </c>
      <c r="C11283" t="s">
        <v>21</v>
      </c>
    </row>
    <row r="11284" spans="1:3" x14ac:dyDescent="0.2">
      <c r="A11284">
        <v>32.648476000000002</v>
      </c>
      <c r="B11284">
        <v>-0.33426600000000001</v>
      </c>
      <c r="C11284" t="s">
        <v>21</v>
      </c>
    </row>
    <row r="11285" spans="1:3" x14ac:dyDescent="0.2">
      <c r="A11285">
        <v>32.656959999999998</v>
      </c>
      <c r="B11285">
        <v>-0.33426699999999998</v>
      </c>
      <c r="C11285" t="s">
        <v>21</v>
      </c>
    </row>
    <row r="11286" spans="1:3" x14ac:dyDescent="0.2">
      <c r="A11286">
        <v>32.665622999999997</v>
      </c>
      <c r="B11286">
        <v>-0.33426699999999998</v>
      </c>
      <c r="C11286" t="s">
        <v>21</v>
      </c>
    </row>
    <row r="11287" spans="1:3" x14ac:dyDescent="0.2">
      <c r="A11287">
        <v>32.674263000000003</v>
      </c>
      <c r="B11287">
        <v>-0.33426600000000001</v>
      </c>
      <c r="C11287" t="s">
        <v>21</v>
      </c>
    </row>
    <row r="11288" spans="1:3" x14ac:dyDescent="0.2">
      <c r="A11288">
        <v>32.683143999999999</v>
      </c>
      <c r="B11288">
        <v>-0.33426499999999998</v>
      </c>
      <c r="C11288" t="s">
        <v>21</v>
      </c>
    </row>
    <row r="11289" spans="1:3" x14ac:dyDescent="0.2">
      <c r="A11289">
        <v>32.690928999999997</v>
      </c>
      <c r="B11289">
        <v>-0.33426600000000001</v>
      </c>
      <c r="C11289" t="s">
        <v>21</v>
      </c>
    </row>
    <row r="11290" spans="1:3" x14ac:dyDescent="0.2">
      <c r="A11290">
        <v>32.698996999999999</v>
      </c>
      <c r="B11290">
        <v>-0.33426800000000001</v>
      </c>
      <c r="C11290" t="s">
        <v>21</v>
      </c>
    </row>
    <row r="11291" spans="1:3" x14ac:dyDescent="0.2">
      <c r="A11291">
        <v>32.707413000000003</v>
      </c>
      <c r="B11291">
        <v>-0.33427000000000001</v>
      </c>
      <c r="C11291" t="s">
        <v>21</v>
      </c>
    </row>
    <row r="11292" spans="1:3" x14ac:dyDescent="0.2">
      <c r="A11292">
        <v>32.714897000000001</v>
      </c>
      <c r="B11292">
        <v>-0.33427299999999999</v>
      </c>
      <c r="C11292" t="s">
        <v>21</v>
      </c>
    </row>
    <row r="11293" spans="1:3" x14ac:dyDescent="0.2">
      <c r="A11293">
        <v>32.723990999999998</v>
      </c>
      <c r="B11293">
        <v>-0.33427499999999999</v>
      </c>
      <c r="C11293" t="s">
        <v>21</v>
      </c>
    </row>
    <row r="11294" spans="1:3" x14ac:dyDescent="0.2">
      <c r="A11294">
        <v>32.732128000000003</v>
      </c>
      <c r="B11294">
        <v>-0.33427699999999999</v>
      </c>
      <c r="C11294" t="s">
        <v>21</v>
      </c>
    </row>
    <row r="11295" spans="1:3" x14ac:dyDescent="0.2">
      <c r="A11295">
        <v>32.738602</v>
      </c>
      <c r="B11295">
        <v>-0.33427899999999999</v>
      </c>
      <c r="C11295" t="s">
        <v>21</v>
      </c>
    </row>
    <row r="11296" spans="1:3" x14ac:dyDescent="0.2">
      <c r="A11296">
        <v>32.747925000000002</v>
      </c>
      <c r="B11296">
        <v>-0.33428099999999999</v>
      </c>
      <c r="C11296" t="s">
        <v>21</v>
      </c>
    </row>
    <row r="11297" spans="1:3" x14ac:dyDescent="0.2">
      <c r="A11297">
        <v>32.756664000000001</v>
      </c>
      <c r="B11297">
        <v>-0.33428200000000002</v>
      </c>
      <c r="C11297" t="s">
        <v>21</v>
      </c>
    </row>
    <row r="11298" spans="1:3" x14ac:dyDescent="0.2">
      <c r="A11298">
        <v>32.765293</v>
      </c>
      <c r="B11298">
        <v>-0.33428099999999999</v>
      </c>
      <c r="C11298" t="s">
        <v>21</v>
      </c>
    </row>
    <row r="11299" spans="1:3" x14ac:dyDescent="0.2">
      <c r="A11299">
        <v>32.7742</v>
      </c>
      <c r="B11299">
        <v>-0.33427899999999999</v>
      </c>
      <c r="C11299" t="s">
        <v>21</v>
      </c>
    </row>
    <row r="11300" spans="1:3" x14ac:dyDescent="0.2">
      <c r="A11300">
        <v>32.782592999999999</v>
      </c>
      <c r="B11300">
        <v>-0.33427699999999999</v>
      </c>
      <c r="C11300" t="s">
        <v>21</v>
      </c>
    </row>
    <row r="11301" spans="1:3" x14ac:dyDescent="0.2">
      <c r="A11301">
        <v>32.790852000000001</v>
      </c>
      <c r="B11301">
        <v>-0.33427600000000002</v>
      </c>
      <c r="C11301" t="s">
        <v>21</v>
      </c>
    </row>
    <row r="11302" spans="1:3" x14ac:dyDescent="0.2">
      <c r="A11302">
        <v>32.798355000000001</v>
      </c>
      <c r="B11302">
        <v>-0.33427600000000002</v>
      </c>
      <c r="C11302" t="s">
        <v>21</v>
      </c>
    </row>
    <row r="11303" spans="1:3" x14ac:dyDescent="0.2">
      <c r="A11303">
        <v>32.807606</v>
      </c>
      <c r="B11303">
        <v>-0.33427600000000002</v>
      </c>
      <c r="C11303" t="s">
        <v>21</v>
      </c>
    </row>
    <row r="11304" spans="1:3" x14ac:dyDescent="0.2">
      <c r="A11304">
        <v>32.815460000000002</v>
      </c>
      <c r="B11304">
        <v>-0.33427699999999999</v>
      </c>
      <c r="C11304" t="s">
        <v>21</v>
      </c>
    </row>
    <row r="11305" spans="1:3" x14ac:dyDescent="0.2">
      <c r="A11305">
        <v>32.822845000000001</v>
      </c>
      <c r="B11305">
        <v>-0.33427800000000002</v>
      </c>
      <c r="C11305" t="s">
        <v>21</v>
      </c>
    </row>
    <row r="11306" spans="1:3" x14ac:dyDescent="0.2">
      <c r="A11306">
        <v>32.831927999999998</v>
      </c>
      <c r="B11306">
        <v>-0.33428000000000002</v>
      </c>
      <c r="C11306" t="s">
        <v>21</v>
      </c>
    </row>
    <row r="11307" spans="1:3" x14ac:dyDescent="0.2">
      <c r="A11307">
        <v>32.839848000000003</v>
      </c>
      <c r="B11307">
        <v>-0.33428200000000002</v>
      </c>
      <c r="C11307" t="s">
        <v>21</v>
      </c>
    </row>
    <row r="11308" spans="1:3" x14ac:dyDescent="0.2">
      <c r="A11308">
        <v>32.848998999999999</v>
      </c>
      <c r="B11308">
        <v>-0.334285</v>
      </c>
      <c r="C11308" t="s">
        <v>21</v>
      </c>
    </row>
    <row r="11309" spans="1:3" x14ac:dyDescent="0.2">
      <c r="A11309">
        <v>32.856602000000002</v>
      </c>
      <c r="B11309">
        <v>-0.334287</v>
      </c>
      <c r="C11309" t="s">
        <v>21</v>
      </c>
    </row>
    <row r="11310" spans="1:3" x14ac:dyDescent="0.2">
      <c r="A11310">
        <v>32.865932000000001</v>
      </c>
      <c r="B11310">
        <v>-0.334289</v>
      </c>
      <c r="C11310" t="s">
        <v>21</v>
      </c>
    </row>
    <row r="11311" spans="1:3" x14ac:dyDescent="0.2">
      <c r="A11311">
        <v>32.874302</v>
      </c>
      <c r="B11311">
        <v>-0.334291</v>
      </c>
      <c r="C11311" t="s">
        <v>21</v>
      </c>
    </row>
    <row r="11312" spans="1:3" x14ac:dyDescent="0.2">
      <c r="A11312">
        <v>32.882854000000002</v>
      </c>
      <c r="B11312">
        <v>-0.33429199999999998</v>
      </c>
      <c r="C11312" t="s">
        <v>21</v>
      </c>
    </row>
    <row r="11313" spans="1:3" x14ac:dyDescent="0.2">
      <c r="A11313">
        <v>32.890568000000002</v>
      </c>
      <c r="B11313">
        <v>-0.33429399999999998</v>
      </c>
      <c r="C11313" t="s">
        <v>21</v>
      </c>
    </row>
    <row r="11314" spans="1:3" x14ac:dyDescent="0.2">
      <c r="A11314">
        <v>32.899028999999999</v>
      </c>
      <c r="B11314">
        <v>-0.33429700000000001</v>
      </c>
      <c r="C11314" t="s">
        <v>21</v>
      </c>
    </row>
    <row r="11315" spans="1:3" x14ac:dyDescent="0.2">
      <c r="A11315">
        <v>32.906857000000002</v>
      </c>
      <c r="B11315">
        <v>-0.33429799999999998</v>
      </c>
      <c r="C11315" t="s">
        <v>21</v>
      </c>
    </row>
    <row r="11316" spans="1:3" x14ac:dyDescent="0.2">
      <c r="A11316">
        <v>32.915942999999999</v>
      </c>
      <c r="B11316">
        <v>-0.33429799999999998</v>
      </c>
      <c r="C11316" t="s">
        <v>21</v>
      </c>
    </row>
    <row r="11317" spans="1:3" x14ac:dyDescent="0.2">
      <c r="A11317">
        <v>32.924399999999999</v>
      </c>
      <c r="B11317">
        <v>-0.33429900000000001</v>
      </c>
      <c r="C11317" t="s">
        <v>21</v>
      </c>
    </row>
    <row r="11318" spans="1:3" x14ac:dyDescent="0.2">
      <c r="A11318">
        <v>32.932879999999997</v>
      </c>
      <c r="B11318">
        <v>-0.33429999999999999</v>
      </c>
      <c r="C11318" t="s">
        <v>21</v>
      </c>
    </row>
    <row r="11319" spans="1:3" x14ac:dyDescent="0.2">
      <c r="A11319">
        <v>32.941380000000002</v>
      </c>
      <c r="B11319">
        <v>-0.33430199999999999</v>
      </c>
      <c r="C11319" t="s">
        <v>21</v>
      </c>
    </row>
    <row r="11320" spans="1:3" x14ac:dyDescent="0.2">
      <c r="A11320">
        <v>32.948875000000001</v>
      </c>
      <c r="B11320">
        <v>-0.33430199999999999</v>
      </c>
      <c r="C11320" t="s">
        <v>21</v>
      </c>
    </row>
    <row r="11321" spans="1:3" x14ac:dyDescent="0.2">
      <c r="A11321">
        <v>32.957081000000002</v>
      </c>
      <c r="B11321">
        <v>-0.33430300000000002</v>
      </c>
      <c r="C11321" t="s">
        <v>21</v>
      </c>
    </row>
    <row r="11322" spans="1:3" x14ac:dyDescent="0.2">
      <c r="A11322">
        <v>32.965575999999999</v>
      </c>
      <c r="B11322">
        <v>-0.33430300000000002</v>
      </c>
      <c r="C11322" t="s">
        <v>21</v>
      </c>
    </row>
    <row r="11323" spans="1:3" x14ac:dyDescent="0.2">
      <c r="A11323">
        <v>32.974167000000001</v>
      </c>
      <c r="B11323">
        <v>-0.33430399999999999</v>
      </c>
      <c r="C11323" t="s">
        <v>21</v>
      </c>
    </row>
    <row r="11324" spans="1:3" x14ac:dyDescent="0.2">
      <c r="A11324">
        <v>32.982768999999998</v>
      </c>
      <c r="B11324">
        <v>-0.33430399999999999</v>
      </c>
      <c r="C11324" t="s">
        <v>21</v>
      </c>
    </row>
    <row r="11325" spans="1:3" x14ac:dyDescent="0.2">
      <c r="A11325">
        <v>32.991565999999999</v>
      </c>
      <c r="B11325">
        <v>-0.33430599999999999</v>
      </c>
      <c r="C11325" t="s">
        <v>21</v>
      </c>
    </row>
    <row r="11326" spans="1:3" x14ac:dyDescent="0.2">
      <c r="A11326">
        <v>32.999836000000002</v>
      </c>
      <c r="B11326">
        <v>-0.33430700000000002</v>
      </c>
      <c r="C11326" t="s">
        <v>21</v>
      </c>
    </row>
    <row r="11327" spans="1:3" x14ac:dyDescent="0.2">
      <c r="A11327">
        <v>33.007083999999999</v>
      </c>
      <c r="B11327">
        <v>-0.33430900000000002</v>
      </c>
      <c r="C11327" t="s">
        <v>21</v>
      </c>
    </row>
    <row r="11328" spans="1:3" x14ac:dyDescent="0.2">
      <c r="A11328">
        <v>33.016078999999998</v>
      </c>
      <c r="B11328">
        <v>-0.33431100000000002</v>
      </c>
      <c r="C11328" t="s">
        <v>21</v>
      </c>
    </row>
    <row r="11329" spans="1:3" x14ac:dyDescent="0.2">
      <c r="A11329">
        <v>33.023913999999998</v>
      </c>
      <c r="B11329">
        <v>-0.33431300000000003</v>
      </c>
      <c r="C11329" t="s">
        <v>21</v>
      </c>
    </row>
    <row r="11330" spans="1:3" x14ac:dyDescent="0.2">
      <c r="A11330">
        <v>33.032981999999997</v>
      </c>
      <c r="B11330">
        <v>-0.33431499999999997</v>
      </c>
      <c r="C11330" t="s">
        <v>21</v>
      </c>
    </row>
    <row r="11331" spans="1:3" x14ac:dyDescent="0.2">
      <c r="A11331">
        <v>33.040989000000003</v>
      </c>
      <c r="B11331">
        <v>-0.334318</v>
      </c>
      <c r="C11331" t="s">
        <v>21</v>
      </c>
    </row>
    <row r="11332" spans="1:3" x14ac:dyDescent="0.2">
      <c r="A11332">
        <v>33.050395999999999</v>
      </c>
      <c r="B11332">
        <v>-0.33432000000000001</v>
      </c>
      <c r="C11332" t="s">
        <v>21</v>
      </c>
    </row>
    <row r="11333" spans="1:3" x14ac:dyDescent="0.2">
      <c r="A11333">
        <v>33.057983</v>
      </c>
      <c r="B11333">
        <v>-0.33432200000000001</v>
      </c>
      <c r="C11333" t="s">
        <v>21</v>
      </c>
    </row>
    <row r="11334" spans="1:3" x14ac:dyDescent="0.2">
      <c r="A11334">
        <v>33.066357000000004</v>
      </c>
      <c r="B11334">
        <v>-0.33432299999999998</v>
      </c>
      <c r="C11334" t="s">
        <v>21</v>
      </c>
    </row>
    <row r="11335" spans="1:3" x14ac:dyDescent="0.2">
      <c r="A11335">
        <v>33.074871000000002</v>
      </c>
      <c r="B11335">
        <v>-0.33432400000000001</v>
      </c>
      <c r="C11335" t="s">
        <v>21</v>
      </c>
    </row>
    <row r="11336" spans="1:3" x14ac:dyDescent="0.2">
      <c r="A11336">
        <v>33.083981000000001</v>
      </c>
      <c r="B11336">
        <v>-0.33432400000000001</v>
      </c>
      <c r="C11336" t="s">
        <v>21</v>
      </c>
    </row>
    <row r="11337" spans="1:3" x14ac:dyDescent="0.2">
      <c r="A11337">
        <v>33.090000000000003</v>
      </c>
      <c r="B11337">
        <v>-0.33432299999999998</v>
      </c>
      <c r="C11337" t="s">
        <v>21</v>
      </c>
    </row>
    <row r="11338" spans="1:3" x14ac:dyDescent="0.2">
      <c r="A11338">
        <v>33.099379999999996</v>
      </c>
      <c r="B11338">
        <v>-0.33432099999999998</v>
      </c>
      <c r="C11338" t="s">
        <v>21</v>
      </c>
    </row>
    <row r="11339" spans="1:3" x14ac:dyDescent="0.2">
      <c r="A11339">
        <v>33.108162</v>
      </c>
      <c r="B11339">
        <v>-0.33432000000000001</v>
      </c>
      <c r="C11339" t="s">
        <v>21</v>
      </c>
    </row>
    <row r="11340" spans="1:3" x14ac:dyDescent="0.2">
      <c r="A11340">
        <v>33.115470999999999</v>
      </c>
      <c r="B11340">
        <v>-0.33431899999999998</v>
      </c>
      <c r="C11340" t="s">
        <v>21</v>
      </c>
    </row>
    <row r="11341" spans="1:3" x14ac:dyDescent="0.2">
      <c r="A11341">
        <v>33.124293999999999</v>
      </c>
      <c r="B11341">
        <v>-0.334318</v>
      </c>
      <c r="C11341" t="s">
        <v>21</v>
      </c>
    </row>
    <row r="11342" spans="1:3" x14ac:dyDescent="0.2">
      <c r="A11342">
        <v>33.132263000000002</v>
      </c>
      <c r="B11342">
        <v>-0.33431699999999998</v>
      </c>
      <c r="C11342" t="s">
        <v>21</v>
      </c>
    </row>
    <row r="11343" spans="1:3" x14ac:dyDescent="0.2">
      <c r="A11343">
        <v>33.141209000000003</v>
      </c>
      <c r="B11343">
        <v>-0.334316</v>
      </c>
      <c r="C11343" t="s">
        <v>21</v>
      </c>
    </row>
    <row r="11344" spans="1:3" x14ac:dyDescent="0.2">
      <c r="A11344">
        <v>33.149085999999997</v>
      </c>
      <c r="B11344">
        <v>-0.33431499999999997</v>
      </c>
      <c r="C11344" t="s">
        <v>21</v>
      </c>
    </row>
    <row r="11345" spans="1:3" x14ac:dyDescent="0.2">
      <c r="A11345">
        <v>33.158405000000002</v>
      </c>
      <c r="B11345">
        <v>-0.33431499999999997</v>
      </c>
      <c r="C11345" t="s">
        <v>21</v>
      </c>
    </row>
    <row r="11346" spans="1:3" x14ac:dyDescent="0.2">
      <c r="A11346">
        <v>33.166142000000001</v>
      </c>
      <c r="B11346">
        <v>-0.334314</v>
      </c>
      <c r="C11346" t="s">
        <v>21</v>
      </c>
    </row>
    <row r="11347" spans="1:3" x14ac:dyDescent="0.2">
      <c r="A11347">
        <v>33.174976000000001</v>
      </c>
      <c r="B11347">
        <v>-0.334314</v>
      </c>
      <c r="C11347" t="s">
        <v>21</v>
      </c>
    </row>
    <row r="11348" spans="1:3" x14ac:dyDescent="0.2">
      <c r="A11348">
        <v>33.182181999999997</v>
      </c>
      <c r="B11348">
        <v>-0.33431499999999997</v>
      </c>
      <c r="C11348" t="s">
        <v>21</v>
      </c>
    </row>
    <row r="11349" spans="1:3" x14ac:dyDescent="0.2">
      <c r="A11349">
        <v>33.191132000000003</v>
      </c>
      <c r="B11349">
        <v>-0.334316</v>
      </c>
      <c r="C11349" t="s">
        <v>21</v>
      </c>
    </row>
    <row r="11350" spans="1:3" x14ac:dyDescent="0.2">
      <c r="A11350">
        <v>33.199738000000004</v>
      </c>
      <c r="B11350">
        <v>-0.334318</v>
      </c>
      <c r="C11350" t="s">
        <v>21</v>
      </c>
    </row>
    <row r="11351" spans="1:3" x14ac:dyDescent="0.2">
      <c r="A11351">
        <v>33.207638000000003</v>
      </c>
      <c r="B11351">
        <v>-0.33432000000000001</v>
      </c>
      <c r="C11351" t="s">
        <v>21</v>
      </c>
    </row>
    <row r="11352" spans="1:3" x14ac:dyDescent="0.2">
      <c r="A11352">
        <v>33.216839</v>
      </c>
      <c r="B11352">
        <v>-0.33432299999999998</v>
      </c>
      <c r="C11352" t="s">
        <v>21</v>
      </c>
    </row>
    <row r="11353" spans="1:3" x14ac:dyDescent="0.2">
      <c r="A11353">
        <v>33.224730999999998</v>
      </c>
      <c r="B11353">
        <v>-0.33432699999999999</v>
      </c>
      <c r="C11353" t="s">
        <v>21</v>
      </c>
    </row>
    <row r="11354" spans="1:3" x14ac:dyDescent="0.2">
      <c r="A11354">
        <v>33.233376</v>
      </c>
      <c r="B11354">
        <v>-0.33433000000000002</v>
      </c>
      <c r="C11354" t="s">
        <v>21</v>
      </c>
    </row>
    <row r="11355" spans="1:3" x14ac:dyDescent="0.2">
      <c r="A11355">
        <v>33.240245999999999</v>
      </c>
      <c r="B11355">
        <v>-0.33433200000000002</v>
      </c>
      <c r="C11355" t="s">
        <v>21</v>
      </c>
    </row>
    <row r="11356" spans="1:3" x14ac:dyDescent="0.2">
      <c r="A11356">
        <v>33.249737000000003</v>
      </c>
      <c r="B11356">
        <v>-0.33433299999999999</v>
      </c>
      <c r="C11356" t="s">
        <v>21</v>
      </c>
    </row>
    <row r="11357" spans="1:3" x14ac:dyDescent="0.2">
      <c r="A11357">
        <v>33.257911999999997</v>
      </c>
      <c r="B11357">
        <v>-0.33433400000000002</v>
      </c>
      <c r="C11357" t="s">
        <v>21</v>
      </c>
    </row>
    <row r="11358" spans="1:3" x14ac:dyDescent="0.2">
      <c r="A11358">
        <v>33.265735999999997</v>
      </c>
      <c r="B11358">
        <v>-0.33433499999999999</v>
      </c>
      <c r="C11358" t="s">
        <v>21</v>
      </c>
    </row>
    <row r="11359" spans="1:3" x14ac:dyDescent="0.2">
      <c r="A11359">
        <v>33.274341999999997</v>
      </c>
      <c r="B11359">
        <v>-0.33433600000000002</v>
      </c>
      <c r="C11359" t="s">
        <v>21</v>
      </c>
    </row>
    <row r="11360" spans="1:3" x14ac:dyDescent="0.2">
      <c r="A11360">
        <v>33.283569</v>
      </c>
      <c r="B11360">
        <v>-0.334337</v>
      </c>
      <c r="C11360" t="s">
        <v>21</v>
      </c>
    </row>
    <row r="11361" spans="1:3" x14ac:dyDescent="0.2">
      <c r="A11361">
        <v>33.290993</v>
      </c>
      <c r="B11361">
        <v>-0.33433800000000002</v>
      </c>
      <c r="C11361" t="s">
        <v>21</v>
      </c>
    </row>
    <row r="11362" spans="1:3" x14ac:dyDescent="0.2">
      <c r="A11362">
        <v>33.299751000000001</v>
      </c>
      <c r="B11362">
        <v>-0.334339</v>
      </c>
      <c r="C11362" t="s">
        <v>21</v>
      </c>
    </row>
    <row r="11363" spans="1:3" x14ac:dyDescent="0.2">
      <c r="A11363">
        <v>33.308708000000003</v>
      </c>
      <c r="B11363">
        <v>-0.334339</v>
      </c>
      <c r="C11363" t="s">
        <v>21</v>
      </c>
    </row>
    <row r="11364" spans="1:3" x14ac:dyDescent="0.2">
      <c r="A11364">
        <v>33.316440999999998</v>
      </c>
      <c r="B11364">
        <v>-0.334339</v>
      </c>
      <c r="C11364" t="s">
        <v>21</v>
      </c>
    </row>
    <row r="11365" spans="1:3" x14ac:dyDescent="0.2">
      <c r="A11365">
        <v>33.325221999999997</v>
      </c>
      <c r="B11365">
        <v>-0.334341</v>
      </c>
      <c r="C11365" t="s">
        <v>21</v>
      </c>
    </row>
    <row r="11366" spans="1:3" x14ac:dyDescent="0.2">
      <c r="A11366">
        <v>33.332985000000001</v>
      </c>
      <c r="B11366">
        <v>-0.334341</v>
      </c>
      <c r="C11366" t="s">
        <v>21</v>
      </c>
    </row>
    <row r="11367" spans="1:3" x14ac:dyDescent="0.2">
      <c r="A11367">
        <v>33.341628999999998</v>
      </c>
      <c r="B11367">
        <v>-0.33434199999999997</v>
      </c>
      <c r="C11367" t="s">
        <v>21</v>
      </c>
    </row>
    <row r="11368" spans="1:3" x14ac:dyDescent="0.2">
      <c r="A11368">
        <v>33.349978999999998</v>
      </c>
      <c r="B11368">
        <v>-0.33434399999999997</v>
      </c>
      <c r="C11368" t="s">
        <v>21</v>
      </c>
    </row>
    <row r="11369" spans="1:3" x14ac:dyDescent="0.2">
      <c r="A11369">
        <v>33.357726999999997</v>
      </c>
      <c r="B11369">
        <v>-0.334345</v>
      </c>
      <c r="C11369" t="s">
        <v>21</v>
      </c>
    </row>
    <row r="11370" spans="1:3" x14ac:dyDescent="0.2">
      <c r="A11370">
        <v>33.365935999999998</v>
      </c>
      <c r="B11370">
        <v>-0.33434700000000001</v>
      </c>
      <c r="C11370" t="s">
        <v>21</v>
      </c>
    </row>
    <row r="11371" spans="1:3" x14ac:dyDescent="0.2">
      <c r="A11371">
        <v>33.374287000000002</v>
      </c>
      <c r="B11371">
        <v>-0.33434799999999998</v>
      </c>
      <c r="C11371" t="s">
        <v>21</v>
      </c>
    </row>
    <row r="11372" spans="1:3" x14ac:dyDescent="0.2">
      <c r="A11372">
        <v>33.382720999999997</v>
      </c>
      <c r="B11372">
        <v>-0.33434999999999998</v>
      </c>
      <c r="C11372" t="s">
        <v>21</v>
      </c>
    </row>
    <row r="11373" spans="1:3" x14ac:dyDescent="0.2">
      <c r="A11373">
        <v>33.391486999999998</v>
      </c>
      <c r="B11373">
        <v>-0.33434999999999998</v>
      </c>
      <c r="C11373" t="s">
        <v>21</v>
      </c>
    </row>
    <row r="11374" spans="1:3" x14ac:dyDescent="0.2">
      <c r="A11374">
        <v>33.399417999999997</v>
      </c>
      <c r="B11374">
        <v>-0.33434999999999998</v>
      </c>
      <c r="C11374" t="s">
        <v>21</v>
      </c>
    </row>
    <row r="11375" spans="1:3" x14ac:dyDescent="0.2">
      <c r="A11375">
        <v>33.408172999999998</v>
      </c>
      <c r="B11375">
        <v>-0.33435100000000001</v>
      </c>
      <c r="C11375" t="s">
        <v>21</v>
      </c>
    </row>
    <row r="11376" spans="1:3" x14ac:dyDescent="0.2">
      <c r="A11376">
        <v>33.416404999999997</v>
      </c>
      <c r="B11376">
        <v>-0.33435199999999998</v>
      </c>
      <c r="C11376" t="s">
        <v>21</v>
      </c>
    </row>
    <row r="11377" spans="1:3" x14ac:dyDescent="0.2">
      <c r="A11377">
        <v>33.425319999999999</v>
      </c>
      <c r="B11377">
        <v>-0.33435399999999998</v>
      </c>
      <c r="C11377" t="s">
        <v>21</v>
      </c>
    </row>
    <row r="11378" spans="1:3" x14ac:dyDescent="0.2">
      <c r="A11378">
        <v>33.433650999999998</v>
      </c>
      <c r="B11378">
        <v>-0.33435599999999999</v>
      </c>
      <c r="C11378" t="s">
        <v>21</v>
      </c>
    </row>
    <row r="11379" spans="1:3" x14ac:dyDescent="0.2">
      <c r="A11379">
        <v>33.442287</v>
      </c>
      <c r="B11379">
        <v>-0.33435799999999999</v>
      </c>
      <c r="C11379" t="s">
        <v>21</v>
      </c>
    </row>
    <row r="11380" spans="1:3" x14ac:dyDescent="0.2">
      <c r="A11380">
        <v>33.448791999999997</v>
      </c>
      <c r="B11380">
        <v>-0.33435999999999999</v>
      </c>
      <c r="C11380" t="s">
        <v>21</v>
      </c>
    </row>
    <row r="11381" spans="1:3" x14ac:dyDescent="0.2">
      <c r="A11381">
        <v>33.458317000000001</v>
      </c>
      <c r="B11381">
        <v>-0.33436300000000002</v>
      </c>
      <c r="C11381" t="s">
        <v>21</v>
      </c>
    </row>
    <row r="11382" spans="1:3" x14ac:dyDescent="0.2">
      <c r="A11382">
        <v>33.466704999999997</v>
      </c>
      <c r="B11382">
        <v>-0.33436500000000002</v>
      </c>
      <c r="C11382" t="s">
        <v>21</v>
      </c>
    </row>
    <row r="11383" spans="1:3" x14ac:dyDescent="0.2">
      <c r="A11383">
        <v>33.474854000000001</v>
      </c>
      <c r="B11383">
        <v>-0.334366</v>
      </c>
      <c r="C11383" t="s">
        <v>21</v>
      </c>
    </row>
    <row r="11384" spans="1:3" x14ac:dyDescent="0.2">
      <c r="A11384">
        <v>33.483432999999998</v>
      </c>
      <c r="B11384">
        <v>-0.33436700000000003</v>
      </c>
      <c r="C11384" t="s">
        <v>21</v>
      </c>
    </row>
    <row r="11385" spans="1:3" x14ac:dyDescent="0.2">
      <c r="A11385">
        <v>33.492012000000003</v>
      </c>
      <c r="B11385">
        <v>-0.33436700000000003</v>
      </c>
      <c r="C11385" t="s">
        <v>21</v>
      </c>
    </row>
    <row r="11386" spans="1:3" x14ac:dyDescent="0.2">
      <c r="A11386">
        <v>33.499935000000001</v>
      </c>
      <c r="B11386">
        <v>-0.33436500000000002</v>
      </c>
      <c r="C11386" t="s">
        <v>21</v>
      </c>
    </row>
    <row r="11387" spans="1:3" x14ac:dyDescent="0.2">
      <c r="A11387">
        <v>33.509182000000003</v>
      </c>
      <c r="B11387">
        <v>-0.33436300000000002</v>
      </c>
      <c r="C11387" t="s">
        <v>21</v>
      </c>
    </row>
    <row r="11388" spans="1:3" x14ac:dyDescent="0.2">
      <c r="A11388">
        <v>33.516094000000002</v>
      </c>
      <c r="B11388">
        <v>-0.33436199999999999</v>
      </c>
      <c r="C11388" t="s">
        <v>21</v>
      </c>
    </row>
    <row r="11389" spans="1:3" x14ac:dyDescent="0.2">
      <c r="A11389">
        <v>33.524898999999998</v>
      </c>
      <c r="B11389">
        <v>-0.33436100000000002</v>
      </c>
      <c r="C11389" t="s">
        <v>21</v>
      </c>
    </row>
    <row r="11390" spans="1:3" x14ac:dyDescent="0.2">
      <c r="A11390">
        <v>33.533382000000003</v>
      </c>
      <c r="B11390">
        <v>-0.33435999999999999</v>
      </c>
      <c r="C11390" t="s">
        <v>21</v>
      </c>
    </row>
    <row r="11391" spans="1:3" x14ac:dyDescent="0.2">
      <c r="A11391">
        <v>33.541592000000001</v>
      </c>
      <c r="B11391">
        <v>-0.33435999999999999</v>
      </c>
      <c r="C11391" t="s">
        <v>21</v>
      </c>
    </row>
    <row r="11392" spans="1:3" x14ac:dyDescent="0.2">
      <c r="A11392">
        <v>33.550643999999998</v>
      </c>
      <c r="B11392">
        <v>-0.33435999999999999</v>
      </c>
      <c r="C11392" t="s">
        <v>21</v>
      </c>
    </row>
    <row r="11393" spans="1:3" x14ac:dyDescent="0.2">
      <c r="A11393">
        <v>33.559010000000001</v>
      </c>
      <c r="B11393">
        <v>-0.33436100000000002</v>
      </c>
      <c r="C11393" t="s">
        <v>21</v>
      </c>
    </row>
    <row r="11394" spans="1:3" x14ac:dyDescent="0.2">
      <c r="A11394">
        <v>33.567360000000001</v>
      </c>
      <c r="B11394">
        <v>-0.33436199999999999</v>
      </c>
      <c r="C11394" t="s">
        <v>21</v>
      </c>
    </row>
    <row r="11395" spans="1:3" x14ac:dyDescent="0.2">
      <c r="A11395">
        <v>33.574100000000001</v>
      </c>
      <c r="B11395">
        <v>-0.33436300000000002</v>
      </c>
      <c r="C11395" t="s">
        <v>21</v>
      </c>
    </row>
    <row r="11396" spans="1:3" x14ac:dyDescent="0.2">
      <c r="A11396">
        <v>33.583599</v>
      </c>
      <c r="B11396">
        <v>-0.334366</v>
      </c>
      <c r="C11396" t="s">
        <v>21</v>
      </c>
    </row>
    <row r="11397" spans="1:3" x14ac:dyDescent="0.2">
      <c r="A11397">
        <v>33.591403999999997</v>
      </c>
      <c r="B11397">
        <v>-0.334368</v>
      </c>
      <c r="C11397" t="s">
        <v>21</v>
      </c>
    </row>
    <row r="11398" spans="1:3" x14ac:dyDescent="0.2">
      <c r="A11398">
        <v>33.600299999999997</v>
      </c>
      <c r="B11398">
        <v>-0.33437</v>
      </c>
      <c r="C11398" t="s">
        <v>21</v>
      </c>
    </row>
    <row r="11399" spans="1:3" x14ac:dyDescent="0.2">
      <c r="A11399">
        <v>33.608134999999997</v>
      </c>
      <c r="B11399">
        <v>-0.334372</v>
      </c>
      <c r="C11399" t="s">
        <v>21</v>
      </c>
    </row>
    <row r="11400" spans="1:3" x14ac:dyDescent="0.2">
      <c r="A11400">
        <v>33.616154000000002</v>
      </c>
      <c r="B11400">
        <v>-0.33437299999999998</v>
      </c>
      <c r="C11400" t="s">
        <v>21</v>
      </c>
    </row>
    <row r="11401" spans="1:3" x14ac:dyDescent="0.2">
      <c r="A11401">
        <v>33.624755999999998</v>
      </c>
      <c r="B11401">
        <v>-0.334374</v>
      </c>
      <c r="C11401" t="s">
        <v>21</v>
      </c>
    </row>
    <row r="11402" spans="1:3" x14ac:dyDescent="0.2">
      <c r="A11402">
        <v>33.633003000000002</v>
      </c>
      <c r="B11402">
        <v>-0.33437499999999998</v>
      </c>
      <c r="C11402" t="s">
        <v>21</v>
      </c>
    </row>
    <row r="11403" spans="1:3" x14ac:dyDescent="0.2">
      <c r="A11403">
        <v>33.641567000000002</v>
      </c>
      <c r="B11403">
        <v>-0.33437699999999998</v>
      </c>
      <c r="C11403" t="s">
        <v>21</v>
      </c>
    </row>
    <row r="11404" spans="1:3" x14ac:dyDescent="0.2">
      <c r="A11404">
        <v>33.650986000000003</v>
      </c>
      <c r="B11404">
        <v>-0.33437800000000001</v>
      </c>
      <c r="C11404" t="s">
        <v>21</v>
      </c>
    </row>
    <row r="11405" spans="1:3" x14ac:dyDescent="0.2">
      <c r="A11405">
        <v>33.658214999999998</v>
      </c>
      <c r="B11405">
        <v>-0.33437800000000001</v>
      </c>
      <c r="C11405" t="s">
        <v>21</v>
      </c>
    </row>
    <row r="11406" spans="1:3" x14ac:dyDescent="0.2">
      <c r="A11406">
        <v>33.667335999999999</v>
      </c>
      <c r="B11406">
        <v>-0.33437699999999998</v>
      </c>
      <c r="C11406" t="s">
        <v>21</v>
      </c>
    </row>
    <row r="11407" spans="1:3" x14ac:dyDescent="0.2">
      <c r="A11407">
        <v>33.675068000000003</v>
      </c>
      <c r="B11407">
        <v>-0.33437600000000001</v>
      </c>
      <c r="C11407" t="s">
        <v>21</v>
      </c>
    </row>
    <row r="11408" spans="1:3" x14ac:dyDescent="0.2">
      <c r="A11408">
        <v>33.683895</v>
      </c>
      <c r="B11408">
        <v>-0.33437699999999998</v>
      </c>
      <c r="C11408" t="s">
        <v>21</v>
      </c>
    </row>
    <row r="11409" spans="1:3" x14ac:dyDescent="0.2">
      <c r="A11409">
        <v>33.691192999999998</v>
      </c>
      <c r="B11409">
        <v>-0.33437699999999998</v>
      </c>
      <c r="C11409" t="s">
        <v>21</v>
      </c>
    </row>
    <row r="11410" spans="1:3" x14ac:dyDescent="0.2">
      <c r="A11410">
        <v>33.700439000000003</v>
      </c>
      <c r="B11410">
        <v>-0.33437800000000001</v>
      </c>
      <c r="C11410" t="s">
        <v>21</v>
      </c>
    </row>
    <row r="11411" spans="1:3" x14ac:dyDescent="0.2">
      <c r="A11411">
        <v>33.708613999999997</v>
      </c>
      <c r="B11411">
        <v>-0.33437899999999998</v>
      </c>
      <c r="C11411" t="s">
        <v>21</v>
      </c>
    </row>
    <row r="11412" spans="1:3" x14ac:dyDescent="0.2">
      <c r="A11412">
        <v>33.717013999999999</v>
      </c>
      <c r="B11412">
        <v>-0.33438000000000001</v>
      </c>
      <c r="C11412" t="s">
        <v>21</v>
      </c>
    </row>
    <row r="11413" spans="1:3" x14ac:dyDescent="0.2">
      <c r="A11413">
        <v>33.726025</v>
      </c>
      <c r="B11413">
        <v>-0.33438200000000001</v>
      </c>
      <c r="C11413" t="s">
        <v>21</v>
      </c>
    </row>
    <row r="11414" spans="1:3" x14ac:dyDescent="0.2">
      <c r="A11414">
        <v>33.734347999999997</v>
      </c>
      <c r="B11414">
        <v>-0.33438400000000001</v>
      </c>
      <c r="C11414" t="s">
        <v>21</v>
      </c>
    </row>
    <row r="11415" spans="1:3" x14ac:dyDescent="0.2">
      <c r="A11415">
        <v>33.742595999999999</v>
      </c>
      <c r="B11415">
        <v>-0.33438499999999999</v>
      </c>
      <c r="C11415" t="s">
        <v>21</v>
      </c>
    </row>
    <row r="11416" spans="1:3" x14ac:dyDescent="0.2">
      <c r="A11416">
        <v>33.750599000000001</v>
      </c>
      <c r="B11416">
        <v>-0.33438699999999999</v>
      </c>
      <c r="C11416" t="s">
        <v>21</v>
      </c>
    </row>
    <row r="11417" spans="1:3" x14ac:dyDescent="0.2">
      <c r="A11417">
        <v>33.758800999999998</v>
      </c>
      <c r="B11417">
        <v>-0.33438800000000002</v>
      </c>
      <c r="C11417" t="s">
        <v>21</v>
      </c>
    </row>
    <row r="11418" spans="1:3" x14ac:dyDescent="0.2">
      <c r="A11418">
        <v>33.766993999999997</v>
      </c>
      <c r="B11418">
        <v>-0.33438899999999999</v>
      </c>
      <c r="C11418" t="s">
        <v>21</v>
      </c>
    </row>
    <row r="11419" spans="1:3" x14ac:dyDescent="0.2">
      <c r="A11419">
        <v>33.774994</v>
      </c>
      <c r="B11419">
        <v>-0.33438899999999999</v>
      </c>
      <c r="C11419" t="s">
        <v>21</v>
      </c>
    </row>
    <row r="11420" spans="1:3" x14ac:dyDescent="0.2">
      <c r="A11420">
        <v>33.783543000000002</v>
      </c>
      <c r="B11420">
        <v>-0.33439000000000002</v>
      </c>
      <c r="C11420" t="s">
        <v>21</v>
      </c>
    </row>
    <row r="11421" spans="1:3" x14ac:dyDescent="0.2">
      <c r="A11421">
        <v>33.791930999999998</v>
      </c>
      <c r="B11421">
        <v>-0.33439099999999999</v>
      </c>
      <c r="C11421" t="s">
        <v>21</v>
      </c>
    </row>
    <row r="11422" spans="1:3" x14ac:dyDescent="0.2">
      <c r="A11422">
        <v>33.800891999999997</v>
      </c>
      <c r="B11422">
        <v>-0.33439200000000002</v>
      </c>
      <c r="C11422" t="s">
        <v>21</v>
      </c>
    </row>
    <row r="11423" spans="1:3" x14ac:dyDescent="0.2">
      <c r="A11423">
        <v>33.808914000000001</v>
      </c>
      <c r="B11423">
        <v>-0.334393</v>
      </c>
      <c r="C11423" t="s">
        <v>21</v>
      </c>
    </row>
    <row r="11424" spans="1:3" x14ac:dyDescent="0.2">
      <c r="A11424">
        <v>33.816830000000003</v>
      </c>
      <c r="B11424">
        <v>-0.33439400000000002</v>
      </c>
      <c r="C11424" t="s">
        <v>21</v>
      </c>
    </row>
    <row r="11425" spans="1:3" x14ac:dyDescent="0.2">
      <c r="A11425">
        <v>33.826056999999999</v>
      </c>
      <c r="B11425">
        <v>-0.334395</v>
      </c>
      <c r="C11425" t="s">
        <v>21</v>
      </c>
    </row>
    <row r="11426" spans="1:3" x14ac:dyDescent="0.2">
      <c r="A11426">
        <v>33.833678999999997</v>
      </c>
      <c r="B11426">
        <v>-0.33439600000000003</v>
      </c>
      <c r="C11426" t="s">
        <v>21</v>
      </c>
    </row>
    <row r="11427" spans="1:3" x14ac:dyDescent="0.2">
      <c r="A11427">
        <v>33.842236</v>
      </c>
      <c r="B11427">
        <v>-0.334397</v>
      </c>
      <c r="C11427" t="s">
        <v>21</v>
      </c>
    </row>
    <row r="11428" spans="1:3" x14ac:dyDescent="0.2">
      <c r="A11428">
        <v>33.850147</v>
      </c>
      <c r="B11428">
        <v>-0.334397</v>
      </c>
      <c r="C11428" t="s">
        <v>21</v>
      </c>
    </row>
    <row r="11429" spans="1:3" x14ac:dyDescent="0.2">
      <c r="A11429">
        <v>33.858929000000003</v>
      </c>
      <c r="B11429">
        <v>-0.334397</v>
      </c>
      <c r="C11429" t="s">
        <v>21</v>
      </c>
    </row>
    <row r="11430" spans="1:3" x14ac:dyDescent="0.2">
      <c r="A11430">
        <v>33.866714000000002</v>
      </c>
      <c r="B11430">
        <v>-0.334397</v>
      </c>
      <c r="C11430" t="s">
        <v>21</v>
      </c>
    </row>
    <row r="11431" spans="1:3" x14ac:dyDescent="0.2">
      <c r="A11431">
        <v>33.875332</v>
      </c>
      <c r="B11431">
        <v>-0.334397</v>
      </c>
      <c r="C11431" t="s">
        <v>21</v>
      </c>
    </row>
    <row r="11432" spans="1:3" x14ac:dyDescent="0.2">
      <c r="A11432">
        <v>33.883240000000001</v>
      </c>
      <c r="B11432">
        <v>-0.33439799999999997</v>
      </c>
      <c r="C11432" t="s">
        <v>21</v>
      </c>
    </row>
    <row r="11433" spans="1:3" x14ac:dyDescent="0.2">
      <c r="A11433">
        <v>33.891871999999999</v>
      </c>
      <c r="B11433">
        <v>-0.33439799999999997</v>
      </c>
      <c r="C11433" t="s">
        <v>21</v>
      </c>
    </row>
    <row r="11434" spans="1:3" x14ac:dyDescent="0.2">
      <c r="A11434">
        <v>33.899647000000002</v>
      </c>
      <c r="B11434">
        <v>-0.33439999999999998</v>
      </c>
      <c r="C11434" t="s">
        <v>21</v>
      </c>
    </row>
    <row r="11435" spans="1:3" x14ac:dyDescent="0.2">
      <c r="A11435">
        <v>33.909427999999998</v>
      </c>
      <c r="B11435">
        <v>-0.33440300000000001</v>
      </c>
      <c r="C11435" t="s">
        <v>21</v>
      </c>
    </row>
    <row r="11436" spans="1:3" x14ac:dyDescent="0.2">
      <c r="A11436">
        <v>33.917941999999996</v>
      </c>
      <c r="B11436">
        <v>-0.33440500000000001</v>
      </c>
      <c r="C11436" t="s">
        <v>21</v>
      </c>
    </row>
    <row r="11437" spans="1:3" x14ac:dyDescent="0.2">
      <c r="A11437">
        <v>33.924636999999997</v>
      </c>
      <c r="B11437">
        <v>-0.33440900000000001</v>
      </c>
      <c r="C11437" t="s">
        <v>21</v>
      </c>
    </row>
    <row r="11438" spans="1:3" x14ac:dyDescent="0.2">
      <c r="A11438">
        <v>33.934364000000002</v>
      </c>
      <c r="B11438">
        <v>-0.33441100000000001</v>
      </c>
      <c r="C11438" t="s">
        <v>21</v>
      </c>
    </row>
    <row r="11439" spans="1:3" x14ac:dyDescent="0.2">
      <c r="A11439">
        <v>33.942279999999997</v>
      </c>
      <c r="B11439">
        <v>-0.33441199999999999</v>
      </c>
      <c r="C11439" t="s">
        <v>21</v>
      </c>
    </row>
    <row r="11440" spans="1:3" x14ac:dyDescent="0.2">
      <c r="A11440">
        <v>33.951678999999999</v>
      </c>
      <c r="B11440">
        <v>-0.33441199999999999</v>
      </c>
      <c r="C11440" t="s">
        <v>21</v>
      </c>
    </row>
    <row r="11441" spans="1:3" x14ac:dyDescent="0.2">
      <c r="A11441">
        <v>33.959572000000001</v>
      </c>
      <c r="B11441">
        <v>-0.33441100000000001</v>
      </c>
      <c r="C11441" t="s">
        <v>21</v>
      </c>
    </row>
    <row r="11442" spans="1:3" x14ac:dyDescent="0.2">
      <c r="A11442">
        <v>33.967728000000001</v>
      </c>
      <c r="B11442">
        <v>-0.33440999999999999</v>
      </c>
      <c r="C11442" t="s">
        <v>21</v>
      </c>
    </row>
    <row r="11443" spans="1:3" x14ac:dyDescent="0.2">
      <c r="A11443">
        <v>33.974997999999999</v>
      </c>
      <c r="B11443">
        <v>-0.33440900000000001</v>
      </c>
      <c r="C11443" t="s">
        <v>21</v>
      </c>
    </row>
    <row r="11444" spans="1:3" x14ac:dyDescent="0.2">
      <c r="A11444">
        <v>33.984012999999997</v>
      </c>
      <c r="B11444">
        <v>-0.33440799999999998</v>
      </c>
      <c r="C11444" t="s">
        <v>21</v>
      </c>
    </row>
    <row r="11445" spans="1:3" x14ac:dyDescent="0.2">
      <c r="A11445">
        <v>33.993088</v>
      </c>
      <c r="B11445">
        <v>-0.33440700000000001</v>
      </c>
      <c r="C11445" t="s">
        <v>21</v>
      </c>
    </row>
    <row r="11446" spans="1:3" x14ac:dyDescent="0.2">
      <c r="A11446">
        <v>34.000587000000003</v>
      </c>
      <c r="B11446">
        <v>-0.33440799999999998</v>
      </c>
      <c r="C11446" t="s">
        <v>21</v>
      </c>
    </row>
    <row r="11447" spans="1:3" x14ac:dyDescent="0.2">
      <c r="A11447">
        <v>34.008678000000003</v>
      </c>
      <c r="B11447">
        <v>-0.33440900000000001</v>
      </c>
      <c r="C11447" t="s">
        <v>21</v>
      </c>
    </row>
    <row r="11448" spans="1:3" x14ac:dyDescent="0.2">
      <c r="A11448">
        <v>34.017029000000001</v>
      </c>
      <c r="B11448">
        <v>-0.33441300000000002</v>
      </c>
      <c r="C11448" t="s">
        <v>21</v>
      </c>
    </row>
    <row r="11449" spans="1:3" x14ac:dyDescent="0.2">
      <c r="A11449">
        <v>34.025246000000003</v>
      </c>
      <c r="B11449">
        <v>-0.33441599999999999</v>
      </c>
      <c r="C11449" t="s">
        <v>21</v>
      </c>
    </row>
    <row r="11450" spans="1:3" x14ac:dyDescent="0.2">
      <c r="A11450">
        <v>34.033752</v>
      </c>
      <c r="B11450">
        <v>-0.33441900000000002</v>
      </c>
      <c r="C11450" t="s">
        <v>21</v>
      </c>
    </row>
    <row r="11451" spans="1:3" x14ac:dyDescent="0.2">
      <c r="A11451">
        <v>34.042889000000002</v>
      </c>
      <c r="B11451">
        <v>-0.334422</v>
      </c>
      <c r="C11451" t="s">
        <v>21</v>
      </c>
    </row>
    <row r="11452" spans="1:3" x14ac:dyDescent="0.2">
      <c r="A11452">
        <v>34.050598000000001</v>
      </c>
      <c r="B11452">
        <v>-0.334424</v>
      </c>
      <c r="C11452" t="s">
        <v>21</v>
      </c>
    </row>
    <row r="11453" spans="1:3" x14ac:dyDescent="0.2">
      <c r="A11453">
        <v>34.058661999999998</v>
      </c>
      <c r="B11453">
        <v>-0.33442499999999997</v>
      </c>
      <c r="C11453" t="s">
        <v>21</v>
      </c>
    </row>
    <row r="11454" spans="1:3" x14ac:dyDescent="0.2">
      <c r="A11454">
        <v>34.067363999999998</v>
      </c>
      <c r="B11454">
        <v>-0.334426</v>
      </c>
      <c r="C11454" t="s">
        <v>21</v>
      </c>
    </row>
    <row r="11455" spans="1:3" x14ac:dyDescent="0.2">
      <c r="A11455">
        <v>34.076183</v>
      </c>
      <c r="B11455">
        <v>-0.334426</v>
      </c>
      <c r="C11455" t="s">
        <v>21</v>
      </c>
    </row>
    <row r="11456" spans="1:3" x14ac:dyDescent="0.2">
      <c r="A11456">
        <v>34.084353999999998</v>
      </c>
      <c r="B11456">
        <v>-0.334426</v>
      </c>
      <c r="C11456" t="s">
        <v>21</v>
      </c>
    </row>
    <row r="11457" spans="1:3" x14ac:dyDescent="0.2">
      <c r="A11457">
        <v>34.092319000000003</v>
      </c>
      <c r="B11457">
        <v>-0.334426</v>
      </c>
      <c r="C11457" t="s">
        <v>21</v>
      </c>
    </row>
    <row r="11458" spans="1:3" x14ac:dyDescent="0.2">
      <c r="A11458">
        <v>34.101050999999998</v>
      </c>
      <c r="B11458">
        <v>-0.33442699999999997</v>
      </c>
      <c r="C11458" t="s">
        <v>21</v>
      </c>
    </row>
    <row r="11459" spans="1:3" x14ac:dyDescent="0.2">
      <c r="A11459">
        <v>34.109501000000002</v>
      </c>
      <c r="B11459">
        <v>-0.334428</v>
      </c>
      <c r="C11459" t="s">
        <v>21</v>
      </c>
    </row>
    <row r="11460" spans="1:3" x14ac:dyDescent="0.2">
      <c r="A11460">
        <v>34.117161000000003</v>
      </c>
      <c r="B11460">
        <v>-0.33442899999999998</v>
      </c>
      <c r="C11460" t="s">
        <v>21</v>
      </c>
    </row>
    <row r="11461" spans="1:3" x14ac:dyDescent="0.2">
      <c r="A11461">
        <v>34.125259</v>
      </c>
      <c r="B11461">
        <v>-0.33443099999999998</v>
      </c>
      <c r="C11461" t="s">
        <v>21</v>
      </c>
    </row>
    <row r="11462" spans="1:3" x14ac:dyDescent="0.2">
      <c r="A11462">
        <v>34.133834999999998</v>
      </c>
      <c r="B11462">
        <v>-0.33443299999999998</v>
      </c>
      <c r="C11462" t="s">
        <v>21</v>
      </c>
    </row>
    <row r="11463" spans="1:3" x14ac:dyDescent="0.2">
      <c r="A11463">
        <v>34.141902999999999</v>
      </c>
      <c r="B11463">
        <v>-0.33443400000000001</v>
      </c>
      <c r="C11463" t="s">
        <v>21</v>
      </c>
    </row>
    <row r="11464" spans="1:3" x14ac:dyDescent="0.2">
      <c r="A11464">
        <v>34.150097000000002</v>
      </c>
      <c r="B11464">
        <v>-0.33443400000000001</v>
      </c>
      <c r="C11464" t="s">
        <v>21</v>
      </c>
    </row>
    <row r="11465" spans="1:3" x14ac:dyDescent="0.2">
      <c r="A11465">
        <v>34.158844000000002</v>
      </c>
      <c r="B11465">
        <v>-0.33443299999999998</v>
      </c>
      <c r="C11465" t="s">
        <v>21</v>
      </c>
    </row>
    <row r="11466" spans="1:3" x14ac:dyDescent="0.2">
      <c r="A11466">
        <v>34.167037999999998</v>
      </c>
      <c r="B11466">
        <v>-0.33443299999999998</v>
      </c>
      <c r="C11466" t="s">
        <v>21</v>
      </c>
    </row>
    <row r="11467" spans="1:3" x14ac:dyDescent="0.2">
      <c r="A11467">
        <v>34.175255</v>
      </c>
      <c r="B11467">
        <v>-0.33443299999999998</v>
      </c>
      <c r="C11467" t="s">
        <v>21</v>
      </c>
    </row>
    <row r="11468" spans="1:3" x14ac:dyDescent="0.2">
      <c r="A11468">
        <v>34.184029000000002</v>
      </c>
      <c r="B11468">
        <v>-0.33443499999999998</v>
      </c>
      <c r="C11468" t="s">
        <v>21</v>
      </c>
    </row>
    <row r="11469" spans="1:3" x14ac:dyDescent="0.2">
      <c r="A11469">
        <v>34.192149999999998</v>
      </c>
      <c r="B11469">
        <v>-0.33443600000000001</v>
      </c>
      <c r="C11469" t="s">
        <v>21</v>
      </c>
    </row>
    <row r="11470" spans="1:3" x14ac:dyDescent="0.2">
      <c r="A11470">
        <v>34.200831999999998</v>
      </c>
      <c r="B11470">
        <v>-0.33443800000000001</v>
      </c>
      <c r="C11470" t="s">
        <v>21</v>
      </c>
    </row>
    <row r="11471" spans="1:3" x14ac:dyDescent="0.2">
      <c r="A11471">
        <v>34.209198000000001</v>
      </c>
      <c r="B11471">
        <v>-0.33444000000000002</v>
      </c>
      <c r="C11471" t="s">
        <v>21</v>
      </c>
    </row>
    <row r="11472" spans="1:3" x14ac:dyDescent="0.2">
      <c r="A11472">
        <v>34.217990999999998</v>
      </c>
      <c r="B11472">
        <v>-0.33444099999999999</v>
      </c>
      <c r="C11472" t="s">
        <v>21</v>
      </c>
    </row>
    <row r="11473" spans="1:3" x14ac:dyDescent="0.2">
      <c r="A11473">
        <v>34.226246000000003</v>
      </c>
      <c r="B11473">
        <v>-0.33444299999999999</v>
      </c>
      <c r="C11473" t="s">
        <v>21</v>
      </c>
    </row>
    <row r="11474" spans="1:3" x14ac:dyDescent="0.2">
      <c r="A11474">
        <v>34.234436000000002</v>
      </c>
      <c r="B11474">
        <v>-0.33444400000000002</v>
      </c>
      <c r="C11474" t="s">
        <v>21</v>
      </c>
    </row>
    <row r="11475" spans="1:3" x14ac:dyDescent="0.2">
      <c r="A11475">
        <v>34.242534999999997</v>
      </c>
      <c r="B11475">
        <v>-0.33444400000000002</v>
      </c>
      <c r="C11475" t="s">
        <v>21</v>
      </c>
    </row>
    <row r="11476" spans="1:3" x14ac:dyDescent="0.2">
      <c r="A11476">
        <v>34.251311999999999</v>
      </c>
      <c r="B11476">
        <v>-0.33444299999999999</v>
      </c>
      <c r="C11476" t="s">
        <v>21</v>
      </c>
    </row>
    <row r="11477" spans="1:3" x14ac:dyDescent="0.2">
      <c r="A11477">
        <v>34.259982999999998</v>
      </c>
      <c r="B11477">
        <v>-0.33444099999999999</v>
      </c>
      <c r="C11477" t="s">
        <v>21</v>
      </c>
    </row>
    <row r="11478" spans="1:3" x14ac:dyDescent="0.2">
      <c r="A11478">
        <v>34.267609</v>
      </c>
      <c r="B11478">
        <v>-0.33444000000000002</v>
      </c>
      <c r="C11478" t="s">
        <v>21</v>
      </c>
    </row>
    <row r="11479" spans="1:3" x14ac:dyDescent="0.2">
      <c r="A11479">
        <v>34.276356</v>
      </c>
      <c r="B11479">
        <v>-0.33443899999999999</v>
      </c>
      <c r="C11479" t="s">
        <v>21</v>
      </c>
    </row>
    <row r="11480" spans="1:3" x14ac:dyDescent="0.2">
      <c r="A11480">
        <v>34.284874000000002</v>
      </c>
      <c r="B11480">
        <v>-0.33443899999999999</v>
      </c>
      <c r="C11480" t="s">
        <v>21</v>
      </c>
    </row>
    <row r="11481" spans="1:3" x14ac:dyDescent="0.2">
      <c r="A11481">
        <v>34.292965000000002</v>
      </c>
      <c r="B11481">
        <v>-0.33443899999999999</v>
      </c>
      <c r="C11481" t="s">
        <v>21</v>
      </c>
    </row>
    <row r="11482" spans="1:3" x14ac:dyDescent="0.2">
      <c r="A11482">
        <v>34.301453000000002</v>
      </c>
      <c r="B11482">
        <v>-0.33443899999999999</v>
      </c>
      <c r="C11482" t="s">
        <v>21</v>
      </c>
    </row>
    <row r="11483" spans="1:3" x14ac:dyDescent="0.2">
      <c r="A11483">
        <v>34.309547000000002</v>
      </c>
      <c r="B11483">
        <v>-0.33444000000000002</v>
      </c>
      <c r="C11483" t="s">
        <v>21</v>
      </c>
    </row>
    <row r="11484" spans="1:3" x14ac:dyDescent="0.2">
      <c r="A11484">
        <v>34.318451000000003</v>
      </c>
      <c r="B11484">
        <v>-0.33444200000000002</v>
      </c>
      <c r="C11484" t="s">
        <v>21</v>
      </c>
    </row>
    <row r="11485" spans="1:3" x14ac:dyDescent="0.2">
      <c r="A11485">
        <v>34.326279</v>
      </c>
      <c r="B11485">
        <v>-0.33444200000000002</v>
      </c>
      <c r="C11485" t="s">
        <v>21</v>
      </c>
    </row>
    <row r="11486" spans="1:3" x14ac:dyDescent="0.2">
      <c r="A11486">
        <v>34.334702</v>
      </c>
      <c r="B11486">
        <v>-0.33444299999999999</v>
      </c>
      <c r="C11486" t="s">
        <v>21</v>
      </c>
    </row>
    <row r="11487" spans="1:3" x14ac:dyDescent="0.2">
      <c r="A11487">
        <v>34.343384</v>
      </c>
      <c r="B11487">
        <v>-0.33444499999999999</v>
      </c>
      <c r="C11487" t="s">
        <v>21</v>
      </c>
    </row>
    <row r="11488" spans="1:3" x14ac:dyDescent="0.2">
      <c r="A11488">
        <v>34.350811</v>
      </c>
      <c r="B11488">
        <v>-0.33444600000000002</v>
      </c>
      <c r="C11488" t="s">
        <v>21</v>
      </c>
    </row>
    <row r="11489" spans="1:3" x14ac:dyDescent="0.2">
      <c r="A11489">
        <v>34.359324999999998</v>
      </c>
      <c r="B11489">
        <v>-0.33444800000000002</v>
      </c>
      <c r="C11489" t="s">
        <v>21</v>
      </c>
    </row>
    <row r="11490" spans="1:3" x14ac:dyDescent="0.2">
      <c r="A11490">
        <v>34.367972999999999</v>
      </c>
      <c r="B11490">
        <v>-0.33444800000000002</v>
      </c>
      <c r="C11490" t="s">
        <v>21</v>
      </c>
    </row>
    <row r="11491" spans="1:3" x14ac:dyDescent="0.2">
      <c r="A11491">
        <v>34.376044999999998</v>
      </c>
      <c r="B11491">
        <v>-0.33444800000000002</v>
      </c>
      <c r="C11491" t="s">
        <v>21</v>
      </c>
    </row>
    <row r="11492" spans="1:3" x14ac:dyDescent="0.2">
      <c r="A11492">
        <v>34.385460000000002</v>
      </c>
      <c r="B11492">
        <v>-0.33444699999999999</v>
      </c>
      <c r="C11492" t="s">
        <v>21</v>
      </c>
    </row>
    <row r="11493" spans="1:3" x14ac:dyDescent="0.2">
      <c r="A11493">
        <v>34.393787000000003</v>
      </c>
      <c r="B11493">
        <v>-0.33444600000000002</v>
      </c>
      <c r="C11493" t="s">
        <v>21</v>
      </c>
    </row>
    <row r="11494" spans="1:3" x14ac:dyDescent="0.2">
      <c r="A11494">
        <v>34.401093000000003</v>
      </c>
      <c r="B11494">
        <v>-0.33444600000000002</v>
      </c>
      <c r="C11494" t="s">
        <v>21</v>
      </c>
    </row>
    <row r="11495" spans="1:3" x14ac:dyDescent="0.2">
      <c r="A11495">
        <v>34.410797000000002</v>
      </c>
      <c r="B11495">
        <v>-0.33444600000000002</v>
      </c>
      <c r="C11495" t="s">
        <v>21</v>
      </c>
    </row>
    <row r="11496" spans="1:3" x14ac:dyDescent="0.2">
      <c r="A11496">
        <v>34.417895999999999</v>
      </c>
      <c r="B11496">
        <v>-0.33444699999999999</v>
      </c>
      <c r="C11496" t="s">
        <v>21</v>
      </c>
    </row>
    <row r="11497" spans="1:3" x14ac:dyDescent="0.2">
      <c r="A11497">
        <v>34.426037000000001</v>
      </c>
      <c r="B11497">
        <v>-0.33444699999999999</v>
      </c>
      <c r="C11497" t="s">
        <v>21</v>
      </c>
    </row>
    <row r="11498" spans="1:3" x14ac:dyDescent="0.2">
      <c r="A11498">
        <v>34.434891</v>
      </c>
      <c r="B11498">
        <v>-0.33444800000000002</v>
      </c>
      <c r="C11498" t="s">
        <v>21</v>
      </c>
    </row>
    <row r="11499" spans="1:3" x14ac:dyDescent="0.2">
      <c r="A11499">
        <v>34.442776000000002</v>
      </c>
      <c r="B11499">
        <v>-0.33445000000000003</v>
      </c>
      <c r="C11499" t="s">
        <v>21</v>
      </c>
    </row>
    <row r="11500" spans="1:3" x14ac:dyDescent="0.2">
      <c r="A11500">
        <v>34.451957999999998</v>
      </c>
      <c r="B11500">
        <v>-0.334453</v>
      </c>
      <c r="C11500" t="s">
        <v>21</v>
      </c>
    </row>
    <row r="11501" spans="1:3" x14ac:dyDescent="0.2">
      <c r="A11501">
        <v>34.460090999999998</v>
      </c>
      <c r="B11501">
        <v>-0.33445399999999997</v>
      </c>
      <c r="C11501" t="s">
        <v>21</v>
      </c>
    </row>
    <row r="11502" spans="1:3" x14ac:dyDescent="0.2">
      <c r="A11502">
        <v>34.467823000000003</v>
      </c>
      <c r="B11502">
        <v>-0.334455</v>
      </c>
      <c r="C11502" t="s">
        <v>21</v>
      </c>
    </row>
    <row r="11503" spans="1:3" x14ac:dyDescent="0.2">
      <c r="A11503">
        <v>34.475994</v>
      </c>
      <c r="B11503">
        <v>-0.334455</v>
      </c>
      <c r="C11503" t="s">
        <v>21</v>
      </c>
    </row>
    <row r="11504" spans="1:3" x14ac:dyDescent="0.2">
      <c r="A11504">
        <v>34.484768000000003</v>
      </c>
      <c r="B11504">
        <v>-0.33445399999999997</v>
      </c>
      <c r="C11504" t="s">
        <v>21</v>
      </c>
    </row>
    <row r="11505" spans="1:3" x14ac:dyDescent="0.2">
      <c r="A11505">
        <v>34.492538000000003</v>
      </c>
      <c r="B11505">
        <v>-0.33445399999999997</v>
      </c>
      <c r="C11505" t="s">
        <v>21</v>
      </c>
    </row>
    <row r="11506" spans="1:3" x14ac:dyDescent="0.2">
      <c r="A11506">
        <v>34.501685999999999</v>
      </c>
      <c r="B11506">
        <v>-0.334453</v>
      </c>
      <c r="C11506" t="s">
        <v>21</v>
      </c>
    </row>
    <row r="11507" spans="1:3" x14ac:dyDescent="0.2">
      <c r="A11507">
        <v>34.509566999999997</v>
      </c>
      <c r="B11507">
        <v>-0.33445200000000003</v>
      </c>
      <c r="C11507" t="s">
        <v>21</v>
      </c>
    </row>
    <row r="11508" spans="1:3" x14ac:dyDescent="0.2">
      <c r="A11508">
        <v>34.518470999999998</v>
      </c>
      <c r="B11508">
        <v>-0.33445000000000003</v>
      </c>
      <c r="C11508" t="s">
        <v>21</v>
      </c>
    </row>
    <row r="11509" spans="1:3" x14ac:dyDescent="0.2">
      <c r="A11509">
        <v>34.525329999999997</v>
      </c>
      <c r="B11509">
        <v>-0.33445000000000003</v>
      </c>
      <c r="C11509" t="s">
        <v>21</v>
      </c>
    </row>
    <row r="11510" spans="1:3" x14ac:dyDescent="0.2">
      <c r="A11510">
        <v>34.534756000000002</v>
      </c>
      <c r="B11510">
        <v>-0.334451</v>
      </c>
      <c r="C11510" t="s">
        <v>21</v>
      </c>
    </row>
    <row r="11511" spans="1:3" x14ac:dyDescent="0.2">
      <c r="A11511">
        <v>34.542628999999998</v>
      </c>
      <c r="B11511">
        <v>-0.33445200000000003</v>
      </c>
      <c r="C11511" t="s">
        <v>21</v>
      </c>
    </row>
    <row r="11512" spans="1:3" x14ac:dyDescent="0.2">
      <c r="A11512">
        <v>34.550719999999998</v>
      </c>
      <c r="B11512">
        <v>-0.334453</v>
      </c>
      <c r="C11512" t="s">
        <v>21</v>
      </c>
    </row>
    <row r="11513" spans="1:3" x14ac:dyDescent="0.2">
      <c r="A11513">
        <v>34.558658999999999</v>
      </c>
      <c r="B11513">
        <v>-0.334453</v>
      </c>
      <c r="C11513" t="s">
        <v>21</v>
      </c>
    </row>
    <row r="11514" spans="1:3" x14ac:dyDescent="0.2">
      <c r="A11514">
        <v>34.567135</v>
      </c>
      <c r="B11514">
        <v>-0.334453</v>
      </c>
      <c r="C11514" t="s">
        <v>21</v>
      </c>
    </row>
    <row r="11515" spans="1:3" x14ac:dyDescent="0.2">
      <c r="A11515">
        <v>34.576324</v>
      </c>
      <c r="B11515">
        <v>-0.334453</v>
      </c>
      <c r="C11515" t="s">
        <v>21</v>
      </c>
    </row>
    <row r="11516" spans="1:3" x14ac:dyDescent="0.2">
      <c r="A11516">
        <v>34.583443000000003</v>
      </c>
      <c r="B11516">
        <v>-0.334453</v>
      </c>
      <c r="C11516" t="s">
        <v>21</v>
      </c>
    </row>
    <row r="11517" spans="1:3" x14ac:dyDescent="0.2">
      <c r="A11517">
        <v>34.593060000000001</v>
      </c>
      <c r="B11517">
        <v>-0.334453</v>
      </c>
      <c r="C11517" t="s">
        <v>21</v>
      </c>
    </row>
    <row r="11518" spans="1:3" x14ac:dyDescent="0.2">
      <c r="A11518">
        <v>34.601204000000003</v>
      </c>
      <c r="B11518">
        <v>-0.334453</v>
      </c>
      <c r="C11518" t="s">
        <v>21</v>
      </c>
    </row>
    <row r="11519" spans="1:3" x14ac:dyDescent="0.2">
      <c r="A11519">
        <v>34.610275000000001</v>
      </c>
      <c r="B11519">
        <v>-0.334453</v>
      </c>
      <c r="C11519" t="s">
        <v>21</v>
      </c>
    </row>
    <row r="11520" spans="1:3" x14ac:dyDescent="0.2">
      <c r="A11520">
        <v>34.618319999999997</v>
      </c>
      <c r="B11520">
        <v>-0.334453</v>
      </c>
      <c r="C11520" t="s">
        <v>21</v>
      </c>
    </row>
    <row r="11521" spans="1:3" x14ac:dyDescent="0.2">
      <c r="A11521">
        <v>34.626637000000002</v>
      </c>
      <c r="B11521">
        <v>-0.33445399999999997</v>
      </c>
      <c r="C11521" t="s">
        <v>21</v>
      </c>
    </row>
    <row r="11522" spans="1:3" x14ac:dyDescent="0.2">
      <c r="A11522">
        <v>34.634777</v>
      </c>
      <c r="B11522">
        <v>-0.334455</v>
      </c>
      <c r="C11522" t="s">
        <v>21</v>
      </c>
    </row>
    <row r="11523" spans="1:3" x14ac:dyDescent="0.2">
      <c r="A11523">
        <v>34.642803000000001</v>
      </c>
      <c r="B11523">
        <v>-0.33445599999999998</v>
      </c>
      <c r="C11523" t="s">
        <v>21</v>
      </c>
    </row>
    <row r="11524" spans="1:3" x14ac:dyDescent="0.2">
      <c r="A11524">
        <v>34.651989</v>
      </c>
      <c r="B11524">
        <v>-0.334457</v>
      </c>
      <c r="C11524" t="s">
        <v>21</v>
      </c>
    </row>
    <row r="11525" spans="1:3" x14ac:dyDescent="0.2">
      <c r="A11525">
        <v>34.658996999999999</v>
      </c>
      <c r="B11525">
        <v>-0.33445799999999998</v>
      </c>
      <c r="C11525" t="s">
        <v>21</v>
      </c>
    </row>
    <row r="11526" spans="1:3" x14ac:dyDescent="0.2">
      <c r="A11526">
        <v>34.668709</v>
      </c>
      <c r="B11526">
        <v>-0.334457</v>
      </c>
      <c r="C11526" t="s">
        <v>21</v>
      </c>
    </row>
    <row r="11527" spans="1:3" x14ac:dyDescent="0.2">
      <c r="A11527">
        <v>34.676192999999998</v>
      </c>
      <c r="B11527">
        <v>-0.334455</v>
      </c>
      <c r="C11527" t="s">
        <v>21</v>
      </c>
    </row>
    <row r="11528" spans="1:3" x14ac:dyDescent="0.2">
      <c r="A11528">
        <v>34.684657999999999</v>
      </c>
      <c r="B11528">
        <v>-0.33445200000000003</v>
      </c>
      <c r="C11528" t="s">
        <v>21</v>
      </c>
    </row>
    <row r="11529" spans="1:3" x14ac:dyDescent="0.2">
      <c r="A11529">
        <v>34.692214999999997</v>
      </c>
      <c r="B11529">
        <v>-0.33445000000000003</v>
      </c>
      <c r="C11529" t="s">
        <v>21</v>
      </c>
    </row>
    <row r="11530" spans="1:3" x14ac:dyDescent="0.2">
      <c r="A11530">
        <v>34.700577000000003</v>
      </c>
      <c r="B11530">
        <v>-0.334449</v>
      </c>
      <c r="C11530" t="s">
        <v>21</v>
      </c>
    </row>
    <row r="11531" spans="1:3" x14ac:dyDescent="0.2">
      <c r="A11531">
        <v>34.709488</v>
      </c>
      <c r="B11531">
        <v>-0.33444800000000002</v>
      </c>
      <c r="C11531" t="s">
        <v>21</v>
      </c>
    </row>
    <row r="11532" spans="1:3" x14ac:dyDescent="0.2">
      <c r="A11532">
        <v>34.717269999999999</v>
      </c>
      <c r="B11532">
        <v>-0.33444800000000002</v>
      </c>
      <c r="C11532" t="s">
        <v>21</v>
      </c>
    </row>
    <row r="11533" spans="1:3" x14ac:dyDescent="0.2">
      <c r="A11533">
        <v>34.725754000000002</v>
      </c>
      <c r="B11533">
        <v>-0.33444800000000002</v>
      </c>
      <c r="C11533" t="s">
        <v>21</v>
      </c>
    </row>
    <row r="11534" spans="1:3" x14ac:dyDescent="0.2">
      <c r="A11534">
        <v>34.735058000000002</v>
      </c>
      <c r="B11534">
        <v>-0.33445000000000003</v>
      </c>
      <c r="C11534" t="s">
        <v>21</v>
      </c>
    </row>
    <row r="11535" spans="1:3" x14ac:dyDescent="0.2">
      <c r="A11535">
        <v>34.742809000000001</v>
      </c>
      <c r="B11535">
        <v>-0.334453</v>
      </c>
      <c r="C11535" t="s">
        <v>21</v>
      </c>
    </row>
    <row r="11536" spans="1:3" x14ac:dyDescent="0.2">
      <c r="A11536">
        <v>34.751613999999996</v>
      </c>
      <c r="B11536">
        <v>-0.334455</v>
      </c>
      <c r="C11536" t="s">
        <v>21</v>
      </c>
    </row>
    <row r="11537" spans="1:3" x14ac:dyDescent="0.2">
      <c r="A11537">
        <v>34.760483000000001</v>
      </c>
      <c r="B11537">
        <v>-0.334457</v>
      </c>
      <c r="C11537" t="s">
        <v>21</v>
      </c>
    </row>
    <row r="11538" spans="1:3" x14ac:dyDescent="0.2">
      <c r="A11538">
        <v>34.768386999999997</v>
      </c>
      <c r="B11538">
        <v>-0.33445799999999998</v>
      </c>
      <c r="C11538" t="s">
        <v>21</v>
      </c>
    </row>
    <row r="11539" spans="1:3" x14ac:dyDescent="0.2">
      <c r="A11539">
        <v>34.776893999999999</v>
      </c>
      <c r="B11539">
        <v>-0.334457</v>
      </c>
      <c r="C11539" t="s">
        <v>21</v>
      </c>
    </row>
    <row r="11540" spans="1:3" x14ac:dyDescent="0.2">
      <c r="A11540">
        <v>34.784931</v>
      </c>
      <c r="B11540">
        <v>-0.334457</v>
      </c>
      <c r="C11540" t="s">
        <v>21</v>
      </c>
    </row>
    <row r="11541" spans="1:3" x14ac:dyDescent="0.2">
      <c r="A11541">
        <v>34.792610000000003</v>
      </c>
      <c r="B11541">
        <v>-0.334455</v>
      </c>
      <c r="C11541" t="s">
        <v>21</v>
      </c>
    </row>
    <row r="11542" spans="1:3" x14ac:dyDescent="0.2">
      <c r="A11542">
        <v>34.800685999999999</v>
      </c>
      <c r="B11542">
        <v>-0.33445399999999997</v>
      </c>
      <c r="C11542" t="s">
        <v>21</v>
      </c>
    </row>
    <row r="11543" spans="1:3" x14ac:dyDescent="0.2">
      <c r="A11543">
        <v>34.809505000000001</v>
      </c>
      <c r="B11543">
        <v>-0.33445399999999997</v>
      </c>
      <c r="C11543" t="s">
        <v>21</v>
      </c>
    </row>
    <row r="11544" spans="1:3" x14ac:dyDescent="0.2">
      <c r="A11544">
        <v>34.817363999999998</v>
      </c>
      <c r="B11544">
        <v>-0.33445200000000003</v>
      </c>
      <c r="C11544" t="s">
        <v>21</v>
      </c>
    </row>
    <row r="11545" spans="1:3" x14ac:dyDescent="0.2">
      <c r="A11545">
        <v>34.825705999999997</v>
      </c>
      <c r="B11545">
        <v>-0.334451</v>
      </c>
      <c r="C11545" t="s">
        <v>21</v>
      </c>
    </row>
    <row r="11546" spans="1:3" x14ac:dyDescent="0.2">
      <c r="A11546">
        <v>34.834708999999997</v>
      </c>
      <c r="B11546">
        <v>-0.33445000000000003</v>
      </c>
      <c r="C11546" t="s">
        <v>21</v>
      </c>
    </row>
    <row r="11547" spans="1:3" x14ac:dyDescent="0.2">
      <c r="A11547">
        <v>34.842865000000003</v>
      </c>
      <c r="B11547">
        <v>-0.33445000000000003</v>
      </c>
      <c r="C11547" t="s">
        <v>21</v>
      </c>
    </row>
    <row r="11548" spans="1:3" x14ac:dyDescent="0.2">
      <c r="A11548">
        <v>34.851692</v>
      </c>
      <c r="B11548">
        <v>-0.334449</v>
      </c>
      <c r="C11548" t="s">
        <v>21</v>
      </c>
    </row>
    <row r="11549" spans="1:3" x14ac:dyDescent="0.2">
      <c r="A11549">
        <v>34.859715000000001</v>
      </c>
      <c r="B11549">
        <v>-0.33445000000000003</v>
      </c>
      <c r="C11549" t="s">
        <v>21</v>
      </c>
    </row>
    <row r="11550" spans="1:3" x14ac:dyDescent="0.2">
      <c r="A11550">
        <v>34.868434999999998</v>
      </c>
      <c r="B11550">
        <v>-0.33445200000000003</v>
      </c>
      <c r="C11550" t="s">
        <v>21</v>
      </c>
    </row>
    <row r="11551" spans="1:3" x14ac:dyDescent="0.2">
      <c r="A11551">
        <v>34.877197000000002</v>
      </c>
      <c r="B11551">
        <v>-0.33445599999999998</v>
      </c>
      <c r="C11551" t="s">
        <v>21</v>
      </c>
    </row>
    <row r="11552" spans="1:3" x14ac:dyDescent="0.2">
      <c r="A11552">
        <v>34.885792000000002</v>
      </c>
      <c r="B11552">
        <v>-0.33445799999999998</v>
      </c>
      <c r="C11552" t="s">
        <v>21</v>
      </c>
    </row>
    <row r="11553" spans="1:3" x14ac:dyDescent="0.2">
      <c r="A11553">
        <v>34.893870999999997</v>
      </c>
      <c r="B11553">
        <v>-0.33446100000000001</v>
      </c>
      <c r="C11553" t="s">
        <v>21</v>
      </c>
    </row>
    <row r="11554" spans="1:3" x14ac:dyDescent="0.2">
      <c r="A11554">
        <v>34.90202</v>
      </c>
      <c r="B11554">
        <v>-0.33446300000000001</v>
      </c>
      <c r="C11554" t="s">
        <v>21</v>
      </c>
    </row>
    <row r="11555" spans="1:3" x14ac:dyDescent="0.2">
      <c r="A11555">
        <v>34.910671000000001</v>
      </c>
      <c r="B11555">
        <v>-0.33446500000000001</v>
      </c>
      <c r="C11555" t="s">
        <v>21</v>
      </c>
    </row>
    <row r="11556" spans="1:3" x14ac:dyDescent="0.2">
      <c r="A11556">
        <v>34.919181999999999</v>
      </c>
      <c r="B11556">
        <v>-0.33446500000000001</v>
      </c>
      <c r="C11556" t="s">
        <v>21</v>
      </c>
    </row>
    <row r="11557" spans="1:3" x14ac:dyDescent="0.2">
      <c r="A11557">
        <v>34.927455999999999</v>
      </c>
      <c r="B11557">
        <v>-0.33446500000000001</v>
      </c>
      <c r="C11557" t="s">
        <v>21</v>
      </c>
    </row>
    <row r="11558" spans="1:3" x14ac:dyDescent="0.2">
      <c r="A11558">
        <v>34.936439999999997</v>
      </c>
      <c r="B11558">
        <v>-0.33446500000000001</v>
      </c>
      <c r="C11558" t="s">
        <v>21</v>
      </c>
    </row>
    <row r="11559" spans="1:3" x14ac:dyDescent="0.2">
      <c r="A11559">
        <v>34.943668000000002</v>
      </c>
      <c r="B11559">
        <v>-0.33446300000000001</v>
      </c>
      <c r="C11559" t="s">
        <v>21</v>
      </c>
    </row>
    <row r="11560" spans="1:3" x14ac:dyDescent="0.2">
      <c r="A11560">
        <v>34.952762999999997</v>
      </c>
      <c r="B11560">
        <v>-0.33446100000000001</v>
      </c>
      <c r="C11560" t="s">
        <v>21</v>
      </c>
    </row>
    <row r="11561" spans="1:3" x14ac:dyDescent="0.2">
      <c r="A11561">
        <v>34.959285999999999</v>
      </c>
      <c r="B11561">
        <v>-0.33445900000000001</v>
      </c>
      <c r="C11561" t="s">
        <v>21</v>
      </c>
    </row>
    <row r="11562" spans="1:3" x14ac:dyDescent="0.2">
      <c r="A11562">
        <v>34.968628000000002</v>
      </c>
      <c r="B11562">
        <v>-0.33445799999999998</v>
      </c>
      <c r="C11562" t="s">
        <v>21</v>
      </c>
    </row>
    <row r="11563" spans="1:3" x14ac:dyDescent="0.2">
      <c r="A11563">
        <v>34.976439999999997</v>
      </c>
      <c r="B11563">
        <v>-0.33445599999999998</v>
      </c>
      <c r="C11563" t="s">
        <v>21</v>
      </c>
    </row>
    <row r="11564" spans="1:3" x14ac:dyDescent="0.2">
      <c r="A11564">
        <v>34.985680000000002</v>
      </c>
      <c r="B11564">
        <v>-0.33445599999999998</v>
      </c>
      <c r="C11564" t="s">
        <v>21</v>
      </c>
    </row>
    <row r="11565" spans="1:3" x14ac:dyDescent="0.2">
      <c r="A11565">
        <v>34.993893</v>
      </c>
      <c r="B11565">
        <v>-0.33445599999999998</v>
      </c>
      <c r="C11565" t="s">
        <v>21</v>
      </c>
    </row>
    <row r="11566" spans="1:3" x14ac:dyDescent="0.2">
      <c r="A11566">
        <v>35.001311999999999</v>
      </c>
      <c r="B11566">
        <v>-0.334457</v>
      </c>
      <c r="C11566" t="s">
        <v>21</v>
      </c>
    </row>
    <row r="11567" spans="1:3" x14ac:dyDescent="0.2">
      <c r="A11567">
        <v>35.009636</v>
      </c>
      <c r="B11567">
        <v>-0.33445900000000001</v>
      </c>
      <c r="C11567" t="s">
        <v>21</v>
      </c>
    </row>
    <row r="11568" spans="1:3" x14ac:dyDescent="0.2">
      <c r="A11568">
        <v>35.018681000000001</v>
      </c>
      <c r="B11568">
        <v>-0.33446300000000001</v>
      </c>
      <c r="C11568" t="s">
        <v>21</v>
      </c>
    </row>
    <row r="11569" spans="1:3" x14ac:dyDescent="0.2">
      <c r="A11569">
        <v>35.027363000000001</v>
      </c>
      <c r="B11569">
        <v>-0.33446500000000001</v>
      </c>
      <c r="C11569" t="s">
        <v>21</v>
      </c>
    </row>
    <row r="11570" spans="1:3" x14ac:dyDescent="0.2">
      <c r="A11570">
        <v>35.035136999999999</v>
      </c>
      <c r="B11570">
        <v>-0.33446700000000001</v>
      </c>
      <c r="C11570" t="s">
        <v>21</v>
      </c>
    </row>
    <row r="11571" spans="1:3" x14ac:dyDescent="0.2">
      <c r="A11571">
        <v>35.043461000000001</v>
      </c>
      <c r="B11571">
        <v>-0.33446799999999999</v>
      </c>
      <c r="C11571" t="s">
        <v>21</v>
      </c>
    </row>
    <row r="11572" spans="1:3" x14ac:dyDescent="0.2">
      <c r="A11572">
        <v>35.052177</v>
      </c>
      <c r="B11572">
        <v>-0.33446900000000002</v>
      </c>
      <c r="C11572" t="s">
        <v>21</v>
      </c>
    </row>
    <row r="11573" spans="1:3" x14ac:dyDescent="0.2">
      <c r="A11573">
        <v>35.060248999999999</v>
      </c>
      <c r="B11573">
        <v>-0.33446799999999999</v>
      </c>
      <c r="C11573" t="s">
        <v>21</v>
      </c>
    </row>
    <row r="11574" spans="1:3" x14ac:dyDescent="0.2">
      <c r="A11574">
        <v>35.068413</v>
      </c>
      <c r="B11574">
        <v>-0.33446599999999999</v>
      </c>
      <c r="C11574" t="s">
        <v>21</v>
      </c>
    </row>
    <row r="11575" spans="1:3" x14ac:dyDescent="0.2">
      <c r="A11575">
        <v>35.078406999999999</v>
      </c>
      <c r="B11575">
        <v>-0.33446399999999998</v>
      </c>
      <c r="C11575" t="s">
        <v>21</v>
      </c>
    </row>
    <row r="11576" spans="1:3" x14ac:dyDescent="0.2">
      <c r="A11576">
        <v>35.085963999999997</v>
      </c>
      <c r="B11576">
        <v>-0.33445900000000001</v>
      </c>
      <c r="C11576" t="s">
        <v>21</v>
      </c>
    </row>
    <row r="11577" spans="1:3" x14ac:dyDescent="0.2">
      <c r="A11577">
        <v>35.093933</v>
      </c>
      <c r="B11577">
        <v>-0.334455</v>
      </c>
      <c r="C11577" t="s">
        <v>21</v>
      </c>
    </row>
    <row r="11578" spans="1:3" x14ac:dyDescent="0.2">
      <c r="A11578">
        <v>35.101542999999999</v>
      </c>
      <c r="B11578">
        <v>-0.334451</v>
      </c>
      <c r="C11578" t="s">
        <v>21</v>
      </c>
    </row>
    <row r="11579" spans="1:3" x14ac:dyDescent="0.2">
      <c r="A11579">
        <v>35.110401000000003</v>
      </c>
      <c r="B11579">
        <v>-0.33444800000000002</v>
      </c>
      <c r="C11579" t="s">
        <v>21</v>
      </c>
    </row>
    <row r="11580" spans="1:3" x14ac:dyDescent="0.2">
      <c r="A11580">
        <v>35.117835999999997</v>
      </c>
      <c r="B11580">
        <v>-0.33444499999999999</v>
      </c>
      <c r="C11580" t="s">
        <v>21</v>
      </c>
    </row>
    <row r="11581" spans="1:3" x14ac:dyDescent="0.2">
      <c r="A11581">
        <v>35.127495000000003</v>
      </c>
      <c r="B11581">
        <v>-0.33444200000000002</v>
      </c>
      <c r="C11581" t="s">
        <v>21</v>
      </c>
    </row>
    <row r="11582" spans="1:3" x14ac:dyDescent="0.2">
      <c r="A11582">
        <v>35.135426000000002</v>
      </c>
      <c r="B11582">
        <v>-0.33444099999999999</v>
      </c>
      <c r="C11582" t="s">
        <v>21</v>
      </c>
    </row>
    <row r="11583" spans="1:3" x14ac:dyDescent="0.2">
      <c r="A11583">
        <v>35.143493999999997</v>
      </c>
      <c r="B11583">
        <v>-0.33444000000000002</v>
      </c>
      <c r="C11583" t="s">
        <v>21</v>
      </c>
    </row>
    <row r="11584" spans="1:3" x14ac:dyDescent="0.2">
      <c r="A11584">
        <v>35.151867000000003</v>
      </c>
      <c r="B11584">
        <v>-0.33444099999999999</v>
      </c>
      <c r="C11584" t="s">
        <v>21</v>
      </c>
    </row>
    <row r="11585" spans="1:3" x14ac:dyDescent="0.2">
      <c r="A11585">
        <v>35.159412000000003</v>
      </c>
      <c r="B11585">
        <v>-0.33444200000000002</v>
      </c>
      <c r="C11585" t="s">
        <v>21</v>
      </c>
    </row>
    <row r="11586" spans="1:3" x14ac:dyDescent="0.2">
      <c r="A11586">
        <v>35.168602</v>
      </c>
      <c r="B11586">
        <v>-0.33444299999999999</v>
      </c>
      <c r="C11586" t="s">
        <v>21</v>
      </c>
    </row>
    <row r="11587" spans="1:3" x14ac:dyDescent="0.2">
      <c r="A11587">
        <v>35.176048000000002</v>
      </c>
      <c r="B11587">
        <v>-0.33444499999999999</v>
      </c>
      <c r="C11587" t="s">
        <v>21</v>
      </c>
    </row>
    <row r="11588" spans="1:3" x14ac:dyDescent="0.2">
      <c r="A11588">
        <v>35.185321999999999</v>
      </c>
      <c r="B11588">
        <v>-0.33444600000000002</v>
      </c>
      <c r="C11588" t="s">
        <v>21</v>
      </c>
    </row>
    <row r="11589" spans="1:3" x14ac:dyDescent="0.2">
      <c r="A11589">
        <v>35.193939</v>
      </c>
      <c r="B11589">
        <v>-0.33444800000000002</v>
      </c>
      <c r="C11589" t="s">
        <v>21</v>
      </c>
    </row>
    <row r="11590" spans="1:3" x14ac:dyDescent="0.2">
      <c r="A11590">
        <v>35.201701999999997</v>
      </c>
      <c r="B11590">
        <v>-0.33445000000000003</v>
      </c>
      <c r="C11590" t="s">
        <v>21</v>
      </c>
    </row>
    <row r="11591" spans="1:3" x14ac:dyDescent="0.2">
      <c r="A11591">
        <v>35.209868999999998</v>
      </c>
      <c r="B11591">
        <v>-0.33445200000000003</v>
      </c>
      <c r="C11591" t="s">
        <v>21</v>
      </c>
    </row>
    <row r="11592" spans="1:3" x14ac:dyDescent="0.2">
      <c r="A11592">
        <v>35.218494</v>
      </c>
      <c r="B11592">
        <v>-0.334453</v>
      </c>
      <c r="C11592" t="s">
        <v>21</v>
      </c>
    </row>
    <row r="11593" spans="1:3" x14ac:dyDescent="0.2">
      <c r="A11593">
        <v>35.227164999999999</v>
      </c>
      <c r="B11593">
        <v>-0.334453</v>
      </c>
      <c r="C11593" t="s">
        <v>21</v>
      </c>
    </row>
    <row r="11594" spans="1:3" x14ac:dyDescent="0.2">
      <c r="A11594">
        <v>35.235298</v>
      </c>
      <c r="B11594">
        <v>-0.33445200000000003</v>
      </c>
      <c r="C11594" t="s">
        <v>21</v>
      </c>
    </row>
    <row r="11595" spans="1:3" x14ac:dyDescent="0.2">
      <c r="A11595">
        <v>35.244205000000001</v>
      </c>
      <c r="B11595">
        <v>-0.334451</v>
      </c>
      <c r="C11595" t="s">
        <v>21</v>
      </c>
    </row>
    <row r="11596" spans="1:3" x14ac:dyDescent="0.2">
      <c r="A11596">
        <v>35.251747000000002</v>
      </c>
      <c r="B11596">
        <v>-0.334451</v>
      </c>
      <c r="C11596" t="s">
        <v>21</v>
      </c>
    </row>
    <row r="11597" spans="1:3" x14ac:dyDescent="0.2">
      <c r="A11597">
        <v>35.259529000000001</v>
      </c>
      <c r="B11597">
        <v>-0.334451</v>
      </c>
      <c r="C11597" t="s">
        <v>21</v>
      </c>
    </row>
    <row r="11598" spans="1:3" x14ac:dyDescent="0.2">
      <c r="A11598">
        <v>35.268433000000002</v>
      </c>
      <c r="B11598">
        <v>-0.334451</v>
      </c>
      <c r="C11598" t="s">
        <v>21</v>
      </c>
    </row>
    <row r="11599" spans="1:3" x14ac:dyDescent="0.2">
      <c r="A11599">
        <v>35.277245000000001</v>
      </c>
      <c r="B11599">
        <v>-0.334451</v>
      </c>
      <c r="C11599" t="s">
        <v>21</v>
      </c>
    </row>
    <row r="11600" spans="1:3" x14ac:dyDescent="0.2">
      <c r="A11600">
        <v>35.284945999999998</v>
      </c>
      <c r="B11600">
        <v>-0.334451</v>
      </c>
      <c r="C11600" t="s">
        <v>21</v>
      </c>
    </row>
    <row r="11601" spans="1:3" x14ac:dyDescent="0.2">
      <c r="A11601">
        <v>35.294491000000001</v>
      </c>
      <c r="B11601">
        <v>-0.334453</v>
      </c>
      <c r="C11601" t="s">
        <v>21</v>
      </c>
    </row>
    <row r="11602" spans="1:3" x14ac:dyDescent="0.2">
      <c r="A11602">
        <v>35.302531999999999</v>
      </c>
      <c r="B11602">
        <v>-0.334455</v>
      </c>
      <c r="C11602" t="s">
        <v>21</v>
      </c>
    </row>
    <row r="11603" spans="1:3" x14ac:dyDescent="0.2">
      <c r="A11603">
        <v>35.311455000000002</v>
      </c>
      <c r="B11603">
        <v>-0.334455</v>
      </c>
      <c r="C11603" t="s">
        <v>21</v>
      </c>
    </row>
    <row r="11604" spans="1:3" x14ac:dyDescent="0.2">
      <c r="A11604">
        <v>35.319823999999997</v>
      </c>
      <c r="B11604">
        <v>-0.334455</v>
      </c>
      <c r="C11604" t="s">
        <v>21</v>
      </c>
    </row>
    <row r="11605" spans="1:3" x14ac:dyDescent="0.2">
      <c r="A11605">
        <v>35.329140000000002</v>
      </c>
      <c r="B11605">
        <v>-0.334455</v>
      </c>
      <c r="C11605" t="s">
        <v>21</v>
      </c>
    </row>
    <row r="11606" spans="1:3" x14ac:dyDescent="0.2">
      <c r="A11606">
        <v>35.336018000000003</v>
      </c>
      <c r="B11606">
        <v>-0.33445599999999998</v>
      </c>
      <c r="C11606" t="s">
        <v>21</v>
      </c>
    </row>
    <row r="11607" spans="1:3" x14ac:dyDescent="0.2">
      <c r="A11607">
        <v>35.344501000000001</v>
      </c>
      <c r="B11607">
        <v>-0.334455</v>
      </c>
      <c r="C11607" t="s">
        <v>21</v>
      </c>
    </row>
    <row r="11608" spans="1:3" x14ac:dyDescent="0.2">
      <c r="A11608">
        <v>35.352809999999998</v>
      </c>
      <c r="B11608">
        <v>-0.33445399999999997</v>
      </c>
      <c r="C11608" t="s">
        <v>21</v>
      </c>
    </row>
    <row r="11609" spans="1:3" x14ac:dyDescent="0.2">
      <c r="A11609">
        <v>35.360850999999997</v>
      </c>
      <c r="B11609">
        <v>-0.334453</v>
      </c>
      <c r="C11609" t="s">
        <v>21</v>
      </c>
    </row>
    <row r="11610" spans="1:3" x14ac:dyDescent="0.2">
      <c r="A11610">
        <v>35.369700999999999</v>
      </c>
      <c r="B11610">
        <v>-0.33445200000000003</v>
      </c>
      <c r="C11610" t="s">
        <v>21</v>
      </c>
    </row>
    <row r="11611" spans="1:3" x14ac:dyDescent="0.2">
      <c r="A11611">
        <v>35.377495000000003</v>
      </c>
      <c r="B11611">
        <v>-0.334451</v>
      </c>
      <c r="C11611" t="s">
        <v>21</v>
      </c>
    </row>
    <row r="11612" spans="1:3" x14ac:dyDescent="0.2">
      <c r="A11612">
        <v>35.386012999999998</v>
      </c>
      <c r="B11612">
        <v>-0.334451</v>
      </c>
      <c r="C11612" t="s">
        <v>21</v>
      </c>
    </row>
    <row r="11613" spans="1:3" x14ac:dyDescent="0.2">
      <c r="A11613">
        <v>35.393196000000003</v>
      </c>
      <c r="B11613">
        <v>-0.334451</v>
      </c>
      <c r="C11613" t="s">
        <v>21</v>
      </c>
    </row>
    <row r="11614" spans="1:3" x14ac:dyDescent="0.2">
      <c r="A11614">
        <v>35.401985000000003</v>
      </c>
      <c r="B11614">
        <v>-0.334451</v>
      </c>
      <c r="C11614" t="s">
        <v>21</v>
      </c>
    </row>
    <row r="11615" spans="1:3" x14ac:dyDescent="0.2">
      <c r="A11615">
        <v>35.411465</v>
      </c>
      <c r="B11615">
        <v>-0.334451</v>
      </c>
      <c r="C11615" t="s">
        <v>21</v>
      </c>
    </row>
    <row r="11616" spans="1:3" x14ac:dyDescent="0.2">
      <c r="A11616">
        <v>35.419460000000001</v>
      </c>
      <c r="B11616">
        <v>-0.334451</v>
      </c>
      <c r="C11616" t="s">
        <v>21</v>
      </c>
    </row>
    <row r="11617" spans="1:3" x14ac:dyDescent="0.2">
      <c r="A11617">
        <v>35.428390999999998</v>
      </c>
      <c r="B11617">
        <v>-0.33445200000000003</v>
      </c>
      <c r="C11617" t="s">
        <v>21</v>
      </c>
    </row>
    <row r="11618" spans="1:3" x14ac:dyDescent="0.2">
      <c r="A11618">
        <v>35.436031</v>
      </c>
      <c r="B11618">
        <v>-0.334453</v>
      </c>
      <c r="C11618" t="s">
        <v>21</v>
      </c>
    </row>
    <row r="11619" spans="1:3" x14ac:dyDescent="0.2">
      <c r="A11619">
        <v>35.443835999999997</v>
      </c>
      <c r="B11619">
        <v>-0.334453</v>
      </c>
      <c r="C11619" t="s">
        <v>21</v>
      </c>
    </row>
    <row r="11620" spans="1:3" x14ac:dyDescent="0.2">
      <c r="A11620">
        <v>35.452168</v>
      </c>
      <c r="B11620">
        <v>-0.33445399999999997</v>
      </c>
      <c r="C11620" t="s">
        <v>21</v>
      </c>
    </row>
    <row r="11621" spans="1:3" x14ac:dyDescent="0.2">
      <c r="A11621">
        <v>35.461078999999998</v>
      </c>
      <c r="B11621">
        <v>-0.334453</v>
      </c>
      <c r="C11621" t="s">
        <v>21</v>
      </c>
    </row>
    <row r="11622" spans="1:3" x14ac:dyDescent="0.2">
      <c r="A11622">
        <v>35.469025000000002</v>
      </c>
      <c r="B11622">
        <v>-0.334453</v>
      </c>
      <c r="C11622" t="s">
        <v>21</v>
      </c>
    </row>
    <row r="11623" spans="1:3" x14ac:dyDescent="0.2">
      <c r="A11623">
        <v>35.477252999999997</v>
      </c>
      <c r="B11623">
        <v>-0.334453</v>
      </c>
      <c r="C11623" t="s">
        <v>21</v>
      </c>
    </row>
    <row r="11624" spans="1:3" x14ac:dyDescent="0.2">
      <c r="A11624">
        <v>35.485798000000003</v>
      </c>
      <c r="B11624">
        <v>-0.33445200000000003</v>
      </c>
      <c r="C11624" t="s">
        <v>21</v>
      </c>
    </row>
    <row r="11625" spans="1:3" x14ac:dyDescent="0.2">
      <c r="A11625">
        <v>35.494422999999998</v>
      </c>
      <c r="B11625">
        <v>-0.334451</v>
      </c>
      <c r="C11625" t="s">
        <v>21</v>
      </c>
    </row>
    <row r="11626" spans="1:3" x14ac:dyDescent="0.2">
      <c r="A11626">
        <v>35.502785000000003</v>
      </c>
      <c r="B11626">
        <v>-0.334451</v>
      </c>
      <c r="C11626" t="s">
        <v>21</v>
      </c>
    </row>
    <row r="11627" spans="1:3" x14ac:dyDescent="0.2">
      <c r="A11627">
        <v>35.511448000000001</v>
      </c>
      <c r="B11627">
        <v>-0.334451</v>
      </c>
      <c r="C11627" t="s">
        <v>21</v>
      </c>
    </row>
    <row r="11628" spans="1:3" x14ac:dyDescent="0.2">
      <c r="A11628">
        <v>35.520538000000002</v>
      </c>
      <c r="B11628">
        <v>-0.334451</v>
      </c>
      <c r="C11628" t="s">
        <v>21</v>
      </c>
    </row>
    <row r="11629" spans="1:3" x14ac:dyDescent="0.2">
      <c r="A11629">
        <v>35.528205999999997</v>
      </c>
      <c r="B11629">
        <v>-0.33445200000000003</v>
      </c>
      <c r="C11629" t="s">
        <v>21</v>
      </c>
    </row>
    <row r="11630" spans="1:3" x14ac:dyDescent="0.2">
      <c r="A11630">
        <v>35.537384000000003</v>
      </c>
      <c r="B11630">
        <v>-0.334453</v>
      </c>
      <c r="C11630" t="s">
        <v>21</v>
      </c>
    </row>
    <row r="11631" spans="1:3" x14ac:dyDescent="0.2">
      <c r="A11631">
        <v>35.545051999999998</v>
      </c>
      <c r="B11631">
        <v>-0.334453</v>
      </c>
      <c r="C11631" t="s">
        <v>21</v>
      </c>
    </row>
    <row r="11632" spans="1:3" x14ac:dyDescent="0.2">
      <c r="A11632">
        <v>35.553016999999997</v>
      </c>
      <c r="B11632">
        <v>-0.334453</v>
      </c>
      <c r="C11632" t="s">
        <v>21</v>
      </c>
    </row>
    <row r="11633" spans="1:3" x14ac:dyDescent="0.2">
      <c r="A11633">
        <v>35.561489000000002</v>
      </c>
      <c r="B11633">
        <v>-0.334453</v>
      </c>
      <c r="C11633" t="s">
        <v>21</v>
      </c>
    </row>
    <row r="11634" spans="1:3" x14ac:dyDescent="0.2">
      <c r="A11634">
        <v>35.569828000000001</v>
      </c>
      <c r="B11634">
        <v>-0.33445399999999997</v>
      </c>
      <c r="C11634" t="s">
        <v>21</v>
      </c>
    </row>
    <row r="11635" spans="1:3" x14ac:dyDescent="0.2">
      <c r="A11635">
        <v>35.577351</v>
      </c>
      <c r="B11635">
        <v>-0.33445399999999997</v>
      </c>
      <c r="C11635" t="s">
        <v>21</v>
      </c>
    </row>
    <row r="11636" spans="1:3" x14ac:dyDescent="0.2">
      <c r="A11636">
        <v>35.586784000000002</v>
      </c>
      <c r="B11636">
        <v>-0.334455</v>
      </c>
      <c r="C11636" t="s">
        <v>21</v>
      </c>
    </row>
    <row r="11637" spans="1:3" x14ac:dyDescent="0.2">
      <c r="A11637">
        <v>35.594841000000002</v>
      </c>
      <c r="B11637">
        <v>-0.334457</v>
      </c>
      <c r="C11637" t="s">
        <v>21</v>
      </c>
    </row>
    <row r="11638" spans="1:3" x14ac:dyDescent="0.2">
      <c r="A11638">
        <v>35.602862999999999</v>
      </c>
      <c r="B11638">
        <v>-0.33445799999999998</v>
      </c>
      <c r="C11638" t="s">
        <v>21</v>
      </c>
    </row>
    <row r="11639" spans="1:3" x14ac:dyDescent="0.2">
      <c r="A11639">
        <v>35.611519000000001</v>
      </c>
      <c r="B11639">
        <v>-0.33445900000000001</v>
      </c>
      <c r="C11639" t="s">
        <v>21</v>
      </c>
    </row>
    <row r="11640" spans="1:3" x14ac:dyDescent="0.2">
      <c r="A11640">
        <v>35.619225</v>
      </c>
      <c r="B11640">
        <v>-0.33446100000000001</v>
      </c>
      <c r="C11640" t="s">
        <v>21</v>
      </c>
    </row>
    <row r="11641" spans="1:3" x14ac:dyDescent="0.2">
      <c r="A11641">
        <v>35.627040999999998</v>
      </c>
      <c r="B11641">
        <v>-0.33446300000000001</v>
      </c>
      <c r="C11641" t="s">
        <v>21</v>
      </c>
    </row>
    <row r="11642" spans="1:3" x14ac:dyDescent="0.2">
      <c r="A11642">
        <v>35.636913</v>
      </c>
      <c r="B11642">
        <v>-0.33446300000000001</v>
      </c>
      <c r="C11642" t="s">
        <v>21</v>
      </c>
    </row>
    <row r="11643" spans="1:3" x14ac:dyDescent="0.2">
      <c r="A11643">
        <v>35.644858999999997</v>
      </c>
      <c r="B11643">
        <v>-0.33446300000000001</v>
      </c>
      <c r="C11643" t="s">
        <v>21</v>
      </c>
    </row>
    <row r="11644" spans="1:3" x14ac:dyDescent="0.2">
      <c r="A11644">
        <v>35.653477000000002</v>
      </c>
      <c r="B11644">
        <v>-0.33446300000000001</v>
      </c>
      <c r="C11644" t="s">
        <v>21</v>
      </c>
    </row>
    <row r="11645" spans="1:3" x14ac:dyDescent="0.2">
      <c r="A11645">
        <v>35.661583</v>
      </c>
      <c r="B11645">
        <v>-0.33446300000000001</v>
      </c>
      <c r="C11645" t="s">
        <v>21</v>
      </c>
    </row>
    <row r="11646" spans="1:3" x14ac:dyDescent="0.2">
      <c r="A11646">
        <v>35.670265000000001</v>
      </c>
      <c r="B11646">
        <v>-0.33446199999999998</v>
      </c>
      <c r="C11646" t="s">
        <v>21</v>
      </c>
    </row>
    <row r="11647" spans="1:3" x14ac:dyDescent="0.2">
      <c r="A11647">
        <v>35.678890000000003</v>
      </c>
      <c r="B11647">
        <v>-0.33446199999999998</v>
      </c>
      <c r="C11647" t="s">
        <v>21</v>
      </c>
    </row>
    <row r="11648" spans="1:3" x14ac:dyDescent="0.2">
      <c r="A11648">
        <v>35.687018999999999</v>
      </c>
      <c r="B11648">
        <v>-0.33446100000000001</v>
      </c>
      <c r="C11648" t="s">
        <v>21</v>
      </c>
    </row>
    <row r="11649" spans="1:3" x14ac:dyDescent="0.2">
      <c r="A11649">
        <v>35.694088000000001</v>
      </c>
      <c r="B11649">
        <v>-0.33446100000000001</v>
      </c>
      <c r="C11649" t="s">
        <v>21</v>
      </c>
    </row>
    <row r="11650" spans="1:3" x14ac:dyDescent="0.2">
      <c r="A11650">
        <v>35.702300999999999</v>
      </c>
      <c r="B11650">
        <v>-0.33446100000000001</v>
      </c>
      <c r="C11650" t="s">
        <v>21</v>
      </c>
    </row>
    <row r="11651" spans="1:3" x14ac:dyDescent="0.2">
      <c r="A11651">
        <v>35.710605999999999</v>
      </c>
      <c r="B11651">
        <v>-0.33446100000000001</v>
      </c>
      <c r="C11651" t="s">
        <v>21</v>
      </c>
    </row>
    <row r="11652" spans="1:3" x14ac:dyDescent="0.2">
      <c r="A11652">
        <v>35.720100000000002</v>
      </c>
      <c r="B11652">
        <v>-0.33446100000000001</v>
      </c>
      <c r="C11652" t="s">
        <v>21</v>
      </c>
    </row>
    <row r="11653" spans="1:3" x14ac:dyDescent="0.2">
      <c r="A11653">
        <v>35.727730000000001</v>
      </c>
      <c r="B11653">
        <v>-0.33446199999999998</v>
      </c>
      <c r="C11653" t="s">
        <v>21</v>
      </c>
    </row>
    <row r="11654" spans="1:3" x14ac:dyDescent="0.2">
      <c r="A11654">
        <v>35.736472999999997</v>
      </c>
      <c r="B11654">
        <v>-0.33446199999999998</v>
      </c>
      <c r="C11654" t="s">
        <v>21</v>
      </c>
    </row>
    <row r="11655" spans="1:3" x14ac:dyDescent="0.2">
      <c r="A11655">
        <v>35.744289000000002</v>
      </c>
      <c r="B11655">
        <v>-0.33446300000000001</v>
      </c>
      <c r="C11655" t="s">
        <v>21</v>
      </c>
    </row>
    <row r="11656" spans="1:3" x14ac:dyDescent="0.2">
      <c r="A11656">
        <v>35.752808000000002</v>
      </c>
      <c r="B11656">
        <v>-0.33446300000000001</v>
      </c>
      <c r="C11656" t="s">
        <v>21</v>
      </c>
    </row>
    <row r="11657" spans="1:3" x14ac:dyDescent="0.2">
      <c r="A11657">
        <v>35.761459000000002</v>
      </c>
      <c r="B11657">
        <v>-0.33446399999999998</v>
      </c>
      <c r="C11657" t="s">
        <v>21</v>
      </c>
    </row>
    <row r="11658" spans="1:3" x14ac:dyDescent="0.2">
      <c r="A11658">
        <v>35.769137999999998</v>
      </c>
      <c r="B11658">
        <v>-0.33446300000000001</v>
      </c>
      <c r="C11658" t="s">
        <v>21</v>
      </c>
    </row>
    <row r="11659" spans="1:3" x14ac:dyDescent="0.2">
      <c r="A11659">
        <v>35.778843000000002</v>
      </c>
      <c r="B11659">
        <v>-0.33446199999999998</v>
      </c>
      <c r="C11659" t="s">
        <v>21</v>
      </c>
    </row>
    <row r="11660" spans="1:3" x14ac:dyDescent="0.2">
      <c r="A11660">
        <v>35.786976000000003</v>
      </c>
      <c r="B11660">
        <v>-0.33446100000000001</v>
      </c>
      <c r="C11660" t="s">
        <v>21</v>
      </c>
    </row>
    <row r="11661" spans="1:3" x14ac:dyDescent="0.2">
      <c r="A11661">
        <v>35.794758000000002</v>
      </c>
      <c r="B11661">
        <v>-0.33445999999999998</v>
      </c>
      <c r="C11661" t="s">
        <v>21</v>
      </c>
    </row>
    <row r="11662" spans="1:3" x14ac:dyDescent="0.2">
      <c r="A11662">
        <v>35.803001000000002</v>
      </c>
      <c r="B11662">
        <v>-0.33445900000000001</v>
      </c>
      <c r="C11662" t="s">
        <v>21</v>
      </c>
    </row>
    <row r="11663" spans="1:3" x14ac:dyDescent="0.2">
      <c r="A11663">
        <v>35.811920000000001</v>
      </c>
      <c r="B11663">
        <v>-0.33445799999999998</v>
      </c>
      <c r="C11663" t="s">
        <v>21</v>
      </c>
    </row>
    <row r="11664" spans="1:3" x14ac:dyDescent="0.2">
      <c r="A11664">
        <v>35.819538000000001</v>
      </c>
      <c r="B11664">
        <v>-0.33445799999999998</v>
      </c>
      <c r="C11664" t="s">
        <v>21</v>
      </c>
    </row>
    <row r="11665" spans="1:3" x14ac:dyDescent="0.2">
      <c r="A11665">
        <v>35.828144000000002</v>
      </c>
      <c r="B11665">
        <v>-0.33445799999999998</v>
      </c>
      <c r="C11665" t="s">
        <v>21</v>
      </c>
    </row>
    <row r="11666" spans="1:3" x14ac:dyDescent="0.2">
      <c r="A11666">
        <v>35.835754000000001</v>
      </c>
      <c r="B11666">
        <v>-0.33445799999999998</v>
      </c>
      <c r="C11666" t="s">
        <v>21</v>
      </c>
    </row>
    <row r="11667" spans="1:3" x14ac:dyDescent="0.2">
      <c r="A11667">
        <v>35.844002000000003</v>
      </c>
      <c r="B11667">
        <v>-0.33445799999999998</v>
      </c>
      <c r="C11667" t="s">
        <v>21</v>
      </c>
    </row>
    <row r="11668" spans="1:3" x14ac:dyDescent="0.2">
      <c r="A11668">
        <v>35.852508999999998</v>
      </c>
      <c r="B11668">
        <v>-0.33445799999999998</v>
      </c>
      <c r="C11668" t="s">
        <v>21</v>
      </c>
    </row>
    <row r="11669" spans="1:3" x14ac:dyDescent="0.2">
      <c r="A11669">
        <v>35.861899999999999</v>
      </c>
      <c r="B11669">
        <v>-0.33445799999999998</v>
      </c>
      <c r="C11669" t="s">
        <v>21</v>
      </c>
    </row>
    <row r="11670" spans="1:3" x14ac:dyDescent="0.2">
      <c r="A11670">
        <v>35.869582999999999</v>
      </c>
      <c r="B11670">
        <v>-0.33445799999999998</v>
      </c>
      <c r="C11670" t="s">
        <v>21</v>
      </c>
    </row>
    <row r="11671" spans="1:3" x14ac:dyDescent="0.2">
      <c r="A11671">
        <v>35.877719999999997</v>
      </c>
      <c r="B11671">
        <v>-0.33445599999999998</v>
      </c>
      <c r="C11671" t="s">
        <v>21</v>
      </c>
    </row>
    <row r="11672" spans="1:3" x14ac:dyDescent="0.2">
      <c r="A11672">
        <v>35.886673000000002</v>
      </c>
      <c r="B11672">
        <v>-0.33445399999999997</v>
      </c>
      <c r="C11672" t="s">
        <v>21</v>
      </c>
    </row>
    <row r="11673" spans="1:3" x14ac:dyDescent="0.2">
      <c r="A11673">
        <v>35.894492999999997</v>
      </c>
      <c r="B11673">
        <v>-0.33445200000000003</v>
      </c>
      <c r="C11673" t="s">
        <v>21</v>
      </c>
    </row>
    <row r="11674" spans="1:3" x14ac:dyDescent="0.2">
      <c r="A11674">
        <v>35.903300999999999</v>
      </c>
      <c r="B11674">
        <v>-0.33445000000000003</v>
      </c>
      <c r="C11674" t="s">
        <v>21</v>
      </c>
    </row>
    <row r="11675" spans="1:3" x14ac:dyDescent="0.2">
      <c r="A11675">
        <v>35.911552</v>
      </c>
      <c r="B11675">
        <v>-0.334449</v>
      </c>
      <c r="C11675" t="s">
        <v>21</v>
      </c>
    </row>
    <row r="11676" spans="1:3" x14ac:dyDescent="0.2">
      <c r="A11676">
        <v>35.919792000000001</v>
      </c>
      <c r="B11676">
        <v>-0.33444800000000002</v>
      </c>
      <c r="C11676" t="s">
        <v>21</v>
      </c>
    </row>
    <row r="11677" spans="1:3" x14ac:dyDescent="0.2">
      <c r="A11677">
        <v>35.929110999999999</v>
      </c>
      <c r="B11677">
        <v>-0.33444800000000002</v>
      </c>
      <c r="C11677" t="s">
        <v>21</v>
      </c>
    </row>
    <row r="11678" spans="1:3" x14ac:dyDescent="0.2">
      <c r="A11678">
        <v>35.936774999999997</v>
      </c>
      <c r="B11678">
        <v>-0.334449</v>
      </c>
      <c r="C11678" t="s">
        <v>21</v>
      </c>
    </row>
    <row r="11679" spans="1:3" x14ac:dyDescent="0.2">
      <c r="A11679">
        <v>35.944747999999997</v>
      </c>
      <c r="B11679">
        <v>-0.334451</v>
      </c>
      <c r="C11679" t="s">
        <v>21</v>
      </c>
    </row>
    <row r="11680" spans="1:3" x14ac:dyDescent="0.2">
      <c r="A11680">
        <v>35.954059999999998</v>
      </c>
      <c r="B11680">
        <v>-0.33445399999999997</v>
      </c>
      <c r="C11680" t="s">
        <v>21</v>
      </c>
    </row>
    <row r="11681" spans="1:3" x14ac:dyDescent="0.2">
      <c r="A11681">
        <v>35.962082000000002</v>
      </c>
      <c r="B11681">
        <v>-0.33445900000000001</v>
      </c>
      <c r="C11681" t="s">
        <v>21</v>
      </c>
    </row>
    <row r="11682" spans="1:3" x14ac:dyDescent="0.2">
      <c r="A11682">
        <v>35.970261000000001</v>
      </c>
      <c r="B11682">
        <v>-0.33446100000000001</v>
      </c>
      <c r="C11682" t="s">
        <v>21</v>
      </c>
    </row>
    <row r="11683" spans="1:3" x14ac:dyDescent="0.2">
      <c r="A11683">
        <v>35.978476999999998</v>
      </c>
      <c r="B11683">
        <v>-0.33446100000000001</v>
      </c>
      <c r="C11683" t="s">
        <v>21</v>
      </c>
    </row>
    <row r="11684" spans="1:3" x14ac:dyDescent="0.2">
      <c r="A11684">
        <v>35.987309000000003</v>
      </c>
      <c r="B11684">
        <v>-0.33445999999999998</v>
      </c>
      <c r="C11684" t="s">
        <v>21</v>
      </c>
    </row>
    <row r="11685" spans="1:3" x14ac:dyDescent="0.2">
      <c r="A11685">
        <v>35.995888000000001</v>
      </c>
      <c r="B11685">
        <v>-0.33445799999999998</v>
      </c>
      <c r="C11685" t="s">
        <v>21</v>
      </c>
    </row>
    <row r="11686" spans="1:3" x14ac:dyDescent="0.2">
      <c r="A11686">
        <v>36.003956000000002</v>
      </c>
      <c r="B11686">
        <v>-0.334455</v>
      </c>
      <c r="C11686" t="s">
        <v>21</v>
      </c>
    </row>
    <row r="11687" spans="1:3" x14ac:dyDescent="0.2">
      <c r="A11687">
        <v>36.012421000000003</v>
      </c>
      <c r="B11687">
        <v>-0.334453</v>
      </c>
      <c r="C11687" t="s">
        <v>21</v>
      </c>
    </row>
    <row r="11688" spans="1:3" x14ac:dyDescent="0.2">
      <c r="A11688">
        <v>36.019573000000001</v>
      </c>
      <c r="B11688">
        <v>-0.334451</v>
      </c>
      <c r="C11688" t="s">
        <v>21</v>
      </c>
    </row>
    <row r="11689" spans="1:3" x14ac:dyDescent="0.2">
      <c r="A11689">
        <v>36.029105999999999</v>
      </c>
      <c r="B11689">
        <v>-0.33445000000000003</v>
      </c>
      <c r="C11689" t="s">
        <v>21</v>
      </c>
    </row>
    <row r="11690" spans="1:3" x14ac:dyDescent="0.2">
      <c r="A11690">
        <v>36.036678000000002</v>
      </c>
      <c r="B11690">
        <v>-0.33445000000000003</v>
      </c>
      <c r="C11690" t="s">
        <v>21</v>
      </c>
    </row>
    <row r="11691" spans="1:3" x14ac:dyDescent="0.2">
      <c r="A11691">
        <v>36.045226999999997</v>
      </c>
      <c r="B11691">
        <v>-0.334451</v>
      </c>
      <c r="C11691" t="s">
        <v>21</v>
      </c>
    </row>
    <row r="11692" spans="1:3" x14ac:dyDescent="0.2">
      <c r="A11692">
        <v>36.053780000000003</v>
      </c>
      <c r="B11692">
        <v>-0.33445200000000003</v>
      </c>
      <c r="C11692" t="s">
        <v>21</v>
      </c>
    </row>
    <row r="11693" spans="1:3" x14ac:dyDescent="0.2">
      <c r="A11693">
        <v>36.061188000000001</v>
      </c>
      <c r="B11693">
        <v>-0.334453</v>
      </c>
      <c r="C11693" t="s">
        <v>21</v>
      </c>
    </row>
    <row r="11694" spans="1:3" x14ac:dyDescent="0.2">
      <c r="A11694">
        <v>36.069541999999998</v>
      </c>
      <c r="B11694">
        <v>-0.33445399999999997</v>
      </c>
      <c r="C11694" t="s">
        <v>21</v>
      </c>
    </row>
    <row r="11695" spans="1:3" x14ac:dyDescent="0.2">
      <c r="A11695">
        <v>36.078308</v>
      </c>
      <c r="B11695">
        <v>-0.33445399999999997</v>
      </c>
      <c r="C11695" t="s">
        <v>21</v>
      </c>
    </row>
    <row r="11696" spans="1:3" x14ac:dyDescent="0.2">
      <c r="A11696">
        <v>36.086784000000002</v>
      </c>
      <c r="B11696">
        <v>-0.33445399999999997</v>
      </c>
      <c r="C11696" t="s">
        <v>21</v>
      </c>
    </row>
    <row r="11697" spans="1:3" x14ac:dyDescent="0.2">
      <c r="A11697">
        <v>36.095768</v>
      </c>
      <c r="B11697">
        <v>-0.33445399999999997</v>
      </c>
      <c r="C11697" t="s">
        <v>21</v>
      </c>
    </row>
    <row r="11698" spans="1:3" x14ac:dyDescent="0.2">
      <c r="A11698">
        <v>36.102772000000002</v>
      </c>
      <c r="B11698">
        <v>-0.33445399999999997</v>
      </c>
      <c r="C11698" t="s">
        <v>21</v>
      </c>
    </row>
    <row r="11699" spans="1:3" x14ac:dyDescent="0.2">
      <c r="A11699">
        <v>36.111525999999998</v>
      </c>
      <c r="B11699">
        <v>-0.33445399999999997</v>
      </c>
      <c r="C11699" t="s">
        <v>21</v>
      </c>
    </row>
    <row r="11700" spans="1:3" x14ac:dyDescent="0.2">
      <c r="A11700">
        <v>36.119937999999998</v>
      </c>
      <c r="B11700">
        <v>-0.33445399999999997</v>
      </c>
      <c r="C11700" t="s">
        <v>21</v>
      </c>
    </row>
    <row r="11701" spans="1:3" x14ac:dyDescent="0.2">
      <c r="A11701">
        <v>36.128512999999998</v>
      </c>
      <c r="B11701">
        <v>-0.33445399999999997</v>
      </c>
      <c r="C11701" t="s">
        <v>21</v>
      </c>
    </row>
    <row r="11702" spans="1:3" x14ac:dyDescent="0.2">
      <c r="A11702">
        <v>36.137149999999998</v>
      </c>
      <c r="B11702">
        <v>-0.33445399999999997</v>
      </c>
      <c r="C11702" t="s">
        <v>21</v>
      </c>
    </row>
    <row r="11703" spans="1:3" x14ac:dyDescent="0.2">
      <c r="A11703">
        <v>36.145305999999998</v>
      </c>
      <c r="B11703">
        <v>-0.334453</v>
      </c>
      <c r="C11703" t="s">
        <v>21</v>
      </c>
    </row>
    <row r="11704" spans="1:3" x14ac:dyDescent="0.2">
      <c r="A11704">
        <v>36.153080000000003</v>
      </c>
      <c r="B11704">
        <v>-0.33445200000000003</v>
      </c>
      <c r="C11704" t="s">
        <v>21</v>
      </c>
    </row>
    <row r="11705" spans="1:3" x14ac:dyDescent="0.2">
      <c r="A11705">
        <v>36.162002999999999</v>
      </c>
      <c r="B11705">
        <v>-0.33445200000000003</v>
      </c>
      <c r="C11705" t="s">
        <v>21</v>
      </c>
    </row>
    <row r="11706" spans="1:3" x14ac:dyDescent="0.2">
      <c r="A11706">
        <v>36.170867999999999</v>
      </c>
      <c r="B11706">
        <v>-0.33445200000000003</v>
      </c>
      <c r="C11706" t="s">
        <v>21</v>
      </c>
    </row>
    <row r="11707" spans="1:3" x14ac:dyDescent="0.2">
      <c r="A11707">
        <v>36.179572999999998</v>
      </c>
      <c r="B11707">
        <v>-0.33445200000000003</v>
      </c>
      <c r="C11707" t="s">
        <v>21</v>
      </c>
    </row>
    <row r="11708" spans="1:3" x14ac:dyDescent="0.2">
      <c r="A11708">
        <v>36.186839999999997</v>
      </c>
      <c r="B11708">
        <v>-0.33445399999999997</v>
      </c>
      <c r="C11708" t="s">
        <v>21</v>
      </c>
    </row>
    <row r="11709" spans="1:3" x14ac:dyDescent="0.2">
      <c r="A11709">
        <v>36.195030000000003</v>
      </c>
      <c r="B11709">
        <v>-0.33445599999999998</v>
      </c>
      <c r="C11709" t="s">
        <v>21</v>
      </c>
    </row>
    <row r="11710" spans="1:3" x14ac:dyDescent="0.2">
      <c r="A11710">
        <v>36.203411000000003</v>
      </c>
      <c r="B11710">
        <v>-0.334457</v>
      </c>
      <c r="C11710" t="s">
        <v>21</v>
      </c>
    </row>
    <row r="11711" spans="1:3" x14ac:dyDescent="0.2">
      <c r="A11711">
        <v>36.211669999999998</v>
      </c>
      <c r="B11711">
        <v>-0.33445799999999998</v>
      </c>
      <c r="C11711" t="s">
        <v>21</v>
      </c>
    </row>
    <row r="11712" spans="1:3" x14ac:dyDescent="0.2">
      <c r="A11712">
        <v>36.218788000000004</v>
      </c>
      <c r="B11712">
        <v>-0.33445999999999998</v>
      </c>
      <c r="C11712" t="s">
        <v>21</v>
      </c>
    </row>
    <row r="11713" spans="1:3" x14ac:dyDescent="0.2">
      <c r="A11713">
        <v>36.229168000000001</v>
      </c>
      <c r="B11713">
        <v>-0.33446100000000001</v>
      </c>
      <c r="C11713" t="s">
        <v>21</v>
      </c>
    </row>
    <row r="11714" spans="1:3" x14ac:dyDescent="0.2">
      <c r="A11714">
        <v>36.236407999999997</v>
      </c>
      <c r="B11714">
        <v>-0.33446100000000001</v>
      </c>
      <c r="C11714" t="s">
        <v>21</v>
      </c>
    </row>
    <row r="11715" spans="1:3" x14ac:dyDescent="0.2">
      <c r="A11715">
        <v>36.245041000000001</v>
      </c>
      <c r="B11715">
        <v>-0.33445999999999998</v>
      </c>
      <c r="C11715" t="s">
        <v>21</v>
      </c>
    </row>
    <row r="11716" spans="1:3" x14ac:dyDescent="0.2">
      <c r="A11716">
        <v>36.253117000000003</v>
      </c>
      <c r="B11716">
        <v>-0.33445900000000001</v>
      </c>
      <c r="C11716" t="s">
        <v>21</v>
      </c>
    </row>
    <row r="11717" spans="1:3" x14ac:dyDescent="0.2">
      <c r="A11717">
        <v>36.260703999999997</v>
      </c>
      <c r="B11717">
        <v>-0.33445799999999998</v>
      </c>
      <c r="C11717" t="s">
        <v>21</v>
      </c>
    </row>
    <row r="11718" spans="1:3" x14ac:dyDescent="0.2">
      <c r="A11718">
        <v>36.270004</v>
      </c>
      <c r="B11718">
        <v>-0.334455</v>
      </c>
      <c r="C11718" t="s">
        <v>21</v>
      </c>
    </row>
    <row r="11719" spans="1:3" x14ac:dyDescent="0.2">
      <c r="A11719">
        <v>36.278725000000001</v>
      </c>
      <c r="B11719">
        <v>-0.33445399999999997</v>
      </c>
      <c r="C11719" t="s">
        <v>21</v>
      </c>
    </row>
    <row r="11720" spans="1:3" x14ac:dyDescent="0.2">
      <c r="A11720">
        <v>36.28651</v>
      </c>
      <c r="B11720">
        <v>-0.334453</v>
      </c>
      <c r="C11720" t="s">
        <v>21</v>
      </c>
    </row>
    <row r="11721" spans="1:3" x14ac:dyDescent="0.2">
      <c r="A11721">
        <v>36.294724000000002</v>
      </c>
      <c r="B11721">
        <v>-0.334453</v>
      </c>
      <c r="C11721" t="s">
        <v>21</v>
      </c>
    </row>
    <row r="11722" spans="1:3" x14ac:dyDescent="0.2">
      <c r="A11722">
        <v>36.303825000000003</v>
      </c>
      <c r="B11722">
        <v>-0.33445399999999997</v>
      </c>
      <c r="C11722" t="s">
        <v>21</v>
      </c>
    </row>
    <row r="11723" spans="1:3" x14ac:dyDescent="0.2">
      <c r="A11723">
        <v>36.311042999999998</v>
      </c>
      <c r="B11723">
        <v>-0.33445599999999998</v>
      </c>
      <c r="C11723" t="s">
        <v>21</v>
      </c>
    </row>
    <row r="11724" spans="1:3" x14ac:dyDescent="0.2">
      <c r="A11724">
        <v>36.319698000000002</v>
      </c>
      <c r="B11724">
        <v>-0.33445799999999998</v>
      </c>
      <c r="C11724" t="s">
        <v>21</v>
      </c>
    </row>
    <row r="11725" spans="1:3" x14ac:dyDescent="0.2">
      <c r="A11725">
        <v>36.327778000000002</v>
      </c>
      <c r="B11725">
        <v>-0.33445900000000001</v>
      </c>
      <c r="C11725" t="s">
        <v>21</v>
      </c>
    </row>
    <row r="11726" spans="1:3" x14ac:dyDescent="0.2">
      <c r="A11726">
        <v>36.335526000000002</v>
      </c>
      <c r="B11726">
        <v>-0.33445999999999998</v>
      </c>
      <c r="C11726" t="s">
        <v>21</v>
      </c>
    </row>
    <row r="11727" spans="1:3" x14ac:dyDescent="0.2">
      <c r="A11727">
        <v>36.345100000000002</v>
      </c>
      <c r="B11727">
        <v>-0.33446100000000001</v>
      </c>
      <c r="C11727" t="s">
        <v>21</v>
      </c>
    </row>
    <row r="11728" spans="1:3" x14ac:dyDescent="0.2">
      <c r="A11728">
        <v>36.353763999999998</v>
      </c>
      <c r="B11728">
        <v>-0.33446199999999998</v>
      </c>
      <c r="C11728" t="s">
        <v>21</v>
      </c>
    </row>
    <row r="11729" spans="1:3" x14ac:dyDescent="0.2">
      <c r="A11729">
        <v>36.362831</v>
      </c>
      <c r="B11729">
        <v>-0.33446100000000001</v>
      </c>
      <c r="C11729" t="s">
        <v>21</v>
      </c>
    </row>
    <row r="11730" spans="1:3" x14ac:dyDescent="0.2">
      <c r="A11730">
        <v>36.370930000000001</v>
      </c>
      <c r="B11730">
        <v>-0.33445900000000001</v>
      </c>
      <c r="C11730" t="s">
        <v>21</v>
      </c>
    </row>
    <row r="11731" spans="1:3" x14ac:dyDescent="0.2">
      <c r="A11731">
        <v>36.379330000000003</v>
      </c>
      <c r="B11731">
        <v>-0.334457</v>
      </c>
      <c r="C11731" t="s">
        <v>21</v>
      </c>
    </row>
    <row r="11732" spans="1:3" x14ac:dyDescent="0.2">
      <c r="A11732">
        <v>36.387314000000003</v>
      </c>
      <c r="B11732">
        <v>-0.33445599999999998</v>
      </c>
      <c r="C11732" t="s">
        <v>21</v>
      </c>
    </row>
    <row r="11733" spans="1:3" x14ac:dyDescent="0.2">
      <c r="A11733">
        <v>36.395287000000003</v>
      </c>
      <c r="B11733">
        <v>-0.33445599999999998</v>
      </c>
      <c r="C11733" t="s">
        <v>21</v>
      </c>
    </row>
    <row r="11734" spans="1:3" x14ac:dyDescent="0.2">
      <c r="A11734">
        <v>36.403748</v>
      </c>
      <c r="B11734">
        <v>-0.334455</v>
      </c>
      <c r="C11734" t="s">
        <v>21</v>
      </c>
    </row>
    <row r="11735" spans="1:3" x14ac:dyDescent="0.2">
      <c r="A11735">
        <v>36.413082000000003</v>
      </c>
      <c r="B11735">
        <v>-0.33445399999999997</v>
      </c>
      <c r="C11735" t="s">
        <v>21</v>
      </c>
    </row>
    <row r="11736" spans="1:3" x14ac:dyDescent="0.2">
      <c r="A11736">
        <v>36.420616000000003</v>
      </c>
      <c r="B11736">
        <v>-0.334453</v>
      </c>
      <c r="C11736" t="s">
        <v>21</v>
      </c>
    </row>
    <row r="11737" spans="1:3" x14ac:dyDescent="0.2">
      <c r="A11737">
        <v>36.427897999999999</v>
      </c>
      <c r="B11737">
        <v>-0.334453</v>
      </c>
      <c r="C11737" t="s">
        <v>21</v>
      </c>
    </row>
    <row r="11738" spans="1:3" x14ac:dyDescent="0.2">
      <c r="A11738">
        <v>36.436874000000003</v>
      </c>
      <c r="B11738">
        <v>-0.334453</v>
      </c>
      <c r="C11738" t="s">
        <v>21</v>
      </c>
    </row>
    <row r="11739" spans="1:3" x14ac:dyDescent="0.2">
      <c r="A11739">
        <v>36.445942000000002</v>
      </c>
      <c r="B11739">
        <v>-0.334455</v>
      </c>
      <c r="C11739" t="s">
        <v>21</v>
      </c>
    </row>
    <row r="11740" spans="1:3" x14ac:dyDescent="0.2">
      <c r="A11740">
        <v>36.452679000000003</v>
      </c>
      <c r="B11740">
        <v>-0.334455</v>
      </c>
      <c r="C11740" t="s">
        <v>21</v>
      </c>
    </row>
    <row r="11741" spans="1:3" x14ac:dyDescent="0.2">
      <c r="A11741">
        <v>36.462440000000001</v>
      </c>
      <c r="B11741">
        <v>-0.33445399999999997</v>
      </c>
      <c r="C11741" t="s">
        <v>21</v>
      </c>
    </row>
    <row r="11742" spans="1:3" x14ac:dyDescent="0.2">
      <c r="A11742">
        <v>36.470509</v>
      </c>
      <c r="B11742">
        <v>-0.33445200000000003</v>
      </c>
      <c r="C11742" t="s">
        <v>21</v>
      </c>
    </row>
    <row r="11743" spans="1:3" x14ac:dyDescent="0.2">
      <c r="A11743">
        <v>36.478931000000003</v>
      </c>
      <c r="B11743">
        <v>-0.33445000000000003</v>
      </c>
      <c r="C11743" t="s">
        <v>21</v>
      </c>
    </row>
    <row r="11744" spans="1:3" x14ac:dyDescent="0.2">
      <c r="A11744">
        <v>36.487347</v>
      </c>
      <c r="B11744">
        <v>-0.33444800000000002</v>
      </c>
      <c r="C11744" t="s">
        <v>21</v>
      </c>
    </row>
    <row r="11745" spans="1:3" x14ac:dyDescent="0.2">
      <c r="A11745">
        <v>36.495261999999997</v>
      </c>
      <c r="B11745">
        <v>-0.33444600000000002</v>
      </c>
      <c r="C11745" t="s">
        <v>21</v>
      </c>
    </row>
    <row r="11746" spans="1:3" x14ac:dyDescent="0.2">
      <c r="A11746">
        <v>36.503773000000002</v>
      </c>
      <c r="B11746">
        <v>-0.33444200000000002</v>
      </c>
      <c r="C11746" t="s">
        <v>21</v>
      </c>
    </row>
    <row r="11747" spans="1:3" x14ac:dyDescent="0.2">
      <c r="A11747">
        <v>36.511172999999999</v>
      </c>
      <c r="B11747">
        <v>-0.33443899999999999</v>
      </c>
      <c r="C11747" t="s">
        <v>21</v>
      </c>
    </row>
    <row r="11748" spans="1:3" x14ac:dyDescent="0.2">
      <c r="A11748">
        <v>36.520080999999998</v>
      </c>
      <c r="B11748">
        <v>-0.33443699999999998</v>
      </c>
      <c r="C11748" t="s">
        <v>21</v>
      </c>
    </row>
    <row r="11749" spans="1:3" x14ac:dyDescent="0.2">
      <c r="A11749">
        <v>36.528877000000001</v>
      </c>
      <c r="B11749">
        <v>-0.33443499999999998</v>
      </c>
      <c r="C11749" t="s">
        <v>21</v>
      </c>
    </row>
    <row r="11750" spans="1:3" x14ac:dyDescent="0.2">
      <c r="A11750">
        <v>36.537441000000001</v>
      </c>
      <c r="B11750">
        <v>-0.33443499999999998</v>
      </c>
      <c r="C11750" t="s">
        <v>21</v>
      </c>
    </row>
    <row r="11751" spans="1:3" x14ac:dyDescent="0.2">
      <c r="A11751">
        <v>36.545867999999999</v>
      </c>
      <c r="B11751">
        <v>-0.33443600000000001</v>
      </c>
      <c r="C11751" t="s">
        <v>21</v>
      </c>
    </row>
    <row r="11752" spans="1:3" x14ac:dyDescent="0.2">
      <c r="A11752">
        <v>36.554271999999997</v>
      </c>
      <c r="B11752">
        <v>-0.33443699999999998</v>
      </c>
      <c r="C11752" t="s">
        <v>21</v>
      </c>
    </row>
    <row r="11753" spans="1:3" x14ac:dyDescent="0.2">
      <c r="A11753">
        <v>36.562542000000001</v>
      </c>
      <c r="B11753">
        <v>-0.33443800000000001</v>
      </c>
      <c r="C11753" t="s">
        <v>21</v>
      </c>
    </row>
    <row r="11754" spans="1:3" x14ac:dyDescent="0.2">
      <c r="A11754">
        <v>36.570210000000003</v>
      </c>
      <c r="B11754">
        <v>-0.33443899999999999</v>
      </c>
      <c r="C11754" t="s">
        <v>21</v>
      </c>
    </row>
    <row r="11755" spans="1:3" x14ac:dyDescent="0.2">
      <c r="A11755">
        <v>36.578975999999997</v>
      </c>
      <c r="B11755">
        <v>-0.33444099999999999</v>
      </c>
      <c r="C11755" t="s">
        <v>21</v>
      </c>
    </row>
    <row r="11756" spans="1:3" x14ac:dyDescent="0.2">
      <c r="A11756">
        <v>36.588527999999997</v>
      </c>
      <c r="B11756">
        <v>-0.33444299999999999</v>
      </c>
      <c r="C11756" t="s">
        <v>21</v>
      </c>
    </row>
    <row r="11757" spans="1:3" x14ac:dyDescent="0.2">
      <c r="A11757">
        <v>36.596091999999999</v>
      </c>
      <c r="B11757">
        <v>-0.33444400000000002</v>
      </c>
      <c r="C11757" t="s">
        <v>21</v>
      </c>
    </row>
    <row r="11758" spans="1:3" x14ac:dyDescent="0.2">
      <c r="A11758">
        <v>36.603760000000001</v>
      </c>
      <c r="B11758">
        <v>-0.33444499999999999</v>
      </c>
      <c r="C11758" t="s">
        <v>21</v>
      </c>
    </row>
    <row r="11759" spans="1:3" x14ac:dyDescent="0.2">
      <c r="A11759">
        <v>36.611885000000001</v>
      </c>
      <c r="B11759">
        <v>-0.33444600000000002</v>
      </c>
      <c r="C11759" t="s">
        <v>21</v>
      </c>
    </row>
    <row r="11760" spans="1:3" x14ac:dyDescent="0.2">
      <c r="A11760">
        <v>36.621074999999998</v>
      </c>
      <c r="B11760">
        <v>-0.33444600000000002</v>
      </c>
      <c r="C11760" t="s">
        <v>21</v>
      </c>
    </row>
    <row r="11761" spans="1:3" x14ac:dyDescent="0.2">
      <c r="A11761">
        <v>36.629154</v>
      </c>
      <c r="B11761">
        <v>-0.33444600000000002</v>
      </c>
      <c r="C11761" t="s">
        <v>21</v>
      </c>
    </row>
    <row r="11762" spans="1:3" x14ac:dyDescent="0.2">
      <c r="A11762">
        <v>36.637858999999999</v>
      </c>
      <c r="B11762">
        <v>-0.33444600000000002</v>
      </c>
      <c r="C11762" t="s">
        <v>21</v>
      </c>
    </row>
    <row r="11763" spans="1:3" x14ac:dyDescent="0.2">
      <c r="A11763">
        <v>36.646236000000002</v>
      </c>
      <c r="B11763">
        <v>-0.33444600000000002</v>
      </c>
      <c r="C11763" t="s">
        <v>21</v>
      </c>
    </row>
    <row r="11764" spans="1:3" x14ac:dyDescent="0.2">
      <c r="A11764">
        <v>36.654178999999999</v>
      </c>
      <c r="B11764">
        <v>-0.33444600000000002</v>
      </c>
      <c r="C11764" t="s">
        <v>21</v>
      </c>
    </row>
    <row r="11765" spans="1:3" x14ac:dyDescent="0.2">
      <c r="A11765">
        <v>36.662799999999997</v>
      </c>
      <c r="B11765">
        <v>-0.33444499999999999</v>
      </c>
      <c r="C11765" t="s">
        <v>21</v>
      </c>
    </row>
    <row r="11766" spans="1:3" x14ac:dyDescent="0.2">
      <c r="A11766">
        <v>36.670704000000001</v>
      </c>
      <c r="B11766">
        <v>-0.33444299999999999</v>
      </c>
      <c r="C11766" t="s">
        <v>21</v>
      </c>
    </row>
    <row r="11767" spans="1:3" x14ac:dyDescent="0.2">
      <c r="A11767">
        <v>36.680045999999997</v>
      </c>
      <c r="B11767">
        <v>-0.33444299999999999</v>
      </c>
      <c r="C11767" t="s">
        <v>21</v>
      </c>
    </row>
    <row r="11768" spans="1:3" x14ac:dyDescent="0.2">
      <c r="A11768">
        <v>36.688042000000003</v>
      </c>
      <c r="B11768">
        <v>-0.33444200000000002</v>
      </c>
      <c r="C11768" t="s">
        <v>21</v>
      </c>
    </row>
    <row r="11769" spans="1:3" x14ac:dyDescent="0.2">
      <c r="A11769">
        <v>36.696606000000003</v>
      </c>
      <c r="B11769">
        <v>-0.33444200000000002</v>
      </c>
      <c r="C11769" t="s">
        <v>21</v>
      </c>
    </row>
    <row r="11770" spans="1:3" x14ac:dyDescent="0.2">
      <c r="A11770">
        <v>36.703690000000002</v>
      </c>
      <c r="B11770">
        <v>-0.33444099999999999</v>
      </c>
      <c r="C11770" t="s">
        <v>21</v>
      </c>
    </row>
    <row r="11771" spans="1:3" x14ac:dyDescent="0.2">
      <c r="A11771">
        <v>36.713070000000002</v>
      </c>
      <c r="B11771">
        <v>-0.33444099999999999</v>
      </c>
      <c r="C11771" t="s">
        <v>21</v>
      </c>
    </row>
    <row r="11772" spans="1:3" x14ac:dyDescent="0.2">
      <c r="A11772">
        <v>36.720283999999999</v>
      </c>
      <c r="B11772">
        <v>-0.33444000000000002</v>
      </c>
      <c r="C11772" t="s">
        <v>21</v>
      </c>
    </row>
    <row r="11773" spans="1:3" x14ac:dyDescent="0.2">
      <c r="A11773">
        <v>36.729590999999999</v>
      </c>
      <c r="B11773">
        <v>-0.33444000000000002</v>
      </c>
      <c r="C11773" t="s">
        <v>21</v>
      </c>
    </row>
    <row r="11774" spans="1:3" x14ac:dyDescent="0.2">
      <c r="A11774">
        <v>36.737166999999999</v>
      </c>
      <c r="B11774">
        <v>-0.33444000000000002</v>
      </c>
      <c r="C11774" t="s">
        <v>21</v>
      </c>
    </row>
    <row r="11775" spans="1:3" x14ac:dyDescent="0.2">
      <c r="A11775">
        <v>36.746845</v>
      </c>
      <c r="B11775">
        <v>-0.33444000000000002</v>
      </c>
      <c r="C11775" t="s">
        <v>21</v>
      </c>
    </row>
    <row r="11776" spans="1:3" x14ac:dyDescent="0.2">
      <c r="A11776">
        <v>36.754779999999997</v>
      </c>
      <c r="B11776">
        <v>-0.33444000000000002</v>
      </c>
      <c r="C11776" t="s">
        <v>21</v>
      </c>
    </row>
    <row r="11777" spans="1:3" x14ac:dyDescent="0.2">
      <c r="A11777">
        <v>36.762810000000002</v>
      </c>
      <c r="B11777">
        <v>-0.33443899999999999</v>
      </c>
      <c r="C11777" t="s">
        <v>21</v>
      </c>
    </row>
    <row r="11778" spans="1:3" x14ac:dyDescent="0.2">
      <c r="A11778">
        <v>36.770682999999998</v>
      </c>
      <c r="B11778">
        <v>-0.33443899999999999</v>
      </c>
      <c r="C11778" t="s">
        <v>21</v>
      </c>
    </row>
    <row r="11779" spans="1:3" x14ac:dyDescent="0.2">
      <c r="A11779">
        <v>36.779221</v>
      </c>
      <c r="B11779">
        <v>-0.33443800000000001</v>
      </c>
      <c r="C11779" t="s">
        <v>21</v>
      </c>
    </row>
    <row r="11780" spans="1:3" x14ac:dyDescent="0.2">
      <c r="A11780">
        <v>36.787585999999997</v>
      </c>
      <c r="B11780">
        <v>-0.33443800000000001</v>
      </c>
      <c r="C11780" t="s">
        <v>21</v>
      </c>
    </row>
    <row r="11781" spans="1:3" x14ac:dyDescent="0.2">
      <c r="A11781">
        <v>36.796374999999998</v>
      </c>
      <c r="B11781">
        <v>-0.33443800000000001</v>
      </c>
      <c r="C11781" t="s">
        <v>21</v>
      </c>
    </row>
    <row r="11782" spans="1:3" x14ac:dyDescent="0.2">
      <c r="A11782">
        <v>36.804381999999997</v>
      </c>
      <c r="B11782">
        <v>-0.33443800000000001</v>
      </c>
      <c r="C11782" t="s">
        <v>21</v>
      </c>
    </row>
    <row r="11783" spans="1:3" x14ac:dyDescent="0.2">
      <c r="A11783">
        <v>36.813133000000001</v>
      </c>
      <c r="B11783">
        <v>-0.33443800000000001</v>
      </c>
      <c r="C11783" t="s">
        <v>21</v>
      </c>
    </row>
    <row r="11784" spans="1:3" x14ac:dyDescent="0.2">
      <c r="A11784">
        <v>36.821728</v>
      </c>
      <c r="B11784">
        <v>-0.33443800000000001</v>
      </c>
      <c r="C11784" t="s">
        <v>21</v>
      </c>
    </row>
    <row r="11785" spans="1:3" x14ac:dyDescent="0.2">
      <c r="A11785">
        <v>36.829608999999998</v>
      </c>
      <c r="B11785">
        <v>-0.33443800000000001</v>
      </c>
      <c r="C11785" t="s">
        <v>21</v>
      </c>
    </row>
    <row r="11786" spans="1:3" x14ac:dyDescent="0.2">
      <c r="A11786">
        <v>36.837623999999998</v>
      </c>
      <c r="B11786">
        <v>-0.33443899999999999</v>
      </c>
      <c r="C11786" t="s">
        <v>21</v>
      </c>
    </row>
    <row r="11787" spans="1:3" x14ac:dyDescent="0.2">
      <c r="A11787">
        <v>36.846352000000003</v>
      </c>
      <c r="B11787">
        <v>-0.33443899999999999</v>
      </c>
      <c r="C11787" t="s">
        <v>21</v>
      </c>
    </row>
    <row r="11788" spans="1:3" x14ac:dyDescent="0.2">
      <c r="A11788">
        <v>36.854382000000001</v>
      </c>
      <c r="B11788">
        <v>-0.33444000000000002</v>
      </c>
      <c r="C11788" t="s">
        <v>21</v>
      </c>
    </row>
    <row r="11789" spans="1:3" x14ac:dyDescent="0.2">
      <c r="A11789">
        <v>36.863182000000002</v>
      </c>
      <c r="B11789">
        <v>-0.33444000000000002</v>
      </c>
      <c r="C11789" t="s">
        <v>21</v>
      </c>
    </row>
    <row r="11790" spans="1:3" x14ac:dyDescent="0.2">
      <c r="A11790">
        <v>36.871310999999999</v>
      </c>
      <c r="B11790">
        <v>-0.33443800000000001</v>
      </c>
      <c r="C11790" t="s">
        <v>21</v>
      </c>
    </row>
    <row r="11791" spans="1:3" x14ac:dyDescent="0.2">
      <c r="A11791">
        <v>36.879435999999998</v>
      </c>
      <c r="B11791">
        <v>-0.33443800000000001</v>
      </c>
      <c r="C11791" t="s">
        <v>21</v>
      </c>
    </row>
    <row r="11792" spans="1:3" x14ac:dyDescent="0.2">
      <c r="A11792">
        <v>36.887642</v>
      </c>
      <c r="B11792">
        <v>-0.33443800000000001</v>
      </c>
      <c r="C11792" t="s">
        <v>21</v>
      </c>
    </row>
    <row r="11793" spans="1:3" x14ac:dyDescent="0.2">
      <c r="A11793">
        <v>36.895614999999999</v>
      </c>
      <c r="B11793">
        <v>-0.33443899999999999</v>
      </c>
      <c r="C11793" t="s">
        <v>21</v>
      </c>
    </row>
    <row r="11794" spans="1:3" x14ac:dyDescent="0.2">
      <c r="A11794">
        <v>36.904156</v>
      </c>
      <c r="B11794">
        <v>-0.33444000000000002</v>
      </c>
      <c r="C11794" t="s">
        <v>21</v>
      </c>
    </row>
    <row r="11795" spans="1:3" x14ac:dyDescent="0.2">
      <c r="A11795">
        <v>36.912666000000002</v>
      </c>
      <c r="B11795">
        <v>-0.33444000000000002</v>
      </c>
      <c r="C11795" t="s">
        <v>21</v>
      </c>
    </row>
    <row r="11796" spans="1:3" x14ac:dyDescent="0.2">
      <c r="A11796">
        <v>36.920878999999999</v>
      </c>
      <c r="B11796">
        <v>-0.33444000000000002</v>
      </c>
      <c r="C11796" t="s">
        <v>21</v>
      </c>
    </row>
    <row r="11797" spans="1:3" x14ac:dyDescent="0.2">
      <c r="A11797">
        <v>36.929394000000002</v>
      </c>
      <c r="B11797">
        <v>-0.33444000000000002</v>
      </c>
      <c r="C11797" t="s">
        <v>21</v>
      </c>
    </row>
    <row r="11798" spans="1:3" x14ac:dyDescent="0.2">
      <c r="A11798">
        <v>36.93824</v>
      </c>
      <c r="B11798">
        <v>-0.33444000000000002</v>
      </c>
      <c r="C11798" t="s">
        <v>21</v>
      </c>
    </row>
    <row r="11799" spans="1:3" x14ac:dyDescent="0.2">
      <c r="A11799">
        <v>36.946297000000001</v>
      </c>
      <c r="B11799">
        <v>-0.33443899999999999</v>
      </c>
      <c r="C11799" t="s">
        <v>21</v>
      </c>
    </row>
    <row r="11800" spans="1:3" x14ac:dyDescent="0.2">
      <c r="A11800">
        <v>36.954143999999999</v>
      </c>
      <c r="B11800">
        <v>-0.33443800000000001</v>
      </c>
      <c r="C11800" t="s">
        <v>21</v>
      </c>
    </row>
    <row r="11801" spans="1:3" x14ac:dyDescent="0.2">
      <c r="A11801">
        <v>36.962833000000003</v>
      </c>
      <c r="B11801">
        <v>-0.33443699999999998</v>
      </c>
      <c r="C11801" t="s">
        <v>21</v>
      </c>
    </row>
    <row r="11802" spans="1:3" x14ac:dyDescent="0.2">
      <c r="A11802">
        <v>36.971195000000002</v>
      </c>
      <c r="B11802">
        <v>-0.33443600000000001</v>
      </c>
      <c r="C11802" t="s">
        <v>21</v>
      </c>
    </row>
    <row r="11803" spans="1:3" x14ac:dyDescent="0.2">
      <c r="A11803">
        <v>36.978611000000001</v>
      </c>
      <c r="B11803">
        <v>-0.33443499999999998</v>
      </c>
      <c r="C11803" t="s">
        <v>21</v>
      </c>
    </row>
    <row r="11804" spans="1:3" x14ac:dyDescent="0.2">
      <c r="A11804">
        <v>36.988331000000002</v>
      </c>
      <c r="B11804">
        <v>-0.33443600000000001</v>
      </c>
      <c r="C11804" t="s">
        <v>21</v>
      </c>
    </row>
    <row r="11805" spans="1:3" x14ac:dyDescent="0.2">
      <c r="A11805">
        <v>36.997020999999997</v>
      </c>
      <c r="B11805">
        <v>-0.33443699999999998</v>
      </c>
      <c r="C11805" t="s">
        <v>21</v>
      </c>
    </row>
    <row r="11806" spans="1:3" x14ac:dyDescent="0.2">
      <c r="A11806">
        <v>37.004829000000001</v>
      </c>
      <c r="B11806">
        <v>-0.33443800000000001</v>
      </c>
      <c r="C11806" t="s">
        <v>21</v>
      </c>
    </row>
    <row r="11807" spans="1:3" x14ac:dyDescent="0.2">
      <c r="A11807">
        <v>37.012343999999999</v>
      </c>
      <c r="B11807">
        <v>-0.33444000000000002</v>
      </c>
      <c r="C11807" t="s">
        <v>21</v>
      </c>
    </row>
    <row r="11808" spans="1:3" x14ac:dyDescent="0.2">
      <c r="A11808">
        <v>37.022120999999999</v>
      </c>
      <c r="B11808">
        <v>-0.33444099999999999</v>
      </c>
      <c r="C11808" t="s">
        <v>21</v>
      </c>
    </row>
    <row r="11809" spans="1:3" x14ac:dyDescent="0.2">
      <c r="A11809">
        <v>37.029812</v>
      </c>
      <c r="B11809">
        <v>-0.33444299999999999</v>
      </c>
      <c r="C11809" t="s">
        <v>21</v>
      </c>
    </row>
    <row r="11810" spans="1:3" x14ac:dyDescent="0.2">
      <c r="A11810">
        <v>37.038376</v>
      </c>
      <c r="B11810">
        <v>-0.33444400000000002</v>
      </c>
      <c r="C11810" t="s">
        <v>21</v>
      </c>
    </row>
    <row r="11811" spans="1:3" x14ac:dyDescent="0.2">
      <c r="A11811">
        <v>37.047103999999997</v>
      </c>
      <c r="B11811">
        <v>-0.33444299999999999</v>
      </c>
      <c r="C11811" t="s">
        <v>21</v>
      </c>
    </row>
    <row r="11812" spans="1:3" x14ac:dyDescent="0.2">
      <c r="A11812">
        <v>37.054295000000003</v>
      </c>
      <c r="B11812">
        <v>-0.33444299999999999</v>
      </c>
      <c r="C11812" t="s">
        <v>21</v>
      </c>
    </row>
    <row r="11813" spans="1:3" x14ac:dyDescent="0.2">
      <c r="A11813">
        <v>37.063262999999999</v>
      </c>
      <c r="B11813">
        <v>-0.33444299999999999</v>
      </c>
      <c r="C11813" t="s">
        <v>21</v>
      </c>
    </row>
    <row r="11814" spans="1:3" x14ac:dyDescent="0.2">
      <c r="A11814">
        <v>37.071224000000001</v>
      </c>
      <c r="B11814">
        <v>-0.33444400000000002</v>
      </c>
      <c r="C11814" t="s">
        <v>21</v>
      </c>
    </row>
    <row r="11815" spans="1:3" x14ac:dyDescent="0.2">
      <c r="A11815">
        <v>37.079177999999999</v>
      </c>
      <c r="B11815">
        <v>-0.33444499999999999</v>
      </c>
      <c r="C11815" t="s">
        <v>21</v>
      </c>
    </row>
    <row r="11816" spans="1:3" x14ac:dyDescent="0.2">
      <c r="A11816">
        <v>37.088306000000003</v>
      </c>
      <c r="B11816">
        <v>-0.33444600000000002</v>
      </c>
      <c r="C11816" t="s">
        <v>21</v>
      </c>
    </row>
    <row r="11817" spans="1:3" x14ac:dyDescent="0.2">
      <c r="A11817">
        <v>37.096209999999999</v>
      </c>
      <c r="B11817">
        <v>-0.33444699999999999</v>
      </c>
      <c r="C11817" t="s">
        <v>21</v>
      </c>
    </row>
    <row r="11818" spans="1:3" x14ac:dyDescent="0.2">
      <c r="A11818">
        <v>37.105449999999998</v>
      </c>
      <c r="B11818">
        <v>-0.33444699999999999</v>
      </c>
      <c r="C11818" t="s">
        <v>21</v>
      </c>
    </row>
    <row r="11819" spans="1:3" x14ac:dyDescent="0.2">
      <c r="A11819">
        <v>37.112701000000001</v>
      </c>
      <c r="B11819">
        <v>-0.33444800000000002</v>
      </c>
      <c r="C11819" t="s">
        <v>21</v>
      </c>
    </row>
    <row r="11820" spans="1:3" x14ac:dyDescent="0.2">
      <c r="A11820">
        <v>37.121284000000003</v>
      </c>
      <c r="B11820">
        <v>-0.33444800000000002</v>
      </c>
      <c r="C11820" t="s">
        <v>21</v>
      </c>
    </row>
    <row r="11821" spans="1:3" x14ac:dyDescent="0.2">
      <c r="A11821">
        <v>37.129092999999997</v>
      </c>
      <c r="B11821">
        <v>-0.334449</v>
      </c>
      <c r="C11821" t="s">
        <v>21</v>
      </c>
    </row>
    <row r="11822" spans="1:3" x14ac:dyDescent="0.2">
      <c r="A11822">
        <v>37.137301999999998</v>
      </c>
      <c r="B11822">
        <v>-0.334449</v>
      </c>
      <c r="C11822" t="s">
        <v>21</v>
      </c>
    </row>
    <row r="11823" spans="1:3" x14ac:dyDescent="0.2">
      <c r="A11823">
        <v>37.146244000000003</v>
      </c>
      <c r="B11823">
        <v>-0.33444800000000002</v>
      </c>
      <c r="C11823" t="s">
        <v>21</v>
      </c>
    </row>
    <row r="11824" spans="1:3" x14ac:dyDescent="0.2">
      <c r="A11824">
        <v>37.154293000000003</v>
      </c>
      <c r="B11824">
        <v>-0.33444699999999999</v>
      </c>
      <c r="C11824" t="s">
        <v>21</v>
      </c>
    </row>
    <row r="11825" spans="1:3" x14ac:dyDescent="0.2">
      <c r="A11825">
        <v>37.162044999999999</v>
      </c>
      <c r="B11825">
        <v>-0.33444699999999999</v>
      </c>
      <c r="C11825" t="s">
        <v>21</v>
      </c>
    </row>
    <row r="11826" spans="1:3" x14ac:dyDescent="0.2">
      <c r="A11826">
        <v>37.171089000000002</v>
      </c>
      <c r="B11826">
        <v>-0.33444800000000002</v>
      </c>
      <c r="C11826" t="s">
        <v>21</v>
      </c>
    </row>
    <row r="11827" spans="1:3" x14ac:dyDescent="0.2">
      <c r="A11827">
        <v>37.179138000000002</v>
      </c>
      <c r="B11827">
        <v>-0.33444800000000002</v>
      </c>
      <c r="C11827" t="s">
        <v>21</v>
      </c>
    </row>
    <row r="11828" spans="1:3" x14ac:dyDescent="0.2">
      <c r="A11828">
        <v>37.187317</v>
      </c>
      <c r="B11828">
        <v>-0.33444800000000002</v>
      </c>
      <c r="C11828" t="s">
        <v>21</v>
      </c>
    </row>
    <row r="11829" spans="1:3" x14ac:dyDescent="0.2">
      <c r="A11829">
        <v>37.196911</v>
      </c>
      <c r="B11829">
        <v>-0.334449</v>
      </c>
      <c r="C11829" t="s">
        <v>21</v>
      </c>
    </row>
    <row r="11830" spans="1:3" x14ac:dyDescent="0.2">
      <c r="A11830">
        <v>37.205944000000002</v>
      </c>
      <c r="B11830">
        <v>-0.33444800000000002</v>
      </c>
      <c r="C11830" t="s">
        <v>21</v>
      </c>
    </row>
    <row r="11831" spans="1:3" x14ac:dyDescent="0.2">
      <c r="A11831">
        <v>37.213878999999999</v>
      </c>
      <c r="B11831">
        <v>-0.33444699999999999</v>
      </c>
      <c r="C11831" t="s">
        <v>21</v>
      </c>
    </row>
    <row r="11832" spans="1:3" x14ac:dyDescent="0.2">
      <c r="A11832">
        <v>37.222019000000003</v>
      </c>
      <c r="B11832">
        <v>-0.33444699999999999</v>
      </c>
      <c r="C11832" t="s">
        <v>21</v>
      </c>
    </row>
    <row r="11833" spans="1:3" x14ac:dyDescent="0.2">
      <c r="A11833">
        <v>37.229900000000001</v>
      </c>
      <c r="B11833">
        <v>-0.33444699999999999</v>
      </c>
      <c r="C11833" t="s">
        <v>21</v>
      </c>
    </row>
    <row r="11834" spans="1:3" x14ac:dyDescent="0.2">
      <c r="A11834">
        <v>37.238205000000001</v>
      </c>
      <c r="B11834">
        <v>-0.33444499999999999</v>
      </c>
      <c r="C11834" t="s">
        <v>21</v>
      </c>
    </row>
    <row r="11835" spans="1:3" x14ac:dyDescent="0.2">
      <c r="A11835">
        <v>37.245987</v>
      </c>
      <c r="B11835">
        <v>-0.33444400000000002</v>
      </c>
      <c r="C11835" t="s">
        <v>21</v>
      </c>
    </row>
    <row r="11836" spans="1:3" x14ac:dyDescent="0.2">
      <c r="A11836">
        <v>37.255195999999998</v>
      </c>
      <c r="B11836">
        <v>-0.33444299999999999</v>
      </c>
      <c r="C11836" t="s">
        <v>21</v>
      </c>
    </row>
    <row r="11837" spans="1:3" x14ac:dyDescent="0.2">
      <c r="A11837">
        <v>37.263053999999997</v>
      </c>
      <c r="B11837">
        <v>-0.33444200000000002</v>
      </c>
      <c r="C11837" t="s">
        <v>21</v>
      </c>
    </row>
    <row r="11838" spans="1:3" x14ac:dyDescent="0.2">
      <c r="A11838">
        <v>37.272381000000003</v>
      </c>
      <c r="B11838">
        <v>-0.33444000000000002</v>
      </c>
      <c r="C11838" t="s">
        <v>21</v>
      </c>
    </row>
    <row r="11839" spans="1:3" x14ac:dyDescent="0.2">
      <c r="A11839">
        <v>37.279147999999999</v>
      </c>
      <c r="B11839">
        <v>-0.33444000000000002</v>
      </c>
      <c r="C11839" t="s">
        <v>21</v>
      </c>
    </row>
    <row r="11840" spans="1:3" x14ac:dyDescent="0.2">
      <c r="A11840">
        <v>37.287731000000001</v>
      </c>
      <c r="B11840">
        <v>-0.33443899999999999</v>
      </c>
      <c r="C11840" t="s">
        <v>21</v>
      </c>
    </row>
    <row r="11841" spans="1:3" x14ac:dyDescent="0.2">
      <c r="A11841">
        <v>37.296982</v>
      </c>
      <c r="B11841">
        <v>-0.33443699999999998</v>
      </c>
      <c r="C11841" t="s">
        <v>21</v>
      </c>
    </row>
    <row r="11842" spans="1:3" x14ac:dyDescent="0.2">
      <c r="A11842">
        <v>37.305087999999998</v>
      </c>
      <c r="B11842">
        <v>-0.33443600000000001</v>
      </c>
      <c r="C11842" t="s">
        <v>21</v>
      </c>
    </row>
    <row r="11843" spans="1:3" x14ac:dyDescent="0.2">
      <c r="A11843">
        <v>37.313479999999998</v>
      </c>
      <c r="B11843">
        <v>-0.33443600000000001</v>
      </c>
      <c r="C11843" t="s">
        <v>21</v>
      </c>
    </row>
    <row r="11844" spans="1:3" x14ac:dyDescent="0.2">
      <c r="A11844">
        <v>37.321750999999999</v>
      </c>
      <c r="B11844">
        <v>-0.33443499999999998</v>
      </c>
      <c r="C11844" t="s">
        <v>21</v>
      </c>
    </row>
    <row r="11845" spans="1:3" x14ac:dyDescent="0.2">
      <c r="A11845">
        <v>37.329861000000001</v>
      </c>
      <c r="B11845">
        <v>-0.33443299999999998</v>
      </c>
      <c r="C11845" t="s">
        <v>21</v>
      </c>
    </row>
    <row r="11846" spans="1:3" x14ac:dyDescent="0.2">
      <c r="A11846">
        <v>37.337681000000003</v>
      </c>
      <c r="B11846">
        <v>-0.33443200000000001</v>
      </c>
      <c r="C11846" t="s">
        <v>21</v>
      </c>
    </row>
    <row r="11847" spans="1:3" x14ac:dyDescent="0.2">
      <c r="A11847">
        <v>37.345950999999999</v>
      </c>
      <c r="B11847">
        <v>-0.33443099999999998</v>
      </c>
      <c r="C11847" t="s">
        <v>21</v>
      </c>
    </row>
    <row r="11848" spans="1:3" x14ac:dyDescent="0.2">
      <c r="A11848">
        <v>37.354435000000002</v>
      </c>
      <c r="B11848">
        <v>-0.33443000000000001</v>
      </c>
      <c r="C11848" t="s">
        <v>21</v>
      </c>
    </row>
    <row r="11849" spans="1:3" x14ac:dyDescent="0.2">
      <c r="A11849">
        <v>37.362662999999998</v>
      </c>
      <c r="B11849">
        <v>-0.33442899999999998</v>
      </c>
      <c r="C11849" t="s">
        <v>21</v>
      </c>
    </row>
    <row r="11850" spans="1:3" x14ac:dyDescent="0.2">
      <c r="A11850">
        <v>37.371482999999998</v>
      </c>
      <c r="B11850">
        <v>-0.33442899999999998</v>
      </c>
      <c r="C11850" t="s">
        <v>21</v>
      </c>
    </row>
    <row r="11851" spans="1:3" x14ac:dyDescent="0.2">
      <c r="A11851">
        <v>37.379416999999997</v>
      </c>
      <c r="B11851">
        <v>-0.33442899999999998</v>
      </c>
      <c r="C11851" t="s">
        <v>21</v>
      </c>
    </row>
    <row r="11852" spans="1:3" x14ac:dyDescent="0.2">
      <c r="A11852">
        <v>37.387703000000002</v>
      </c>
      <c r="B11852">
        <v>-0.33443000000000001</v>
      </c>
      <c r="C11852" t="s">
        <v>21</v>
      </c>
    </row>
    <row r="11853" spans="1:3" x14ac:dyDescent="0.2">
      <c r="A11853">
        <v>37.396034</v>
      </c>
      <c r="B11853">
        <v>-0.33443099999999998</v>
      </c>
      <c r="C11853" t="s">
        <v>21</v>
      </c>
    </row>
    <row r="11854" spans="1:3" x14ac:dyDescent="0.2">
      <c r="A11854">
        <v>37.404549000000003</v>
      </c>
      <c r="B11854">
        <v>-0.33443299999999998</v>
      </c>
      <c r="C11854" t="s">
        <v>21</v>
      </c>
    </row>
    <row r="11855" spans="1:3" x14ac:dyDescent="0.2">
      <c r="A11855">
        <v>37.413696000000002</v>
      </c>
      <c r="B11855">
        <v>-0.33443499999999998</v>
      </c>
      <c r="C11855" t="s">
        <v>21</v>
      </c>
    </row>
    <row r="11856" spans="1:3" x14ac:dyDescent="0.2">
      <c r="A11856">
        <v>37.422370999999998</v>
      </c>
      <c r="B11856">
        <v>-0.33443600000000001</v>
      </c>
      <c r="C11856" t="s">
        <v>21</v>
      </c>
    </row>
    <row r="11857" spans="1:3" x14ac:dyDescent="0.2">
      <c r="A11857">
        <v>37.429862999999997</v>
      </c>
      <c r="B11857">
        <v>-0.33443699999999998</v>
      </c>
      <c r="C11857" t="s">
        <v>21</v>
      </c>
    </row>
    <row r="11858" spans="1:3" x14ac:dyDescent="0.2">
      <c r="A11858">
        <v>37.438327999999998</v>
      </c>
      <c r="B11858">
        <v>-0.33443699999999998</v>
      </c>
      <c r="C11858" t="s">
        <v>21</v>
      </c>
    </row>
    <row r="11859" spans="1:3" x14ac:dyDescent="0.2">
      <c r="A11859">
        <v>37.446396</v>
      </c>
      <c r="B11859">
        <v>-0.33443600000000001</v>
      </c>
      <c r="C11859" t="s">
        <v>21</v>
      </c>
    </row>
    <row r="11860" spans="1:3" x14ac:dyDescent="0.2">
      <c r="A11860">
        <v>37.455708000000001</v>
      </c>
      <c r="B11860">
        <v>-0.33443600000000001</v>
      </c>
      <c r="C11860" t="s">
        <v>21</v>
      </c>
    </row>
    <row r="11861" spans="1:3" x14ac:dyDescent="0.2">
      <c r="A11861">
        <v>37.462929000000003</v>
      </c>
      <c r="B11861">
        <v>-0.33443600000000001</v>
      </c>
      <c r="C11861" t="s">
        <v>21</v>
      </c>
    </row>
    <row r="11862" spans="1:3" x14ac:dyDescent="0.2">
      <c r="A11862">
        <v>37.471072999999997</v>
      </c>
      <c r="B11862">
        <v>-0.33443499999999998</v>
      </c>
      <c r="C11862" t="s">
        <v>21</v>
      </c>
    </row>
    <row r="11863" spans="1:3" x14ac:dyDescent="0.2">
      <c r="A11863">
        <v>37.479359000000002</v>
      </c>
      <c r="B11863">
        <v>-0.33443400000000001</v>
      </c>
      <c r="C11863" t="s">
        <v>21</v>
      </c>
    </row>
    <row r="11864" spans="1:3" x14ac:dyDescent="0.2">
      <c r="A11864">
        <v>37.487941999999997</v>
      </c>
      <c r="B11864">
        <v>-0.33443400000000001</v>
      </c>
      <c r="C11864" t="s">
        <v>21</v>
      </c>
    </row>
    <row r="11865" spans="1:3" x14ac:dyDescent="0.2">
      <c r="A11865">
        <v>37.495705000000001</v>
      </c>
      <c r="B11865">
        <v>-0.33443299999999998</v>
      </c>
      <c r="C11865" t="s">
        <v>21</v>
      </c>
    </row>
    <row r="11866" spans="1:3" x14ac:dyDescent="0.2">
      <c r="A11866">
        <v>37.503543999999998</v>
      </c>
      <c r="B11866">
        <v>-0.33443099999999998</v>
      </c>
      <c r="C11866" t="s">
        <v>21</v>
      </c>
    </row>
    <row r="11867" spans="1:3" x14ac:dyDescent="0.2">
      <c r="A11867">
        <v>37.512821000000002</v>
      </c>
      <c r="B11867">
        <v>-0.33442899999999998</v>
      </c>
      <c r="C11867" t="s">
        <v>21</v>
      </c>
    </row>
    <row r="11868" spans="1:3" x14ac:dyDescent="0.2">
      <c r="A11868">
        <v>37.521065</v>
      </c>
      <c r="B11868">
        <v>-0.33442699999999997</v>
      </c>
      <c r="C11868" t="s">
        <v>21</v>
      </c>
    </row>
    <row r="11869" spans="1:3" x14ac:dyDescent="0.2">
      <c r="A11869">
        <v>37.529750999999997</v>
      </c>
      <c r="B11869">
        <v>-0.33442499999999997</v>
      </c>
      <c r="C11869" t="s">
        <v>21</v>
      </c>
    </row>
    <row r="11870" spans="1:3" x14ac:dyDescent="0.2">
      <c r="A11870">
        <v>37.537956000000001</v>
      </c>
      <c r="B11870">
        <v>-0.334424</v>
      </c>
      <c r="C11870" t="s">
        <v>21</v>
      </c>
    </row>
    <row r="11871" spans="1:3" x14ac:dyDescent="0.2">
      <c r="A11871">
        <v>37.546061999999999</v>
      </c>
      <c r="B11871">
        <v>-0.33442300000000003</v>
      </c>
      <c r="C11871" t="s">
        <v>21</v>
      </c>
    </row>
    <row r="11872" spans="1:3" x14ac:dyDescent="0.2">
      <c r="A11872">
        <v>37.554671999999997</v>
      </c>
      <c r="B11872">
        <v>-0.33442300000000003</v>
      </c>
      <c r="C11872" t="s">
        <v>21</v>
      </c>
    </row>
    <row r="11873" spans="1:3" x14ac:dyDescent="0.2">
      <c r="A11873">
        <v>37.563412</v>
      </c>
      <c r="B11873">
        <v>-0.334424</v>
      </c>
      <c r="C11873" t="s">
        <v>21</v>
      </c>
    </row>
    <row r="11874" spans="1:3" x14ac:dyDescent="0.2">
      <c r="A11874">
        <v>37.570957</v>
      </c>
      <c r="B11874">
        <v>-0.334424</v>
      </c>
      <c r="C11874" t="s">
        <v>21</v>
      </c>
    </row>
    <row r="11875" spans="1:3" x14ac:dyDescent="0.2">
      <c r="A11875">
        <v>37.580368</v>
      </c>
      <c r="B11875">
        <v>-0.334424</v>
      </c>
      <c r="C11875" t="s">
        <v>21</v>
      </c>
    </row>
    <row r="11876" spans="1:3" x14ac:dyDescent="0.2">
      <c r="A11876">
        <v>37.589066000000003</v>
      </c>
      <c r="B11876">
        <v>-0.33442300000000003</v>
      </c>
      <c r="C11876" t="s">
        <v>21</v>
      </c>
    </row>
    <row r="11877" spans="1:3" x14ac:dyDescent="0.2">
      <c r="A11877">
        <v>37.597938999999997</v>
      </c>
      <c r="B11877">
        <v>-0.33442300000000003</v>
      </c>
      <c r="C11877" t="s">
        <v>21</v>
      </c>
    </row>
    <row r="11878" spans="1:3" x14ac:dyDescent="0.2">
      <c r="A11878">
        <v>37.605282000000003</v>
      </c>
      <c r="B11878">
        <v>-0.334422</v>
      </c>
      <c r="C11878" t="s">
        <v>21</v>
      </c>
    </row>
    <row r="11879" spans="1:3" x14ac:dyDescent="0.2">
      <c r="A11879">
        <v>37.614750000000001</v>
      </c>
      <c r="B11879">
        <v>-0.33442100000000002</v>
      </c>
      <c r="C11879" t="s">
        <v>21</v>
      </c>
    </row>
    <row r="11880" spans="1:3" x14ac:dyDescent="0.2">
      <c r="A11880">
        <v>37.622867999999997</v>
      </c>
      <c r="B11880">
        <v>-0.33441900000000002</v>
      </c>
      <c r="C11880" t="s">
        <v>21</v>
      </c>
    </row>
    <row r="11881" spans="1:3" x14ac:dyDescent="0.2">
      <c r="A11881">
        <v>37.630608000000002</v>
      </c>
      <c r="B11881">
        <v>-0.33441900000000002</v>
      </c>
      <c r="C11881" t="s">
        <v>21</v>
      </c>
    </row>
    <row r="11882" spans="1:3" x14ac:dyDescent="0.2">
      <c r="A11882">
        <v>37.638683</v>
      </c>
      <c r="B11882">
        <v>-0.33441900000000002</v>
      </c>
      <c r="C11882" t="s">
        <v>21</v>
      </c>
    </row>
    <row r="11883" spans="1:3" x14ac:dyDescent="0.2">
      <c r="A11883">
        <v>37.646186999999998</v>
      </c>
      <c r="B11883">
        <v>-0.33442</v>
      </c>
      <c r="C11883" t="s">
        <v>21</v>
      </c>
    </row>
    <row r="11884" spans="1:3" x14ac:dyDescent="0.2">
      <c r="A11884">
        <v>37.655456999999998</v>
      </c>
      <c r="B11884">
        <v>-0.33442100000000002</v>
      </c>
      <c r="C11884" t="s">
        <v>21</v>
      </c>
    </row>
    <row r="11885" spans="1:3" x14ac:dyDescent="0.2">
      <c r="A11885">
        <v>37.663811000000003</v>
      </c>
      <c r="B11885">
        <v>-0.334422</v>
      </c>
      <c r="C11885" t="s">
        <v>21</v>
      </c>
    </row>
    <row r="11886" spans="1:3" x14ac:dyDescent="0.2">
      <c r="A11886">
        <v>37.671799</v>
      </c>
      <c r="B11886">
        <v>-0.334422</v>
      </c>
      <c r="C11886" t="s">
        <v>21</v>
      </c>
    </row>
    <row r="11887" spans="1:3" x14ac:dyDescent="0.2">
      <c r="A11887">
        <v>37.67971</v>
      </c>
      <c r="B11887">
        <v>-0.33442100000000002</v>
      </c>
      <c r="C11887" t="s">
        <v>21</v>
      </c>
    </row>
    <row r="11888" spans="1:3" x14ac:dyDescent="0.2">
      <c r="A11888">
        <v>37.687679000000003</v>
      </c>
      <c r="B11888">
        <v>-0.33442</v>
      </c>
      <c r="C11888" t="s">
        <v>21</v>
      </c>
    </row>
    <row r="11889" spans="1:3" x14ac:dyDescent="0.2">
      <c r="A11889">
        <v>37.696480000000001</v>
      </c>
      <c r="B11889">
        <v>-0.33441900000000002</v>
      </c>
      <c r="C11889" t="s">
        <v>21</v>
      </c>
    </row>
    <row r="11890" spans="1:3" x14ac:dyDescent="0.2">
      <c r="A11890">
        <v>37.704493999999997</v>
      </c>
      <c r="B11890">
        <v>-0.33441799999999999</v>
      </c>
      <c r="C11890" t="s">
        <v>21</v>
      </c>
    </row>
    <row r="11891" spans="1:3" x14ac:dyDescent="0.2">
      <c r="A11891">
        <v>37.71349</v>
      </c>
      <c r="B11891">
        <v>-0.33441599999999999</v>
      </c>
      <c r="C11891" t="s">
        <v>21</v>
      </c>
    </row>
    <row r="11892" spans="1:3" x14ac:dyDescent="0.2">
      <c r="A11892">
        <v>37.722293999999998</v>
      </c>
      <c r="B11892">
        <v>-0.33441500000000002</v>
      </c>
      <c r="C11892" t="s">
        <v>21</v>
      </c>
    </row>
    <row r="11893" spans="1:3" x14ac:dyDescent="0.2">
      <c r="A11893">
        <v>37.730629</v>
      </c>
      <c r="B11893">
        <v>-0.33441500000000002</v>
      </c>
      <c r="C11893" t="s">
        <v>21</v>
      </c>
    </row>
    <row r="11894" spans="1:3" x14ac:dyDescent="0.2">
      <c r="A11894">
        <v>37.738422</v>
      </c>
      <c r="B11894">
        <v>-0.33441500000000002</v>
      </c>
      <c r="C11894" t="s">
        <v>21</v>
      </c>
    </row>
    <row r="11895" spans="1:3" x14ac:dyDescent="0.2">
      <c r="A11895">
        <v>37.746403000000001</v>
      </c>
      <c r="B11895">
        <v>-0.33441500000000002</v>
      </c>
      <c r="C11895" t="s">
        <v>21</v>
      </c>
    </row>
    <row r="11896" spans="1:3" x14ac:dyDescent="0.2">
      <c r="A11896">
        <v>37.754970999999998</v>
      </c>
      <c r="B11896">
        <v>-0.33441500000000002</v>
      </c>
      <c r="C11896" t="s">
        <v>21</v>
      </c>
    </row>
    <row r="11897" spans="1:3" x14ac:dyDescent="0.2">
      <c r="A11897">
        <v>37.763930999999999</v>
      </c>
      <c r="B11897">
        <v>-0.33441399999999999</v>
      </c>
      <c r="C11897" t="s">
        <v>21</v>
      </c>
    </row>
    <row r="11898" spans="1:3" x14ac:dyDescent="0.2">
      <c r="A11898">
        <v>37.772182000000001</v>
      </c>
      <c r="B11898">
        <v>-0.33441300000000002</v>
      </c>
      <c r="C11898" t="s">
        <v>21</v>
      </c>
    </row>
    <row r="11899" spans="1:3" x14ac:dyDescent="0.2">
      <c r="A11899">
        <v>37.781044000000001</v>
      </c>
      <c r="B11899">
        <v>-0.33441300000000002</v>
      </c>
      <c r="C11899" t="s">
        <v>21</v>
      </c>
    </row>
    <row r="11900" spans="1:3" x14ac:dyDescent="0.2">
      <c r="A11900">
        <v>37.788558999999999</v>
      </c>
      <c r="B11900">
        <v>-0.33441300000000002</v>
      </c>
      <c r="C11900" t="s">
        <v>21</v>
      </c>
    </row>
    <row r="11901" spans="1:3" x14ac:dyDescent="0.2">
      <c r="A11901">
        <v>37.796799</v>
      </c>
      <c r="B11901">
        <v>-0.33441399999999999</v>
      </c>
      <c r="C11901" t="s">
        <v>21</v>
      </c>
    </row>
    <row r="11902" spans="1:3" x14ac:dyDescent="0.2">
      <c r="A11902">
        <v>37.805401000000003</v>
      </c>
      <c r="B11902">
        <v>-0.33441399999999999</v>
      </c>
      <c r="C11902" t="s">
        <v>21</v>
      </c>
    </row>
    <row r="11903" spans="1:3" x14ac:dyDescent="0.2">
      <c r="A11903">
        <v>37.814948999999999</v>
      </c>
      <c r="B11903">
        <v>-0.33441300000000002</v>
      </c>
      <c r="C11903" t="s">
        <v>21</v>
      </c>
    </row>
    <row r="11904" spans="1:3" x14ac:dyDescent="0.2">
      <c r="A11904">
        <v>37.821975999999999</v>
      </c>
      <c r="B11904">
        <v>-0.33441300000000002</v>
      </c>
      <c r="C11904" t="s">
        <v>21</v>
      </c>
    </row>
    <row r="11905" spans="1:3" x14ac:dyDescent="0.2">
      <c r="A11905">
        <v>37.831893999999998</v>
      </c>
      <c r="B11905">
        <v>-0.33441399999999999</v>
      </c>
      <c r="C11905" t="s">
        <v>21</v>
      </c>
    </row>
    <row r="11906" spans="1:3" x14ac:dyDescent="0.2">
      <c r="A11906">
        <v>37.839160999999997</v>
      </c>
      <c r="B11906">
        <v>-0.33441599999999999</v>
      </c>
      <c r="C11906" t="s">
        <v>21</v>
      </c>
    </row>
    <row r="11907" spans="1:3" x14ac:dyDescent="0.2">
      <c r="A11907">
        <v>37.847591000000001</v>
      </c>
      <c r="B11907">
        <v>-0.33441700000000002</v>
      </c>
      <c r="C11907" t="s">
        <v>21</v>
      </c>
    </row>
    <row r="11908" spans="1:3" x14ac:dyDescent="0.2">
      <c r="A11908">
        <v>37.855423000000002</v>
      </c>
      <c r="B11908">
        <v>-0.33441700000000002</v>
      </c>
      <c r="C11908" t="s">
        <v>21</v>
      </c>
    </row>
    <row r="11909" spans="1:3" x14ac:dyDescent="0.2">
      <c r="A11909">
        <v>37.863697000000002</v>
      </c>
      <c r="B11909">
        <v>-0.33441599999999999</v>
      </c>
      <c r="C11909" t="s">
        <v>21</v>
      </c>
    </row>
    <row r="11910" spans="1:3" x14ac:dyDescent="0.2">
      <c r="A11910">
        <v>37.871841000000003</v>
      </c>
      <c r="B11910">
        <v>-0.33441599999999999</v>
      </c>
      <c r="C11910" t="s">
        <v>21</v>
      </c>
    </row>
    <row r="11911" spans="1:3" x14ac:dyDescent="0.2">
      <c r="A11911">
        <v>37.880530999999998</v>
      </c>
      <c r="B11911">
        <v>-0.33441500000000002</v>
      </c>
      <c r="C11911" t="s">
        <v>21</v>
      </c>
    </row>
    <row r="11912" spans="1:3" x14ac:dyDescent="0.2">
      <c r="A11912">
        <v>37.888519000000002</v>
      </c>
      <c r="B11912">
        <v>-0.33441599999999999</v>
      </c>
      <c r="C11912" t="s">
        <v>21</v>
      </c>
    </row>
    <row r="11913" spans="1:3" x14ac:dyDescent="0.2">
      <c r="A11913">
        <v>37.897030000000001</v>
      </c>
      <c r="B11913">
        <v>-0.33441599999999999</v>
      </c>
      <c r="C11913" t="s">
        <v>21</v>
      </c>
    </row>
    <row r="11914" spans="1:3" x14ac:dyDescent="0.2">
      <c r="A11914">
        <v>37.905200999999998</v>
      </c>
      <c r="B11914">
        <v>-0.33441500000000002</v>
      </c>
      <c r="C11914" t="s">
        <v>21</v>
      </c>
    </row>
    <row r="11915" spans="1:3" x14ac:dyDescent="0.2">
      <c r="A11915">
        <v>37.914710999999997</v>
      </c>
      <c r="B11915">
        <v>-0.33441399999999999</v>
      </c>
      <c r="C11915" t="s">
        <v>21</v>
      </c>
    </row>
    <row r="11916" spans="1:3" x14ac:dyDescent="0.2">
      <c r="A11916">
        <v>37.922359</v>
      </c>
      <c r="B11916">
        <v>-0.33441300000000002</v>
      </c>
      <c r="C11916" t="s">
        <v>21</v>
      </c>
    </row>
    <row r="11917" spans="1:3" x14ac:dyDescent="0.2">
      <c r="A11917">
        <v>37.930725000000002</v>
      </c>
      <c r="B11917">
        <v>-0.33441399999999999</v>
      </c>
      <c r="C11917" t="s">
        <v>21</v>
      </c>
    </row>
    <row r="11918" spans="1:3" x14ac:dyDescent="0.2">
      <c r="A11918">
        <v>37.939304</v>
      </c>
      <c r="B11918">
        <v>-0.33441500000000002</v>
      </c>
      <c r="C11918" t="s">
        <v>21</v>
      </c>
    </row>
    <row r="11919" spans="1:3" x14ac:dyDescent="0.2">
      <c r="A11919">
        <v>37.948193000000003</v>
      </c>
      <c r="B11919">
        <v>-0.33441500000000002</v>
      </c>
      <c r="C11919" t="s">
        <v>21</v>
      </c>
    </row>
    <row r="11920" spans="1:3" x14ac:dyDescent="0.2">
      <c r="A11920">
        <v>37.956893999999998</v>
      </c>
      <c r="B11920">
        <v>-0.33441500000000002</v>
      </c>
      <c r="C11920" t="s">
        <v>21</v>
      </c>
    </row>
    <row r="11921" spans="1:3" x14ac:dyDescent="0.2">
      <c r="A11921">
        <v>37.964683999999998</v>
      </c>
      <c r="B11921">
        <v>-0.33441500000000002</v>
      </c>
      <c r="C11921" t="s">
        <v>21</v>
      </c>
    </row>
    <row r="11922" spans="1:3" x14ac:dyDescent="0.2">
      <c r="A11922">
        <v>37.972926999999999</v>
      </c>
      <c r="B11922">
        <v>-0.33441399999999999</v>
      </c>
      <c r="C11922" t="s">
        <v>21</v>
      </c>
    </row>
    <row r="11923" spans="1:3" x14ac:dyDescent="0.2">
      <c r="A11923">
        <v>37.980964999999998</v>
      </c>
      <c r="B11923">
        <v>-0.33441399999999999</v>
      </c>
      <c r="C11923" t="s">
        <v>21</v>
      </c>
    </row>
    <row r="11924" spans="1:3" x14ac:dyDescent="0.2">
      <c r="A11924">
        <v>37.989094000000001</v>
      </c>
      <c r="B11924">
        <v>-0.33441399999999999</v>
      </c>
      <c r="C11924" t="s">
        <v>21</v>
      </c>
    </row>
    <row r="11925" spans="1:3" x14ac:dyDescent="0.2">
      <c r="A11925">
        <v>37.996811000000001</v>
      </c>
      <c r="B11925">
        <v>-0.33441300000000002</v>
      </c>
      <c r="C11925" t="s">
        <v>21</v>
      </c>
    </row>
    <row r="11926" spans="1:3" x14ac:dyDescent="0.2">
      <c r="A11926">
        <v>38.005501000000002</v>
      </c>
      <c r="B11926">
        <v>-0.33441100000000001</v>
      </c>
      <c r="C11926" t="s">
        <v>21</v>
      </c>
    </row>
    <row r="11927" spans="1:3" x14ac:dyDescent="0.2">
      <c r="A11927">
        <v>38.013835999999998</v>
      </c>
      <c r="B11927">
        <v>-0.33440999999999999</v>
      </c>
      <c r="C11927" t="s">
        <v>21</v>
      </c>
    </row>
    <row r="11928" spans="1:3" x14ac:dyDescent="0.2">
      <c r="A11928">
        <v>38.02261</v>
      </c>
      <c r="B11928">
        <v>-0.33440900000000001</v>
      </c>
      <c r="C11928" t="s">
        <v>21</v>
      </c>
    </row>
    <row r="11929" spans="1:3" x14ac:dyDescent="0.2">
      <c r="A11929">
        <v>38.030804000000003</v>
      </c>
      <c r="B11929">
        <v>-0.33440900000000001</v>
      </c>
      <c r="C11929" t="s">
        <v>21</v>
      </c>
    </row>
    <row r="11930" spans="1:3" x14ac:dyDescent="0.2">
      <c r="A11930">
        <v>38.039757000000002</v>
      </c>
      <c r="B11930">
        <v>-0.33440900000000001</v>
      </c>
      <c r="C11930" t="s">
        <v>21</v>
      </c>
    </row>
    <row r="11931" spans="1:3" x14ac:dyDescent="0.2">
      <c r="A11931">
        <v>38.048366999999999</v>
      </c>
      <c r="B11931">
        <v>-0.33440900000000001</v>
      </c>
      <c r="C11931" t="s">
        <v>21</v>
      </c>
    </row>
    <row r="11932" spans="1:3" x14ac:dyDescent="0.2">
      <c r="A11932">
        <v>38.056648000000003</v>
      </c>
      <c r="B11932">
        <v>-0.33440900000000001</v>
      </c>
      <c r="C11932" t="s">
        <v>21</v>
      </c>
    </row>
    <row r="11933" spans="1:3" x14ac:dyDescent="0.2">
      <c r="A11933">
        <v>38.064464999999998</v>
      </c>
      <c r="B11933">
        <v>-0.33440900000000001</v>
      </c>
      <c r="C11933" t="s">
        <v>21</v>
      </c>
    </row>
    <row r="11934" spans="1:3" x14ac:dyDescent="0.2">
      <c r="A11934">
        <v>38.072651</v>
      </c>
      <c r="B11934">
        <v>-0.33440999999999999</v>
      </c>
      <c r="C11934" t="s">
        <v>21</v>
      </c>
    </row>
    <row r="11935" spans="1:3" x14ac:dyDescent="0.2">
      <c r="A11935">
        <v>38.080997000000004</v>
      </c>
      <c r="B11935">
        <v>-0.33441100000000001</v>
      </c>
      <c r="C11935" t="s">
        <v>21</v>
      </c>
    </row>
    <row r="11936" spans="1:3" x14ac:dyDescent="0.2">
      <c r="A11936">
        <v>38.089202999999998</v>
      </c>
      <c r="B11936">
        <v>-0.33440999999999999</v>
      </c>
      <c r="C11936" t="s">
        <v>21</v>
      </c>
    </row>
    <row r="11937" spans="1:3" x14ac:dyDescent="0.2">
      <c r="A11937">
        <v>38.097785999999999</v>
      </c>
      <c r="B11937">
        <v>-0.33440900000000001</v>
      </c>
      <c r="C11937" t="s">
        <v>21</v>
      </c>
    </row>
    <row r="11938" spans="1:3" x14ac:dyDescent="0.2">
      <c r="A11938">
        <v>38.105556</v>
      </c>
      <c r="B11938">
        <v>-0.33440799999999998</v>
      </c>
      <c r="C11938" t="s">
        <v>21</v>
      </c>
    </row>
    <row r="11939" spans="1:3" x14ac:dyDescent="0.2">
      <c r="A11939">
        <v>38.113953000000002</v>
      </c>
      <c r="B11939">
        <v>-0.33440700000000001</v>
      </c>
      <c r="C11939" t="s">
        <v>21</v>
      </c>
    </row>
    <row r="11940" spans="1:3" x14ac:dyDescent="0.2">
      <c r="A11940">
        <v>38.123089</v>
      </c>
      <c r="B11940">
        <v>-0.33440599999999998</v>
      </c>
      <c r="C11940" t="s">
        <v>21</v>
      </c>
    </row>
    <row r="11941" spans="1:3" x14ac:dyDescent="0.2">
      <c r="A11941">
        <v>38.131405000000001</v>
      </c>
      <c r="B11941">
        <v>-0.33440500000000001</v>
      </c>
      <c r="C11941" t="s">
        <v>21</v>
      </c>
    </row>
    <row r="11942" spans="1:3" x14ac:dyDescent="0.2">
      <c r="A11942">
        <v>38.139301000000003</v>
      </c>
      <c r="B11942">
        <v>-0.33440300000000001</v>
      </c>
      <c r="C11942" t="s">
        <v>21</v>
      </c>
    </row>
    <row r="11943" spans="1:3" x14ac:dyDescent="0.2">
      <c r="A11943">
        <v>38.148048000000003</v>
      </c>
      <c r="B11943">
        <v>-0.33440199999999998</v>
      </c>
      <c r="C11943" t="s">
        <v>21</v>
      </c>
    </row>
    <row r="11944" spans="1:3" x14ac:dyDescent="0.2">
      <c r="A11944">
        <v>38.155448999999997</v>
      </c>
      <c r="B11944">
        <v>-0.33440199999999998</v>
      </c>
      <c r="C11944" t="s">
        <v>21</v>
      </c>
    </row>
    <row r="11945" spans="1:3" x14ac:dyDescent="0.2">
      <c r="A11945">
        <v>38.164088999999997</v>
      </c>
      <c r="B11945">
        <v>-0.33440300000000001</v>
      </c>
      <c r="C11945" t="s">
        <v>21</v>
      </c>
    </row>
    <row r="11946" spans="1:3" x14ac:dyDescent="0.2">
      <c r="A11946">
        <v>38.172462000000003</v>
      </c>
      <c r="B11946">
        <v>-0.33440399999999998</v>
      </c>
      <c r="C11946" t="s">
        <v>21</v>
      </c>
    </row>
    <row r="11947" spans="1:3" x14ac:dyDescent="0.2">
      <c r="A11947">
        <v>38.180508000000003</v>
      </c>
      <c r="B11947">
        <v>-0.33440500000000001</v>
      </c>
      <c r="C11947" t="s">
        <v>21</v>
      </c>
    </row>
    <row r="11948" spans="1:3" x14ac:dyDescent="0.2">
      <c r="A11948">
        <v>38.188915000000001</v>
      </c>
      <c r="B11948">
        <v>-0.33440500000000001</v>
      </c>
      <c r="C11948" t="s">
        <v>21</v>
      </c>
    </row>
    <row r="11949" spans="1:3" x14ac:dyDescent="0.2">
      <c r="A11949">
        <v>38.196865000000003</v>
      </c>
      <c r="B11949">
        <v>-0.33440599999999998</v>
      </c>
      <c r="C11949" t="s">
        <v>21</v>
      </c>
    </row>
    <row r="11950" spans="1:3" x14ac:dyDescent="0.2">
      <c r="A11950">
        <v>38.205624</v>
      </c>
      <c r="B11950">
        <v>-0.33440700000000001</v>
      </c>
      <c r="C11950" t="s">
        <v>21</v>
      </c>
    </row>
    <row r="11951" spans="1:3" x14ac:dyDescent="0.2">
      <c r="A11951">
        <v>38.214320999999998</v>
      </c>
      <c r="B11951">
        <v>-0.33440799999999998</v>
      </c>
      <c r="C11951" t="s">
        <v>21</v>
      </c>
    </row>
    <row r="11952" spans="1:3" x14ac:dyDescent="0.2">
      <c r="A11952">
        <v>38.222202000000003</v>
      </c>
      <c r="B11952">
        <v>-0.33440799999999998</v>
      </c>
      <c r="C11952" t="s">
        <v>21</v>
      </c>
    </row>
    <row r="11953" spans="1:3" x14ac:dyDescent="0.2">
      <c r="A11953">
        <v>38.231392</v>
      </c>
      <c r="B11953">
        <v>-0.33440700000000001</v>
      </c>
      <c r="C11953" t="s">
        <v>21</v>
      </c>
    </row>
    <row r="11954" spans="1:3" x14ac:dyDescent="0.2">
      <c r="A11954">
        <v>38.239379999999997</v>
      </c>
      <c r="B11954">
        <v>-0.33440500000000001</v>
      </c>
      <c r="C11954" t="s">
        <v>21</v>
      </c>
    </row>
    <row r="11955" spans="1:3" x14ac:dyDescent="0.2">
      <c r="A11955">
        <v>38.24868</v>
      </c>
      <c r="B11955">
        <v>-0.33440399999999998</v>
      </c>
      <c r="C11955" t="s">
        <v>21</v>
      </c>
    </row>
    <row r="11956" spans="1:3" x14ac:dyDescent="0.2">
      <c r="A11956">
        <v>38.257621999999998</v>
      </c>
      <c r="B11956">
        <v>-0.33440300000000001</v>
      </c>
      <c r="C11956" t="s">
        <v>21</v>
      </c>
    </row>
    <row r="11957" spans="1:3" x14ac:dyDescent="0.2">
      <c r="A11957">
        <v>38.265827000000002</v>
      </c>
      <c r="B11957">
        <v>-0.33440199999999998</v>
      </c>
      <c r="C11957" t="s">
        <v>21</v>
      </c>
    </row>
    <row r="11958" spans="1:3" x14ac:dyDescent="0.2">
      <c r="A11958">
        <v>38.273186000000003</v>
      </c>
      <c r="B11958">
        <v>-0.334401</v>
      </c>
      <c r="C11958" t="s">
        <v>21</v>
      </c>
    </row>
    <row r="11959" spans="1:3" x14ac:dyDescent="0.2">
      <c r="A11959">
        <v>38.282116000000002</v>
      </c>
      <c r="B11959">
        <v>-0.334399</v>
      </c>
      <c r="C11959" t="s">
        <v>21</v>
      </c>
    </row>
    <row r="11960" spans="1:3" x14ac:dyDescent="0.2">
      <c r="A11960">
        <v>38.290030999999999</v>
      </c>
      <c r="B11960">
        <v>-0.334399</v>
      </c>
      <c r="C11960" t="s">
        <v>21</v>
      </c>
    </row>
    <row r="11961" spans="1:3" x14ac:dyDescent="0.2">
      <c r="A11961">
        <v>38.297440000000002</v>
      </c>
      <c r="B11961">
        <v>-0.334399</v>
      </c>
      <c r="C11961" t="s">
        <v>21</v>
      </c>
    </row>
    <row r="11962" spans="1:3" x14ac:dyDescent="0.2">
      <c r="A11962">
        <v>38.306502999999999</v>
      </c>
      <c r="B11962">
        <v>-0.33439799999999997</v>
      </c>
      <c r="C11962" t="s">
        <v>21</v>
      </c>
    </row>
    <row r="11963" spans="1:3" x14ac:dyDescent="0.2">
      <c r="A11963">
        <v>38.314231999999997</v>
      </c>
      <c r="B11963">
        <v>-0.33439799999999997</v>
      </c>
      <c r="C11963" t="s">
        <v>21</v>
      </c>
    </row>
    <row r="11964" spans="1:3" x14ac:dyDescent="0.2">
      <c r="A11964">
        <v>38.323166000000001</v>
      </c>
      <c r="B11964">
        <v>-0.33439799999999997</v>
      </c>
      <c r="C11964" t="s">
        <v>21</v>
      </c>
    </row>
    <row r="11965" spans="1:3" x14ac:dyDescent="0.2">
      <c r="A11965">
        <v>38.331932000000002</v>
      </c>
      <c r="B11965">
        <v>-0.334397</v>
      </c>
      <c r="C11965" t="s">
        <v>21</v>
      </c>
    </row>
    <row r="11966" spans="1:3" x14ac:dyDescent="0.2">
      <c r="A11966">
        <v>38.339534999999998</v>
      </c>
      <c r="B11966">
        <v>-0.33439600000000003</v>
      </c>
      <c r="C11966" t="s">
        <v>21</v>
      </c>
    </row>
    <row r="11967" spans="1:3" x14ac:dyDescent="0.2">
      <c r="A11967">
        <v>38.347583999999998</v>
      </c>
      <c r="B11967">
        <v>-0.33439600000000003</v>
      </c>
      <c r="C11967" t="s">
        <v>21</v>
      </c>
    </row>
    <row r="11968" spans="1:3" x14ac:dyDescent="0.2">
      <c r="A11968">
        <v>38.356850000000001</v>
      </c>
      <c r="B11968">
        <v>-0.33439600000000003</v>
      </c>
      <c r="C11968" t="s">
        <v>21</v>
      </c>
    </row>
    <row r="11969" spans="1:3" x14ac:dyDescent="0.2">
      <c r="A11969">
        <v>38.364280999999998</v>
      </c>
      <c r="B11969">
        <v>-0.33439600000000003</v>
      </c>
      <c r="C11969" t="s">
        <v>21</v>
      </c>
    </row>
    <row r="11970" spans="1:3" x14ac:dyDescent="0.2">
      <c r="A11970">
        <v>38.372166</v>
      </c>
      <c r="B11970">
        <v>-0.33439600000000003</v>
      </c>
      <c r="C11970" t="s">
        <v>21</v>
      </c>
    </row>
    <row r="11971" spans="1:3" x14ac:dyDescent="0.2">
      <c r="A11971">
        <v>38.381790000000002</v>
      </c>
      <c r="B11971">
        <v>-0.334395</v>
      </c>
      <c r="C11971" t="s">
        <v>21</v>
      </c>
    </row>
    <row r="11972" spans="1:3" x14ac:dyDescent="0.2">
      <c r="A11972">
        <v>38.389957000000003</v>
      </c>
      <c r="B11972">
        <v>-0.334395</v>
      </c>
      <c r="C11972" t="s">
        <v>21</v>
      </c>
    </row>
    <row r="11973" spans="1:3" x14ac:dyDescent="0.2">
      <c r="A11973">
        <v>38.397902999999999</v>
      </c>
      <c r="B11973">
        <v>-0.334395</v>
      </c>
      <c r="C11973" t="s">
        <v>21</v>
      </c>
    </row>
    <row r="11974" spans="1:3" x14ac:dyDescent="0.2">
      <c r="A11974">
        <v>38.406227000000001</v>
      </c>
      <c r="B11974">
        <v>-0.33439400000000002</v>
      </c>
      <c r="C11974" t="s">
        <v>21</v>
      </c>
    </row>
    <row r="11975" spans="1:3" x14ac:dyDescent="0.2">
      <c r="A11975">
        <v>38.415230000000001</v>
      </c>
      <c r="B11975">
        <v>-0.33439400000000002</v>
      </c>
      <c r="C11975" t="s">
        <v>21</v>
      </c>
    </row>
    <row r="11976" spans="1:3" x14ac:dyDescent="0.2">
      <c r="A11976">
        <v>38.423752</v>
      </c>
      <c r="B11976">
        <v>-0.33439400000000002</v>
      </c>
      <c r="C11976" t="s">
        <v>21</v>
      </c>
    </row>
    <row r="11977" spans="1:3" x14ac:dyDescent="0.2">
      <c r="A11977">
        <v>38.432403999999998</v>
      </c>
      <c r="B11977">
        <v>-0.334393</v>
      </c>
      <c r="C11977" t="s">
        <v>21</v>
      </c>
    </row>
    <row r="11978" spans="1:3" x14ac:dyDescent="0.2">
      <c r="A11978">
        <v>38.440334</v>
      </c>
      <c r="B11978">
        <v>-0.33439200000000002</v>
      </c>
      <c r="C11978" t="s">
        <v>21</v>
      </c>
    </row>
    <row r="11979" spans="1:3" x14ac:dyDescent="0.2">
      <c r="A11979">
        <v>38.448256999999998</v>
      </c>
      <c r="B11979">
        <v>-0.33439200000000002</v>
      </c>
      <c r="C11979" t="s">
        <v>21</v>
      </c>
    </row>
    <row r="11980" spans="1:3" x14ac:dyDescent="0.2">
      <c r="A11980">
        <v>38.457160999999999</v>
      </c>
      <c r="B11980">
        <v>-0.33439200000000002</v>
      </c>
      <c r="C11980" t="s">
        <v>21</v>
      </c>
    </row>
    <row r="11981" spans="1:3" x14ac:dyDescent="0.2">
      <c r="A11981">
        <v>38.465130000000002</v>
      </c>
      <c r="B11981">
        <v>-0.334393</v>
      </c>
      <c r="C11981" t="s">
        <v>21</v>
      </c>
    </row>
    <row r="11982" spans="1:3" x14ac:dyDescent="0.2">
      <c r="A11982">
        <v>38.473247999999998</v>
      </c>
      <c r="B11982">
        <v>-0.334393</v>
      </c>
      <c r="C11982" t="s">
        <v>21</v>
      </c>
    </row>
    <row r="11983" spans="1:3" x14ac:dyDescent="0.2">
      <c r="A11983">
        <v>38.481276999999999</v>
      </c>
      <c r="B11983">
        <v>-0.334393</v>
      </c>
      <c r="C11983" t="s">
        <v>21</v>
      </c>
    </row>
    <row r="11984" spans="1:3" x14ac:dyDescent="0.2">
      <c r="A11984">
        <v>38.490214999999999</v>
      </c>
      <c r="B11984">
        <v>-0.334393</v>
      </c>
      <c r="C11984" t="s">
        <v>21</v>
      </c>
    </row>
    <row r="11985" spans="1:3" x14ac:dyDescent="0.2">
      <c r="A11985">
        <v>38.498497</v>
      </c>
      <c r="B11985">
        <v>-0.33439400000000002</v>
      </c>
      <c r="C11985" t="s">
        <v>21</v>
      </c>
    </row>
    <row r="11986" spans="1:3" x14ac:dyDescent="0.2">
      <c r="A11986">
        <v>38.506915999999997</v>
      </c>
      <c r="B11986">
        <v>-0.33439400000000002</v>
      </c>
      <c r="C11986" t="s">
        <v>21</v>
      </c>
    </row>
    <row r="11987" spans="1:3" x14ac:dyDescent="0.2">
      <c r="A11987">
        <v>38.515579000000002</v>
      </c>
      <c r="B11987">
        <v>-0.33439400000000002</v>
      </c>
      <c r="C11987" t="s">
        <v>21</v>
      </c>
    </row>
    <row r="11988" spans="1:3" x14ac:dyDescent="0.2">
      <c r="A11988">
        <v>38.522494999999999</v>
      </c>
      <c r="B11988">
        <v>-0.33439400000000002</v>
      </c>
      <c r="C11988" t="s">
        <v>21</v>
      </c>
    </row>
    <row r="11989" spans="1:3" x14ac:dyDescent="0.2">
      <c r="A11989">
        <v>38.531283999999999</v>
      </c>
      <c r="B11989">
        <v>-0.33439200000000002</v>
      </c>
      <c r="C11989" t="s">
        <v>21</v>
      </c>
    </row>
    <row r="11990" spans="1:3" x14ac:dyDescent="0.2">
      <c r="A11990">
        <v>38.540272000000002</v>
      </c>
      <c r="B11990">
        <v>-0.33438899999999999</v>
      </c>
      <c r="C11990" t="s">
        <v>21</v>
      </c>
    </row>
    <row r="11991" spans="1:3" x14ac:dyDescent="0.2">
      <c r="A11991">
        <v>38.547652999999997</v>
      </c>
      <c r="B11991">
        <v>-0.33438699999999999</v>
      </c>
      <c r="C11991" t="s">
        <v>21</v>
      </c>
    </row>
    <row r="11992" spans="1:3" x14ac:dyDescent="0.2">
      <c r="A11992">
        <v>38.556685999999999</v>
      </c>
      <c r="B11992">
        <v>-0.33438499999999999</v>
      </c>
      <c r="C11992" t="s">
        <v>21</v>
      </c>
    </row>
    <row r="11993" spans="1:3" x14ac:dyDescent="0.2">
      <c r="A11993">
        <v>38.564754000000001</v>
      </c>
      <c r="B11993">
        <v>-0.33438200000000001</v>
      </c>
      <c r="C11993" t="s">
        <v>21</v>
      </c>
    </row>
    <row r="11994" spans="1:3" x14ac:dyDescent="0.2">
      <c r="A11994">
        <v>38.573273</v>
      </c>
      <c r="B11994">
        <v>-0.33438000000000001</v>
      </c>
      <c r="C11994" t="s">
        <v>21</v>
      </c>
    </row>
    <row r="11995" spans="1:3" x14ac:dyDescent="0.2">
      <c r="A11995">
        <v>38.581085000000002</v>
      </c>
      <c r="B11995">
        <v>-0.33437899999999998</v>
      </c>
      <c r="C11995" t="s">
        <v>21</v>
      </c>
    </row>
    <row r="11996" spans="1:3" x14ac:dyDescent="0.2">
      <c r="A11996">
        <v>38.589728999999998</v>
      </c>
      <c r="B11996">
        <v>-0.33437800000000001</v>
      </c>
      <c r="C11996" t="s">
        <v>21</v>
      </c>
    </row>
    <row r="11997" spans="1:3" x14ac:dyDescent="0.2">
      <c r="A11997">
        <v>38.599144000000003</v>
      </c>
      <c r="B11997">
        <v>-0.33437699999999998</v>
      </c>
      <c r="C11997" t="s">
        <v>21</v>
      </c>
    </row>
    <row r="11998" spans="1:3" x14ac:dyDescent="0.2">
      <c r="A11998">
        <v>38.606788999999999</v>
      </c>
      <c r="B11998">
        <v>-0.33437600000000001</v>
      </c>
      <c r="C11998" t="s">
        <v>21</v>
      </c>
    </row>
    <row r="11999" spans="1:3" x14ac:dyDescent="0.2">
      <c r="A11999">
        <v>38.615028000000002</v>
      </c>
      <c r="B11999">
        <v>-0.33437600000000001</v>
      </c>
      <c r="C11999" t="s">
        <v>21</v>
      </c>
    </row>
    <row r="12000" spans="1:3" x14ac:dyDescent="0.2">
      <c r="A12000">
        <v>38.623581000000001</v>
      </c>
      <c r="B12000">
        <v>-0.33437699999999998</v>
      </c>
      <c r="C12000" t="s">
        <v>21</v>
      </c>
    </row>
    <row r="12001" spans="1:3" x14ac:dyDescent="0.2">
      <c r="A12001">
        <v>38.631659999999997</v>
      </c>
      <c r="B12001">
        <v>-0.33437800000000001</v>
      </c>
      <c r="C12001" t="s">
        <v>21</v>
      </c>
    </row>
    <row r="12002" spans="1:3" x14ac:dyDescent="0.2">
      <c r="A12002">
        <v>38.640259</v>
      </c>
      <c r="B12002">
        <v>-0.33437899999999998</v>
      </c>
      <c r="C12002" t="s">
        <v>21</v>
      </c>
    </row>
    <row r="12003" spans="1:3" x14ac:dyDescent="0.2">
      <c r="A12003">
        <v>38.649451999999997</v>
      </c>
      <c r="B12003">
        <v>-0.33438000000000001</v>
      </c>
      <c r="C12003" t="s">
        <v>21</v>
      </c>
    </row>
    <row r="12004" spans="1:3" x14ac:dyDescent="0.2">
      <c r="A12004">
        <v>38.656471000000003</v>
      </c>
      <c r="B12004">
        <v>-0.33438099999999998</v>
      </c>
      <c r="C12004" t="s">
        <v>21</v>
      </c>
    </row>
    <row r="12005" spans="1:3" x14ac:dyDescent="0.2">
      <c r="A12005">
        <v>38.666038999999998</v>
      </c>
      <c r="B12005">
        <v>-0.33438099999999998</v>
      </c>
      <c r="C12005" t="s">
        <v>21</v>
      </c>
    </row>
    <row r="12006" spans="1:3" x14ac:dyDescent="0.2">
      <c r="A12006">
        <v>38.673279000000001</v>
      </c>
      <c r="B12006">
        <v>-0.33438099999999998</v>
      </c>
      <c r="C12006" t="s">
        <v>21</v>
      </c>
    </row>
    <row r="12007" spans="1:3" x14ac:dyDescent="0.2">
      <c r="A12007">
        <v>38.681454000000002</v>
      </c>
      <c r="B12007">
        <v>-0.33438099999999998</v>
      </c>
      <c r="C12007" t="s">
        <v>21</v>
      </c>
    </row>
    <row r="12008" spans="1:3" x14ac:dyDescent="0.2">
      <c r="A12008">
        <v>38.688643999999996</v>
      </c>
      <c r="B12008">
        <v>-0.33438200000000001</v>
      </c>
      <c r="C12008" t="s">
        <v>21</v>
      </c>
    </row>
    <row r="12009" spans="1:3" x14ac:dyDescent="0.2">
      <c r="A12009">
        <v>38.698054999999997</v>
      </c>
      <c r="B12009">
        <v>-0.33438299999999999</v>
      </c>
      <c r="C12009" t="s">
        <v>21</v>
      </c>
    </row>
    <row r="12010" spans="1:3" x14ac:dyDescent="0.2">
      <c r="A12010">
        <v>38.706356</v>
      </c>
      <c r="B12010">
        <v>-0.33438299999999999</v>
      </c>
      <c r="C12010" t="s">
        <v>21</v>
      </c>
    </row>
    <row r="12011" spans="1:3" x14ac:dyDescent="0.2">
      <c r="A12011">
        <v>38.715515000000003</v>
      </c>
      <c r="B12011">
        <v>-0.33438200000000001</v>
      </c>
      <c r="C12011" t="s">
        <v>21</v>
      </c>
    </row>
    <row r="12012" spans="1:3" x14ac:dyDescent="0.2">
      <c r="A12012">
        <v>38.723579000000001</v>
      </c>
      <c r="B12012">
        <v>-0.33438200000000001</v>
      </c>
      <c r="C12012" t="s">
        <v>21</v>
      </c>
    </row>
    <row r="12013" spans="1:3" x14ac:dyDescent="0.2">
      <c r="A12013">
        <v>38.731772999999997</v>
      </c>
      <c r="B12013">
        <v>-0.33438099999999998</v>
      </c>
      <c r="C12013" t="s">
        <v>21</v>
      </c>
    </row>
    <row r="12014" spans="1:3" x14ac:dyDescent="0.2">
      <c r="A12014">
        <v>38.740313999999998</v>
      </c>
      <c r="B12014">
        <v>-0.33437899999999998</v>
      </c>
      <c r="C12014" t="s">
        <v>21</v>
      </c>
    </row>
    <row r="12015" spans="1:3" x14ac:dyDescent="0.2">
      <c r="A12015">
        <v>38.74897</v>
      </c>
      <c r="B12015">
        <v>-0.33437699999999998</v>
      </c>
      <c r="C12015" t="s">
        <v>21</v>
      </c>
    </row>
    <row r="12016" spans="1:3" x14ac:dyDescent="0.2">
      <c r="A12016">
        <v>38.756583999999997</v>
      </c>
      <c r="B12016">
        <v>-0.33437499999999998</v>
      </c>
      <c r="C12016" t="s">
        <v>21</v>
      </c>
    </row>
    <row r="12017" spans="1:3" x14ac:dyDescent="0.2">
      <c r="A12017">
        <v>38.765472000000003</v>
      </c>
      <c r="B12017">
        <v>-0.33437299999999998</v>
      </c>
      <c r="C12017" t="s">
        <v>21</v>
      </c>
    </row>
    <row r="12018" spans="1:3" x14ac:dyDescent="0.2">
      <c r="A12018">
        <v>38.774062999999998</v>
      </c>
      <c r="B12018">
        <v>-0.334372</v>
      </c>
      <c r="C12018" t="s">
        <v>21</v>
      </c>
    </row>
    <row r="12019" spans="1:3" x14ac:dyDescent="0.2">
      <c r="A12019">
        <v>38.782944000000001</v>
      </c>
      <c r="B12019">
        <v>-0.334372</v>
      </c>
      <c r="C12019" t="s">
        <v>21</v>
      </c>
    </row>
    <row r="12020" spans="1:3" x14ac:dyDescent="0.2">
      <c r="A12020">
        <v>38.790520000000001</v>
      </c>
      <c r="B12020">
        <v>-0.33437099999999997</v>
      </c>
      <c r="C12020" t="s">
        <v>21</v>
      </c>
    </row>
    <row r="12021" spans="1:3" x14ac:dyDescent="0.2">
      <c r="A12021">
        <v>38.798575999999997</v>
      </c>
      <c r="B12021">
        <v>-0.33437099999999997</v>
      </c>
      <c r="C12021" t="s">
        <v>21</v>
      </c>
    </row>
    <row r="12022" spans="1:3" x14ac:dyDescent="0.2">
      <c r="A12022">
        <v>38.807789</v>
      </c>
      <c r="B12022">
        <v>-0.33437</v>
      </c>
      <c r="C12022" t="s">
        <v>21</v>
      </c>
    </row>
    <row r="12023" spans="1:3" x14ac:dyDescent="0.2">
      <c r="A12023">
        <v>38.815353000000002</v>
      </c>
      <c r="B12023">
        <v>-0.33436900000000003</v>
      </c>
      <c r="C12023" t="s">
        <v>21</v>
      </c>
    </row>
    <row r="12024" spans="1:3" x14ac:dyDescent="0.2">
      <c r="A12024">
        <v>38.823349</v>
      </c>
      <c r="B12024">
        <v>-0.334368</v>
      </c>
      <c r="C12024" t="s">
        <v>21</v>
      </c>
    </row>
    <row r="12025" spans="1:3" x14ac:dyDescent="0.2">
      <c r="A12025">
        <v>38.832172</v>
      </c>
      <c r="B12025">
        <v>-0.334366</v>
      </c>
      <c r="C12025" t="s">
        <v>21</v>
      </c>
    </row>
    <row r="12026" spans="1:3" x14ac:dyDescent="0.2">
      <c r="A12026">
        <v>38.839877999999999</v>
      </c>
      <c r="B12026">
        <v>-0.33436399999999999</v>
      </c>
      <c r="C12026" t="s">
        <v>21</v>
      </c>
    </row>
    <row r="12027" spans="1:3" x14ac:dyDescent="0.2">
      <c r="A12027">
        <v>38.849068000000003</v>
      </c>
      <c r="B12027">
        <v>-0.33436100000000002</v>
      </c>
      <c r="C12027" t="s">
        <v>21</v>
      </c>
    </row>
    <row r="12028" spans="1:3" x14ac:dyDescent="0.2">
      <c r="A12028">
        <v>38.857070999999998</v>
      </c>
      <c r="B12028">
        <v>-0.33435799999999999</v>
      </c>
      <c r="C12028" t="s">
        <v>21</v>
      </c>
    </row>
    <row r="12029" spans="1:3" x14ac:dyDescent="0.2">
      <c r="A12029">
        <v>38.865589</v>
      </c>
      <c r="B12029">
        <v>-0.33435599999999999</v>
      </c>
      <c r="C12029" t="s">
        <v>21</v>
      </c>
    </row>
    <row r="12030" spans="1:3" x14ac:dyDescent="0.2">
      <c r="A12030">
        <v>38.873694999999998</v>
      </c>
      <c r="B12030">
        <v>-0.33435500000000001</v>
      </c>
      <c r="C12030" t="s">
        <v>21</v>
      </c>
    </row>
    <row r="12031" spans="1:3" x14ac:dyDescent="0.2">
      <c r="A12031">
        <v>38.881988999999997</v>
      </c>
      <c r="B12031">
        <v>-0.33435300000000001</v>
      </c>
      <c r="C12031" t="s">
        <v>21</v>
      </c>
    </row>
    <row r="12032" spans="1:3" x14ac:dyDescent="0.2">
      <c r="A12032">
        <v>38.890053000000002</v>
      </c>
      <c r="B12032">
        <v>-0.33435300000000001</v>
      </c>
      <c r="C12032" t="s">
        <v>21</v>
      </c>
    </row>
    <row r="12033" spans="1:3" x14ac:dyDescent="0.2">
      <c r="A12033">
        <v>38.898499000000001</v>
      </c>
      <c r="B12033">
        <v>-0.33435399999999998</v>
      </c>
      <c r="C12033" t="s">
        <v>21</v>
      </c>
    </row>
    <row r="12034" spans="1:3" x14ac:dyDescent="0.2">
      <c r="A12034">
        <v>38.907046999999999</v>
      </c>
      <c r="B12034">
        <v>-0.33435500000000001</v>
      </c>
      <c r="C12034" t="s">
        <v>21</v>
      </c>
    </row>
    <row r="12035" spans="1:3" x14ac:dyDescent="0.2">
      <c r="A12035">
        <v>38.915863000000002</v>
      </c>
      <c r="B12035">
        <v>-0.33435799999999999</v>
      </c>
      <c r="C12035" t="s">
        <v>21</v>
      </c>
    </row>
    <row r="12036" spans="1:3" x14ac:dyDescent="0.2">
      <c r="A12036">
        <v>38.924072000000002</v>
      </c>
      <c r="B12036">
        <v>-0.33435900000000002</v>
      </c>
      <c r="C12036" t="s">
        <v>21</v>
      </c>
    </row>
    <row r="12037" spans="1:3" x14ac:dyDescent="0.2">
      <c r="A12037">
        <v>38.931987999999997</v>
      </c>
      <c r="B12037">
        <v>-0.33435999999999999</v>
      </c>
      <c r="C12037" t="s">
        <v>21</v>
      </c>
    </row>
    <row r="12038" spans="1:3" x14ac:dyDescent="0.2">
      <c r="A12038">
        <v>38.940750000000001</v>
      </c>
      <c r="B12038">
        <v>-0.33435900000000002</v>
      </c>
      <c r="C12038" t="s">
        <v>21</v>
      </c>
    </row>
    <row r="12039" spans="1:3" x14ac:dyDescent="0.2">
      <c r="A12039">
        <v>38.949238000000001</v>
      </c>
      <c r="B12039">
        <v>-0.33435700000000002</v>
      </c>
      <c r="C12039" t="s">
        <v>21</v>
      </c>
    </row>
    <row r="12040" spans="1:3" x14ac:dyDescent="0.2">
      <c r="A12040">
        <v>38.957241000000003</v>
      </c>
      <c r="B12040">
        <v>-0.33435399999999998</v>
      </c>
      <c r="C12040" t="s">
        <v>21</v>
      </c>
    </row>
    <row r="12041" spans="1:3" x14ac:dyDescent="0.2">
      <c r="A12041">
        <v>38.966113999999997</v>
      </c>
      <c r="B12041">
        <v>-0.33434999999999998</v>
      </c>
      <c r="C12041" t="s">
        <v>21</v>
      </c>
    </row>
    <row r="12042" spans="1:3" x14ac:dyDescent="0.2">
      <c r="A12042">
        <v>38.973602</v>
      </c>
      <c r="B12042">
        <v>-0.33434700000000001</v>
      </c>
      <c r="C12042" t="s">
        <v>21</v>
      </c>
    </row>
    <row r="12043" spans="1:3" x14ac:dyDescent="0.2">
      <c r="A12043">
        <v>38.981281000000003</v>
      </c>
      <c r="B12043">
        <v>-0.334345</v>
      </c>
      <c r="C12043" t="s">
        <v>21</v>
      </c>
    </row>
    <row r="12044" spans="1:3" x14ac:dyDescent="0.2">
      <c r="A12044">
        <v>38.989460000000001</v>
      </c>
      <c r="B12044">
        <v>-0.334343</v>
      </c>
      <c r="C12044" t="s">
        <v>21</v>
      </c>
    </row>
    <row r="12045" spans="1:3" x14ac:dyDescent="0.2">
      <c r="A12045">
        <v>38.998741000000003</v>
      </c>
      <c r="B12045">
        <v>-0.33434199999999997</v>
      </c>
      <c r="C12045" t="s">
        <v>21</v>
      </c>
    </row>
    <row r="12046" spans="1:3" x14ac:dyDescent="0.2">
      <c r="A12046">
        <v>39.007477000000002</v>
      </c>
      <c r="B12046">
        <v>-0.334341</v>
      </c>
      <c r="C12046" t="s">
        <v>21</v>
      </c>
    </row>
    <row r="12047" spans="1:3" x14ac:dyDescent="0.2">
      <c r="A12047">
        <v>39.016075000000001</v>
      </c>
      <c r="B12047">
        <v>-0.33434199999999997</v>
      </c>
      <c r="C12047" t="s">
        <v>21</v>
      </c>
    </row>
    <row r="12048" spans="1:3" x14ac:dyDescent="0.2">
      <c r="A12048">
        <v>39.024963</v>
      </c>
      <c r="B12048">
        <v>-0.33434199999999997</v>
      </c>
      <c r="C12048" t="s">
        <v>21</v>
      </c>
    </row>
    <row r="12049" spans="1:3" x14ac:dyDescent="0.2">
      <c r="A12049">
        <v>39.033031000000001</v>
      </c>
      <c r="B12049">
        <v>-0.33434199999999997</v>
      </c>
      <c r="C12049" t="s">
        <v>21</v>
      </c>
    </row>
    <row r="12050" spans="1:3" x14ac:dyDescent="0.2">
      <c r="A12050">
        <v>39.040874000000002</v>
      </c>
      <c r="B12050">
        <v>-0.334341</v>
      </c>
      <c r="C12050" t="s">
        <v>21</v>
      </c>
    </row>
    <row r="12051" spans="1:3" x14ac:dyDescent="0.2">
      <c r="A12051">
        <v>39.049461000000001</v>
      </c>
      <c r="B12051">
        <v>-0.33434000000000003</v>
      </c>
      <c r="C12051" t="s">
        <v>21</v>
      </c>
    </row>
    <row r="12052" spans="1:3" x14ac:dyDescent="0.2">
      <c r="A12052">
        <v>39.056660000000001</v>
      </c>
      <c r="B12052">
        <v>-0.334339</v>
      </c>
      <c r="C12052" t="s">
        <v>21</v>
      </c>
    </row>
    <row r="12053" spans="1:3" x14ac:dyDescent="0.2">
      <c r="A12053">
        <v>39.065818999999998</v>
      </c>
      <c r="B12053">
        <v>-0.33433800000000002</v>
      </c>
      <c r="C12053" t="s">
        <v>21</v>
      </c>
    </row>
    <row r="12054" spans="1:3" x14ac:dyDescent="0.2">
      <c r="A12054">
        <v>39.074306</v>
      </c>
      <c r="B12054">
        <v>-0.334337</v>
      </c>
      <c r="C12054" t="s">
        <v>21</v>
      </c>
    </row>
    <row r="12055" spans="1:3" x14ac:dyDescent="0.2">
      <c r="A12055">
        <v>39.081302999999998</v>
      </c>
      <c r="B12055">
        <v>-0.33433600000000002</v>
      </c>
      <c r="C12055" t="s">
        <v>21</v>
      </c>
    </row>
    <row r="12056" spans="1:3" x14ac:dyDescent="0.2">
      <c r="A12056">
        <v>39.089194999999997</v>
      </c>
      <c r="B12056">
        <v>-0.33433499999999999</v>
      </c>
      <c r="C12056" t="s">
        <v>21</v>
      </c>
    </row>
    <row r="12057" spans="1:3" x14ac:dyDescent="0.2">
      <c r="A12057">
        <v>39.098742999999999</v>
      </c>
      <c r="B12057">
        <v>-0.33433400000000002</v>
      </c>
      <c r="C12057" t="s">
        <v>21</v>
      </c>
    </row>
    <row r="12058" spans="1:3" x14ac:dyDescent="0.2">
      <c r="A12058">
        <v>39.107601000000003</v>
      </c>
      <c r="B12058">
        <v>-0.33433499999999999</v>
      </c>
      <c r="C12058" t="s">
        <v>21</v>
      </c>
    </row>
    <row r="12059" spans="1:3" x14ac:dyDescent="0.2">
      <c r="A12059">
        <v>39.115417000000001</v>
      </c>
      <c r="B12059">
        <v>-0.33433600000000002</v>
      </c>
      <c r="C12059" t="s">
        <v>21</v>
      </c>
    </row>
    <row r="12060" spans="1:3" x14ac:dyDescent="0.2">
      <c r="A12060">
        <v>39.124321000000002</v>
      </c>
      <c r="B12060">
        <v>-0.334337</v>
      </c>
      <c r="C12060" t="s">
        <v>21</v>
      </c>
    </row>
    <row r="12061" spans="1:3" x14ac:dyDescent="0.2">
      <c r="A12061">
        <v>39.132565</v>
      </c>
      <c r="B12061">
        <v>-0.334337</v>
      </c>
      <c r="C12061" t="s">
        <v>21</v>
      </c>
    </row>
    <row r="12062" spans="1:3" x14ac:dyDescent="0.2">
      <c r="A12062">
        <v>39.140586999999996</v>
      </c>
      <c r="B12062">
        <v>-0.33433800000000002</v>
      </c>
      <c r="C12062" t="s">
        <v>21</v>
      </c>
    </row>
    <row r="12063" spans="1:3" x14ac:dyDescent="0.2">
      <c r="A12063">
        <v>39.148926000000003</v>
      </c>
      <c r="B12063">
        <v>-0.33433800000000002</v>
      </c>
      <c r="C12063" t="s">
        <v>21</v>
      </c>
    </row>
    <row r="12064" spans="1:3" x14ac:dyDescent="0.2">
      <c r="A12064">
        <v>39.156936999999999</v>
      </c>
      <c r="B12064">
        <v>-0.334339</v>
      </c>
      <c r="C12064" t="s">
        <v>21</v>
      </c>
    </row>
    <row r="12065" spans="1:3" x14ac:dyDescent="0.2">
      <c r="A12065">
        <v>39.166958000000001</v>
      </c>
      <c r="B12065">
        <v>-0.33433800000000002</v>
      </c>
      <c r="C12065" t="s">
        <v>21</v>
      </c>
    </row>
    <row r="12066" spans="1:3" x14ac:dyDescent="0.2">
      <c r="A12066">
        <v>39.173893</v>
      </c>
      <c r="B12066">
        <v>-0.33433600000000002</v>
      </c>
      <c r="C12066" t="s">
        <v>21</v>
      </c>
    </row>
    <row r="12067" spans="1:3" x14ac:dyDescent="0.2">
      <c r="A12067">
        <v>39.182715999999999</v>
      </c>
      <c r="B12067">
        <v>-0.33433400000000002</v>
      </c>
      <c r="C12067" t="s">
        <v>21</v>
      </c>
    </row>
    <row r="12068" spans="1:3" x14ac:dyDescent="0.2">
      <c r="A12068">
        <v>39.190441</v>
      </c>
      <c r="B12068">
        <v>-0.33433200000000002</v>
      </c>
      <c r="C12068" t="s">
        <v>21</v>
      </c>
    </row>
    <row r="12069" spans="1:3" x14ac:dyDescent="0.2">
      <c r="A12069">
        <v>39.198596999999999</v>
      </c>
      <c r="B12069">
        <v>-0.33432899999999999</v>
      </c>
      <c r="C12069" t="s">
        <v>21</v>
      </c>
    </row>
    <row r="12070" spans="1:3" x14ac:dyDescent="0.2">
      <c r="A12070">
        <v>39.206924000000001</v>
      </c>
      <c r="B12070">
        <v>-0.33432800000000001</v>
      </c>
      <c r="C12070" t="s">
        <v>21</v>
      </c>
    </row>
    <row r="12071" spans="1:3" x14ac:dyDescent="0.2">
      <c r="A12071">
        <v>39.215313000000002</v>
      </c>
      <c r="B12071">
        <v>-0.33432699999999999</v>
      </c>
      <c r="C12071" t="s">
        <v>21</v>
      </c>
    </row>
    <row r="12072" spans="1:3" x14ac:dyDescent="0.2">
      <c r="A12072">
        <v>39.224536999999998</v>
      </c>
      <c r="B12072">
        <v>-0.33432499999999998</v>
      </c>
      <c r="C12072" t="s">
        <v>21</v>
      </c>
    </row>
    <row r="12073" spans="1:3" x14ac:dyDescent="0.2">
      <c r="A12073">
        <v>39.231861000000002</v>
      </c>
      <c r="B12073">
        <v>-0.33432400000000001</v>
      </c>
      <c r="C12073" t="s">
        <v>21</v>
      </c>
    </row>
    <row r="12074" spans="1:3" x14ac:dyDescent="0.2">
      <c r="A12074">
        <v>39.240650000000002</v>
      </c>
      <c r="B12074">
        <v>-0.33432200000000001</v>
      </c>
      <c r="C12074" t="s">
        <v>21</v>
      </c>
    </row>
    <row r="12075" spans="1:3" x14ac:dyDescent="0.2">
      <c r="A12075">
        <v>39.248759999999997</v>
      </c>
      <c r="B12075">
        <v>-0.33432000000000001</v>
      </c>
      <c r="C12075" t="s">
        <v>21</v>
      </c>
    </row>
    <row r="12076" spans="1:3" x14ac:dyDescent="0.2">
      <c r="A12076">
        <v>39.257095</v>
      </c>
      <c r="B12076">
        <v>-0.334318</v>
      </c>
      <c r="C12076" t="s">
        <v>21</v>
      </c>
    </row>
    <row r="12077" spans="1:3" x14ac:dyDescent="0.2">
      <c r="A12077">
        <v>39.265656</v>
      </c>
      <c r="B12077">
        <v>-0.33431499999999997</v>
      </c>
      <c r="C12077" t="s">
        <v>21</v>
      </c>
    </row>
    <row r="12078" spans="1:3" x14ac:dyDescent="0.2">
      <c r="A12078">
        <v>39.274203999999997</v>
      </c>
      <c r="B12078">
        <v>-0.33431300000000003</v>
      </c>
      <c r="C12078" t="s">
        <v>21</v>
      </c>
    </row>
    <row r="12079" spans="1:3" x14ac:dyDescent="0.2">
      <c r="A12079">
        <v>39.282547000000001</v>
      </c>
      <c r="B12079">
        <v>-0.334312</v>
      </c>
      <c r="C12079" t="s">
        <v>21</v>
      </c>
    </row>
    <row r="12080" spans="1:3" x14ac:dyDescent="0.2">
      <c r="A12080">
        <v>39.290455000000001</v>
      </c>
      <c r="B12080">
        <v>-0.33431100000000002</v>
      </c>
      <c r="C12080" t="s">
        <v>21</v>
      </c>
    </row>
    <row r="12081" spans="1:3" x14ac:dyDescent="0.2">
      <c r="A12081">
        <v>39.298667999999999</v>
      </c>
      <c r="B12081">
        <v>-0.33431100000000002</v>
      </c>
      <c r="C12081" t="s">
        <v>21</v>
      </c>
    </row>
    <row r="12082" spans="1:3" x14ac:dyDescent="0.2">
      <c r="A12082">
        <v>39.307178</v>
      </c>
      <c r="B12082">
        <v>-0.33431100000000002</v>
      </c>
      <c r="C12082" t="s">
        <v>21</v>
      </c>
    </row>
    <row r="12083" spans="1:3" x14ac:dyDescent="0.2">
      <c r="A12083">
        <v>39.315238999999998</v>
      </c>
      <c r="B12083">
        <v>-0.33431300000000003</v>
      </c>
      <c r="C12083" t="s">
        <v>21</v>
      </c>
    </row>
    <row r="12084" spans="1:3" x14ac:dyDescent="0.2">
      <c r="A12084">
        <v>39.324337</v>
      </c>
      <c r="B12084">
        <v>-0.33431499999999997</v>
      </c>
      <c r="C12084" t="s">
        <v>21</v>
      </c>
    </row>
    <row r="12085" spans="1:3" x14ac:dyDescent="0.2">
      <c r="A12085">
        <v>39.332408999999998</v>
      </c>
      <c r="B12085">
        <v>-0.334318</v>
      </c>
      <c r="C12085" t="s">
        <v>21</v>
      </c>
    </row>
    <row r="12086" spans="1:3" x14ac:dyDescent="0.2">
      <c r="A12086">
        <v>39.341202000000003</v>
      </c>
      <c r="B12086">
        <v>-0.33431899999999998</v>
      </c>
      <c r="C12086" t="s">
        <v>21</v>
      </c>
    </row>
    <row r="12087" spans="1:3" x14ac:dyDescent="0.2">
      <c r="A12087">
        <v>39.349589999999999</v>
      </c>
      <c r="B12087">
        <v>-0.33432000000000001</v>
      </c>
      <c r="C12087" t="s">
        <v>21</v>
      </c>
    </row>
    <row r="12088" spans="1:3" x14ac:dyDescent="0.2">
      <c r="A12088">
        <v>39.357596999999998</v>
      </c>
      <c r="B12088">
        <v>-0.33432099999999998</v>
      </c>
      <c r="C12088" t="s">
        <v>21</v>
      </c>
    </row>
    <row r="12089" spans="1:3" x14ac:dyDescent="0.2">
      <c r="A12089">
        <v>39.366821000000002</v>
      </c>
      <c r="B12089">
        <v>-0.33432200000000001</v>
      </c>
      <c r="C12089" t="s">
        <v>21</v>
      </c>
    </row>
    <row r="12090" spans="1:3" x14ac:dyDescent="0.2">
      <c r="A12090">
        <v>39.373871000000001</v>
      </c>
      <c r="B12090">
        <v>-0.33432200000000001</v>
      </c>
      <c r="C12090" t="s">
        <v>21</v>
      </c>
    </row>
    <row r="12091" spans="1:3" x14ac:dyDescent="0.2">
      <c r="A12091">
        <v>39.382668000000002</v>
      </c>
      <c r="B12091">
        <v>-0.33432099999999998</v>
      </c>
      <c r="C12091" t="s">
        <v>21</v>
      </c>
    </row>
    <row r="12092" spans="1:3" x14ac:dyDescent="0.2">
      <c r="A12092">
        <v>39.390106000000003</v>
      </c>
      <c r="B12092">
        <v>-0.33432099999999998</v>
      </c>
      <c r="C12092" t="s">
        <v>21</v>
      </c>
    </row>
    <row r="12093" spans="1:3" x14ac:dyDescent="0.2">
      <c r="A12093">
        <v>39.398018</v>
      </c>
      <c r="B12093">
        <v>-0.33431899999999998</v>
      </c>
      <c r="C12093" t="s">
        <v>21</v>
      </c>
    </row>
    <row r="12094" spans="1:3" x14ac:dyDescent="0.2">
      <c r="A12094">
        <v>39.407165999999997</v>
      </c>
      <c r="B12094">
        <v>-0.33431699999999998</v>
      </c>
      <c r="C12094" t="s">
        <v>21</v>
      </c>
    </row>
    <row r="12095" spans="1:3" x14ac:dyDescent="0.2">
      <c r="A12095">
        <v>39.415622999999997</v>
      </c>
      <c r="B12095">
        <v>-0.33431499999999997</v>
      </c>
      <c r="C12095" t="s">
        <v>21</v>
      </c>
    </row>
    <row r="12096" spans="1:3" x14ac:dyDescent="0.2">
      <c r="A12096">
        <v>39.424377</v>
      </c>
      <c r="B12096">
        <v>-0.334314</v>
      </c>
      <c r="C12096" t="s">
        <v>21</v>
      </c>
    </row>
    <row r="12097" spans="1:3" x14ac:dyDescent="0.2">
      <c r="A12097">
        <v>39.431792999999999</v>
      </c>
      <c r="B12097">
        <v>-0.334312</v>
      </c>
      <c r="C12097" t="s">
        <v>21</v>
      </c>
    </row>
    <row r="12098" spans="1:3" x14ac:dyDescent="0.2">
      <c r="A12098">
        <v>39.441208000000003</v>
      </c>
      <c r="B12098">
        <v>-0.334312</v>
      </c>
      <c r="C12098" t="s">
        <v>21</v>
      </c>
    </row>
    <row r="12099" spans="1:3" x14ac:dyDescent="0.2">
      <c r="A12099">
        <v>39.447647000000003</v>
      </c>
      <c r="B12099">
        <v>-0.334312</v>
      </c>
      <c r="C12099" t="s">
        <v>21</v>
      </c>
    </row>
    <row r="12100" spans="1:3" x14ac:dyDescent="0.2">
      <c r="A12100">
        <v>39.458011999999997</v>
      </c>
      <c r="B12100">
        <v>-0.33431300000000003</v>
      </c>
      <c r="C12100" t="s">
        <v>21</v>
      </c>
    </row>
    <row r="12101" spans="1:3" x14ac:dyDescent="0.2">
      <c r="A12101">
        <v>39.46611</v>
      </c>
      <c r="B12101">
        <v>-0.334314</v>
      </c>
      <c r="C12101" t="s">
        <v>21</v>
      </c>
    </row>
    <row r="12102" spans="1:3" x14ac:dyDescent="0.2">
      <c r="A12102">
        <v>39.473694000000002</v>
      </c>
      <c r="B12102">
        <v>-0.33431499999999997</v>
      </c>
      <c r="C12102" t="s">
        <v>21</v>
      </c>
    </row>
    <row r="12103" spans="1:3" x14ac:dyDescent="0.2">
      <c r="A12103">
        <v>39.482093999999996</v>
      </c>
      <c r="B12103">
        <v>-0.334316</v>
      </c>
      <c r="C12103" t="s">
        <v>21</v>
      </c>
    </row>
    <row r="12104" spans="1:3" x14ac:dyDescent="0.2">
      <c r="A12104">
        <v>39.490738</v>
      </c>
      <c r="B12104">
        <v>-0.334316</v>
      </c>
      <c r="C12104" t="s">
        <v>21</v>
      </c>
    </row>
    <row r="12105" spans="1:3" x14ac:dyDescent="0.2">
      <c r="A12105">
        <v>39.500445999999997</v>
      </c>
      <c r="B12105">
        <v>-0.33431499999999997</v>
      </c>
      <c r="C12105" t="s">
        <v>21</v>
      </c>
    </row>
    <row r="12106" spans="1:3" x14ac:dyDescent="0.2">
      <c r="A12106">
        <v>39.507038000000001</v>
      </c>
      <c r="B12106">
        <v>-0.33431300000000003</v>
      </c>
      <c r="C12106" t="s">
        <v>21</v>
      </c>
    </row>
    <row r="12107" spans="1:3" x14ac:dyDescent="0.2">
      <c r="A12107">
        <v>39.515182000000003</v>
      </c>
      <c r="B12107">
        <v>-0.33431</v>
      </c>
      <c r="C12107" t="s">
        <v>21</v>
      </c>
    </row>
    <row r="12108" spans="1:3" x14ac:dyDescent="0.2">
      <c r="A12108">
        <v>39.523636000000003</v>
      </c>
      <c r="B12108">
        <v>-0.33430700000000002</v>
      </c>
      <c r="C12108" t="s">
        <v>21</v>
      </c>
    </row>
    <row r="12109" spans="1:3" x14ac:dyDescent="0.2">
      <c r="A12109">
        <v>39.532600000000002</v>
      </c>
      <c r="B12109">
        <v>-0.33430500000000002</v>
      </c>
      <c r="C12109" t="s">
        <v>21</v>
      </c>
    </row>
    <row r="12110" spans="1:3" x14ac:dyDescent="0.2">
      <c r="A12110">
        <v>39.540073</v>
      </c>
      <c r="B12110">
        <v>-0.33430300000000002</v>
      </c>
      <c r="C12110" t="s">
        <v>21</v>
      </c>
    </row>
    <row r="12111" spans="1:3" x14ac:dyDescent="0.2">
      <c r="A12111">
        <v>39.549866000000002</v>
      </c>
      <c r="B12111">
        <v>-0.33430300000000002</v>
      </c>
      <c r="C12111" t="s">
        <v>21</v>
      </c>
    </row>
    <row r="12112" spans="1:3" x14ac:dyDescent="0.2">
      <c r="A12112">
        <v>39.557322999999997</v>
      </c>
      <c r="B12112">
        <v>-0.33430300000000002</v>
      </c>
      <c r="C12112" t="s">
        <v>21</v>
      </c>
    </row>
    <row r="12113" spans="1:3" x14ac:dyDescent="0.2">
      <c r="A12113">
        <v>39.565182</v>
      </c>
      <c r="B12113">
        <v>-0.33430300000000002</v>
      </c>
      <c r="C12113" t="s">
        <v>21</v>
      </c>
    </row>
    <row r="12114" spans="1:3" x14ac:dyDescent="0.2">
      <c r="A12114">
        <v>39.574139000000002</v>
      </c>
      <c r="B12114">
        <v>-0.33430199999999999</v>
      </c>
      <c r="C12114" t="s">
        <v>21</v>
      </c>
    </row>
    <row r="12115" spans="1:3" x14ac:dyDescent="0.2">
      <c r="A12115">
        <v>39.583514999999998</v>
      </c>
      <c r="B12115">
        <v>-0.33430100000000001</v>
      </c>
      <c r="C12115" t="s">
        <v>21</v>
      </c>
    </row>
    <row r="12116" spans="1:3" x14ac:dyDescent="0.2">
      <c r="A12116">
        <v>39.591202000000003</v>
      </c>
      <c r="B12116">
        <v>-0.33429900000000001</v>
      </c>
      <c r="C12116" t="s">
        <v>21</v>
      </c>
    </row>
    <row r="12117" spans="1:3" x14ac:dyDescent="0.2">
      <c r="A12117">
        <v>39.598717000000001</v>
      </c>
      <c r="B12117">
        <v>-0.33429700000000001</v>
      </c>
      <c r="C12117" t="s">
        <v>21</v>
      </c>
    </row>
    <row r="12118" spans="1:3" x14ac:dyDescent="0.2">
      <c r="A12118">
        <v>39.606819000000002</v>
      </c>
      <c r="B12118">
        <v>-0.33429300000000001</v>
      </c>
      <c r="C12118" t="s">
        <v>21</v>
      </c>
    </row>
    <row r="12119" spans="1:3" x14ac:dyDescent="0.2">
      <c r="A12119">
        <v>39.615349000000002</v>
      </c>
      <c r="B12119">
        <v>-0.334289</v>
      </c>
      <c r="C12119" t="s">
        <v>21</v>
      </c>
    </row>
    <row r="12120" spans="1:3" x14ac:dyDescent="0.2">
      <c r="A12120">
        <v>39.623950999999998</v>
      </c>
      <c r="B12120">
        <v>-0.334285</v>
      </c>
      <c r="C12120" t="s">
        <v>21</v>
      </c>
    </row>
    <row r="12121" spans="1:3" x14ac:dyDescent="0.2">
      <c r="A12121">
        <v>39.632572000000003</v>
      </c>
      <c r="B12121">
        <v>-0.33428200000000002</v>
      </c>
      <c r="C12121" t="s">
        <v>21</v>
      </c>
    </row>
    <row r="12122" spans="1:3" x14ac:dyDescent="0.2">
      <c r="A12122">
        <v>39.641697000000001</v>
      </c>
      <c r="B12122">
        <v>-0.33428000000000002</v>
      </c>
      <c r="C12122" t="s">
        <v>21</v>
      </c>
    </row>
    <row r="12123" spans="1:3" x14ac:dyDescent="0.2">
      <c r="A12123">
        <v>39.650032000000003</v>
      </c>
      <c r="B12123">
        <v>-0.33427800000000002</v>
      </c>
      <c r="C12123" t="s">
        <v>21</v>
      </c>
    </row>
    <row r="12124" spans="1:3" x14ac:dyDescent="0.2">
      <c r="A12124">
        <v>39.657780000000002</v>
      </c>
      <c r="B12124">
        <v>-0.33427699999999999</v>
      </c>
      <c r="C12124" t="s">
        <v>21</v>
      </c>
    </row>
    <row r="12125" spans="1:3" x14ac:dyDescent="0.2">
      <c r="A12125">
        <v>39.666553</v>
      </c>
      <c r="B12125">
        <v>-0.33427600000000002</v>
      </c>
      <c r="C12125" t="s">
        <v>21</v>
      </c>
    </row>
    <row r="12126" spans="1:3" x14ac:dyDescent="0.2">
      <c r="A12126">
        <v>39.674098999999998</v>
      </c>
      <c r="B12126">
        <v>-0.33427600000000002</v>
      </c>
      <c r="C12126" t="s">
        <v>21</v>
      </c>
    </row>
    <row r="12127" spans="1:3" x14ac:dyDescent="0.2">
      <c r="A12127">
        <v>39.683315</v>
      </c>
      <c r="B12127">
        <v>-0.33427600000000002</v>
      </c>
      <c r="C12127" t="s">
        <v>21</v>
      </c>
    </row>
    <row r="12128" spans="1:3" x14ac:dyDescent="0.2">
      <c r="A12128">
        <v>39.690787999999998</v>
      </c>
      <c r="B12128">
        <v>-0.33427600000000002</v>
      </c>
      <c r="C12128" t="s">
        <v>21</v>
      </c>
    </row>
    <row r="12129" spans="1:3" x14ac:dyDescent="0.2">
      <c r="A12129">
        <v>39.699268000000004</v>
      </c>
      <c r="B12129">
        <v>-0.33427499999999999</v>
      </c>
      <c r="C12129" t="s">
        <v>21</v>
      </c>
    </row>
    <row r="12130" spans="1:3" x14ac:dyDescent="0.2">
      <c r="A12130">
        <v>39.706299000000001</v>
      </c>
      <c r="B12130">
        <v>-0.33427499999999999</v>
      </c>
      <c r="C12130" t="s">
        <v>21</v>
      </c>
    </row>
    <row r="12131" spans="1:3" x14ac:dyDescent="0.2">
      <c r="A12131">
        <v>39.716662999999997</v>
      </c>
      <c r="B12131">
        <v>-0.33427600000000002</v>
      </c>
      <c r="C12131" t="s">
        <v>21</v>
      </c>
    </row>
    <row r="12132" spans="1:3" x14ac:dyDescent="0.2">
      <c r="A12132">
        <v>39.723545000000001</v>
      </c>
      <c r="B12132">
        <v>-0.33427800000000002</v>
      </c>
      <c r="C12132" t="s">
        <v>21</v>
      </c>
    </row>
    <row r="12133" spans="1:3" x14ac:dyDescent="0.2">
      <c r="A12133">
        <v>39.732460000000003</v>
      </c>
      <c r="B12133">
        <v>-0.33427899999999999</v>
      </c>
      <c r="C12133" t="s">
        <v>21</v>
      </c>
    </row>
    <row r="12134" spans="1:3" x14ac:dyDescent="0.2">
      <c r="A12134">
        <v>39.741543</v>
      </c>
      <c r="B12134">
        <v>-0.33428000000000002</v>
      </c>
      <c r="C12134" t="s">
        <v>21</v>
      </c>
    </row>
    <row r="12135" spans="1:3" x14ac:dyDescent="0.2">
      <c r="A12135">
        <v>39.750618000000003</v>
      </c>
      <c r="B12135">
        <v>-0.33428099999999999</v>
      </c>
      <c r="C12135" t="s">
        <v>21</v>
      </c>
    </row>
    <row r="12136" spans="1:3" x14ac:dyDescent="0.2">
      <c r="A12136">
        <v>39.757820000000002</v>
      </c>
      <c r="B12136">
        <v>-0.33428099999999999</v>
      </c>
      <c r="C12136" t="s">
        <v>21</v>
      </c>
    </row>
    <row r="12137" spans="1:3" x14ac:dyDescent="0.2">
      <c r="A12137">
        <v>39.766036999999997</v>
      </c>
      <c r="B12137">
        <v>-0.33428000000000002</v>
      </c>
      <c r="C12137" t="s">
        <v>21</v>
      </c>
    </row>
    <row r="12138" spans="1:3" x14ac:dyDescent="0.2">
      <c r="A12138">
        <v>39.773688999999997</v>
      </c>
      <c r="B12138">
        <v>-0.33427899999999999</v>
      </c>
      <c r="C12138" t="s">
        <v>21</v>
      </c>
    </row>
    <row r="12139" spans="1:3" x14ac:dyDescent="0.2">
      <c r="A12139">
        <v>39.782490000000003</v>
      </c>
      <c r="B12139">
        <v>-0.33427699999999999</v>
      </c>
      <c r="C12139" t="s">
        <v>21</v>
      </c>
    </row>
    <row r="12140" spans="1:3" x14ac:dyDescent="0.2">
      <c r="A12140">
        <v>39.790688000000003</v>
      </c>
      <c r="B12140">
        <v>-0.33427400000000002</v>
      </c>
      <c r="C12140" t="s">
        <v>21</v>
      </c>
    </row>
    <row r="12141" spans="1:3" x14ac:dyDescent="0.2">
      <c r="A12141">
        <v>39.799048999999997</v>
      </c>
      <c r="B12141">
        <v>-0.33427200000000001</v>
      </c>
      <c r="C12141" t="s">
        <v>21</v>
      </c>
    </row>
    <row r="12142" spans="1:3" x14ac:dyDescent="0.2">
      <c r="A12142">
        <v>39.808540000000001</v>
      </c>
      <c r="B12142">
        <v>-0.33427000000000001</v>
      </c>
      <c r="C12142" t="s">
        <v>21</v>
      </c>
    </row>
    <row r="12143" spans="1:3" x14ac:dyDescent="0.2">
      <c r="A12143">
        <v>39.816586000000001</v>
      </c>
      <c r="B12143">
        <v>-0.33426899999999998</v>
      </c>
      <c r="C12143" t="s">
        <v>21</v>
      </c>
    </row>
    <row r="12144" spans="1:3" x14ac:dyDescent="0.2">
      <c r="A12144">
        <v>39.824962999999997</v>
      </c>
      <c r="B12144">
        <v>-0.33426899999999998</v>
      </c>
      <c r="C12144" t="s">
        <v>21</v>
      </c>
    </row>
    <row r="12145" spans="1:3" x14ac:dyDescent="0.2">
      <c r="A12145">
        <v>39.833187000000002</v>
      </c>
      <c r="B12145">
        <v>-0.33426800000000001</v>
      </c>
      <c r="C12145" t="s">
        <v>21</v>
      </c>
    </row>
    <row r="12146" spans="1:3" x14ac:dyDescent="0.2">
      <c r="A12146">
        <v>39.842010000000002</v>
      </c>
      <c r="B12146">
        <v>-0.33426800000000001</v>
      </c>
      <c r="C12146" t="s">
        <v>21</v>
      </c>
    </row>
    <row r="12147" spans="1:3" x14ac:dyDescent="0.2">
      <c r="A12147">
        <v>39.849625000000003</v>
      </c>
      <c r="B12147">
        <v>-0.33426800000000001</v>
      </c>
      <c r="C12147" t="s">
        <v>21</v>
      </c>
    </row>
    <row r="12148" spans="1:3" x14ac:dyDescent="0.2">
      <c r="A12148">
        <v>39.858074000000002</v>
      </c>
      <c r="B12148">
        <v>-0.33426899999999998</v>
      </c>
      <c r="C12148" t="s">
        <v>21</v>
      </c>
    </row>
    <row r="12149" spans="1:3" x14ac:dyDescent="0.2">
      <c r="A12149">
        <v>39.866467</v>
      </c>
      <c r="B12149">
        <v>-0.33427000000000001</v>
      </c>
      <c r="C12149" t="s">
        <v>21</v>
      </c>
    </row>
    <row r="12150" spans="1:3" x14ac:dyDescent="0.2">
      <c r="A12150">
        <v>39.874839999999999</v>
      </c>
      <c r="B12150">
        <v>-0.33426899999999998</v>
      </c>
      <c r="C12150" t="s">
        <v>21</v>
      </c>
    </row>
    <row r="12151" spans="1:3" x14ac:dyDescent="0.2">
      <c r="A12151">
        <v>39.881756000000003</v>
      </c>
      <c r="B12151">
        <v>-0.33426899999999998</v>
      </c>
      <c r="C12151" t="s">
        <v>21</v>
      </c>
    </row>
    <row r="12152" spans="1:3" x14ac:dyDescent="0.2">
      <c r="A12152">
        <v>39.891582</v>
      </c>
      <c r="B12152">
        <v>-0.33427000000000001</v>
      </c>
      <c r="C12152" t="s">
        <v>21</v>
      </c>
    </row>
    <row r="12153" spans="1:3" x14ac:dyDescent="0.2">
      <c r="A12153">
        <v>39.899932999999997</v>
      </c>
      <c r="B12153">
        <v>-0.33427000000000001</v>
      </c>
      <c r="C12153" t="s">
        <v>21</v>
      </c>
    </row>
    <row r="12154" spans="1:3" x14ac:dyDescent="0.2">
      <c r="A12154">
        <v>39.908484999999999</v>
      </c>
      <c r="B12154">
        <v>-0.33426899999999998</v>
      </c>
      <c r="C12154" t="s">
        <v>21</v>
      </c>
    </row>
    <row r="12155" spans="1:3" x14ac:dyDescent="0.2">
      <c r="A12155">
        <v>39.91621</v>
      </c>
      <c r="B12155">
        <v>-0.33426800000000001</v>
      </c>
      <c r="C12155" t="s">
        <v>21</v>
      </c>
    </row>
    <row r="12156" spans="1:3" x14ac:dyDescent="0.2">
      <c r="A12156">
        <v>39.924872999999998</v>
      </c>
      <c r="B12156">
        <v>-0.33426600000000001</v>
      </c>
      <c r="C12156" t="s">
        <v>21</v>
      </c>
    </row>
    <row r="12157" spans="1:3" x14ac:dyDescent="0.2">
      <c r="A12157">
        <v>39.932609999999997</v>
      </c>
      <c r="B12157">
        <v>-0.33426499999999998</v>
      </c>
      <c r="C12157" t="s">
        <v>21</v>
      </c>
    </row>
    <row r="12158" spans="1:3" x14ac:dyDescent="0.2">
      <c r="A12158">
        <v>39.941265000000001</v>
      </c>
      <c r="B12158">
        <v>-0.33426299999999998</v>
      </c>
      <c r="C12158" t="s">
        <v>21</v>
      </c>
    </row>
    <row r="12159" spans="1:3" x14ac:dyDescent="0.2">
      <c r="A12159">
        <v>39.949390000000001</v>
      </c>
      <c r="B12159">
        <v>-0.334262</v>
      </c>
      <c r="C12159" t="s">
        <v>21</v>
      </c>
    </row>
    <row r="12160" spans="1:3" x14ac:dyDescent="0.2">
      <c r="A12160">
        <v>39.957568999999999</v>
      </c>
      <c r="B12160">
        <v>-0.334262</v>
      </c>
      <c r="C12160" t="s">
        <v>21</v>
      </c>
    </row>
    <row r="12161" spans="1:3" x14ac:dyDescent="0.2">
      <c r="A12161">
        <v>39.965533999999998</v>
      </c>
      <c r="B12161">
        <v>-0.334262</v>
      </c>
      <c r="C12161" t="s">
        <v>21</v>
      </c>
    </row>
    <row r="12162" spans="1:3" x14ac:dyDescent="0.2">
      <c r="A12162">
        <v>39.974648000000002</v>
      </c>
      <c r="B12162">
        <v>-0.33426099999999997</v>
      </c>
      <c r="C12162" t="s">
        <v>21</v>
      </c>
    </row>
    <row r="12163" spans="1:3" x14ac:dyDescent="0.2">
      <c r="A12163">
        <v>39.982348999999999</v>
      </c>
      <c r="B12163">
        <v>-0.334262</v>
      </c>
      <c r="C12163" t="s">
        <v>21</v>
      </c>
    </row>
    <row r="12164" spans="1:3" x14ac:dyDescent="0.2">
      <c r="A12164">
        <v>39.99194</v>
      </c>
      <c r="B12164">
        <v>-0.33426299999999998</v>
      </c>
      <c r="C12164" t="s">
        <v>21</v>
      </c>
    </row>
    <row r="12165" spans="1:3" x14ac:dyDescent="0.2">
      <c r="A12165">
        <v>39.999447000000004</v>
      </c>
      <c r="B12165">
        <v>-0.33426299999999998</v>
      </c>
      <c r="C12165" t="s">
        <v>21</v>
      </c>
    </row>
    <row r="12166" spans="1:3" x14ac:dyDescent="0.2">
      <c r="A12166">
        <v>40.008693999999998</v>
      </c>
      <c r="B12166">
        <v>-0.334262</v>
      </c>
      <c r="C12166" t="s">
        <v>21</v>
      </c>
    </row>
    <row r="12167" spans="1:3" x14ac:dyDescent="0.2">
      <c r="A12167">
        <v>40.016865000000003</v>
      </c>
      <c r="B12167">
        <v>-0.33426299999999998</v>
      </c>
      <c r="C12167" t="s">
        <v>21</v>
      </c>
    </row>
    <row r="12168" spans="1:3" x14ac:dyDescent="0.2">
      <c r="A12168">
        <v>40.025928</v>
      </c>
      <c r="B12168">
        <v>-0.33426299999999998</v>
      </c>
      <c r="C12168" t="s">
        <v>21</v>
      </c>
    </row>
    <row r="12169" spans="1:3" x14ac:dyDescent="0.2">
      <c r="A12169">
        <v>40.034222</v>
      </c>
      <c r="B12169">
        <v>-0.33426299999999998</v>
      </c>
      <c r="C12169" t="s">
        <v>21</v>
      </c>
    </row>
    <row r="12170" spans="1:3" x14ac:dyDescent="0.2">
      <c r="A12170">
        <v>40.041755999999999</v>
      </c>
      <c r="B12170">
        <v>-0.33426400000000001</v>
      </c>
      <c r="C12170" t="s">
        <v>21</v>
      </c>
    </row>
    <row r="12171" spans="1:3" x14ac:dyDescent="0.2">
      <c r="A12171">
        <v>40.049908000000002</v>
      </c>
      <c r="B12171">
        <v>-0.33426400000000001</v>
      </c>
      <c r="C12171" t="s">
        <v>21</v>
      </c>
    </row>
    <row r="12172" spans="1:3" x14ac:dyDescent="0.2">
      <c r="A12172">
        <v>40.058197</v>
      </c>
      <c r="B12172">
        <v>-0.33426400000000001</v>
      </c>
      <c r="C12172" t="s">
        <v>21</v>
      </c>
    </row>
    <row r="12173" spans="1:3" x14ac:dyDescent="0.2">
      <c r="A12173">
        <v>40.065612999999999</v>
      </c>
      <c r="B12173">
        <v>-0.33426499999999998</v>
      </c>
      <c r="C12173" t="s">
        <v>21</v>
      </c>
    </row>
    <row r="12174" spans="1:3" x14ac:dyDescent="0.2">
      <c r="A12174">
        <v>40.074798999999999</v>
      </c>
      <c r="B12174">
        <v>-0.33426600000000001</v>
      </c>
      <c r="C12174" t="s">
        <v>21</v>
      </c>
    </row>
    <row r="12175" spans="1:3" x14ac:dyDescent="0.2">
      <c r="A12175">
        <v>40.082424000000003</v>
      </c>
      <c r="B12175">
        <v>-0.33426600000000001</v>
      </c>
      <c r="C12175" t="s">
        <v>21</v>
      </c>
    </row>
    <row r="12176" spans="1:3" x14ac:dyDescent="0.2">
      <c r="A12176">
        <v>40.091484000000001</v>
      </c>
      <c r="B12176">
        <v>-0.33426600000000001</v>
      </c>
      <c r="C12176" t="s">
        <v>21</v>
      </c>
    </row>
    <row r="12177" spans="1:3" x14ac:dyDescent="0.2">
      <c r="A12177">
        <v>40.099800000000002</v>
      </c>
      <c r="B12177">
        <v>-0.33426499999999998</v>
      </c>
      <c r="C12177" t="s">
        <v>21</v>
      </c>
    </row>
    <row r="12178" spans="1:3" x14ac:dyDescent="0.2">
      <c r="A12178">
        <v>40.107742000000002</v>
      </c>
      <c r="B12178">
        <v>-0.33426400000000001</v>
      </c>
      <c r="C12178" t="s">
        <v>21</v>
      </c>
    </row>
    <row r="12179" spans="1:3" x14ac:dyDescent="0.2">
      <c r="A12179">
        <v>40.116070000000001</v>
      </c>
      <c r="B12179">
        <v>-0.334262</v>
      </c>
      <c r="C12179" t="s">
        <v>21</v>
      </c>
    </row>
    <row r="12180" spans="1:3" x14ac:dyDescent="0.2">
      <c r="A12180">
        <v>40.123913000000002</v>
      </c>
      <c r="B12180">
        <v>-0.33426099999999997</v>
      </c>
      <c r="C12180" t="s">
        <v>21</v>
      </c>
    </row>
    <row r="12181" spans="1:3" x14ac:dyDescent="0.2">
      <c r="A12181">
        <v>40.132300999999998</v>
      </c>
      <c r="B12181">
        <v>-0.33425899999999997</v>
      </c>
      <c r="C12181" t="s">
        <v>21</v>
      </c>
    </row>
    <row r="12182" spans="1:3" x14ac:dyDescent="0.2">
      <c r="A12182">
        <v>40.140442</v>
      </c>
      <c r="B12182">
        <v>-0.334256</v>
      </c>
      <c r="C12182" t="s">
        <v>21</v>
      </c>
    </row>
    <row r="12183" spans="1:3" x14ac:dyDescent="0.2">
      <c r="A12183">
        <v>40.149684999999998</v>
      </c>
      <c r="B12183">
        <v>-0.334254</v>
      </c>
      <c r="C12183" t="s">
        <v>21</v>
      </c>
    </row>
    <row r="12184" spans="1:3" x14ac:dyDescent="0.2">
      <c r="A12184">
        <v>40.158000999999999</v>
      </c>
      <c r="B12184">
        <v>-0.33425100000000002</v>
      </c>
      <c r="C12184" t="s">
        <v>21</v>
      </c>
    </row>
    <row r="12185" spans="1:3" x14ac:dyDescent="0.2">
      <c r="A12185">
        <v>40.166469999999997</v>
      </c>
      <c r="B12185">
        <v>-0.33424900000000002</v>
      </c>
      <c r="C12185" t="s">
        <v>21</v>
      </c>
    </row>
    <row r="12186" spans="1:3" x14ac:dyDescent="0.2">
      <c r="A12186">
        <v>40.174540999999998</v>
      </c>
      <c r="B12186">
        <v>-0.33424799999999999</v>
      </c>
      <c r="C12186" t="s">
        <v>21</v>
      </c>
    </row>
    <row r="12187" spans="1:3" x14ac:dyDescent="0.2">
      <c r="A12187">
        <v>40.183352999999997</v>
      </c>
      <c r="B12187">
        <v>-0.33424700000000002</v>
      </c>
      <c r="C12187" t="s">
        <v>21</v>
      </c>
    </row>
    <row r="12188" spans="1:3" x14ac:dyDescent="0.2">
      <c r="A12188">
        <v>40.191009999999999</v>
      </c>
      <c r="B12188">
        <v>-0.33424700000000002</v>
      </c>
      <c r="C12188" t="s">
        <v>21</v>
      </c>
    </row>
    <row r="12189" spans="1:3" x14ac:dyDescent="0.2">
      <c r="A12189">
        <v>40.200287000000003</v>
      </c>
      <c r="B12189">
        <v>-0.33424799999999999</v>
      </c>
      <c r="C12189" t="s">
        <v>21</v>
      </c>
    </row>
    <row r="12190" spans="1:3" x14ac:dyDescent="0.2">
      <c r="A12190">
        <v>40.208407999999999</v>
      </c>
      <c r="B12190">
        <v>-0.33424900000000002</v>
      </c>
      <c r="C12190" t="s">
        <v>21</v>
      </c>
    </row>
    <row r="12191" spans="1:3" x14ac:dyDescent="0.2">
      <c r="A12191">
        <v>40.216835000000003</v>
      </c>
      <c r="B12191">
        <v>-0.33424999999999999</v>
      </c>
      <c r="C12191" t="s">
        <v>21</v>
      </c>
    </row>
    <row r="12192" spans="1:3" x14ac:dyDescent="0.2">
      <c r="A12192">
        <v>40.225189</v>
      </c>
      <c r="B12192">
        <v>-0.33425199999999999</v>
      </c>
      <c r="C12192" t="s">
        <v>21</v>
      </c>
    </row>
    <row r="12193" spans="1:3" x14ac:dyDescent="0.2">
      <c r="A12193">
        <v>40.233378999999999</v>
      </c>
      <c r="B12193">
        <v>-0.33425300000000002</v>
      </c>
      <c r="C12193" t="s">
        <v>21</v>
      </c>
    </row>
    <row r="12194" spans="1:3" x14ac:dyDescent="0.2">
      <c r="A12194">
        <v>40.240814</v>
      </c>
      <c r="B12194">
        <v>-0.334254</v>
      </c>
      <c r="C12194" t="s">
        <v>21</v>
      </c>
    </row>
    <row r="12195" spans="1:3" x14ac:dyDescent="0.2">
      <c r="A12195">
        <v>40.250317000000003</v>
      </c>
      <c r="B12195">
        <v>-0.334254</v>
      </c>
      <c r="C12195" t="s">
        <v>21</v>
      </c>
    </row>
    <row r="12196" spans="1:3" x14ac:dyDescent="0.2">
      <c r="A12196">
        <v>40.257885000000002</v>
      </c>
      <c r="B12196">
        <v>-0.334254</v>
      </c>
      <c r="C12196" t="s">
        <v>21</v>
      </c>
    </row>
    <row r="12197" spans="1:3" x14ac:dyDescent="0.2">
      <c r="A12197">
        <v>40.266849999999998</v>
      </c>
      <c r="B12197">
        <v>-0.334254</v>
      </c>
      <c r="C12197" t="s">
        <v>21</v>
      </c>
    </row>
    <row r="12198" spans="1:3" x14ac:dyDescent="0.2">
      <c r="A12198">
        <v>40.274878999999999</v>
      </c>
      <c r="B12198">
        <v>-0.334254</v>
      </c>
      <c r="C12198" t="s">
        <v>21</v>
      </c>
    </row>
    <row r="12199" spans="1:3" x14ac:dyDescent="0.2">
      <c r="A12199">
        <v>40.283115000000002</v>
      </c>
      <c r="B12199">
        <v>-0.33425300000000002</v>
      </c>
      <c r="C12199" t="s">
        <v>21</v>
      </c>
    </row>
    <row r="12200" spans="1:3" x14ac:dyDescent="0.2">
      <c r="A12200">
        <v>40.290989000000003</v>
      </c>
      <c r="B12200">
        <v>-0.33425199999999999</v>
      </c>
      <c r="C12200" t="s">
        <v>21</v>
      </c>
    </row>
    <row r="12201" spans="1:3" x14ac:dyDescent="0.2">
      <c r="A12201">
        <v>40.30077</v>
      </c>
      <c r="B12201">
        <v>-0.33424999999999999</v>
      </c>
      <c r="C12201" t="s">
        <v>21</v>
      </c>
    </row>
    <row r="12202" spans="1:3" x14ac:dyDescent="0.2">
      <c r="A12202">
        <v>40.308979000000001</v>
      </c>
      <c r="B12202">
        <v>-0.33424900000000002</v>
      </c>
      <c r="C12202" t="s">
        <v>21</v>
      </c>
    </row>
    <row r="12203" spans="1:3" x14ac:dyDescent="0.2">
      <c r="A12203">
        <v>40.317912999999997</v>
      </c>
      <c r="B12203">
        <v>-0.33424700000000002</v>
      </c>
      <c r="C12203" t="s">
        <v>21</v>
      </c>
    </row>
    <row r="12204" spans="1:3" x14ac:dyDescent="0.2">
      <c r="A12204">
        <v>40.325080999999997</v>
      </c>
      <c r="B12204">
        <v>-0.33424500000000001</v>
      </c>
      <c r="C12204" t="s">
        <v>21</v>
      </c>
    </row>
    <row r="12205" spans="1:3" x14ac:dyDescent="0.2">
      <c r="A12205">
        <v>40.333419999999997</v>
      </c>
      <c r="B12205">
        <v>-0.33423900000000001</v>
      </c>
      <c r="C12205" t="s">
        <v>21</v>
      </c>
    </row>
    <row r="12206" spans="1:3" x14ac:dyDescent="0.2">
      <c r="A12206">
        <v>40.341285999999997</v>
      </c>
      <c r="B12206">
        <v>-0.334231</v>
      </c>
      <c r="C12206" t="s">
        <v>21</v>
      </c>
    </row>
    <row r="12207" spans="1:3" x14ac:dyDescent="0.2">
      <c r="A12207">
        <v>40.351173000000003</v>
      </c>
      <c r="B12207">
        <v>-0.33422200000000002</v>
      </c>
      <c r="C12207" t="s">
        <v>21</v>
      </c>
    </row>
    <row r="12208" spans="1:3" x14ac:dyDescent="0.2">
      <c r="A12208">
        <v>40.358856000000003</v>
      </c>
      <c r="B12208">
        <v>-0.33421899999999999</v>
      </c>
      <c r="C12208" t="s">
        <v>21</v>
      </c>
    </row>
    <row r="12209" spans="1:3" x14ac:dyDescent="0.2">
      <c r="A12209">
        <v>40.365402000000003</v>
      </c>
      <c r="B12209">
        <v>-0.33421699999999999</v>
      </c>
      <c r="C12209" t="s">
        <v>21</v>
      </c>
    </row>
    <row r="12210" spans="1:3" x14ac:dyDescent="0.2">
      <c r="A12210">
        <v>40.374668</v>
      </c>
      <c r="B12210">
        <v>-0.33421499999999998</v>
      </c>
      <c r="C12210" t="s">
        <v>21</v>
      </c>
    </row>
    <row r="12211" spans="1:3" x14ac:dyDescent="0.2">
      <c r="A12211">
        <v>40.382480999999999</v>
      </c>
      <c r="B12211">
        <v>-0.33421400000000001</v>
      </c>
      <c r="C12211" t="s">
        <v>21</v>
      </c>
    </row>
    <row r="12212" spans="1:3" x14ac:dyDescent="0.2">
      <c r="A12212">
        <v>40.390793000000002</v>
      </c>
      <c r="B12212">
        <v>-0.33421400000000001</v>
      </c>
      <c r="C12212" t="s">
        <v>21</v>
      </c>
    </row>
    <row r="12213" spans="1:3" x14ac:dyDescent="0.2">
      <c r="A12213">
        <v>40.399428999999998</v>
      </c>
      <c r="B12213">
        <v>-0.33421499999999998</v>
      </c>
      <c r="C12213" t="s">
        <v>21</v>
      </c>
    </row>
    <row r="12214" spans="1:3" x14ac:dyDescent="0.2">
      <c r="A12214">
        <v>40.408428000000001</v>
      </c>
      <c r="B12214">
        <v>-0.33421899999999999</v>
      </c>
      <c r="C12214" t="s">
        <v>21</v>
      </c>
    </row>
    <row r="12215" spans="1:3" x14ac:dyDescent="0.2">
      <c r="A12215">
        <v>40.416443000000001</v>
      </c>
      <c r="B12215">
        <v>-0.33422200000000002</v>
      </c>
      <c r="C12215" t="s">
        <v>21</v>
      </c>
    </row>
    <row r="12216" spans="1:3" x14ac:dyDescent="0.2">
      <c r="A12216">
        <v>40.424380999999997</v>
      </c>
      <c r="B12216">
        <v>-0.33422299999999999</v>
      </c>
      <c r="C12216" t="s">
        <v>21</v>
      </c>
    </row>
    <row r="12217" spans="1:3" x14ac:dyDescent="0.2">
      <c r="A12217">
        <v>40.432343000000003</v>
      </c>
      <c r="B12217">
        <v>-0.33422400000000002</v>
      </c>
      <c r="C12217" t="s">
        <v>21</v>
      </c>
    </row>
    <row r="12218" spans="1:3" x14ac:dyDescent="0.2">
      <c r="A12218">
        <v>40.442107999999998</v>
      </c>
      <c r="B12218">
        <v>-0.33422400000000002</v>
      </c>
      <c r="C12218" t="s">
        <v>21</v>
      </c>
    </row>
    <row r="12219" spans="1:3" x14ac:dyDescent="0.2">
      <c r="A12219">
        <v>40.450721999999999</v>
      </c>
      <c r="B12219">
        <v>-0.33422400000000002</v>
      </c>
      <c r="C12219" t="s">
        <v>21</v>
      </c>
    </row>
    <row r="12220" spans="1:3" x14ac:dyDescent="0.2">
      <c r="A12220">
        <v>40.458542000000001</v>
      </c>
      <c r="B12220">
        <v>-0.33422400000000002</v>
      </c>
      <c r="C12220" t="s">
        <v>21</v>
      </c>
    </row>
    <row r="12221" spans="1:3" x14ac:dyDescent="0.2">
      <c r="A12221">
        <v>40.466830999999999</v>
      </c>
      <c r="B12221">
        <v>-0.33422400000000002</v>
      </c>
      <c r="C12221" t="s">
        <v>21</v>
      </c>
    </row>
    <row r="12222" spans="1:3" x14ac:dyDescent="0.2">
      <c r="A12222">
        <v>40.475456000000001</v>
      </c>
      <c r="B12222">
        <v>-0.33422299999999999</v>
      </c>
      <c r="C12222" t="s">
        <v>21</v>
      </c>
    </row>
    <row r="12223" spans="1:3" x14ac:dyDescent="0.2">
      <c r="A12223">
        <v>40.484039000000003</v>
      </c>
      <c r="B12223">
        <v>-0.33422000000000002</v>
      </c>
      <c r="C12223" t="s">
        <v>21</v>
      </c>
    </row>
    <row r="12224" spans="1:3" x14ac:dyDescent="0.2">
      <c r="A12224">
        <v>40.492297999999998</v>
      </c>
      <c r="B12224">
        <v>-0.33421800000000002</v>
      </c>
      <c r="C12224" t="s">
        <v>21</v>
      </c>
    </row>
    <row r="12225" spans="1:3" x14ac:dyDescent="0.2">
      <c r="A12225">
        <v>40.500038000000004</v>
      </c>
      <c r="B12225">
        <v>-0.33421499999999998</v>
      </c>
      <c r="C12225" t="s">
        <v>21</v>
      </c>
    </row>
    <row r="12226" spans="1:3" x14ac:dyDescent="0.2">
      <c r="A12226">
        <v>40.508285999999998</v>
      </c>
      <c r="B12226">
        <v>-0.33421000000000001</v>
      </c>
      <c r="C12226" t="s">
        <v>21</v>
      </c>
    </row>
    <row r="12227" spans="1:3" x14ac:dyDescent="0.2">
      <c r="A12227">
        <v>40.516716000000002</v>
      </c>
      <c r="B12227">
        <v>-0.33420499999999997</v>
      </c>
      <c r="C12227" t="s">
        <v>21</v>
      </c>
    </row>
    <row r="12228" spans="1:3" x14ac:dyDescent="0.2">
      <c r="A12228">
        <v>40.524548000000003</v>
      </c>
      <c r="B12228">
        <v>-0.33419900000000002</v>
      </c>
      <c r="C12228" t="s">
        <v>21</v>
      </c>
    </row>
    <row r="12229" spans="1:3" x14ac:dyDescent="0.2">
      <c r="A12229">
        <v>40.533839999999998</v>
      </c>
      <c r="B12229">
        <v>-0.33419599999999999</v>
      </c>
      <c r="C12229" t="s">
        <v>21</v>
      </c>
    </row>
    <row r="12230" spans="1:3" x14ac:dyDescent="0.2">
      <c r="A12230">
        <v>40.542133</v>
      </c>
      <c r="B12230">
        <v>-0.33419399999999999</v>
      </c>
      <c r="C12230" t="s">
        <v>21</v>
      </c>
    </row>
    <row r="12231" spans="1:3" x14ac:dyDescent="0.2">
      <c r="A12231">
        <v>40.550739</v>
      </c>
      <c r="B12231">
        <v>-0.33419100000000002</v>
      </c>
      <c r="C12231" t="s">
        <v>21</v>
      </c>
    </row>
    <row r="12232" spans="1:3" x14ac:dyDescent="0.2">
      <c r="A12232">
        <v>40.558490999999997</v>
      </c>
      <c r="B12232">
        <v>-0.33418900000000001</v>
      </c>
      <c r="C12232" t="s">
        <v>21</v>
      </c>
    </row>
    <row r="12233" spans="1:3" x14ac:dyDescent="0.2">
      <c r="A12233">
        <v>40.566471</v>
      </c>
      <c r="B12233">
        <v>-0.33418700000000001</v>
      </c>
      <c r="C12233" t="s">
        <v>21</v>
      </c>
    </row>
    <row r="12234" spans="1:3" x14ac:dyDescent="0.2">
      <c r="A12234">
        <v>40.575767999999997</v>
      </c>
      <c r="B12234">
        <v>-0.33418599999999998</v>
      </c>
      <c r="C12234" t="s">
        <v>21</v>
      </c>
    </row>
    <row r="12235" spans="1:3" x14ac:dyDescent="0.2">
      <c r="A12235">
        <v>40.584000000000003</v>
      </c>
      <c r="B12235">
        <v>-0.33418500000000001</v>
      </c>
      <c r="C12235" t="s">
        <v>21</v>
      </c>
    </row>
    <row r="12236" spans="1:3" x14ac:dyDescent="0.2">
      <c r="A12236">
        <v>40.591659999999997</v>
      </c>
      <c r="B12236">
        <v>-0.33418500000000001</v>
      </c>
      <c r="C12236" t="s">
        <v>21</v>
      </c>
    </row>
    <row r="12237" spans="1:3" x14ac:dyDescent="0.2">
      <c r="A12237">
        <v>40.599617000000002</v>
      </c>
      <c r="B12237">
        <v>-0.33418599999999998</v>
      </c>
      <c r="C12237" t="s">
        <v>21</v>
      </c>
    </row>
    <row r="12238" spans="1:3" x14ac:dyDescent="0.2">
      <c r="A12238">
        <v>40.608345</v>
      </c>
      <c r="B12238">
        <v>-0.33418700000000001</v>
      </c>
      <c r="C12238" t="s">
        <v>21</v>
      </c>
    </row>
    <row r="12239" spans="1:3" x14ac:dyDescent="0.2">
      <c r="A12239">
        <v>40.617412999999999</v>
      </c>
      <c r="B12239">
        <v>-0.33419100000000002</v>
      </c>
      <c r="C12239" t="s">
        <v>21</v>
      </c>
    </row>
    <row r="12240" spans="1:3" x14ac:dyDescent="0.2">
      <c r="A12240">
        <v>40.625945999999999</v>
      </c>
      <c r="B12240">
        <v>-0.33419700000000002</v>
      </c>
      <c r="C12240" t="s">
        <v>21</v>
      </c>
    </row>
    <row r="12241" spans="1:3" x14ac:dyDescent="0.2">
      <c r="A12241">
        <v>40.634070999999999</v>
      </c>
      <c r="B12241">
        <v>-0.334204</v>
      </c>
      <c r="C12241" t="s">
        <v>21</v>
      </c>
    </row>
    <row r="12242" spans="1:3" x14ac:dyDescent="0.2">
      <c r="A12242">
        <v>40.641399</v>
      </c>
      <c r="B12242">
        <v>-0.33420800000000001</v>
      </c>
      <c r="C12242" t="s">
        <v>21</v>
      </c>
    </row>
    <row r="12243" spans="1:3" x14ac:dyDescent="0.2">
      <c r="A12243">
        <v>40.651679999999999</v>
      </c>
      <c r="B12243">
        <v>-0.33421099999999998</v>
      </c>
      <c r="C12243" t="s">
        <v>21</v>
      </c>
    </row>
    <row r="12244" spans="1:3" x14ac:dyDescent="0.2">
      <c r="A12244">
        <v>40.659931</v>
      </c>
      <c r="B12244">
        <v>-0.33421299999999998</v>
      </c>
      <c r="C12244" t="s">
        <v>21</v>
      </c>
    </row>
    <row r="12245" spans="1:3" x14ac:dyDescent="0.2">
      <c r="A12245">
        <v>40.668125000000003</v>
      </c>
      <c r="B12245">
        <v>-0.33421400000000001</v>
      </c>
      <c r="C12245" t="s">
        <v>21</v>
      </c>
    </row>
    <row r="12246" spans="1:3" x14ac:dyDescent="0.2">
      <c r="A12246">
        <v>40.676043999999997</v>
      </c>
      <c r="B12246">
        <v>-0.33421400000000001</v>
      </c>
      <c r="C12246" t="s">
        <v>21</v>
      </c>
    </row>
    <row r="12247" spans="1:3" x14ac:dyDescent="0.2">
      <c r="A12247">
        <v>40.684283999999998</v>
      </c>
      <c r="B12247">
        <v>-0.33421299999999998</v>
      </c>
      <c r="C12247" t="s">
        <v>21</v>
      </c>
    </row>
    <row r="12248" spans="1:3" x14ac:dyDescent="0.2">
      <c r="A12248">
        <v>40.692528000000003</v>
      </c>
      <c r="B12248">
        <v>-0.33421200000000001</v>
      </c>
      <c r="C12248" t="s">
        <v>21</v>
      </c>
    </row>
    <row r="12249" spans="1:3" x14ac:dyDescent="0.2">
      <c r="A12249">
        <v>40.701481000000001</v>
      </c>
      <c r="B12249">
        <v>-0.33421200000000001</v>
      </c>
      <c r="C12249" t="s">
        <v>21</v>
      </c>
    </row>
    <row r="12250" spans="1:3" x14ac:dyDescent="0.2">
      <c r="A12250">
        <v>40.708683000000001</v>
      </c>
      <c r="B12250">
        <v>-0.33421200000000001</v>
      </c>
      <c r="C12250" t="s">
        <v>21</v>
      </c>
    </row>
    <row r="12251" spans="1:3" x14ac:dyDescent="0.2">
      <c r="A12251">
        <v>40.717545000000001</v>
      </c>
      <c r="B12251">
        <v>-0.33421099999999998</v>
      </c>
      <c r="C12251" t="s">
        <v>21</v>
      </c>
    </row>
    <row r="12252" spans="1:3" x14ac:dyDescent="0.2">
      <c r="A12252">
        <v>40.725718999999998</v>
      </c>
      <c r="B12252">
        <v>-0.33421099999999998</v>
      </c>
      <c r="C12252" t="s">
        <v>21</v>
      </c>
    </row>
    <row r="12253" spans="1:3" x14ac:dyDescent="0.2">
      <c r="A12253">
        <v>40.734729999999999</v>
      </c>
      <c r="B12253">
        <v>-0.33421099999999998</v>
      </c>
      <c r="C12253" t="s">
        <v>21</v>
      </c>
    </row>
    <row r="12254" spans="1:3" x14ac:dyDescent="0.2">
      <c r="A12254">
        <v>40.741813999999998</v>
      </c>
      <c r="B12254">
        <v>-0.33421200000000001</v>
      </c>
      <c r="C12254" t="s">
        <v>21</v>
      </c>
    </row>
    <row r="12255" spans="1:3" x14ac:dyDescent="0.2">
      <c r="A12255">
        <v>40.750838999999999</v>
      </c>
      <c r="B12255">
        <v>-0.33421200000000001</v>
      </c>
      <c r="C12255" t="s">
        <v>21</v>
      </c>
    </row>
    <row r="12256" spans="1:3" x14ac:dyDescent="0.2">
      <c r="A12256">
        <v>40.759132000000001</v>
      </c>
      <c r="B12256">
        <v>-0.33421099999999998</v>
      </c>
      <c r="C12256" t="s">
        <v>21</v>
      </c>
    </row>
    <row r="12257" spans="1:3" x14ac:dyDescent="0.2">
      <c r="A12257">
        <v>40.768661000000002</v>
      </c>
      <c r="B12257">
        <v>-0.33421099999999998</v>
      </c>
      <c r="C12257" t="s">
        <v>21</v>
      </c>
    </row>
    <row r="12258" spans="1:3" x14ac:dyDescent="0.2">
      <c r="A12258">
        <v>40.775837000000003</v>
      </c>
      <c r="B12258">
        <v>-0.33421099999999998</v>
      </c>
      <c r="C12258" t="s">
        <v>21</v>
      </c>
    </row>
    <row r="12259" spans="1:3" x14ac:dyDescent="0.2">
      <c r="A12259">
        <v>40.783847999999999</v>
      </c>
      <c r="B12259">
        <v>-0.33421099999999998</v>
      </c>
      <c r="C12259" t="s">
        <v>21</v>
      </c>
    </row>
    <row r="12260" spans="1:3" x14ac:dyDescent="0.2">
      <c r="A12260">
        <v>40.792271</v>
      </c>
      <c r="B12260">
        <v>-0.33421200000000001</v>
      </c>
      <c r="C12260" t="s">
        <v>21</v>
      </c>
    </row>
    <row r="12261" spans="1:3" x14ac:dyDescent="0.2">
      <c r="A12261">
        <v>40.801262000000001</v>
      </c>
      <c r="B12261">
        <v>-0.33421400000000001</v>
      </c>
      <c r="C12261" t="s">
        <v>21</v>
      </c>
    </row>
    <row r="12262" spans="1:3" x14ac:dyDescent="0.2">
      <c r="A12262">
        <v>40.809544000000002</v>
      </c>
      <c r="B12262">
        <v>-0.33421299999999998</v>
      </c>
      <c r="C12262" t="s">
        <v>21</v>
      </c>
    </row>
    <row r="12263" spans="1:3" x14ac:dyDescent="0.2">
      <c r="A12263">
        <v>40.817565999999999</v>
      </c>
      <c r="B12263">
        <v>-0.33421400000000001</v>
      </c>
      <c r="C12263" t="s">
        <v>21</v>
      </c>
    </row>
    <row r="12264" spans="1:3" x14ac:dyDescent="0.2">
      <c r="A12264">
        <v>40.825305999999998</v>
      </c>
      <c r="B12264">
        <v>-0.33421499999999998</v>
      </c>
      <c r="C12264" t="s">
        <v>21</v>
      </c>
    </row>
    <row r="12265" spans="1:3" x14ac:dyDescent="0.2">
      <c r="A12265">
        <v>40.834060999999998</v>
      </c>
      <c r="B12265">
        <v>-0.33421600000000001</v>
      </c>
      <c r="C12265" t="s">
        <v>21</v>
      </c>
    </row>
    <row r="12266" spans="1:3" x14ac:dyDescent="0.2">
      <c r="A12266">
        <v>40.842007000000002</v>
      </c>
      <c r="B12266">
        <v>-0.33421600000000001</v>
      </c>
      <c r="C12266" t="s">
        <v>21</v>
      </c>
    </row>
    <row r="12267" spans="1:3" x14ac:dyDescent="0.2">
      <c r="A12267">
        <v>40.850948000000002</v>
      </c>
      <c r="B12267">
        <v>-0.33421600000000001</v>
      </c>
      <c r="C12267" t="s">
        <v>21</v>
      </c>
    </row>
    <row r="12268" spans="1:3" x14ac:dyDescent="0.2">
      <c r="A12268">
        <v>40.858913000000001</v>
      </c>
      <c r="B12268">
        <v>-0.33421600000000001</v>
      </c>
      <c r="C12268" t="s">
        <v>21</v>
      </c>
    </row>
    <row r="12269" spans="1:3" x14ac:dyDescent="0.2">
      <c r="A12269">
        <v>40.867161000000003</v>
      </c>
      <c r="B12269">
        <v>-0.33421499999999998</v>
      </c>
      <c r="C12269" t="s">
        <v>21</v>
      </c>
    </row>
    <row r="12270" spans="1:3" x14ac:dyDescent="0.2">
      <c r="A12270">
        <v>40.875453999999998</v>
      </c>
      <c r="B12270">
        <v>-0.33421499999999998</v>
      </c>
      <c r="C12270" t="s">
        <v>21</v>
      </c>
    </row>
    <row r="12271" spans="1:3" x14ac:dyDescent="0.2">
      <c r="A12271">
        <v>40.883674999999997</v>
      </c>
      <c r="B12271">
        <v>-0.33421499999999998</v>
      </c>
      <c r="C12271" t="s">
        <v>21</v>
      </c>
    </row>
    <row r="12272" spans="1:3" x14ac:dyDescent="0.2">
      <c r="A12272">
        <v>40.892375999999999</v>
      </c>
      <c r="B12272">
        <v>-0.33421499999999998</v>
      </c>
      <c r="C12272" t="s">
        <v>21</v>
      </c>
    </row>
    <row r="12273" spans="1:3" x14ac:dyDescent="0.2">
      <c r="A12273">
        <v>40.901688</v>
      </c>
      <c r="B12273">
        <v>-0.33421499999999998</v>
      </c>
      <c r="C12273" t="s">
        <v>21</v>
      </c>
    </row>
    <row r="12274" spans="1:3" x14ac:dyDescent="0.2">
      <c r="A12274">
        <v>40.909210000000002</v>
      </c>
      <c r="B12274">
        <v>-0.33421499999999998</v>
      </c>
      <c r="C12274" t="s">
        <v>21</v>
      </c>
    </row>
    <row r="12275" spans="1:3" x14ac:dyDescent="0.2">
      <c r="A12275">
        <v>40.917019000000003</v>
      </c>
      <c r="B12275">
        <v>-0.33421499999999998</v>
      </c>
      <c r="C12275" t="s">
        <v>21</v>
      </c>
    </row>
    <row r="12276" spans="1:3" x14ac:dyDescent="0.2">
      <c r="A12276">
        <v>40.926276999999999</v>
      </c>
      <c r="B12276">
        <v>-0.33421600000000001</v>
      </c>
      <c r="C12276" t="s">
        <v>21</v>
      </c>
    </row>
    <row r="12277" spans="1:3" x14ac:dyDescent="0.2">
      <c r="A12277">
        <v>40.933895</v>
      </c>
      <c r="B12277">
        <v>-0.33421699999999999</v>
      </c>
      <c r="C12277" t="s">
        <v>21</v>
      </c>
    </row>
    <row r="12278" spans="1:3" x14ac:dyDescent="0.2">
      <c r="A12278">
        <v>40.942810000000001</v>
      </c>
      <c r="B12278">
        <v>-0.33421899999999999</v>
      </c>
      <c r="C12278" t="s">
        <v>21</v>
      </c>
    </row>
    <row r="12279" spans="1:3" x14ac:dyDescent="0.2">
      <c r="A12279">
        <v>40.951092000000003</v>
      </c>
      <c r="B12279">
        <v>-0.33422000000000002</v>
      </c>
      <c r="C12279" t="s">
        <v>21</v>
      </c>
    </row>
    <row r="12280" spans="1:3" x14ac:dyDescent="0.2">
      <c r="A12280">
        <v>40.959209000000001</v>
      </c>
      <c r="B12280">
        <v>-0.33422099999999999</v>
      </c>
      <c r="C12280" t="s">
        <v>21</v>
      </c>
    </row>
    <row r="12281" spans="1:3" x14ac:dyDescent="0.2">
      <c r="A12281">
        <v>40.967689999999997</v>
      </c>
      <c r="B12281">
        <v>-0.33422200000000002</v>
      </c>
      <c r="C12281" t="s">
        <v>21</v>
      </c>
    </row>
    <row r="12282" spans="1:3" x14ac:dyDescent="0.2">
      <c r="A12282">
        <v>40.976799</v>
      </c>
      <c r="B12282">
        <v>-0.33422299999999999</v>
      </c>
      <c r="C12282" t="s">
        <v>21</v>
      </c>
    </row>
    <row r="12283" spans="1:3" x14ac:dyDescent="0.2">
      <c r="A12283">
        <v>40.984752999999998</v>
      </c>
      <c r="B12283">
        <v>-0.33422299999999999</v>
      </c>
      <c r="C12283" t="s">
        <v>21</v>
      </c>
    </row>
    <row r="12284" spans="1:3" x14ac:dyDescent="0.2">
      <c r="A12284">
        <v>40.993499999999997</v>
      </c>
      <c r="B12284">
        <v>-0.33422400000000002</v>
      </c>
      <c r="C12284" t="s">
        <v>21</v>
      </c>
    </row>
    <row r="12285" spans="1:3" x14ac:dyDescent="0.2">
      <c r="A12285">
        <v>41.001316000000003</v>
      </c>
      <c r="B12285">
        <v>-0.33422400000000002</v>
      </c>
      <c r="C12285" t="s">
        <v>21</v>
      </c>
    </row>
    <row r="12286" spans="1:3" x14ac:dyDescent="0.2">
      <c r="A12286">
        <v>41.009697000000003</v>
      </c>
      <c r="B12286">
        <v>-0.33422299999999999</v>
      </c>
      <c r="C12286" t="s">
        <v>21</v>
      </c>
    </row>
    <row r="12287" spans="1:3" x14ac:dyDescent="0.2">
      <c r="A12287">
        <v>41.018084999999999</v>
      </c>
      <c r="B12287">
        <v>-0.33422200000000002</v>
      </c>
      <c r="C12287" t="s">
        <v>21</v>
      </c>
    </row>
    <row r="12288" spans="1:3" x14ac:dyDescent="0.2">
      <c r="A12288">
        <v>41.026206999999999</v>
      </c>
      <c r="B12288">
        <v>-0.33422099999999999</v>
      </c>
      <c r="C12288" t="s">
        <v>21</v>
      </c>
    </row>
    <row r="12289" spans="1:3" x14ac:dyDescent="0.2">
      <c r="A12289">
        <v>41.035423000000002</v>
      </c>
      <c r="B12289">
        <v>-0.33422099999999999</v>
      </c>
      <c r="C12289" t="s">
        <v>21</v>
      </c>
    </row>
    <row r="12290" spans="1:3" x14ac:dyDescent="0.2">
      <c r="A12290">
        <v>41.042915000000001</v>
      </c>
      <c r="B12290">
        <v>-0.33422099999999999</v>
      </c>
      <c r="C12290" t="s">
        <v>21</v>
      </c>
    </row>
    <row r="12291" spans="1:3" x14ac:dyDescent="0.2">
      <c r="A12291">
        <v>41.051246999999996</v>
      </c>
      <c r="B12291">
        <v>-0.33422200000000002</v>
      </c>
      <c r="C12291" t="s">
        <v>21</v>
      </c>
    </row>
    <row r="12292" spans="1:3" x14ac:dyDescent="0.2">
      <c r="A12292">
        <v>41.059429000000002</v>
      </c>
      <c r="B12292">
        <v>-0.33422200000000002</v>
      </c>
      <c r="C12292" t="s">
        <v>21</v>
      </c>
    </row>
    <row r="12293" spans="1:3" x14ac:dyDescent="0.2">
      <c r="A12293">
        <v>41.068344000000003</v>
      </c>
      <c r="B12293">
        <v>-0.33422299999999999</v>
      </c>
      <c r="C12293" t="s">
        <v>21</v>
      </c>
    </row>
    <row r="12294" spans="1:3" x14ac:dyDescent="0.2">
      <c r="A12294">
        <v>41.076309000000002</v>
      </c>
      <c r="B12294">
        <v>-0.33422299999999999</v>
      </c>
      <c r="C12294" t="s">
        <v>21</v>
      </c>
    </row>
    <row r="12295" spans="1:3" x14ac:dyDescent="0.2">
      <c r="A12295">
        <v>41.084784999999997</v>
      </c>
      <c r="B12295">
        <v>-0.33422299999999999</v>
      </c>
      <c r="C12295" t="s">
        <v>21</v>
      </c>
    </row>
    <row r="12296" spans="1:3" x14ac:dyDescent="0.2">
      <c r="A12296">
        <v>41.092891999999999</v>
      </c>
      <c r="B12296">
        <v>-0.33422299999999999</v>
      </c>
      <c r="C12296" t="s">
        <v>21</v>
      </c>
    </row>
    <row r="12297" spans="1:3" x14ac:dyDescent="0.2">
      <c r="A12297">
        <v>41.101627000000001</v>
      </c>
      <c r="B12297">
        <v>-0.33422200000000002</v>
      </c>
      <c r="C12297" t="s">
        <v>21</v>
      </c>
    </row>
    <row r="12298" spans="1:3" x14ac:dyDescent="0.2">
      <c r="A12298">
        <v>41.109200000000001</v>
      </c>
      <c r="B12298">
        <v>-0.33422099999999999</v>
      </c>
      <c r="C12298" t="s">
        <v>21</v>
      </c>
    </row>
    <row r="12299" spans="1:3" x14ac:dyDescent="0.2">
      <c r="A12299">
        <v>41.117283</v>
      </c>
      <c r="B12299">
        <v>-0.33421899999999999</v>
      </c>
      <c r="C12299" t="s">
        <v>21</v>
      </c>
    </row>
    <row r="12300" spans="1:3" x14ac:dyDescent="0.2">
      <c r="A12300">
        <v>41.126452999999998</v>
      </c>
      <c r="B12300">
        <v>-0.33421800000000002</v>
      </c>
      <c r="C12300" t="s">
        <v>21</v>
      </c>
    </row>
    <row r="12301" spans="1:3" x14ac:dyDescent="0.2">
      <c r="A12301">
        <v>41.134033000000002</v>
      </c>
      <c r="B12301">
        <v>-0.33421699999999999</v>
      </c>
      <c r="C12301" t="s">
        <v>21</v>
      </c>
    </row>
    <row r="12302" spans="1:3" x14ac:dyDescent="0.2">
      <c r="A12302">
        <v>41.143002000000003</v>
      </c>
      <c r="B12302">
        <v>-0.33421699999999999</v>
      </c>
      <c r="C12302" t="s">
        <v>21</v>
      </c>
    </row>
    <row r="12303" spans="1:3" x14ac:dyDescent="0.2">
      <c r="A12303">
        <v>41.151904999999999</v>
      </c>
      <c r="B12303">
        <v>-0.33421800000000002</v>
      </c>
      <c r="C12303" t="s">
        <v>21</v>
      </c>
    </row>
    <row r="12304" spans="1:3" x14ac:dyDescent="0.2">
      <c r="A12304">
        <v>41.159331999999999</v>
      </c>
      <c r="B12304">
        <v>-0.33422099999999999</v>
      </c>
      <c r="C12304" t="s">
        <v>21</v>
      </c>
    </row>
    <row r="12305" spans="1:3" x14ac:dyDescent="0.2">
      <c r="A12305">
        <v>41.167786</v>
      </c>
      <c r="B12305">
        <v>-0.33422499999999999</v>
      </c>
      <c r="C12305" t="s">
        <v>21</v>
      </c>
    </row>
    <row r="12306" spans="1:3" x14ac:dyDescent="0.2">
      <c r="A12306">
        <v>41.176456000000002</v>
      </c>
      <c r="B12306">
        <v>-0.33422600000000002</v>
      </c>
      <c r="C12306" t="s">
        <v>21</v>
      </c>
    </row>
    <row r="12307" spans="1:3" x14ac:dyDescent="0.2">
      <c r="A12307">
        <v>41.184780000000003</v>
      </c>
      <c r="B12307">
        <v>-0.33422600000000002</v>
      </c>
      <c r="C12307" t="s">
        <v>21</v>
      </c>
    </row>
    <row r="12308" spans="1:3" x14ac:dyDescent="0.2">
      <c r="A12308">
        <v>41.192729999999997</v>
      </c>
      <c r="B12308">
        <v>-0.33422600000000002</v>
      </c>
      <c r="C12308" t="s">
        <v>21</v>
      </c>
    </row>
    <row r="12309" spans="1:3" x14ac:dyDescent="0.2">
      <c r="A12309">
        <v>41.202309</v>
      </c>
      <c r="B12309">
        <v>-0.33422600000000002</v>
      </c>
      <c r="C12309" t="s">
        <v>21</v>
      </c>
    </row>
    <row r="12310" spans="1:3" x14ac:dyDescent="0.2">
      <c r="A12310">
        <v>41.209389000000002</v>
      </c>
      <c r="B12310">
        <v>-0.33422499999999999</v>
      </c>
      <c r="C12310" t="s">
        <v>21</v>
      </c>
    </row>
    <row r="12311" spans="1:3" x14ac:dyDescent="0.2">
      <c r="A12311">
        <v>41.218536</v>
      </c>
      <c r="B12311">
        <v>-0.33422299999999999</v>
      </c>
      <c r="C12311" t="s">
        <v>21</v>
      </c>
    </row>
    <row r="12312" spans="1:3" x14ac:dyDescent="0.2">
      <c r="A12312">
        <v>41.225807000000003</v>
      </c>
      <c r="B12312">
        <v>-0.33422000000000002</v>
      </c>
      <c r="C12312" t="s">
        <v>21</v>
      </c>
    </row>
    <row r="12313" spans="1:3" x14ac:dyDescent="0.2">
      <c r="A12313">
        <v>41.234057999999997</v>
      </c>
      <c r="B12313">
        <v>-0.33421699999999999</v>
      </c>
      <c r="C12313" t="s">
        <v>21</v>
      </c>
    </row>
    <row r="12314" spans="1:3" x14ac:dyDescent="0.2">
      <c r="A12314">
        <v>41.242516000000002</v>
      </c>
      <c r="B12314">
        <v>-0.33421600000000001</v>
      </c>
      <c r="C12314" t="s">
        <v>21</v>
      </c>
    </row>
    <row r="12315" spans="1:3" x14ac:dyDescent="0.2">
      <c r="A12315">
        <v>41.250874000000003</v>
      </c>
      <c r="B12315">
        <v>-0.33421499999999998</v>
      </c>
      <c r="C12315" t="s">
        <v>21</v>
      </c>
    </row>
    <row r="12316" spans="1:3" x14ac:dyDescent="0.2">
      <c r="A12316">
        <v>41.259182000000003</v>
      </c>
      <c r="B12316">
        <v>-0.33421400000000001</v>
      </c>
      <c r="C12316" t="s">
        <v>21</v>
      </c>
    </row>
    <row r="12317" spans="1:3" x14ac:dyDescent="0.2">
      <c r="A12317">
        <v>41.267834000000001</v>
      </c>
      <c r="B12317">
        <v>-0.33421400000000001</v>
      </c>
      <c r="C12317" t="s">
        <v>21</v>
      </c>
    </row>
    <row r="12318" spans="1:3" x14ac:dyDescent="0.2">
      <c r="A12318">
        <v>41.275069999999999</v>
      </c>
      <c r="B12318">
        <v>-0.33421299999999998</v>
      </c>
      <c r="C12318" t="s">
        <v>21</v>
      </c>
    </row>
    <row r="12319" spans="1:3" x14ac:dyDescent="0.2">
      <c r="A12319">
        <v>41.284649000000002</v>
      </c>
      <c r="B12319">
        <v>-0.33421200000000001</v>
      </c>
      <c r="C12319" t="s">
        <v>21</v>
      </c>
    </row>
    <row r="12320" spans="1:3" x14ac:dyDescent="0.2">
      <c r="A12320">
        <v>41.292534000000003</v>
      </c>
      <c r="B12320">
        <v>-0.33421099999999998</v>
      </c>
      <c r="C12320" t="s">
        <v>21</v>
      </c>
    </row>
    <row r="12321" spans="1:3" x14ac:dyDescent="0.2">
      <c r="A12321">
        <v>41.300834999999999</v>
      </c>
      <c r="B12321">
        <v>-0.33421099999999998</v>
      </c>
      <c r="C12321" t="s">
        <v>21</v>
      </c>
    </row>
    <row r="12322" spans="1:3" x14ac:dyDescent="0.2">
      <c r="A12322">
        <v>41.309337999999997</v>
      </c>
      <c r="B12322">
        <v>-0.33421099999999998</v>
      </c>
      <c r="C12322" t="s">
        <v>21</v>
      </c>
    </row>
    <row r="12323" spans="1:3" x14ac:dyDescent="0.2">
      <c r="A12323">
        <v>41.317805999999997</v>
      </c>
      <c r="B12323">
        <v>-0.33421099999999998</v>
      </c>
      <c r="C12323" t="s">
        <v>21</v>
      </c>
    </row>
    <row r="12324" spans="1:3" x14ac:dyDescent="0.2">
      <c r="A12324">
        <v>41.32629</v>
      </c>
      <c r="B12324">
        <v>-0.33421099999999998</v>
      </c>
      <c r="C12324" t="s">
        <v>21</v>
      </c>
    </row>
    <row r="12325" spans="1:3" x14ac:dyDescent="0.2">
      <c r="A12325">
        <v>41.335059999999999</v>
      </c>
      <c r="B12325">
        <v>-0.33421000000000001</v>
      </c>
      <c r="C12325" t="s">
        <v>21</v>
      </c>
    </row>
    <row r="12326" spans="1:3" x14ac:dyDescent="0.2">
      <c r="A12326">
        <v>41.343204</v>
      </c>
      <c r="B12326">
        <v>-0.33421000000000001</v>
      </c>
      <c r="C12326" t="s">
        <v>21</v>
      </c>
    </row>
    <row r="12327" spans="1:3" x14ac:dyDescent="0.2">
      <c r="A12327">
        <v>41.351241999999999</v>
      </c>
      <c r="B12327">
        <v>-0.33420899999999998</v>
      </c>
      <c r="C12327" t="s">
        <v>21</v>
      </c>
    </row>
    <row r="12328" spans="1:3" x14ac:dyDescent="0.2">
      <c r="A12328">
        <v>41.360366999999997</v>
      </c>
      <c r="B12328">
        <v>-0.33420899999999998</v>
      </c>
      <c r="C12328" t="s">
        <v>21</v>
      </c>
    </row>
    <row r="12329" spans="1:3" x14ac:dyDescent="0.2">
      <c r="A12329">
        <v>41.368110999999999</v>
      </c>
      <c r="B12329">
        <v>-0.33421000000000001</v>
      </c>
      <c r="C12329" t="s">
        <v>21</v>
      </c>
    </row>
    <row r="12330" spans="1:3" x14ac:dyDescent="0.2">
      <c r="A12330">
        <v>41.377429999999997</v>
      </c>
      <c r="B12330">
        <v>-0.33421000000000001</v>
      </c>
      <c r="C12330" t="s">
        <v>21</v>
      </c>
    </row>
    <row r="12331" spans="1:3" x14ac:dyDescent="0.2">
      <c r="A12331">
        <v>41.384979000000001</v>
      </c>
      <c r="B12331">
        <v>-0.33420899999999998</v>
      </c>
      <c r="C12331" t="s">
        <v>21</v>
      </c>
    </row>
    <row r="12332" spans="1:3" x14ac:dyDescent="0.2">
      <c r="A12332">
        <v>41.393436000000001</v>
      </c>
      <c r="B12332">
        <v>-0.33420899999999998</v>
      </c>
      <c r="C12332" t="s">
        <v>21</v>
      </c>
    </row>
    <row r="12333" spans="1:3" x14ac:dyDescent="0.2">
      <c r="A12333">
        <v>41.401736999999997</v>
      </c>
      <c r="B12333">
        <v>-0.33420800000000001</v>
      </c>
      <c r="C12333" t="s">
        <v>21</v>
      </c>
    </row>
    <row r="12334" spans="1:3" x14ac:dyDescent="0.2">
      <c r="A12334">
        <v>41.410141000000003</v>
      </c>
      <c r="B12334">
        <v>-0.33420899999999998</v>
      </c>
      <c r="C12334" t="s">
        <v>21</v>
      </c>
    </row>
    <row r="12335" spans="1:3" x14ac:dyDescent="0.2">
      <c r="A12335">
        <v>41.417228999999999</v>
      </c>
      <c r="B12335">
        <v>-0.33421000000000001</v>
      </c>
      <c r="C12335" t="s">
        <v>21</v>
      </c>
    </row>
    <row r="12336" spans="1:3" x14ac:dyDescent="0.2">
      <c r="A12336">
        <v>41.425570999999998</v>
      </c>
      <c r="B12336">
        <v>-0.33421099999999998</v>
      </c>
      <c r="C12336" t="s">
        <v>21</v>
      </c>
    </row>
    <row r="12337" spans="1:3" x14ac:dyDescent="0.2">
      <c r="A12337">
        <v>41.434390999999998</v>
      </c>
      <c r="B12337">
        <v>-0.33421200000000001</v>
      </c>
      <c r="C12337" t="s">
        <v>21</v>
      </c>
    </row>
    <row r="12338" spans="1:3" x14ac:dyDescent="0.2">
      <c r="A12338">
        <v>41.442711000000003</v>
      </c>
      <c r="B12338">
        <v>-0.33421299999999998</v>
      </c>
      <c r="C12338" t="s">
        <v>21</v>
      </c>
    </row>
    <row r="12339" spans="1:3" x14ac:dyDescent="0.2">
      <c r="A12339">
        <v>41.451434999999996</v>
      </c>
      <c r="B12339">
        <v>-0.33421400000000001</v>
      </c>
      <c r="C12339" t="s">
        <v>21</v>
      </c>
    </row>
    <row r="12340" spans="1:3" x14ac:dyDescent="0.2">
      <c r="A12340">
        <v>41.459305000000001</v>
      </c>
      <c r="B12340">
        <v>-0.33421600000000001</v>
      </c>
      <c r="C12340" t="s">
        <v>21</v>
      </c>
    </row>
    <row r="12341" spans="1:3" x14ac:dyDescent="0.2">
      <c r="A12341">
        <v>41.467998999999999</v>
      </c>
      <c r="B12341">
        <v>-0.33421699999999999</v>
      </c>
      <c r="C12341" t="s">
        <v>21</v>
      </c>
    </row>
    <row r="12342" spans="1:3" x14ac:dyDescent="0.2">
      <c r="A12342">
        <v>41.475726999999999</v>
      </c>
      <c r="B12342">
        <v>-0.33421699999999999</v>
      </c>
      <c r="C12342" t="s">
        <v>21</v>
      </c>
    </row>
    <row r="12343" spans="1:3" x14ac:dyDescent="0.2">
      <c r="A12343">
        <v>41.484135000000002</v>
      </c>
      <c r="B12343">
        <v>-0.33421800000000002</v>
      </c>
      <c r="C12343" t="s">
        <v>21</v>
      </c>
    </row>
    <row r="12344" spans="1:3" x14ac:dyDescent="0.2">
      <c r="A12344">
        <v>41.492798000000001</v>
      </c>
      <c r="B12344">
        <v>-0.33421699999999999</v>
      </c>
      <c r="C12344" t="s">
        <v>21</v>
      </c>
    </row>
    <row r="12345" spans="1:3" x14ac:dyDescent="0.2">
      <c r="A12345">
        <v>41.500903999999998</v>
      </c>
      <c r="B12345">
        <v>-0.33421600000000001</v>
      </c>
      <c r="C12345" t="s">
        <v>21</v>
      </c>
    </row>
    <row r="12346" spans="1:3" x14ac:dyDescent="0.2">
      <c r="A12346">
        <v>41.509880000000003</v>
      </c>
      <c r="B12346">
        <v>-0.33421600000000001</v>
      </c>
      <c r="C12346" t="s">
        <v>21</v>
      </c>
    </row>
    <row r="12347" spans="1:3" x14ac:dyDescent="0.2">
      <c r="A12347">
        <v>41.518234</v>
      </c>
      <c r="B12347">
        <v>-0.33421499999999998</v>
      </c>
      <c r="C12347" t="s">
        <v>21</v>
      </c>
    </row>
    <row r="12348" spans="1:3" x14ac:dyDescent="0.2">
      <c r="A12348">
        <v>41.526394000000003</v>
      </c>
      <c r="B12348">
        <v>-0.33421400000000001</v>
      </c>
      <c r="C12348" t="s">
        <v>21</v>
      </c>
    </row>
    <row r="12349" spans="1:3" x14ac:dyDescent="0.2">
      <c r="A12349">
        <v>41.535305000000001</v>
      </c>
      <c r="B12349">
        <v>-0.33421299999999998</v>
      </c>
      <c r="C12349" t="s">
        <v>21</v>
      </c>
    </row>
    <row r="12350" spans="1:3" x14ac:dyDescent="0.2">
      <c r="A12350">
        <v>41.542858000000003</v>
      </c>
      <c r="B12350">
        <v>-0.33421299999999998</v>
      </c>
      <c r="C12350" t="s">
        <v>21</v>
      </c>
    </row>
    <row r="12351" spans="1:3" x14ac:dyDescent="0.2">
      <c r="A12351">
        <v>41.551197000000002</v>
      </c>
      <c r="B12351">
        <v>-0.33421200000000001</v>
      </c>
      <c r="C12351" t="s">
        <v>21</v>
      </c>
    </row>
    <row r="12352" spans="1:3" x14ac:dyDescent="0.2">
      <c r="A12352">
        <v>41.559677000000001</v>
      </c>
      <c r="B12352">
        <v>-0.33420899999999998</v>
      </c>
      <c r="C12352" t="s">
        <v>21</v>
      </c>
    </row>
    <row r="12353" spans="1:3" x14ac:dyDescent="0.2">
      <c r="A12353">
        <v>41.567687999999997</v>
      </c>
      <c r="B12353">
        <v>-0.334206</v>
      </c>
      <c r="C12353" t="s">
        <v>21</v>
      </c>
    </row>
    <row r="12354" spans="1:3" x14ac:dyDescent="0.2">
      <c r="A12354">
        <v>41.576484999999998</v>
      </c>
      <c r="B12354">
        <v>-0.33420299999999997</v>
      </c>
      <c r="C12354" t="s">
        <v>21</v>
      </c>
    </row>
    <row r="12355" spans="1:3" x14ac:dyDescent="0.2">
      <c r="A12355">
        <v>41.585037</v>
      </c>
      <c r="B12355">
        <v>-0.33420100000000003</v>
      </c>
      <c r="C12355" t="s">
        <v>21</v>
      </c>
    </row>
    <row r="12356" spans="1:3" x14ac:dyDescent="0.2">
      <c r="A12356">
        <v>41.593223999999999</v>
      </c>
      <c r="B12356">
        <v>-0.3342</v>
      </c>
      <c r="C12356" t="s">
        <v>21</v>
      </c>
    </row>
    <row r="12357" spans="1:3" x14ac:dyDescent="0.2">
      <c r="A12357">
        <v>41.601661999999997</v>
      </c>
      <c r="B12357">
        <v>-0.3342</v>
      </c>
      <c r="C12357" t="s">
        <v>21</v>
      </c>
    </row>
    <row r="12358" spans="1:3" x14ac:dyDescent="0.2">
      <c r="A12358">
        <v>41.609752999999998</v>
      </c>
      <c r="B12358">
        <v>-0.33420100000000003</v>
      </c>
      <c r="C12358" t="s">
        <v>21</v>
      </c>
    </row>
    <row r="12359" spans="1:3" x14ac:dyDescent="0.2">
      <c r="A12359">
        <v>41.619827000000001</v>
      </c>
      <c r="B12359">
        <v>-0.334202</v>
      </c>
      <c r="C12359" t="s">
        <v>21</v>
      </c>
    </row>
    <row r="12360" spans="1:3" x14ac:dyDescent="0.2">
      <c r="A12360">
        <v>41.626914999999997</v>
      </c>
      <c r="B12360">
        <v>-0.33420299999999997</v>
      </c>
      <c r="C12360" t="s">
        <v>21</v>
      </c>
    </row>
    <row r="12361" spans="1:3" x14ac:dyDescent="0.2">
      <c r="A12361">
        <v>41.635311000000002</v>
      </c>
      <c r="B12361">
        <v>-0.33420499999999997</v>
      </c>
      <c r="C12361" t="s">
        <v>21</v>
      </c>
    </row>
    <row r="12362" spans="1:3" x14ac:dyDescent="0.2">
      <c r="A12362">
        <v>41.643974</v>
      </c>
      <c r="B12362">
        <v>-0.33420699999999998</v>
      </c>
      <c r="C12362" t="s">
        <v>21</v>
      </c>
    </row>
    <row r="12363" spans="1:3" x14ac:dyDescent="0.2">
      <c r="A12363">
        <v>41.651755999999999</v>
      </c>
      <c r="B12363">
        <v>-0.33420800000000001</v>
      </c>
      <c r="C12363" t="s">
        <v>21</v>
      </c>
    </row>
    <row r="12364" spans="1:3" x14ac:dyDescent="0.2">
      <c r="A12364">
        <v>41.659934999999997</v>
      </c>
      <c r="B12364">
        <v>-0.33420800000000001</v>
      </c>
      <c r="C12364" t="s">
        <v>21</v>
      </c>
    </row>
    <row r="12365" spans="1:3" x14ac:dyDescent="0.2">
      <c r="A12365">
        <v>41.668571</v>
      </c>
      <c r="B12365">
        <v>-0.33420800000000001</v>
      </c>
      <c r="C12365" t="s">
        <v>21</v>
      </c>
    </row>
    <row r="12366" spans="1:3" x14ac:dyDescent="0.2">
      <c r="A12366">
        <v>41.677101</v>
      </c>
      <c r="B12366">
        <v>-0.33420800000000001</v>
      </c>
      <c r="C12366" t="s">
        <v>21</v>
      </c>
    </row>
    <row r="12367" spans="1:3" x14ac:dyDescent="0.2">
      <c r="A12367">
        <v>41.685721999999998</v>
      </c>
      <c r="B12367">
        <v>-0.33420800000000001</v>
      </c>
      <c r="C12367" t="s">
        <v>21</v>
      </c>
    </row>
    <row r="12368" spans="1:3" x14ac:dyDescent="0.2">
      <c r="A12368">
        <v>41.692562000000002</v>
      </c>
      <c r="B12368">
        <v>-0.33420899999999998</v>
      </c>
      <c r="C12368" t="s">
        <v>21</v>
      </c>
    </row>
    <row r="12369" spans="1:3" x14ac:dyDescent="0.2">
      <c r="A12369">
        <v>41.701534000000002</v>
      </c>
      <c r="B12369">
        <v>-0.33421000000000001</v>
      </c>
      <c r="C12369" t="s">
        <v>21</v>
      </c>
    </row>
    <row r="12370" spans="1:3" x14ac:dyDescent="0.2">
      <c r="A12370">
        <v>41.70966</v>
      </c>
      <c r="B12370">
        <v>-0.33421000000000001</v>
      </c>
      <c r="C12370" t="s">
        <v>21</v>
      </c>
    </row>
    <row r="12371" spans="1:3" x14ac:dyDescent="0.2">
      <c r="A12371">
        <v>41.717925999999999</v>
      </c>
      <c r="B12371">
        <v>-0.33420899999999998</v>
      </c>
      <c r="C12371" t="s">
        <v>21</v>
      </c>
    </row>
    <row r="12372" spans="1:3" x14ac:dyDescent="0.2">
      <c r="A12372">
        <v>41.726714999999999</v>
      </c>
      <c r="B12372">
        <v>-0.33420800000000001</v>
      </c>
      <c r="C12372" t="s">
        <v>21</v>
      </c>
    </row>
    <row r="12373" spans="1:3" x14ac:dyDescent="0.2">
      <c r="A12373">
        <v>41.734366999999999</v>
      </c>
      <c r="B12373">
        <v>-0.33420499999999997</v>
      </c>
      <c r="C12373" t="s">
        <v>21</v>
      </c>
    </row>
    <row r="12374" spans="1:3" x14ac:dyDescent="0.2">
      <c r="A12374">
        <v>41.743144999999998</v>
      </c>
      <c r="B12374">
        <v>-0.33420299999999997</v>
      </c>
      <c r="C12374" t="s">
        <v>21</v>
      </c>
    </row>
    <row r="12375" spans="1:3" x14ac:dyDescent="0.2">
      <c r="A12375">
        <v>41.751300999999998</v>
      </c>
      <c r="B12375">
        <v>-0.334202</v>
      </c>
      <c r="C12375" t="s">
        <v>21</v>
      </c>
    </row>
    <row r="12376" spans="1:3" x14ac:dyDescent="0.2">
      <c r="A12376">
        <v>41.758755000000001</v>
      </c>
      <c r="B12376">
        <v>-0.334202</v>
      </c>
      <c r="C12376" t="s">
        <v>21</v>
      </c>
    </row>
    <row r="12377" spans="1:3" x14ac:dyDescent="0.2">
      <c r="A12377">
        <v>41.767384</v>
      </c>
      <c r="B12377">
        <v>-0.334202</v>
      </c>
      <c r="C12377" t="s">
        <v>21</v>
      </c>
    </row>
    <row r="12378" spans="1:3" x14ac:dyDescent="0.2">
      <c r="A12378">
        <v>41.776997000000001</v>
      </c>
      <c r="B12378">
        <v>-0.334202</v>
      </c>
      <c r="C12378" t="s">
        <v>21</v>
      </c>
    </row>
    <row r="12379" spans="1:3" x14ac:dyDescent="0.2">
      <c r="A12379">
        <v>41.785240000000002</v>
      </c>
      <c r="B12379">
        <v>-0.334202</v>
      </c>
      <c r="C12379" t="s">
        <v>21</v>
      </c>
    </row>
    <row r="12380" spans="1:3" x14ac:dyDescent="0.2">
      <c r="A12380">
        <v>41.793922000000002</v>
      </c>
      <c r="B12380">
        <v>-0.33420299999999997</v>
      </c>
      <c r="C12380" t="s">
        <v>21</v>
      </c>
    </row>
    <row r="12381" spans="1:3" x14ac:dyDescent="0.2">
      <c r="A12381">
        <v>41.801547999999997</v>
      </c>
      <c r="B12381">
        <v>-0.33420499999999997</v>
      </c>
      <c r="C12381" t="s">
        <v>21</v>
      </c>
    </row>
    <row r="12382" spans="1:3" x14ac:dyDescent="0.2">
      <c r="A12382">
        <v>41.810271999999998</v>
      </c>
      <c r="B12382">
        <v>-0.334206</v>
      </c>
      <c r="C12382" t="s">
        <v>21</v>
      </c>
    </row>
    <row r="12383" spans="1:3" x14ac:dyDescent="0.2">
      <c r="A12383">
        <v>41.818035000000002</v>
      </c>
      <c r="B12383">
        <v>-0.33420800000000001</v>
      </c>
      <c r="C12383" t="s">
        <v>21</v>
      </c>
    </row>
    <row r="12384" spans="1:3" x14ac:dyDescent="0.2">
      <c r="A12384">
        <v>41.827007000000002</v>
      </c>
      <c r="B12384">
        <v>-0.33420899999999998</v>
      </c>
      <c r="C12384" t="s">
        <v>21</v>
      </c>
    </row>
    <row r="12385" spans="1:3" x14ac:dyDescent="0.2">
      <c r="A12385">
        <v>41.835341999999997</v>
      </c>
      <c r="B12385">
        <v>-0.33421000000000001</v>
      </c>
      <c r="C12385" t="s">
        <v>21</v>
      </c>
    </row>
    <row r="12386" spans="1:3" x14ac:dyDescent="0.2">
      <c r="A12386">
        <v>41.843361000000002</v>
      </c>
      <c r="B12386">
        <v>-0.33421000000000001</v>
      </c>
      <c r="C12386" t="s">
        <v>21</v>
      </c>
    </row>
    <row r="12387" spans="1:3" x14ac:dyDescent="0.2">
      <c r="A12387">
        <v>41.851734</v>
      </c>
      <c r="B12387">
        <v>-0.33421099999999998</v>
      </c>
      <c r="C12387" t="s">
        <v>21</v>
      </c>
    </row>
    <row r="12388" spans="1:3" x14ac:dyDescent="0.2">
      <c r="A12388">
        <v>41.859260999999996</v>
      </c>
      <c r="B12388">
        <v>-0.33421099999999998</v>
      </c>
      <c r="C12388" t="s">
        <v>21</v>
      </c>
    </row>
    <row r="12389" spans="1:3" x14ac:dyDescent="0.2">
      <c r="A12389">
        <v>41.867660999999998</v>
      </c>
      <c r="B12389">
        <v>-0.33421000000000001</v>
      </c>
      <c r="C12389" t="s">
        <v>21</v>
      </c>
    </row>
    <row r="12390" spans="1:3" x14ac:dyDescent="0.2">
      <c r="A12390">
        <v>41.876708999999998</v>
      </c>
      <c r="B12390">
        <v>-0.33420899999999998</v>
      </c>
      <c r="C12390" t="s">
        <v>21</v>
      </c>
    </row>
    <row r="12391" spans="1:3" x14ac:dyDescent="0.2">
      <c r="A12391">
        <v>41.884708000000003</v>
      </c>
      <c r="B12391">
        <v>-0.33420800000000001</v>
      </c>
      <c r="C12391" t="s">
        <v>21</v>
      </c>
    </row>
    <row r="12392" spans="1:3" x14ac:dyDescent="0.2">
      <c r="A12392">
        <v>41.893859999999997</v>
      </c>
      <c r="B12392">
        <v>-0.334206</v>
      </c>
      <c r="C12392" t="s">
        <v>21</v>
      </c>
    </row>
    <row r="12393" spans="1:3" x14ac:dyDescent="0.2">
      <c r="A12393">
        <v>41.903182999999999</v>
      </c>
      <c r="B12393">
        <v>-0.33420499999999997</v>
      </c>
      <c r="C12393" t="s">
        <v>21</v>
      </c>
    </row>
    <row r="12394" spans="1:3" x14ac:dyDescent="0.2">
      <c r="A12394">
        <v>41.910148999999997</v>
      </c>
      <c r="B12394">
        <v>-0.334204</v>
      </c>
      <c r="C12394" t="s">
        <v>21</v>
      </c>
    </row>
    <row r="12395" spans="1:3" x14ac:dyDescent="0.2">
      <c r="A12395">
        <v>41.919215999999999</v>
      </c>
      <c r="B12395">
        <v>-0.33420299999999997</v>
      </c>
      <c r="C12395" t="s">
        <v>21</v>
      </c>
    </row>
    <row r="12396" spans="1:3" x14ac:dyDescent="0.2">
      <c r="A12396">
        <v>41.927349</v>
      </c>
      <c r="B12396">
        <v>-0.33420299999999997</v>
      </c>
      <c r="C12396" t="s">
        <v>21</v>
      </c>
    </row>
    <row r="12397" spans="1:3" x14ac:dyDescent="0.2">
      <c r="A12397">
        <v>41.936134000000003</v>
      </c>
      <c r="B12397">
        <v>-0.33420299999999997</v>
      </c>
      <c r="C12397" t="s">
        <v>21</v>
      </c>
    </row>
    <row r="12398" spans="1:3" x14ac:dyDescent="0.2">
      <c r="A12398">
        <v>41.943213999999998</v>
      </c>
      <c r="B12398">
        <v>-0.33420299999999997</v>
      </c>
      <c r="C12398" t="s">
        <v>21</v>
      </c>
    </row>
    <row r="12399" spans="1:3" x14ac:dyDescent="0.2">
      <c r="A12399">
        <v>41.951790000000003</v>
      </c>
      <c r="B12399">
        <v>-0.334204</v>
      </c>
      <c r="C12399" t="s">
        <v>21</v>
      </c>
    </row>
    <row r="12400" spans="1:3" x14ac:dyDescent="0.2">
      <c r="A12400">
        <v>41.960495000000002</v>
      </c>
      <c r="B12400">
        <v>-0.334204</v>
      </c>
      <c r="C12400" t="s">
        <v>21</v>
      </c>
    </row>
    <row r="12401" spans="1:3" x14ac:dyDescent="0.2">
      <c r="A12401">
        <v>41.968575000000001</v>
      </c>
      <c r="B12401">
        <v>-0.33420499999999997</v>
      </c>
      <c r="C12401" t="s">
        <v>21</v>
      </c>
    </row>
    <row r="12402" spans="1:3" x14ac:dyDescent="0.2">
      <c r="A12402">
        <v>41.976664999999997</v>
      </c>
      <c r="B12402">
        <v>-0.334206</v>
      </c>
      <c r="C12402" t="s">
        <v>21</v>
      </c>
    </row>
    <row r="12403" spans="1:3" x14ac:dyDescent="0.2">
      <c r="A12403">
        <v>41.985691000000003</v>
      </c>
      <c r="B12403">
        <v>-0.334206</v>
      </c>
      <c r="C12403" t="s">
        <v>21</v>
      </c>
    </row>
    <row r="12404" spans="1:3" x14ac:dyDescent="0.2">
      <c r="A12404">
        <v>41.993053000000003</v>
      </c>
      <c r="B12404">
        <v>-0.33420699999999998</v>
      </c>
      <c r="C12404" t="s">
        <v>21</v>
      </c>
    </row>
    <row r="12405" spans="1:3" x14ac:dyDescent="0.2">
      <c r="A12405">
        <v>42.001606000000002</v>
      </c>
      <c r="B12405">
        <v>-0.33420699999999998</v>
      </c>
      <c r="C12405" t="s">
        <v>21</v>
      </c>
    </row>
    <row r="12406" spans="1:3" x14ac:dyDescent="0.2">
      <c r="A12406">
        <v>42.010353000000002</v>
      </c>
      <c r="B12406">
        <v>-0.33420899999999998</v>
      </c>
      <c r="C12406" t="s">
        <v>21</v>
      </c>
    </row>
    <row r="12407" spans="1:3" x14ac:dyDescent="0.2">
      <c r="A12407">
        <v>42.018261000000003</v>
      </c>
      <c r="B12407">
        <v>-0.33420899999999998</v>
      </c>
      <c r="C12407" t="s">
        <v>21</v>
      </c>
    </row>
    <row r="12408" spans="1:3" x14ac:dyDescent="0.2">
      <c r="A12408">
        <v>42.026938999999999</v>
      </c>
      <c r="B12408">
        <v>-0.33420800000000001</v>
      </c>
      <c r="C12408" t="s">
        <v>21</v>
      </c>
    </row>
    <row r="12409" spans="1:3" x14ac:dyDescent="0.2">
      <c r="A12409">
        <v>42.035499999999999</v>
      </c>
      <c r="B12409">
        <v>-0.33420699999999998</v>
      </c>
      <c r="C12409" t="s">
        <v>21</v>
      </c>
    </row>
    <row r="12410" spans="1:3" x14ac:dyDescent="0.2">
      <c r="A12410">
        <v>42.043976000000001</v>
      </c>
      <c r="B12410">
        <v>-0.33420499999999997</v>
      </c>
      <c r="C12410" t="s">
        <v>21</v>
      </c>
    </row>
    <row r="12411" spans="1:3" x14ac:dyDescent="0.2">
      <c r="A12411">
        <v>42.052081999999999</v>
      </c>
      <c r="B12411">
        <v>-0.334204</v>
      </c>
      <c r="C12411" t="s">
        <v>21</v>
      </c>
    </row>
    <row r="12412" spans="1:3" x14ac:dyDescent="0.2">
      <c r="A12412">
        <v>42.059916999999999</v>
      </c>
      <c r="B12412">
        <v>-0.33420299999999997</v>
      </c>
      <c r="C12412" t="s">
        <v>21</v>
      </c>
    </row>
    <row r="12413" spans="1:3" x14ac:dyDescent="0.2">
      <c r="A12413">
        <v>42.06926</v>
      </c>
      <c r="B12413">
        <v>-0.33420299999999997</v>
      </c>
      <c r="C12413" t="s">
        <v>21</v>
      </c>
    </row>
    <row r="12414" spans="1:3" x14ac:dyDescent="0.2">
      <c r="A12414">
        <v>42.077927000000003</v>
      </c>
      <c r="B12414">
        <v>-0.334204</v>
      </c>
      <c r="C12414" t="s">
        <v>21</v>
      </c>
    </row>
    <row r="12415" spans="1:3" x14ac:dyDescent="0.2">
      <c r="A12415">
        <v>42.084892000000004</v>
      </c>
      <c r="B12415">
        <v>-0.334204</v>
      </c>
      <c r="C12415" t="s">
        <v>21</v>
      </c>
    </row>
    <row r="12416" spans="1:3" x14ac:dyDescent="0.2">
      <c r="A12416">
        <v>42.093845000000002</v>
      </c>
      <c r="B12416">
        <v>-0.33420499999999997</v>
      </c>
      <c r="C12416" t="s">
        <v>21</v>
      </c>
    </row>
    <row r="12417" spans="1:3" x14ac:dyDescent="0.2">
      <c r="A12417">
        <v>42.102356</v>
      </c>
      <c r="B12417">
        <v>-0.334206</v>
      </c>
      <c r="C12417" t="s">
        <v>21</v>
      </c>
    </row>
    <row r="12418" spans="1:3" x14ac:dyDescent="0.2">
      <c r="A12418">
        <v>42.110576999999999</v>
      </c>
      <c r="B12418">
        <v>-0.33420699999999998</v>
      </c>
      <c r="C12418" t="s">
        <v>21</v>
      </c>
    </row>
    <row r="12419" spans="1:3" x14ac:dyDescent="0.2">
      <c r="A12419">
        <v>42.120052000000001</v>
      </c>
      <c r="B12419">
        <v>-0.33420800000000001</v>
      </c>
      <c r="C12419" t="s">
        <v>21</v>
      </c>
    </row>
    <row r="12420" spans="1:3" x14ac:dyDescent="0.2">
      <c r="A12420">
        <v>42.127991000000002</v>
      </c>
      <c r="B12420">
        <v>-0.33420800000000001</v>
      </c>
      <c r="C12420" t="s">
        <v>21</v>
      </c>
    </row>
    <row r="12421" spans="1:3" x14ac:dyDescent="0.2">
      <c r="A12421">
        <v>42.136875000000003</v>
      </c>
      <c r="B12421">
        <v>-0.33420699999999998</v>
      </c>
      <c r="C12421" t="s">
        <v>21</v>
      </c>
    </row>
    <row r="12422" spans="1:3" x14ac:dyDescent="0.2">
      <c r="A12422">
        <v>42.145114999999997</v>
      </c>
      <c r="B12422">
        <v>-0.33420699999999998</v>
      </c>
      <c r="C12422" t="s">
        <v>21</v>
      </c>
    </row>
    <row r="12423" spans="1:3" x14ac:dyDescent="0.2">
      <c r="A12423">
        <v>42.152965999999999</v>
      </c>
      <c r="B12423">
        <v>-0.33420699999999998</v>
      </c>
      <c r="C12423" t="s">
        <v>21</v>
      </c>
    </row>
    <row r="12424" spans="1:3" x14ac:dyDescent="0.2">
      <c r="A12424">
        <v>42.162182000000001</v>
      </c>
      <c r="B12424">
        <v>-0.334206</v>
      </c>
      <c r="C12424" t="s">
        <v>21</v>
      </c>
    </row>
    <row r="12425" spans="1:3" x14ac:dyDescent="0.2">
      <c r="A12425">
        <v>42.169719999999998</v>
      </c>
      <c r="B12425">
        <v>-0.33420499999999997</v>
      </c>
      <c r="C12425" t="s">
        <v>21</v>
      </c>
    </row>
    <row r="12426" spans="1:3" x14ac:dyDescent="0.2">
      <c r="A12426">
        <v>42.177875999999998</v>
      </c>
      <c r="B12426">
        <v>-0.33420499999999997</v>
      </c>
      <c r="C12426" t="s">
        <v>21</v>
      </c>
    </row>
    <row r="12427" spans="1:3" x14ac:dyDescent="0.2">
      <c r="A12427">
        <v>42.186191999999998</v>
      </c>
      <c r="B12427">
        <v>-0.334206</v>
      </c>
      <c r="C12427" t="s">
        <v>21</v>
      </c>
    </row>
    <row r="12428" spans="1:3" x14ac:dyDescent="0.2">
      <c r="A12428">
        <v>42.194243999999998</v>
      </c>
      <c r="B12428">
        <v>-0.334206</v>
      </c>
      <c r="C12428" t="s">
        <v>21</v>
      </c>
    </row>
    <row r="12429" spans="1:3" x14ac:dyDescent="0.2">
      <c r="A12429">
        <v>42.203845999999999</v>
      </c>
      <c r="B12429">
        <v>-0.334206</v>
      </c>
      <c r="C12429" t="s">
        <v>21</v>
      </c>
    </row>
    <row r="12430" spans="1:3" x14ac:dyDescent="0.2">
      <c r="A12430">
        <v>42.211128000000002</v>
      </c>
      <c r="B12430">
        <v>-0.33420699999999998</v>
      </c>
      <c r="C12430" t="s">
        <v>21</v>
      </c>
    </row>
    <row r="12431" spans="1:3" x14ac:dyDescent="0.2">
      <c r="A12431">
        <v>42.219631</v>
      </c>
      <c r="B12431">
        <v>-0.33420800000000001</v>
      </c>
      <c r="C12431" t="s">
        <v>21</v>
      </c>
    </row>
    <row r="12432" spans="1:3" x14ac:dyDescent="0.2">
      <c r="A12432">
        <v>42.227825000000003</v>
      </c>
      <c r="B12432">
        <v>-0.33420800000000001</v>
      </c>
      <c r="C12432" t="s">
        <v>21</v>
      </c>
    </row>
    <row r="12433" spans="1:3" x14ac:dyDescent="0.2">
      <c r="A12433">
        <v>42.236224999999997</v>
      </c>
      <c r="B12433">
        <v>-0.33421000000000001</v>
      </c>
      <c r="C12433" t="s">
        <v>21</v>
      </c>
    </row>
    <row r="12434" spans="1:3" x14ac:dyDescent="0.2">
      <c r="A12434">
        <v>42.244166999999997</v>
      </c>
      <c r="B12434">
        <v>-0.33421099999999998</v>
      </c>
      <c r="C12434" t="s">
        <v>21</v>
      </c>
    </row>
    <row r="12435" spans="1:3" x14ac:dyDescent="0.2">
      <c r="A12435">
        <v>42.253231</v>
      </c>
      <c r="B12435">
        <v>-0.33421200000000001</v>
      </c>
      <c r="C12435" t="s">
        <v>21</v>
      </c>
    </row>
    <row r="12436" spans="1:3" x14ac:dyDescent="0.2">
      <c r="A12436">
        <v>42.261161999999999</v>
      </c>
      <c r="B12436">
        <v>-0.33421200000000001</v>
      </c>
      <c r="C12436" t="s">
        <v>21</v>
      </c>
    </row>
    <row r="12437" spans="1:3" x14ac:dyDescent="0.2">
      <c r="A12437">
        <v>42.269333000000003</v>
      </c>
      <c r="B12437">
        <v>-0.33421200000000001</v>
      </c>
      <c r="C12437" t="s">
        <v>21</v>
      </c>
    </row>
    <row r="12438" spans="1:3" x14ac:dyDescent="0.2">
      <c r="A12438">
        <v>42.277287000000001</v>
      </c>
      <c r="B12438">
        <v>-0.33421099999999998</v>
      </c>
      <c r="C12438" t="s">
        <v>21</v>
      </c>
    </row>
    <row r="12439" spans="1:3" x14ac:dyDescent="0.2">
      <c r="A12439">
        <v>42.286124999999998</v>
      </c>
      <c r="B12439">
        <v>-0.33421000000000001</v>
      </c>
      <c r="C12439" t="s">
        <v>21</v>
      </c>
    </row>
    <row r="12440" spans="1:3" x14ac:dyDescent="0.2">
      <c r="A12440">
        <v>42.293995000000002</v>
      </c>
      <c r="B12440">
        <v>-0.33420899999999998</v>
      </c>
      <c r="C12440" t="s">
        <v>21</v>
      </c>
    </row>
    <row r="12441" spans="1:3" x14ac:dyDescent="0.2">
      <c r="A12441">
        <v>42.303328999999998</v>
      </c>
      <c r="B12441">
        <v>-0.33420800000000001</v>
      </c>
      <c r="C12441" t="s">
        <v>21</v>
      </c>
    </row>
    <row r="12442" spans="1:3" x14ac:dyDescent="0.2">
      <c r="A12442">
        <v>42.310893999999998</v>
      </c>
      <c r="B12442">
        <v>-0.33420699999999998</v>
      </c>
      <c r="C12442" t="s">
        <v>21</v>
      </c>
    </row>
    <row r="12443" spans="1:3" x14ac:dyDescent="0.2">
      <c r="A12443">
        <v>42.319656000000002</v>
      </c>
      <c r="B12443">
        <v>-0.33420499999999997</v>
      </c>
      <c r="C12443" t="s">
        <v>21</v>
      </c>
    </row>
    <row r="12444" spans="1:3" x14ac:dyDescent="0.2">
      <c r="A12444">
        <v>42.327972000000003</v>
      </c>
      <c r="B12444">
        <v>-0.334204</v>
      </c>
      <c r="C12444" t="s">
        <v>21</v>
      </c>
    </row>
    <row r="12445" spans="1:3" x14ac:dyDescent="0.2">
      <c r="A12445">
        <v>42.335814999999997</v>
      </c>
      <c r="B12445">
        <v>-0.334204</v>
      </c>
      <c r="C12445" t="s">
        <v>21</v>
      </c>
    </row>
    <row r="12446" spans="1:3" x14ac:dyDescent="0.2">
      <c r="A12446">
        <v>42.343860999999997</v>
      </c>
      <c r="B12446">
        <v>-0.334204</v>
      </c>
      <c r="C12446" t="s">
        <v>21</v>
      </c>
    </row>
    <row r="12447" spans="1:3" x14ac:dyDescent="0.2">
      <c r="A12447">
        <v>42.352871</v>
      </c>
      <c r="B12447">
        <v>-0.334204</v>
      </c>
      <c r="C12447" t="s">
        <v>21</v>
      </c>
    </row>
    <row r="12448" spans="1:3" x14ac:dyDescent="0.2">
      <c r="A12448">
        <v>42.361103</v>
      </c>
      <c r="B12448">
        <v>-0.334206</v>
      </c>
      <c r="C12448" t="s">
        <v>21</v>
      </c>
    </row>
    <row r="12449" spans="1:3" x14ac:dyDescent="0.2">
      <c r="A12449">
        <v>42.369495000000001</v>
      </c>
      <c r="B12449">
        <v>-0.33420699999999998</v>
      </c>
      <c r="C12449" t="s">
        <v>21</v>
      </c>
    </row>
    <row r="12450" spans="1:3" x14ac:dyDescent="0.2">
      <c r="A12450">
        <v>42.376961000000001</v>
      </c>
      <c r="B12450">
        <v>-0.33420800000000001</v>
      </c>
      <c r="C12450" t="s">
        <v>21</v>
      </c>
    </row>
    <row r="12451" spans="1:3" x14ac:dyDescent="0.2">
      <c r="A12451">
        <v>42.384799999999998</v>
      </c>
      <c r="B12451">
        <v>-0.33421000000000001</v>
      </c>
      <c r="C12451" t="s">
        <v>21</v>
      </c>
    </row>
    <row r="12452" spans="1:3" x14ac:dyDescent="0.2">
      <c r="A12452">
        <v>42.393917000000002</v>
      </c>
      <c r="B12452">
        <v>-0.33421099999999998</v>
      </c>
      <c r="C12452" t="s">
        <v>21</v>
      </c>
    </row>
    <row r="12453" spans="1:3" x14ac:dyDescent="0.2">
      <c r="A12453">
        <v>42.402102999999997</v>
      </c>
      <c r="B12453">
        <v>-0.33421299999999998</v>
      </c>
      <c r="C12453" t="s">
        <v>21</v>
      </c>
    </row>
    <row r="12454" spans="1:3" x14ac:dyDescent="0.2">
      <c r="A12454">
        <v>42.411095000000003</v>
      </c>
      <c r="B12454">
        <v>-0.33421499999999998</v>
      </c>
      <c r="C12454" t="s">
        <v>21</v>
      </c>
    </row>
    <row r="12455" spans="1:3" x14ac:dyDescent="0.2">
      <c r="A12455">
        <v>42.419105999999999</v>
      </c>
      <c r="B12455">
        <v>-0.33421699999999999</v>
      </c>
      <c r="C12455" t="s">
        <v>21</v>
      </c>
    </row>
    <row r="12456" spans="1:3" x14ac:dyDescent="0.2">
      <c r="A12456">
        <v>42.426822999999999</v>
      </c>
      <c r="B12456">
        <v>-0.33421800000000002</v>
      </c>
      <c r="C12456" t="s">
        <v>21</v>
      </c>
    </row>
    <row r="12457" spans="1:3" x14ac:dyDescent="0.2">
      <c r="A12457">
        <v>42.436664999999998</v>
      </c>
      <c r="B12457">
        <v>-0.33421899999999999</v>
      </c>
      <c r="C12457" t="s">
        <v>21</v>
      </c>
    </row>
    <row r="12458" spans="1:3" x14ac:dyDescent="0.2">
      <c r="A12458">
        <v>42.444054000000001</v>
      </c>
      <c r="B12458">
        <v>-0.33422000000000002</v>
      </c>
      <c r="C12458" t="s">
        <v>21</v>
      </c>
    </row>
    <row r="12459" spans="1:3" x14ac:dyDescent="0.2">
      <c r="A12459">
        <v>42.452666999999998</v>
      </c>
      <c r="B12459">
        <v>-0.33422000000000002</v>
      </c>
      <c r="C12459" t="s">
        <v>21</v>
      </c>
    </row>
    <row r="12460" spans="1:3" x14ac:dyDescent="0.2">
      <c r="A12460">
        <v>42.460647999999999</v>
      </c>
      <c r="B12460">
        <v>-0.33422000000000002</v>
      </c>
      <c r="C12460" t="s">
        <v>21</v>
      </c>
    </row>
    <row r="12461" spans="1:3" x14ac:dyDescent="0.2">
      <c r="A12461">
        <v>42.469318000000001</v>
      </c>
      <c r="B12461">
        <v>-0.33421899999999999</v>
      </c>
      <c r="C12461" t="s">
        <v>21</v>
      </c>
    </row>
    <row r="12462" spans="1:3" x14ac:dyDescent="0.2">
      <c r="A12462">
        <v>42.477268000000002</v>
      </c>
      <c r="B12462">
        <v>-0.33421699999999999</v>
      </c>
      <c r="C12462" t="s">
        <v>21</v>
      </c>
    </row>
    <row r="12463" spans="1:3" x14ac:dyDescent="0.2">
      <c r="A12463">
        <v>42.485984999999999</v>
      </c>
      <c r="B12463">
        <v>-0.33421699999999999</v>
      </c>
      <c r="C12463" t="s">
        <v>21</v>
      </c>
    </row>
    <row r="12464" spans="1:3" x14ac:dyDescent="0.2">
      <c r="A12464">
        <v>42.494472999999999</v>
      </c>
      <c r="B12464">
        <v>-0.33421699999999999</v>
      </c>
      <c r="C12464" t="s">
        <v>21</v>
      </c>
    </row>
    <row r="12465" spans="1:3" x14ac:dyDescent="0.2">
      <c r="A12465">
        <v>42.502811000000001</v>
      </c>
      <c r="B12465">
        <v>-0.33421699999999999</v>
      </c>
      <c r="C12465" t="s">
        <v>21</v>
      </c>
    </row>
    <row r="12466" spans="1:3" x14ac:dyDescent="0.2">
      <c r="A12466">
        <v>42.51088</v>
      </c>
      <c r="B12466">
        <v>-0.33421699999999999</v>
      </c>
      <c r="C12466" t="s">
        <v>21</v>
      </c>
    </row>
    <row r="12467" spans="1:3" x14ac:dyDescent="0.2">
      <c r="A12467">
        <v>42.519592000000003</v>
      </c>
      <c r="B12467">
        <v>-0.33421600000000001</v>
      </c>
      <c r="C12467" t="s">
        <v>21</v>
      </c>
    </row>
    <row r="12468" spans="1:3" x14ac:dyDescent="0.2">
      <c r="A12468">
        <v>42.527737000000002</v>
      </c>
      <c r="B12468">
        <v>-0.33421600000000001</v>
      </c>
      <c r="C12468" t="s">
        <v>21</v>
      </c>
    </row>
    <row r="12469" spans="1:3" x14ac:dyDescent="0.2">
      <c r="A12469">
        <v>42.536166999999999</v>
      </c>
      <c r="B12469">
        <v>-0.33421400000000001</v>
      </c>
      <c r="C12469" t="s">
        <v>21</v>
      </c>
    </row>
    <row r="12470" spans="1:3" x14ac:dyDescent="0.2">
      <c r="A12470">
        <v>42.544353000000001</v>
      </c>
      <c r="B12470">
        <v>-0.33421299999999998</v>
      </c>
      <c r="C12470" t="s">
        <v>21</v>
      </c>
    </row>
    <row r="12471" spans="1:3" x14ac:dyDescent="0.2">
      <c r="A12471">
        <v>42.552719000000003</v>
      </c>
      <c r="B12471">
        <v>-0.33421000000000001</v>
      </c>
      <c r="C12471" t="s">
        <v>21</v>
      </c>
    </row>
    <row r="12472" spans="1:3" x14ac:dyDescent="0.2">
      <c r="A12472">
        <v>42.560977999999999</v>
      </c>
      <c r="B12472">
        <v>-0.33420800000000001</v>
      </c>
      <c r="C12472" t="s">
        <v>21</v>
      </c>
    </row>
    <row r="12473" spans="1:3" x14ac:dyDescent="0.2">
      <c r="A12473">
        <v>42.569274999999998</v>
      </c>
      <c r="B12473">
        <v>-0.33420499999999997</v>
      </c>
      <c r="C12473" t="s">
        <v>21</v>
      </c>
    </row>
    <row r="12474" spans="1:3" x14ac:dyDescent="0.2">
      <c r="A12474">
        <v>42.577755000000003</v>
      </c>
      <c r="B12474">
        <v>-0.334202</v>
      </c>
      <c r="C12474" t="s">
        <v>21</v>
      </c>
    </row>
    <row r="12475" spans="1:3" x14ac:dyDescent="0.2">
      <c r="A12475">
        <v>42.586081999999998</v>
      </c>
      <c r="B12475">
        <v>-0.33420100000000003</v>
      </c>
      <c r="C12475" t="s">
        <v>21</v>
      </c>
    </row>
    <row r="12476" spans="1:3" x14ac:dyDescent="0.2">
      <c r="A12476">
        <v>42.594859999999997</v>
      </c>
      <c r="B12476">
        <v>-0.33420100000000003</v>
      </c>
      <c r="C12476" t="s">
        <v>21</v>
      </c>
    </row>
    <row r="12477" spans="1:3" x14ac:dyDescent="0.2">
      <c r="A12477">
        <v>42.603740999999999</v>
      </c>
      <c r="B12477">
        <v>-0.33420100000000003</v>
      </c>
      <c r="C12477" t="s">
        <v>21</v>
      </c>
    </row>
    <row r="12478" spans="1:3" x14ac:dyDescent="0.2">
      <c r="A12478">
        <v>42.611407999999997</v>
      </c>
      <c r="B12478">
        <v>-0.334202</v>
      </c>
      <c r="C12478" t="s">
        <v>21</v>
      </c>
    </row>
    <row r="12479" spans="1:3" x14ac:dyDescent="0.2">
      <c r="A12479">
        <v>42.619658999999999</v>
      </c>
      <c r="B12479">
        <v>-0.334204</v>
      </c>
      <c r="C12479" t="s">
        <v>21</v>
      </c>
    </row>
    <row r="12480" spans="1:3" x14ac:dyDescent="0.2">
      <c r="A12480">
        <v>42.627972</v>
      </c>
      <c r="B12480">
        <v>-0.33420499999999997</v>
      </c>
      <c r="C12480" t="s">
        <v>21</v>
      </c>
    </row>
    <row r="12481" spans="1:3" x14ac:dyDescent="0.2">
      <c r="A12481">
        <v>42.637000999999998</v>
      </c>
      <c r="B12481">
        <v>-0.334206</v>
      </c>
      <c r="C12481" t="s">
        <v>21</v>
      </c>
    </row>
    <row r="12482" spans="1:3" x14ac:dyDescent="0.2">
      <c r="A12482">
        <v>42.644745</v>
      </c>
      <c r="B12482">
        <v>-0.33420800000000001</v>
      </c>
      <c r="C12482" t="s">
        <v>21</v>
      </c>
    </row>
    <row r="12483" spans="1:3" x14ac:dyDescent="0.2">
      <c r="A12483">
        <v>42.653637000000003</v>
      </c>
      <c r="B12483">
        <v>-0.33420899999999998</v>
      </c>
      <c r="C12483" t="s">
        <v>21</v>
      </c>
    </row>
    <row r="12484" spans="1:3" x14ac:dyDescent="0.2">
      <c r="A12484">
        <v>42.661751000000002</v>
      </c>
      <c r="B12484">
        <v>-0.33420899999999998</v>
      </c>
      <c r="C12484" t="s">
        <v>21</v>
      </c>
    </row>
    <row r="12485" spans="1:3" x14ac:dyDescent="0.2">
      <c r="A12485">
        <v>42.669724000000002</v>
      </c>
      <c r="B12485">
        <v>-0.33421000000000001</v>
      </c>
      <c r="C12485" t="s">
        <v>21</v>
      </c>
    </row>
    <row r="12486" spans="1:3" x14ac:dyDescent="0.2">
      <c r="A12486">
        <v>42.678730000000002</v>
      </c>
      <c r="B12486">
        <v>-0.33420899999999998</v>
      </c>
      <c r="C12486" t="s">
        <v>21</v>
      </c>
    </row>
    <row r="12487" spans="1:3" x14ac:dyDescent="0.2">
      <c r="A12487">
        <v>42.685436000000003</v>
      </c>
      <c r="B12487">
        <v>-0.33420899999999998</v>
      </c>
      <c r="C12487" t="s">
        <v>21</v>
      </c>
    </row>
    <row r="12488" spans="1:3" x14ac:dyDescent="0.2">
      <c r="A12488">
        <v>42.694569000000001</v>
      </c>
      <c r="B12488">
        <v>-0.33420899999999998</v>
      </c>
      <c r="C12488" t="s">
        <v>21</v>
      </c>
    </row>
    <row r="12489" spans="1:3" x14ac:dyDescent="0.2">
      <c r="A12489">
        <v>42.702770000000001</v>
      </c>
      <c r="B12489">
        <v>-0.33420899999999998</v>
      </c>
      <c r="C12489" t="s">
        <v>21</v>
      </c>
    </row>
    <row r="12490" spans="1:3" x14ac:dyDescent="0.2">
      <c r="A12490">
        <v>42.712406000000001</v>
      </c>
      <c r="B12490">
        <v>-0.33420800000000001</v>
      </c>
      <c r="C12490" t="s">
        <v>21</v>
      </c>
    </row>
    <row r="12491" spans="1:3" x14ac:dyDescent="0.2">
      <c r="A12491">
        <v>42.720306000000001</v>
      </c>
      <c r="B12491">
        <v>-0.33420800000000001</v>
      </c>
      <c r="C12491" t="s">
        <v>21</v>
      </c>
    </row>
    <row r="12492" spans="1:3" x14ac:dyDescent="0.2">
      <c r="A12492">
        <v>42.728298000000002</v>
      </c>
      <c r="B12492">
        <v>-0.33420899999999998</v>
      </c>
      <c r="C12492" t="s">
        <v>21</v>
      </c>
    </row>
    <row r="12493" spans="1:3" x14ac:dyDescent="0.2">
      <c r="A12493">
        <v>42.737278000000003</v>
      </c>
      <c r="B12493">
        <v>-0.33420899999999998</v>
      </c>
      <c r="C12493" t="s">
        <v>21</v>
      </c>
    </row>
    <row r="12494" spans="1:3" x14ac:dyDescent="0.2">
      <c r="A12494">
        <v>42.744827000000001</v>
      </c>
      <c r="B12494">
        <v>-0.33420899999999998</v>
      </c>
      <c r="C12494" t="s">
        <v>21</v>
      </c>
    </row>
    <row r="12495" spans="1:3" x14ac:dyDescent="0.2">
      <c r="A12495">
        <v>42.753222999999998</v>
      </c>
      <c r="B12495">
        <v>-0.33420899999999998</v>
      </c>
      <c r="C12495" t="s">
        <v>21</v>
      </c>
    </row>
    <row r="12496" spans="1:3" x14ac:dyDescent="0.2">
      <c r="A12496">
        <v>42.761467000000003</v>
      </c>
      <c r="B12496">
        <v>-0.33420800000000001</v>
      </c>
      <c r="C12496" t="s">
        <v>21</v>
      </c>
    </row>
    <row r="12497" spans="1:3" x14ac:dyDescent="0.2">
      <c r="A12497">
        <v>42.770122999999998</v>
      </c>
      <c r="B12497">
        <v>-0.33420800000000001</v>
      </c>
      <c r="C12497" t="s">
        <v>21</v>
      </c>
    </row>
    <row r="12498" spans="1:3" x14ac:dyDescent="0.2">
      <c r="A12498">
        <v>42.778267</v>
      </c>
      <c r="B12498">
        <v>-0.33420800000000001</v>
      </c>
      <c r="C12498" t="s">
        <v>21</v>
      </c>
    </row>
    <row r="12499" spans="1:3" x14ac:dyDescent="0.2">
      <c r="A12499">
        <v>42.786887999999998</v>
      </c>
      <c r="B12499">
        <v>-0.33420800000000001</v>
      </c>
      <c r="C12499" t="s">
        <v>21</v>
      </c>
    </row>
    <row r="12500" spans="1:3" x14ac:dyDescent="0.2">
      <c r="A12500">
        <v>42.794964</v>
      </c>
      <c r="B12500">
        <v>-0.33420699999999998</v>
      </c>
      <c r="C12500" t="s">
        <v>21</v>
      </c>
    </row>
    <row r="12501" spans="1:3" x14ac:dyDescent="0.2">
      <c r="A12501">
        <v>42.804161000000001</v>
      </c>
      <c r="B12501">
        <v>-0.33420699999999998</v>
      </c>
      <c r="C12501" t="s">
        <v>21</v>
      </c>
    </row>
    <row r="12502" spans="1:3" x14ac:dyDescent="0.2">
      <c r="A12502">
        <v>42.811301999999998</v>
      </c>
      <c r="B12502">
        <v>-0.334206</v>
      </c>
      <c r="C12502" t="s">
        <v>21</v>
      </c>
    </row>
    <row r="12503" spans="1:3" x14ac:dyDescent="0.2">
      <c r="A12503">
        <v>42.820129000000001</v>
      </c>
      <c r="B12503">
        <v>-0.334206</v>
      </c>
      <c r="C12503" t="s">
        <v>21</v>
      </c>
    </row>
    <row r="12504" spans="1:3" x14ac:dyDescent="0.2">
      <c r="A12504">
        <v>42.828468000000001</v>
      </c>
      <c r="B12504">
        <v>-0.334206</v>
      </c>
      <c r="C12504" t="s">
        <v>21</v>
      </c>
    </row>
    <row r="12505" spans="1:3" x14ac:dyDescent="0.2">
      <c r="A12505">
        <v>42.836722999999999</v>
      </c>
      <c r="B12505">
        <v>-0.334206</v>
      </c>
      <c r="C12505" t="s">
        <v>21</v>
      </c>
    </row>
    <row r="12506" spans="1:3" x14ac:dyDescent="0.2">
      <c r="A12506">
        <v>42.844959000000003</v>
      </c>
      <c r="B12506">
        <v>-0.33420499999999997</v>
      </c>
      <c r="C12506" t="s">
        <v>21</v>
      </c>
    </row>
    <row r="12507" spans="1:3" x14ac:dyDescent="0.2">
      <c r="A12507">
        <v>42.854644999999998</v>
      </c>
      <c r="B12507">
        <v>-0.334206</v>
      </c>
      <c r="C12507" t="s">
        <v>21</v>
      </c>
    </row>
    <row r="12508" spans="1:3" x14ac:dyDescent="0.2">
      <c r="A12508">
        <v>42.861111000000001</v>
      </c>
      <c r="B12508">
        <v>-0.334206</v>
      </c>
      <c r="C12508" t="s">
        <v>21</v>
      </c>
    </row>
    <row r="12509" spans="1:3" x14ac:dyDescent="0.2">
      <c r="A12509">
        <v>42.869179000000003</v>
      </c>
      <c r="B12509">
        <v>-0.33420699999999998</v>
      </c>
      <c r="C12509" t="s">
        <v>21</v>
      </c>
    </row>
    <row r="12510" spans="1:3" x14ac:dyDescent="0.2">
      <c r="A12510">
        <v>42.878365000000002</v>
      </c>
      <c r="B12510">
        <v>-0.33420899999999998</v>
      </c>
      <c r="C12510" t="s">
        <v>21</v>
      </c>
    </row>
    <row r="12511" spans="1:3" x14ac:dyDescent="0.2">
      <c r="A12511">
        <v>42.886833000000003</v>
      </c>
      <c r="B12511">
        <v>-0.33421099999999998</v>
      </c>
      <c r="C12511" t="s">
        <v>21</v>
      </c>
    </row>
    <row r="12512" spans="1:3" x14ac:dyDescent="0.2">
      <c r="A12512">
        <v>42.895057999999999</v>
      </c>
      <c r="B12512">
        <v>-0.33421299999999998</v>
      </c>
      <c r="C12512" t="s">
        <v>21</v>
      </c>
    </row>
    <row r="12513" spans="1:3" x14ac:dyDescent="0.2">
      <c r="A12513">
        <v>42.902892999999999</v>
      </c>
      <c r="B12513">
        <v>-0.33421600000000001</v>
      </c>
      <c r="C12513" t="s">
        <v>21</v>
      </c>
    </row>
    <row r="12514" spans="1:3" x14ac:dyDescent="0.2">
      <c r="A12514">
        <v>42.911732000000001</v>
      </c>
      <c r="B12514">
        <v>-0.33421699999999999</v>
      </c>
      <c r="C12514" t="s">
        <v>21</v>
      </c>
    </row>
    <row r="12515" spans="1:3" x14ac:dyDescent="0.2">
      <c r="A12515">
        <v>42.920299999999997</v>
      </c>
      <c r="B12515">
        <v>-0.33421800000000002</v>
      </c>
      <c r="C12515" t="s">
        <v>21</v>
      </c>
    </row>
    <row r="12516" spans="1:3" x14ac:dyDescent="0.2">
      <c r="A12516">
        <v>42.928612000000001</v>
      </c>
      <c r="B12516">
        <v>-0.33421899999999999</v>
      </c>
      <c r="C12516" t="s">
        <v>21</v>
      </c>
    </row>
    <row r="12517" spans="1:3" x14ac:dyDescent="0.2">
      <c r="A12517">
        <v>42.936069000000003</v>
      </c>
      <c r="B12517">
        <v>-0.33422000000000002</v>
      </c>
      <c r="C12517" t="s">
        <v>21</v>
      </c>
    </row>
    <row r="12518" spans="1:3" x14ac:dyDescent="0.2">
      <c r="A12518">
        <v>42.944705999999996</v>
      </c>
      <c r="B12518">
        <v>-0.33422000000000002</v>
      </c>
      <c r="C12518" t="s">
        <v>21</v>
      </c>
    </row>
    <row r="12519" spans="1:3" x14ac:dyDescent="0.2">
      <c r="A12519">
        <v>42.952807999999997</v>
      </c>
      <c r="B12519">
        <v>-0.33422000000000002</v>
      </c>
      <c r="C12519" t="s">
        <v>21</v>
      </c>
    </row>
    <row r="12520" spans="1:3" x14ac:dyDescent="0.2">
      <c r="A12520">
        <v>42.961067</v>
      </c>
      <c r="B12520">
        <v>-0.33422000000000002</v>
      </c>
      <c r="C12520" t="s">
        <v>21</v>
      </c>
    </row>
    <row r="12521" spans="1:3" x14ac:dyDescent="0.2">
      <c r="A12521">
        <v>42.969067000000003</v>
      </c>
      <c r="B12521">
        <v>-0.33422000000000002</v>
      </c>
      <c r="C12521" t="s">
        <v>21</v>
      </c>
    </row>
    <row r="12522" spans="1:3" x14ac:dyDescent="0.2">
      <c r="A12522">
        <v>42.977547000000001</v>
      </c>
      <c r="B12522">
        <v>-0.33422099999999999</v>
      </c>
      <c r="C12522" t="s">
        <v>21</v>
      </c>
    </row>
    <row r="12523" spans="1:3" x14ac:dyDescent="0.2">
      <c r="A12523">
        <v>42.986396999999997</v>
      </c>
      <c r="B12523">
        <v>-0.33422200000000002</v>
      </c>
      <c r="C12523" t="s">
        <v>21</v>
      </c>
    </row>
    <row r="12524" spans="1:3" x14ac:dyDescent="0.2">
      <c r="A12524">
        <v>42.994736000000003</v>
      </c>
      <c r="B12524">
        <v>-0.33422400000000002</v>
      </c>
      <c r="C12524" t="s">
        <v>21</v>
      </c>
    </row>
    <row r="12525" spans="1:3" x14ac:dyDescent="0.2">
      <c r="A12525">
        <v>43.002972</v>
      </c>
      <c r="B12525">
        <v>-0.33422600000000002</v>
      </c>
      <c r="C12525" t="s">
        <v>21</v>
      </c>
    </row>
    <row r="12526" spans="1:3" x14ac:dyDescent="0.2">
      <c r="A12526">
        <v>43.012318</v>
      </c>
      <c r="B12526">
        <v>-0.334227</v>
      </c>
      <c r="C12526" t="s">
        <v>21</v>
      </c>
    </row>
    <row r="12527" spans="1:3" x14ac:dyDescent="0.2">
      <c r="A12527">
        <v>43.021099</v>
      </c>
      <c r="B12527">
        <v>-0.334229</v>
      </c>
      <c r="C12527" t="s">
        <v>21</v>
      </c>
    </row>
    <row r="12528" spans="1:3" x14ac:dyDescent="0.2">
      <c r="A12528">
        <v>43.028736000000002</v>
      </c>
      <c r="B12528">
        <v>-0.334231</v>
      </c>
      <c r="C12528" t="s">
        <v>21</v>
      </c>
    </row>
    <row r="12529" spans="1:3" x14ac:dyDescent="0.2">
      <c r="A12529">
        <v>43.036906999999999</v>
      </c>
      <c r="B12529">
        <v>-0.334233</v>
      </c>
      <c r="C12529" t="s">
        <v>21</v>
      </c>
    </row>
    <row r="12530" spans="1:3" x14ac:dyDescent="0.2">
      <c r="A12530">
        <v>43.045658000000003</v>
      </c>
      <c r="B12530">
        <v>-0.33423399999999998</v>
      </c>
      <c r="C12530" t="s">
        <v>21</v>
      </c>
    </row>
    <row r="12531" spans="1:3" x14ac:dyDescent="0.2">
      <c r="A12531">
        <v>43.053725999999997</v>
      </c>
      <c r="B12531">
        <v>-0.33423399999999998</v>
      </c>
      <c r="C12531" t="s">
        <v>21</v>
      </c>
    </row>
    <row r="12532" spans="1:3" x14ac:dyDescent="0.2">
      <c r="A12532">
        <v>43.061858999999998</v>
      </c>
      <c r="B12532">
        <v>-0.334233</v>
      </c>
      <c r="C12532" t="s">
        <v>21</v>
      </c>
    </row>
    <row r="12533" spans="1:3" x14ac:dyDescent="0.2">
      <c r="A12533">
        <v>43.069927</v>
      </c>
      <c r="B12533">
        <v>-0.334233</v>
      </c>
      <c r="C12533" t="s">
        <v>21</v>
      </c>
    </row>
    <row r="12534" spans="1:3" x14ac:dyDescent="0.2">
      <c r="A12534">
        <v>43.077778000000002</v>
      </c>
      <c r="B12534">
        <v>-0.334231</v>
      </c>
      <c r="C12534" t="s">
        <v>21</v>
      </c>
    </row>
    <row r="12535" spans="1:3" x14ac:dyDescent="0.2">
      <c r="A12535">
        <v>43.086742000000001</v>
      </c>
      <c r="B12535">
        <v>-0.33423000000000003</v>
      </c>
      <c r="C12535" t="s">
        <v>21</v>
      </c>
    </row>
    <row r="12536" spans="1:3" x14ac:dyDescent="0.2">
      <c r="A12536">
        <v>43.094749</v>
      </c>
      <c r="B12536">
        <v>-0.33423000000000003</v>
      </c>
      <c r="C12536" t="s">
        <v>21</v>
      </c>
    </row>
    <row r="12537" spans="1:3" x14ac:dyDescent="0.2">
      <c r="A12537">
        <v>43.103831999999997</v>
      </c>
      <c r="B12537">
        <v>-0.334229</v>
      </c>
      <c r="C12537" t="s">
        <v>21</v>
      </c>
    </row>
    <row r="12538" spans="1:3" x14ac:dyDescent="0.2">
      <c r="A12538">
        <v>43.112549000000001</v>
      </c>
      <c r="B12538">
        <v>-0.334229</v>
      </c>
      <c r="C12538" t="s">
        <v>21</v>
      </c>
    </row>
    <row r="12539" spans="1:3" x14ac:dyDescent="0.2">
      <c r="A12539">
        <v>43.120483</v>
      </c>
      <c r="B12539">
        <v>-0.33423000000000003</v>
      </c>
      <c r="C12539" t="s">
        <v>21</v>
      </c>
    </row>
    <row r="12540" spans="1:3" x14ac:dyDescent="0.2">
      <c r="A12540">
        <v>43.128979000000001</v>
      </c>
      <c r="B12540">
        <v>-0.334231</v>
      </c>
      <c r="C12540" t="s">
        <v>21</v>
      </c>
    </row>
    <row r="12541" spans="1:3" x14ac:dyDescent="0.2">
      <c r="A12541">
        <v>43.137988999999997</v>
      </c>
      <c r="B12541">
        <v>-0.334233</v>
      </c>
      <c r="C12541" t="s">
        <v>21</v>
      </c>
    </row>
    <row r="12542" spans="1:3" x14ac:dyDescent="0.2">
      <c r="A12542">
        <v>43.145271000000001</v>
      </c>
      <c r="B12542">
        <v>-0.334235</v>
      </c>
      <c r="C12542" t="s">
        <v>21</v>
      </c>
    </row>
    <row r="12543" spans="1:3" x14ac:dyDescent="0.2">
      <c r="A12543">
        <v>43.153117999999999</v>
      </c>
      <c r="B12543">
        <v>-0.33423599999999998</v>
      </c>
      <c r="C12543" t="s">
        <v>21</v>
      </c>
    </row>
    <row r="12544" spans="1:3" x14ac:dyDescent="0.2">
      <c r="A12544">
        <v>43.162807000000001</v>
      </c>
      <c r="B12544">
        <v>-0.33423599999999998</v>
      </c>
      <c r="C12544" t="s">
        <v>21</v>
      </c>
    </row>
    <row r="12545" spans="1:3" x14ac:dyDescent="0.2">
      <c r="A12545">
        <v>43.170020999999998</v>
      </c>
      <c r="B12545">
        <v>-0.33423700000000001</v>
      </c>
      <c r="C12545" t="s">
        <v>21</v>
      </c>
    </row>
    <row r="12546" spans="1:3" x14ac:dyDescent="0.2">
      <c r="A12546">
        <v>43.17783</v>
      </c>
      <c r="B12546">
        <v>-0.33423700000000001</v>
      </c>
      <c r="C12546" t="s">
        <v>21</v>
      </c>
    </row>
    <row r="12547" spans="1:3" x14ac:dyDescent="0.2">
      <c r="A12547">
        <v>43.187331999999998</v>
      </c>
      <c r="B12547">
        <v>-0.33423599999999998</v>
      </c>
      <c r="C12547" t="s">
        <v>21</v>
      </c>
    </row>
    <row r="12548" spans="1:3" x14ac:dyDescent="0.2">
      <c r="A12548">
        <v>43.194114999999996</v>
      </c>
      <c r="B12548">
        <v>-0.33423599999999998</v>
      </c>
      <c r="C12548" t="s">
        <v>21</v>
      </c>
    </row>
    <row r="12549" spans="1:3" x14ac:dyDescent="0.2">
      <c r="A12549">
        <v>43.203426</v>
      </c>
      <c r="B12549">
        <v>-0.334235</v>
      </c>
      <c r="C12549" t="s">
        <v>21</v>
      </c>
    </row>
    <row r="12550" spans="1:3" x14ac:dyDescent="0.2">
      <c r="A12550">
        <v>43.211230999999998</v>
      </c>
      <c r="B12550">
        <v>-0.33423399999999998</v>
      </c>
      <c r="C12550" t="s">
        <v>21</v>
      </c>
    </row>
    <row r="12551" spans="1:3" x14ac:dyDescent="0.2">
      <c r="A12551">
        <v>43.220618999999999</v>
      </c>
      <c r="B12551">
        <v>-0.33423399999999998</v>
      </c>
      <c r="C12551" t="s">
        <v>21</v>
      </c>
    </row>
    <row r="12552" spans="1:3" x14ac:dyDescent="0.2">
      <c r="A12552">
        <v>43.228637999999997</v>
      </c>
      <c r="B12552">
        <v>-0.334235</v>
      </c>
      <c r="C12552" t="s">
        <v>21</v>
      </c>
    </row>
    <row r="12553" spans="1:3" x14ac:dyDescent="0.2">
      <c r="A12553">
        <v>43.237273999999999</v>
      </c>
      <c r="B12553">
        <v>-0.334235</v>
      </c>
      <c r="C12553" t="s">
        <v>21</v>
      </c>
    </row>
    <row r="12554" spans="1:3" x14ac:dyDescent="0.2">
      <c r="A12554">
        <v>43.245089999999998</v>
      </c>
      <c r="B12554">
        <v>-0.33423599999999998</v>
      </c>
      <c r="C12554" t="s">
        <v>21</v>
      </c>
    </row>
    <row r="12555" spans="1:3" x14ac:dyDescent="0.2">
      <c r="A12555">
        <v>43.253391000000001</v>
      </c>
      <c r="B12555">
        <v>-0.33423599999999998</v>
      </c>
      <c r="C12555" t="s">
        <v>21</v>
      </c>
    </row>
    <row r="12556" spans="1:3" x14ac:dyDescent="0.2">
      <c r="A12556">
        <v>43.262424000000003</v>
      </c>
      <c r="B12556">
        <v>-0.33423599999999998</v>
      </c>
      <c r="C12556" t="s">
        <v>21</v>
      </c>
    </row>
    <row r="12557" spans="1:3" x14ac:dyDescent="0.2">
      <c r="A12557">
        <v>43.270144999999999</v>
      </c>
      <c r="B12557">
        <v>-0.33423700000000001</v>
      </c>
      <c r="C12557" t="s">
        <v>21</v>
      </c>
    </row>
    <row r="12558" spans="1:3" x14ac:dyDescent="0.2">
      <c r="A12558">
        <v>43.278632999999999</v>
      </c>
      <c r="B12558">
        <v>-0.33423799999999998</v>
      </c>
      <c r="C12558" t="s">
        <v>21</v>
      </c>
    </row>
    <row r="12559" spans="1:3" x14ac:dyDescent="0.2">
      <c r="A12559">
        <v>43.286212999999996</v>
      </c>
      <c r="B12559">
        <v>-0.33423900000000001</v>
      </c>
      <c r="C12559" t="s">
        <v>21</v>
      </c>
    </row>
    <row r="12560" spans="1:3" x14ac:dyDescent="0.2">
      <c r="A12560">
        <v>43.295673000000001</v>
      </c>
      <c r="B12560">
        <v>-0.33423900000000001</v>
      </c>
      <c r="C12560" t="s">
        <v>21</v>
      </c>
    </row>
    <row r="12561" spans="1:3" x14ac:dyDescent="0.2">
      <c r="A12561">
        <v>43.303798999999998</v>
      </c>
      <c r="B12561">
        <v>-0.33423999999999998</v>
      </c>
      <c r="C12561" t="s">
        <v>21</v>
      </c>
    </row>
    <row r="12562" spans="1:3" x14ac:dyDescent="0.2">
      <c r="A12562">
        <v>43.311649000000003</v>
      </c>
      <c r="B12562">
        <v>-0.33424100000000001</v>
      </c>
      <c r="C12562" t="s">
        <v>21</v>
      </c>
    </row>
    <row r="12563" spans="1:3" x14ac:dyDescent="0.2">
      <c r="A12563">
        <v>43.319592</v>
      </c>
      <c r="B12563">
        <v>-0.33424300000000001</v>
      </c>
      <c r="C12563" t="s">
        <v>21</v>
      </c>
    </row>
    <row r="12564" spans="1:3" x14ac:dyDescent="0.2">
      <c r="A12564">
        <v>43.329009999999997</v>
      </c>
      <c r="B12564">
        <v>-0.33424399999999999</v>
      </c>
      <c r="C12564" t="s">
        <v>21</v>
      </c>
    </row>
    <row r="12565" spans="1:3" x14ac:dyDescent="0.2">
      <c r="A12565">
        <v>43.337226999999999</v>
      </c>
      <c r="B12565">
        <v>-0.33424500000000001</v>
      </c>
      <c r="C12565" t="s">
        <v>21</v>
      </c>
    </row>
    <row r="12566" spans="1:3" x14ac:dyDescent="0.2">
      <c r="A12566">
        <v>43.345390000000002</v>
      </c>
      <c r="B12566">
        <v>-0.33424500000000001</v>
      </c>
      <c r="C12566" t="s">
        <v>21</v>
      </c>
    </row>
    <row r="12567" spans="1:3" x14ac:dyDescent="0.2">
      <c r="A12567">
        <v>43.353740999999999</v>
      </c>
      <c r="B12567">
        <v>-0.33424399999999999</v>
      </c>
      <c r="C12567" t="s">
        <v>21</v>
      </c>
    </row>
    <row r="12568" spans="1:3" x14ac:dyDescent="0.2">
      <c r="A12568">
        <v>43.362648</v>
      </c>
      <c r="B12568">
        <v>-0.33424399999999999</v>
      </c>
      <c r="C12568" t="s">
        <v>21</v>
      </c>
    </row>
    <row r="12569" spans="1:3" x14ac:dyDescent="0.2">
      <c r="A12569">
        <v>43.370564000000002</v>
      </c>
      <c r="B12569">
        <v>-0.33424399999999999</v>
      </c>
      <c r="C12569" t="s">
        <v>21</v>
      </c>
    </row>
    <row r="12570" spans="1:3" x14ac:dyDescent="0.2">
      <c r="A12570">
        <v>43.379185</v>
      </c>
      <c r="B12570">
        <v>-0.33424500000000001</v>
      </c>
      <c r="C12570" t="s">
        <v>21</v>
      </c>
    </row>
    <row r="12571" spans="1:3" x14ac:dyDescent="0.2">
      <c r="A12571">
        <v>43.386681000000003</v>
      </c>
      <c r="B12571">
        <v>-0.33424500000000001</v>
      </c>
      <c r="C12571" t="s">
        <v>21</v>
      </c>
    </row>
    <row r="12572" spans="1:3" x14ac:dyDescent="0.2">
      <c r="A12572">
        <v>43.394652999999998</v>
      </c>
      <c r="B12572">
        <v>-0.33424599999999999</v>
      </c>
      <c r="C12572" t="s">
        <v>21</v>
      </c>
    </row>
    <row r="12573" spans="1:3" x14ac:dyDescent="0.2">
      <c r="A12573">
        <v>43.403270999999997</v>
      </c>
      <c r="B12573">
        <v>-0.33424700000000002</v>
      </c>
      <c r="C12573" t="s">
        <v>21</v>
      </c>
    </row>
    <row r="12574" spans="1:3" x14ac:dyDescent="0.2">
      <c r="A12574">
        <v>43.411937999999999</v>
      </c>
      <c r="B12574">
        <v>-0.33424700000000002</v>
      </c>
      <c r="C12574" t="s">
        <v>21</v>
      </c>
    </row>
    <row r="12575" spans="1:3" x14ac:dyDescent="0.2">
      <c r="A12575">
        <v>43.420403</v>
      </c>
      <c r="B12575">
        <v>-0.33424599999999999</v>
      </c>
      <c r="C12575" t="s">
        <v>21</v>
      </c>
    </row>
    <row r="12576" spans="1:3" x14ac:dyDescent="0.2">
      <c r="A12576">
        <v>43.428055000000001</v>
      </c>
      <c r="B12576">
        <v>-0.33424399999999999</v>
      </c>
      <c r="C12576" t="s">
        <v>21</v>
      </c>
    </row>
    <row r="12577" spans="1:3" x14ac:dyDescent="0.2">
      <c r="A12577">
        <v>43.437347000000003</v>
      </c>
      <c r="B12577">
        <v>-0.33424100000000001</v>
      </c>
      <c r="C12577" t="s">
        <v>21</v>
      </c>
    </row>
    <row r="12578" spans="1:3" x14ac:dyDescent="0.2">
      <c r="A12578">
        <v>43.445445999999997</v>
      </c>
      <c r="B12578">
        <v>-0.33423799999999998</v>
      </c>
      <c r="C12578" t="s">
        <v>21</v>
      </c>
    </row>
    <row r="12579" spans="1:3" x14ac:dyDescent="0.2">
      <c r="A12579">
        <v>43.453921999999999</v>
      </c>
      <c r="B12579">
        <v>-0.33423599999999998</v>
      </c>
      <c r="C12579" t="s">
        <v>21</v>
      </c>
    </row>
    <row r="12580" spans="1:3" x14ac:dyDescent="0.2">
      <c r="A12580">
        <v>43.462119999999999</v>
      </c>
      <c r="B12580">
        <v>-0.33423599999999998</v>
      </c>
      <c r="C12580" t="s">
        <v>21</v>
      </c>
    </row>
    <row r="12581" spans="1:3" x14ac:dyDescent="0.2">
      <c r="A12581">
        <v>43.471069</v>
      </c>
      <c r="B12581">
        <v>-0.334235</v>
      </c>
      <c r="C12581" t="s">
        <v>21</v>
      </c>
    </row>
    <row r="12582" spans="1:3" x14ac:dyDescent="0.2">
      <c r="A12582">
        <v>43.478493</v>
      </c>
      <c r="B12582">
        <v>-0.33423599999999998</v>
      </c>
      <c r="C12582" t="s">
        <v>21</v>
      </c>
    </row>
    <row r="12583" spans="1:3" x14ac:dyDescent="0.2">
      <c r="A12583">
        <v>43.487045000000002</v>
      </c>
      <c r="B12583">
        <v>-0.33423700000000001</v>
      </c>
      <c r="C12583" t="s">
        <v>21</v>
      </c>
    </row>
    <row r="12584" spans="1:3" x14ac:dyDescent="0.2">
      <c r="A12584">
        <v>43.494968</v>
      </c>
      <c r="B12584">
        <v>-0.33423700000000001</v>
      </c>
      <c r="C12584" t="s">
        <v>21</v>
      </c>
    </row>
    <row r="12585" spans="1:3" x14ac:dyDescent="0.2">
      <c r="A12585">
        <v>43.503852999999999</v>
      </c>
      <c r="B12585">
        <v>-0.33423700000000001</v>
      </c>
      <c r="C12585" t="s">
        <v>21</v>
      </c>
    </row>
    <row r="12586" spans="1:3" x14ac:dyDescent="0.2">
      <c r="A12586">
        <v>43.512394</v>
      </c>
      <c r="B12586">
        <v>-0.33423700000000001</v>
      </c>
      <c r="C12586" t="s">
        <v>21</v>
      </c>
    </row>
    <row r="12587" spans="1:3" x14ac:dyDescent="0.2">
      <c r="A12587">
        <v>43.520546000000003</v>
      </c>
      <c r="B12587">
        <v>-0.33423799999999998</v>
      </c>
      <c r="C12587" t="s">
        <v>21</v>
      </c>
    </row>
    <row r="12588" spans="1:3" x14ac:dyDescent="0.2">
      <c r="A12588">
        <v>43.529342999999997</v>
      </c>
      <c r="B12588">
        <v>-0.33423799999999998</v>
      </c>
      <c r="C12588" t="s">
        <v>21</v>
      </c>
    </row>
    <row r="12589" spans="1:3" x14ac:dyDescent="0.2">
      <c r="A12589">
        <v>43.537086000000002</v>
      </c>
      <c r="B12589">
        <v>-0.33423900000000001</v>
      </c>
      <c r="C12589" t="s">
        <v>21</v>
      </c>
    </row>
    <row r="12590" spans="1:3" x14ac:dyDescent="0.2">
      <c r="A12590">
        <v>43.545444000000003</v>
      </c>
      <c r="B12590">
        <v>-0.33423799999999998</v>
      </c>
      <c r="C12590" t="s">
        <v>21</v>
      </c>
    </row>
    <row r="12591" spans="1:3" x14ac:dyDescent="0.2">
      <c r="A12591">
        <v>43.554107999999999</v>
      </c>
      <c r="B12591">
        <v>-0.33423799999999998</v>
      </c>
      <c r="C12591" t="s">
        <v>21</v>
      </c>
    </row>
    <row r="12592" spans="1:3" x14ac:dyDescent="0.2">
      <c r="A12592">
        <v>43.561722000000003</v>
      </c>
      <c r="B12592">
        <v>-0.33423799999999998</v>
      </c>
      <c r="C12592" t="s">
        <v>21</v>
      </c>
    </row>
    <row r="12593" spans="1:3" x14ac:dyDescent="0.2">
      <c r="A12593">
        <v>43.570900000000002</v>
      </c>
      <c r="B12593">
        <v>-0.33423900000000001</v>
      </c>
      <c r="C12593" t="s">
        <v>21</v>
      </c>
    </row>
    <row r="12594" spans="1:3" x14ac:dyDescent="0.2">
      <c r="A12594">
        <v>43.578814999999999</v>
      </c>
      <c r="B12594">
        <v>-0.33424100000000001</v>
      </c>
      <c r="C12594" t="s">
        <v>21</v>
      </c>
    </row>
    <row r="12595" spans="1:3" x14ac:dyDescent="0.2">
      <c r="A12595">
        <v>43.588284000000002</v>
      </c>
      <c r="B12595">
        <v>-0.33424199999999998</v>
      </c>
      <c r="C12595" t="s">
        <v>21</v>
      </c>
    </row>
    <row r="12596" spans="1:3" x14ac:dyDescent="0.2">
      <c r="A12596">
        <v>43.595298999999997</v>
      </c>
      <c r="B12596">
        <v>-0.33424100000000001</v>
      </c>
      <c r="C12596" t="s">
        <v>21</v>
      </c>
    </row>
    <row r="12597" spans="1:3" x14ac:dyDescent="0.2">
      <c r="A12597">
        <v>43.604267</v>
      </c>
      <c r="B12597">
        <v>-0.33423999999999998</v>
      </c>
      <c r="C12597" t="s">
        <v>21</v>
      </c>
    </row>
    <row r="12598" spans="1:3" x14ac:dyDescent="0.2">
      <c r="A12598">
        <v>43.613250999999998</v>
      </c>
      <c r="B12598">
        <v>-0.33423900000000001</v>
      </c>
      <c r="C12598" t="s">
        <v>21</v>
      </c>
    </row>
    <row r="12599" spans="1:3" x14ac:dyDescent="0.2">
      <c r="A12599">
        <v>43.621524999999998</v>
      </c>
      <c r="B12599">
        <v>-0.33423900000000001</v>
      </c>
      <c r="C12599" t="s">
        <v>21</v>
      </c>
    </row>
    <row r="12600" spans="1:3" x14ac:dyDescent="0.2">
      <c r="A12600">
        <v>43.629513000000003</v>
      </c>
      <c r="B12600">
        <v>-0.33423599999999998</v>
      </c>
      <c r="C12600" t="s">
        <v>21</v>
      </c>
    </row>
    <row r="12601" spans="1:3" x14ac:dyDescent="0.2">
      <c r="A12601">
        <v>43.638598999999999</v>
      </c>
      <c r="B12601">
        <v>-0.334233</v>
      </c>
      <c r="C12601" t="s">
        <v>21</v>
      </c>
    </row>
    <row r="12602" spans="1:3" x14ac:dyDescent="0.2">
      <c r="A12602">
        <v>43.645535000000002</v>
      </c>
      <c r="B12602">
        <v>-0.33423000000000003</v>
      </c>
      <c r="C12602" t="s">
        <v>21</v>
      </c>
    </row>
    <row r="12603" spans="1:3" x14ac:dyDescent="0.2">
      <c r="A12603">
        <v>43.654510000000002</v>
      </c>
      <c r="B12603">
        <v>-0.33422800000000003</v>
      </c>
      <c r="C12603" t="s">
        <v>21</v>
      </c>
    </row>
    <row r="12604" spans="1:3" x14ac:dyDescent="0.2">
      <c r="A12604">
        <v>43.662135999999997</v>
      </c>
      <c r="B12604">
        <v>-0.33422800000000003</v>
      </c>
      <c r="C12604" t="s">
        <v>21</v>
      </c>
    </row>
    <row r="12605" spans="1:3" x14ac:dyDescent="0.2">
      <c r="A12605">
        <v>43.670467000000002</v>
      </c>
      <c r="B12605">
        <v>-0.334227</v>
      </c>
      <c r="C12605" t="s">
        <v>21</v>
      </c>
    </row>
    <row r="12606" spans="1:3" x14ac:dyDescent="0.2">
      <c r="A12606">
        <v>43.679119</v>
      </c>
      <c r="B12606">
        <v>-0.33422800000000003</v>
      </c>
      <c r="C12606" t="s">
        <v>21</v>
      </c>
    </row>
    <row r="12607" spans="1:3" x14ac:dyDescent="0.2">
      <c r="A12607">
        <v>43.687294000000001</v>
      </c>
      <c r="B12607">
        <v>-0.33422800000000003</v>
      </c>
      <c r="C12607" t="s">
        <v>21</v>
      </c>
    </row>
    <row r="12608" spans="1:3" x14ac:dyDescent="0.2">
      <c r="A12608">
        <v>43.695884999999997</v>
      </c>
      <c r="B12608">
        <v>-0.334229</v>
      </c>
      <c r="C12608" t="s">
        <v>21</v>
      </c>
    </row>
    <row r="12609" spans="1:3" x14ac:dyDescent="0.2">
      <c r="A12609">
        <v>43.704028999999998</v>
      </c>
      <c r="B12609">
        <v>-0.334229</v>
      </c>
      <c r="C12609" t="s">
        <v>21</v>
      </c>
    </row>
    <row r="12610" spans="1:3" x14ac:dyDescent="0.2">
      <c r="A12610">
        <v>43.712234000000002</v>
      </c>
      <c r="B12610">
        <v>-0.33423000000000003</v>
      </c>
      <c r="C12610" t="s">
        <v>21</v>
      </c>
    </row>
    <row r="12611" spans="1:3" x14ac:dyDescent="0.2">
      <c r="A12611">
        <v>43.719631</v>
      </c>
      <c r="B12611">
        <v>-0.33423000000000003</v>
      </c>
      <c r="C12611" t="s">
        <v>21</v>
      </c>
    </row>
    <row r="12612" spans="1:3" x14ac:dyDescent="0.2">
      <c r="A12612">
        <v>43.728481000000002</v>
      </c>
      <c r="B12612">
        <v>-0.334229</v>
      </c>
      <c r="C12612" t="s">
        <v>21</v>
      </c>
    </row>
    <row r="12613" spans="1:3" x14ac:dyDescent="0.2">
      <c r="A12613">
        <v>43.737312000000003</v>
      </c>
      <c r="B12613">
        <v>-0.33422800000000003</v>
      </c>
      <c r="C12613" t="s">
        <v>21</v>
      </c>
    </row>
    <row r="12614" spans="1:3" x14ac:dyDescent="0.2">
      <c r="A12614">
        <v>43.745536999999999</v>
      </c>
      <c r="B12614">
        <v>-0.33422800000000003</v>
      </c>
      <c r="C12614" t="s">
        <v>21</v>
      </c>
    </row>
    <row r="12615" spans="1:3" x14ac:dyDescent="0.2">
      <c r="A12615">
        <v>43.754333000000003</v>
      </c>
      <c r="B12615">
        <v>-0.334227</v>
      </c>
      <c r="C12615" t="s">
        <v>21</v>
      </c>
    </row>
    <row r="12616" spans="1:3" x14ac:dyDescent="0.2">
      <c r="A12616">
        <v>43.762436000000001</v>
      </c>
      <c r="B12616">
        <v>-0.334227</v>
      </c>
      <c r="C12616" t="s">
        <v>21</v>
      </c>
    </row>
    <row r="12617" spans="1:3" x14ac:dyDescent="0.2">
      <c r="A12617">
        <v>43.770854999999997</v>
      </c>
      <c r="B12617">
        <v>-0.334227</v>
      </c>
      <c r="C12617" t="s">
        <v>21</v>
      </c>
    </row>
    <row r="12618" spans="1:3" x14ac:dyDescent="0.2">
      <c r="A12618">
        <v>43.779507000000002</v>
      </c>
      <c r="B12618">
        <v>-0.334227</v>
      </c>
      <c r="C12618" t="s">
        <v>21</v>
      </c>
    </row>
    <row r="12619" spans="1:3" x14ac:dyDescent="0.2">
      <c r="A12619">
        <v>43.787064000000001</v>
      </c>
      <c r="B12619">
        <v>-0.33422600000000002</v>
      </c>
      <c r="C12619" t="s">
        <v>21</v>
      </c>
    </row>
    <row r="12620" spans="1:3" x14ac:dyDescent="0.2">
      <c r="A12620">
        <v>43.795971000000002</v>
      </c>
      <c r="B12620">
        <v>-0.33422499999999999</v>
      </c>
      <c r="C12620" t="s">
        <v>21</v>
      </c>
    </row>
    <row r="12621" spans="1:3" x14ac:dyDescent="0.2">
      <c r="A12621">
        <v>43.80386</v>
      </c>
      <c r="B12621">
        <v>-0.33422400000000002</v>
      </c>
      <c r="C12621" t="s">
        <v>21</v>
      </c>
    </row>
    <row r="12622" spans="1:3" x14ac:dyDescent="0.2">
      <c r="A12622">
        <v>43.812584000000001</v>
      </c>
      <c r="B12622">
        <v>-0.33422299999999999</v>
      </c>
      <c r="C12622" t="s">
        <v>21</v>
      </c>
    </row>
    <row r="12623" spans="1:3" x14ac:dyDescent="0.2">
      <c r="A12623">
        <v>43.820309000000002</v>
      </c>
      <c r="B12623">
        <v>-0.33422200000000002</v>
      </c>
      <c r="C12623" t="s">
        <v>21</v>
      </c>
    </row>
    <row r="12624" spans="1:3" x14ac:dyDescent="0.2">
      <c r="A12624">
        <v>43.829762000000002</v>
      </c>
      <c r="B12624">
        <v>-0.33422099999999999</v>
      </c>
      <c r="C12624" t="s">
        <v>21</v>
      </c>
    </row>
    <row r="12625" spans="1:3" x14ac:dyDescent="0.2">
      <c r="A12625">
        <v>43.837176999999997</v>
      </c>
      <c r="B12625">
        <v>-0.33422000000000002</v>
      </c>
      <c r="C12625" t="s">
        <v>21</v>
      </c>
    </row>
    <row r="12626" spans="1:3" x14ac:dyDescent="0.2">
      <c r="A12626">
        <v>43.845699000000003</v>
      </c>
      <c r="B12626">
        <v>-0.33421800000000002</v>
      </c>
      <c r="C12626" t="s">
        <v>21</v>
      </c>
    </row>
    <row r="12627" spans="1:3" x14ac:dyDescent="0.2">
      <c r="A12627">
        <v>43.853886000000003</v>
      </c>
      <c r="B12627">
        <v>-0.33421699999999999</v>
      </c>
      <c r="C12627" t="s">
        <v>21</v>
      </c>
    </row>
    <row r="12628" spans="1:3" x14ac:dyDescent="0.2">
      <c r="A12628">
        <v>43.862929999999999</v>
      </c>
      <c r="B12628">
        <v>-0.33421600000000001</v>
      </c>
      <c r="C12628" t="s">
        <v>21</v>
      </c>
    </row>
    <row r="12629" spans="1:3" x14ac:dyDescent="0.2">
      <c r="A12629">
        <v>43.870345999999998</v>
      </c>
      <c r="B12629">
        <v>-0.33421499999999998</v>
      </c>
      <c r="C12629" t="s">
        <v>21</v>
      </c>
    </row>
    <row r="12630" spans="1:3" x14ac:dyDescent="0.2">
      <c r="A12630">
        <v>43.878394999999998</v>
      </c>
      <c r="B12630">
        <v>-0.33421400000000001</v>
      </c>
      <c r="C12630" t="s">
        <v>21</v>
      </c>
    </row>
    <row r="12631" spans="1:3" x14ac:dyDescent="0.2">
      <c r="A12631">
        <v>43.887047000000003</v>
      </c>
      <c r="B12631">
        <v>-0.33421299999999998</v>
      </c>
      <c r="C12631" t="s">
        <v>21</v>
      </c>
    </row>
    <row r="12632" spans="1:3" x14ac:dyDescent="0.2">
      <c r="A12632">
        <v>43.894314000000001</v>
      </c>
      <c r="B12632">
        <v>-0.33421200000000001</v>
      </c>
      <c r="C12632" t="s">
        <v>21</v>
      </c>
    </row>
    <row r="12633" spans="1:3" x14ac:dyDescent="0.2">
      <c r="A12633">
        <v>43.904452999999997</v>
      </c>
      <c r="B12633">
        <v>-0.33421200000000001</v>
      </c>
      <c r="C12633" t="s">
        <v>21</v>
      </c>
    </row>
    <row r="12634" spans="1:3" x14ac:dyDescent="0.2">
      <c r="A12634">
        <v>43.912632000000002</v>
      </c>
      <c r="B12634">
        <v>-0.33421200000000001</v>
      </c>
      <c r="C12634" t="s">
        <v>21</v>
      </c>
    </row>
    <row r="12635" spans="1:3" x14ac:dyDescent="0.2">
      <c r="A12635">
        <v>43.921726</v>
      </c>
      <c r="B12635">
        <v>-0.33421200000000001</v>
      </c>
      <c r="C12635" t="s">
        <v>21</v>
      </c>
    </row>
    <row r="12636" spans="1:3" x14ac:dyDescent="0.2">
      <c r="A12636">
        <v>43.928539000000001</v>
      </c>
      <c r="B12636">
        <v>-0.33421499999999998</v>
      </c>
      <c r="C12636" t="s">
        <v>21</v>
      </c>
    </row>
    <row r="12637" spans="1:3" x14ac:dyDescent="0.2">
      <c r="A12637">
        <v>43.938236000000003</v>
      </c>
      <c r="B12637">
        <v>-0.33421800000000002</v>
      </c>
      <c r="C12637" t="s">
        <v>21</v>
      </c>
    </row>
    <row r="12638" spans="1:3" x14ac:dyDescent="0.2">
      <c r="A12638">
        <v>43.946353999999999</v>
      </c>
      <c r="B12638">
        <v>-0.33421899999999999</v>
      </c>
      <c r="C12638" t="s">
        <v>21</v>
      </c>
    </row>
    <row r="12639" spans="1:3" x14ac:dyDescent="0.2">
      <c r="A12639">
        <v>43.954383999999997</v>
      </c>
      <c r="B12639">
        <v>-0.33421899999999999</v>
      </c>
      <c r="C12639" t="s">
        <v>21</v>
      </c>
    </row>
    <row r="12640" spans="1:3" x14ac:dyDescent="0.2">
      <c r="A12640">
        <v>43.962933</v>
      </c>
      <c r="B12640">
        <v>-0.33421800000000002</v>
      </c>
      <c r="C12640" t="s">
        <v>21</v>
      </c>
    </row>
    <row r="12641" spans="1:3" x14ac:dyDescent="0.2">
      <c r="A12641">
        <v>43.971553999999998</v>
      </c>
      <c r="B12641">
        <v>-0.33421699999999999</v>
      </c>
      <c r="C12641" t="s">
        <v>21</v>
      </c>
    </row>
    <row r="12642" spans="1:3" x14ac:dyDescent="0.2">
      <c r="A12642">
        <v>43.978892999999999</v>
      </c>
      <c r="B12642">
        <v>-0.33421499999999998</v>
      </c>
      <c r="C12642" t="s">
        <v>21</v>
      </c>
    </row>
    <row r="12643" spans="1:3" x14ac:dyDescent="0.2">
      <c r="A12643">
        <v>43.986809000000001</v>
      </c>
      <c r="B12643">
        <v>-0.33420800000000001</v>
      </c>
      <c r="C12643" t="s">
        <v>21</v>
      </c>
    </row>
    <row r="12644" spans="1:3" x14ac:dyDescent="0.2">
      <c r="A12644">
        <v>43.996071000000001</v>
      </c>
      <c r="B12644">
        <v>-0.334204</v>
      </c>
      <c r="C12644" t="s">
        <v>21</v>
      </c>
    </row>
    <row r="12645" spans="1:3" x14ac:dyDescent="0.2">
      <c r="A12645">
        <v>44.003566999999997</v>
      </c>
      <c r="B12645">
        <v>-0.3342</v>
      </c>
      <c r="C12645" t="s">
        <v>21</v>
      </c>
    </row>
    <row r="12646" spans="1:3" x14ac:dyDescent="0.2">
      <c r="A12646">
        <v>44.012191999999999</v>
      </c>
      <c r="B12646">
        <v>-0.334198</v>
      </c>
      <c r="C12646" t="s">
        <v>21</v>
      </c>
    </row>
    <row r="12647" spans="1:3" x14ac:dyDescent="0.2">
      <c r="A12647">
        <v>44.020060999999998</v>
      </c>
      <c r="B12647">
        <v>-0.33419599999999999</v>
      </c>
      <c r="C12647" t="s">
        <v>21</v>
      </c>
    </row>
    <row r="12648" spans="1:3" x14ac:dyDescent="0.2">
      <c r="A12648">
        <v>44.029876999999999</v>
      </c>
      <c r="B12648">
        <v>-0.33419500000000002</v>
      </c>
      <c r="C12648" t="s">
        <v>21</v>
      </c>
    </row>
    <row r="12649" spans="1:3" x14ac:dyDescent="0.2">
      <c r="A12649">
        <v>44.037449000000002</v>
      </c>
      <c r="B12649">
        <v>-0.33419300000000002</v>
      </c>
      <c r="C12649" t="s">
        <v>21</v>
      </c>
    </row>
    <row r="12650" spans="1:3" x14ac:dyDescent="0.2">
      <c r="A12650">
        <v>44.046470999999997</v>
      </c>
      <c r="B12650">
        <v>-0.33419199999999999</v>
      </c>
      <c r="C12650" t="s">
        <v>21</v>
      </c>
    </row>
    <row r="12651" spans="1:3" x14ac:dyDescent="0.2">
      <c r="A12651">
        <v>44.054878000000002</v>
      </c>
      <c r="B12651">
        <v>-0.33418999999999999</v>
      </c>
      <c r="C12651" t="s">
        <v>21</v>
      </c>
    </row>
    <row r="12652" spans="1:3" x14ac:dyDescent="0.2">
      <c r="A12652">
        <v>44.062671999999999</v>
      </c>
      <c r="B12652">
        <v>-0.33418799999999999</v>
      </c>
      <c r="C12652" t="s">
        <v>21</v>
      </c>
    </row>
    <row r="12653" spans="1:3" x14ac:dyDescent="0.2">
      <c r="A12653">
        <v>44.070777999999997</v>
      </c>
      <c r="B12653">
        <v>-0.33418799999999999</v>
      </c>
      <c r="C12653" t="s">
        <v>21</v>
      </c>
    </row>
    <row r="12654" spans="1:3" x14ac:dyDescent="0.2">
      <c r="A12654">
        <v>44.079777</v>
      </c>
      <c r="B12654">
        <v>-0.33418700000000001</v>
      </c>
      <c r="C12654" t="s">
        <v>21</v>
      </c>
    </row>
    <row r="12655" spans="1:3" x14ac:dyDescent="0.2">
      <c r="A12655">
        <v>44.088005000000003</v>
      </c>
      <c r="B12655">
        <v>-0.33418700000000001</v>
      </c>
      <c r="C12655" t="s">
        <v>21</v>
      </c>
    </row>
    <row r="12656" spans="1:3" x14ac:dyDescent="0.2">
      <c r="A12656">
        <v>44.095103999999999</v>
      </c>
      <c r="B12656">
        <v>-0.33418700000000001</v>
      </c>
      <c r="C12656" t="s">
        <v>21</v>
      </c>
    </row>
    <row r="12657" spans="1:3" x14ac:dyDescent="0.2">
      <c r="A12657">
        <v>44.103805999999999</v>
      </c>
      <c r="B12657">
        <v>-0.33418700000000001</v>
      </c>
      <c r="C12657" t="s">
        <v>21</v>
      </c>
    </row>
    <row r="12658" spans="1:3" x14ac:dyDescent="0.2">
      <c r="A12658">
        <v>44.112450000000003</v>
      </c>
      <c r="B12658">
        <v>-0.33418700000000001</v>
      </c>
      <c r="C12658" t="s">
        <v>21</v>
      </c>
    </row>
    <row r="12659" spans="1:3" x14ac:dyDescent="0.2">
      <c r="A12659">
        <v>44.119686000000002</v>
      </c>
      <c r="B12659">
        <v>-0.33418700000000001</v>
      </c>
      <c r="C12659" t="s">
        <v>21</v>
      </c>
    </row>
    <row r="12660" spans="1:3" x14ac:dyDescent="0.2">
      <c r="A12660">
        <v>44.129486</v>
      </c>
      <c r="B12660">
        <v>-0.33418599999999998</v>
      </c>
      <c r="C12660" t="s">
        <v>21</v>
      </c>
    </row>
    <row r="12661" spans="1:3" x14ac:dyDescent="0.2">
      <c r="A12661">
        <v>44.137397999999997</v>
      </c>
      <c r="B12661">
        <v>-0.33418399999999998</v>
      </c>
      <c r="C12661" t="s">
        <v>21</v>
      </c>
    </row>
    <row r="12662" spans="1:3" x14ac:dyDescent="0.2">
      <c r="A12662">
        <v>44.145972999999998</v>
      </c>
      <c r="B12662">
        <v>-0.33418100000000001</v>
      </c>
      <c r="C12662" t="s">
        <v>21</v>
      </c>
    </row>
    <row r="12663" spans="1:3" x14ac:dyDescent="0.2">
      <c r="A12663">
        <v>44.153202</v>
      </c>
      <c r="B12663">
        <v>-0.334179</v>
      </c>
      <c r="C12663" t="s">
        <v>21</v>
      </c>
    </row>
    <row r="12664" spans="1:3" x14ac:dyDescent="0.2">
      <c r="A12664">
        <v>44.162875999999997</v>
      </c>
      <c r="B12664">
        <v>-0.334177</v>
      </c>
      <c r="C12664" t="s">
        <v>21</v>
      </c>
    </row>
    <row r="12665" spans="1:3" x14ac:dyDescent="0.2">
      <c r="A12665">
        <v>44.170551000000003</v>
      </c>
      <c r="B12665">
        <v>-0.334175</v>
      </c>
      <c r="C12665" t="s">
        <v>21</v>
      </c>
    </row>
    <row r="12666" spans="1:3" x14ac:dyDescent="0.2">
      <c r="A12666">
        <v>44.179993000000003</v>
      </c>
      <c r="B12666">
        <v>-0.33417400000000003</v>
      </c>
      <c r="C12666" t="s">
        <v>21</v>
      </c>
    </row>
    <row r="12667" spans="1:3" x14ac:dyDescent="0.2">
      <c r="A12667">
        <v>44.188395999999997</v>
      </c>
      <c r="B12667">
        <v>-0.334173</v>
      </c>
      <c r="C12667" t="s">
        <v>21</v>
      </c>
    </row>
    <row r="12668" spans="1:3" x14ac:dyDescent="0.2">
      <c r="A12668">
        <v>44.196423000000003</v>
      </c>
      <c r="B12668">
        <v>-0.33417200000000002</v>
      </c>
      <c r="C12668" t="s">
        <v>21</v>
      </c>
    </row>
    <row r="12669" spans="1:3" x14ac:dyDescent="0.2">
      <c r="A12669">
        <v>44.205120000000001</v>
      </c>
      <c r="B12669">
        <v>-0.33417200000000002</v>
      </c>
      <c r="C12669" t="s">
        <v>21</v>
      </c>
    </row>
    <row r="12670" spans="1:3" x14ac:dyDescent="0.2">
      <c r="A12670">
        <v>44.212902</v>
      </c>
      <c r="B12670">
        <v>-0.33417200000000002</v>
      </c>
      <c r="C12670" t="s">
        <v>21</v>
      </c>
    </row>
    <row r="12671" spans="1:3" x14ac:dyDescent="0.2">
      <c r="A12671">
        <v>44.221736999999997</v>
      </c>
      <c r="B12671">
        <v>-0.33417200000000002</v>
      </c>
      <c r="C12671" t="s">
        <v>21</v>
      </c>
    </row>
    <row r="12672" spans="1:3" x14ac:dyDescent="0.2">
      <c r="A12672">
        <v>44.229488000000003</v>
      </c>
      <c r="B12672">
        <v>-0.334171</v>
      </c>
      <c r="C12672" t="s">
        <v>21</v>
      </c>
    </row>
    <row r="12673" spans="1:3" x14ac:dyDescent="0.2">
      <c r="A12673">
        <v>44.238017999999997</v>
      </c>
      <c r="B12673">
        <v>-0.334171</v>
      </c>
      <c r="C12673" t="s">
        <v>21</v>
      </c>
    </row>
    <row r="12674" spans="1:3" x14ac:dyDescent="0.2">
      <c r="A12674">
        <v>44.245711999999997</v>
      </c>
      <c r="B12674">
        <v>-0.33417000000000002</v>
      </c>
      <c r="C12674" t="s">
        <v>21</v>
      </c>
    </row>
    <row r="12675" spans="1:3" x14ac:dyDescent="0.2">
      <c r="A12675">
        <v>44.254798999999998</v>
      </c>
      <c r="B12675">
        <v>-0.33416899999999999</v>
      </c>
      <c r="C12675" t="s">
        <v>21</v>
      </c>
    </row>
    <row r="12676" spans="1:3" x14ac:dyDescent="0.2">
      <c r="A12676">
        <v>44.262084999999999</v>
      </c>
      <c r="B12676">
        <v>-0.33417000000000002</v>
      </c>
      <c r="C12676" t="s">
        <v>21</v>
      </c>
    </row>
    <row r="12677" spans="1:3" x14ac:dyDescent="0.2">
      <c r="A12677">
        <v>44.270766999999999</v>
      </c>
      <c r="B12677">
        <v>-0.33416899999999999</v>
      </c>
      <c r="C12677" t="s">
        <v>21</v>
      </c>
    </row>
    <row r="12678" spans="1:3" x14ac:dyDescent="0.2">
      <c r="A12678">
        <v>44.278278</v>
      </c>
      <c r="B12678">
        <v>-0.33416800000000002</v>
      </c>
      <c r="C12678" t="s">
        <v>21</v>
      </c>
    </row>
    <row r="12679" spans="1:3" x14ac:dyDescent="0.2">
      <c r="A12679">
        <v>44.288356999999998</v>
      </c>
      <c r="B12679">
        <v>-0.33416800000000002</v>
      </c>
      <c r="C12679" t="s">
        <v>21</v>
      </c>
    </row>
    <row r="12680" spans="1:3" x14ac:dyDescent="0.2">
      <c r="A12680">
        <v>44.296523999999998</v>
      </c>
      <c r="B12680">
        <v>-0.33416699999999999</v>
      </c>
      <c r="C12680" t="s">
        <v>21</v>
      </c>
    </row>
    <row r="12681" spans="1:3" x14ac:dyDescent="0.2">
      <c r="A12681">
        <v>44.304104000000002</v>
      </c>
      <c r="B12681">
        <v>-0.33416699999999999</v>
      </c>
      <c r="C12681" t="s">
        <v>21</v>
      </c>
    </row>
    <row r="12682" spans="1:3" x14ac:dyDescent="0.2">
      <c r="A12682">
        <v>44.312466000000001</v>
      </c>
      <c r="B12682">
        <v>-0.33416699999999999</v>
      </c>
      <c r="C12682" t="s">
        <v>21</v>
      </c>
    </row>
    <row r="12683" spans="1:3" x14ac:dyDescent="0.2">
      <c r="A12683">
        <v>44.320942000000002</v>
      </c>
      <c r="B12683">
        <v>-0.33416600000000002</v>
      </c>
      <c r="C12683" t="s">
        <v>21</v>
      </c>
    </row>
    <row r="12684" spans="1:3" x14ac:dyDescent="0.2">
      <c r="A12684">
        <v>44.329559000000003</v>
      </c>
      <c r="B12684">
        <v>-0.33416499999999999</v>
      </c>
      <c r="C12684" t="s">
        <v>21</v>
      </c>
    </row>
    <row r="12685" spans="1:3" x14ac:dyDescent="0.2">
      <c r="A12685">
        <v>44.338104000000001</v>
      </c>
      <c r="B12685">
        <v>-0.33416200000000001</v>
      </c>
      <c r="C12685" t="s">
        <v>21</v>
      </c>
    </row>
    <row r="12686" spans="1:3" x14ac:dyDescent="0.2">
      <c r="A12686">
        <v>44.345706999999997</v>
      </c>
      <c r="B12686">
        <v>-0.33416000000000001</v>
      </c>
      <c r="C12686" t="s">
        <v>21</v>
      </c>
    </row>
    <row r="12687" spans="1:3" x14ac:dyDescent="0.2">
      <c r="A12687">
        <v>44.35445</v>
      </c>
      <c r="B12687">
        <v>-0.33415800000000001</v>
      </c>
      <c r="C12687" t="s">
        <v>21</v>
      </c>
    </row>
    <row r="12688" spans="1:3" x14ac:dyDescent="0.2">
      <c r="A12688">
        <v>44.363121</v>
      </c>
      <c r="B12688">
        <v>-0.33415600000000001</v>
      </c>
      <c r="C12688" t="s">
        <v>21</v>
      </c>
    </row>
    <row r="12689" spans="1:3" x14ac:dyDescent="0.2">
      <c r="A12689">
        <v>44.370823000000001</v>
      </c>
      <c r="B12689">
        <v>-0.33415499999999998</v>
      </c>
      <c r="C12689" t="s">
        <v>21</v>
      </c>
    </row>
    <row r="12690" spans="1:3" x14ac:dyDescent="0.2">
      <c r="A12690">
        <v>44.379897999999997</v>
      </c>
      <c r="B12690">
        <v>-0.33415499999999998</v>
      </c>
      <c r="C12690" t="s">
        <v>21</v>
      </c>
    </row>
    <row r="12691" spans="1:3" x14ac:dyDescent="0.2">
      <c r="A12691">
        <v>44.387669000000002</v>
      </c>
      <c r="B12691">
        <v>-0.33415400000000001</v>
      </c>
      <c r="C12691" t="s">
        <v>21</v>
      </c>
    </row>
    <row r="12692" spans="1:3" x14ac:dyDescent="0.2">
      <c r="A12692">
        <v>44.396918999999997</v>
      </c>
      <c r="B12692">
        <v>-0.33415400000000001</v>
      </c>
      <c r="C12692" t="s">
        <v>21</v>
      </c>
    </row>
    <row r="12693" spans="1:3" x14ac:dyDescent="0.2">
      <c r="A12693">
        <v>44.404117999999997</v>
      </c>
      <c r="B12693">
        <v>-0.33415499999999998</v>
      </c>
      <c r="C12693" t="s">
        <v>21</v>
      </c>
    </row>
    <row r="12694" spans="1:3" x14ac:dyDescent="0.2">
      <c r="A12694">
        <v>44.413063000000001</v>
      </c>
      <c r="B12694">
        <v>-0.33415600000000001</v>
      </c>
      <c r="C12694" t="s">
        <v>21</v>
      </c>
    </row>
    <row r="12695" spans="1:3" x14ac:dyDescent="0.2">
      <c r="A12695">
        <v>44.420738</v>
      </c>
      <c r="B12695">
        <v>-0.33415699999999998</v>
      </c>
      <c r="C12695" t="s">
        <v>21</v>
      </c>
    </row>
    <row r="12696" spans="1:3" x14ac:dyDescent="0.2">
      <c r="A12696">
        <v>44.429276000000002</v>
      </c>
      <c r="B12696">
        <v>-0.33415800000000001</v>
      </c>
      <c r="C12696" t="s">
        <v>21</v>
      </c>
    </row>
    <row r="12697" spans="1:3" x14ac:dyDescent="0.2">
      <c r="A12697">
        <v>44.437365999999997</v>
      </c>
      <c r="B12697">
        <v>-0.33415899999999998</v>
      </c>
      <c r="C12697" t="s">
        <v>21</v>
      </c>
    </row>
    <row r="12698" spans="1:3" x14ac:dyDescent="0.2">
      <c r="A12698">
        <v>44.445720999999999</v>
      </c>
      <c r="B12698">
        <v>-0.33415899999999998</v>
      </c>
      <c r="C12698" t="s">
        <v>21</v>
      </c>
    </row>
    <row r="12699" spans="1:3" x14ac:dyDescent="0.2">
      <c r="A12699">
        <v>44.454559000000003</v>
      </c>
      <c r="B12699">
        <v>-0.33415899999999998</v>
      </c>
      <c r="C12699" t="s">
        <v>21</v>
      </c>
    </row>
    <row r="12700" spans="1:3" x14ac:dyDescent="0.2">
      <c r="A12700">
        <v>44.461880000000001</v>
      </c>
      <c r="B12700">
        <v>-0.33416000000000001</v>
      </c>
      <c r="C12700" t="s">
        <v>21</v>
      </c>
    </row>
    <row r="12701" spans="1:3" x14ac:dyDescent="0.2">
      <c r="A12701">
        <v>44.471062000000003</v>
      </c>
      <c r="B12701">
        <v>-0.33416000000000001</v>
      </c>
      <c r="C12701" t="s">
        <v>21</v>
      </c>
    </row>
    <row r="12702" spans="1:3" x14ac:dyDescent="0.2">
      <c r="A12702">
        <v>44.479239999999997</v>
      </c>
      <c r="B12702">
        <v>-0.33415899999999998</v>
      </c>
      <c r="C12702" t="s">
        <v>21</v>
      </c>
    </row>
    <row r="12703" spans="1:3" x14ac:dyDescent="0.2">
      <c r="A12703">
        <v>44.487011000000003</v>
      </c>
      <c r="B12703">
        <v>-0.33415899999999998</v>
      </c>
      <c r="C12703" t="s">
        <v>21</v>
      </c>
    </row>
    <row r="12704" spans="1:3" x14ac:dyDescent="0.2">
      <c r="A12704">
        <v>44.496273000000002</v>
      </c>
      <c r="B12704">
        <v>-0.33415800000000001</v>
      </c>
      <c r="C12704" t="s">
        <v>21</v>
      </c>
    </row>
    <row r="12705" spans="1:3" x14ac:dyDescent="0.2">
      <c r="A12705">
        <v>44.504772000000003</v>
      </c>
      <c r="B12705">
        <v>-0.33415699999999998</v>
      </c>
      <c r="C12705" t="s">
        <v>21</v>
      </c>
    </row>
    <row r="12706" spans="1:3" x14ac:dyDescent="0.2">
      <c r="A12706">
        <v>44.513171999999997</v>
      </c>
      <c r="B12706">
        <v>-0.33415600000000001</v>
      </c>
      <c r="C12706" t="s">
        <v>21</v>
      </c>
    </row>
    <row r="12707" spans="1:3" x14ac:dyDescent="0.2">
      <c r="A12707">
        <v>44.521545000000003</v>
      </c>
      <c r="B12707">
        <v>-0.33415600000000001</v>
      </c>
      <c r="C12707" t="s">
        <v>21</v>
      </c>
    </row>
    <row r="12708" spans="1:3" x14ac:dyDescent="0.2">
      <c r="A12708">
        <v>44.530197000000001</v>
      </c>
      <c r="B12708">
        <v>-0.33415600000000001</v>
      </c>
      <c r="C12708" t="s">
        <v>21</v>
      </c>
    </row>
    <row r="12709" spans="1:3" x14ac:dyDescent="0.2">
      <c r="A12709">
        <v>44.537491000000003</v>
      </c>
      <c r="B12709">
        <v>-0.33415499999999998</v>
      </c>
      <c r="C12709" t="s">
        <v>21</v>
      </c>
    </row>
    <row r="12710" spans="1:3" x14ac:dyDescent="0.2">
      <c r="A12710">
        <v>44.546371000000001</v>
      </c>
      <c r="B12710">
        <v>-0.33415499999999998</v>
      </c>
      <c r="C12710" t="s">
        <v>21</v>
      </c>
    </row>
    <row r="12711" spans="1:3" x14ac:dyDescent="0.2">
      <c r="A12711">
        <v>44.553066000000001</v>
      </c>
      <c r="B12711">
        <v>-0.33415499999999998</v>
      </c>
      <c r="C12711" t="s">
        <v>21</v>
      </c>
    </row>
    <row r="12712" spans="1:3" x14ac:dyDescent="0.2">
      <c r="A12712">
        <v>44.562542000000001</v>
      </c>
      <c r="B12712">
        <v>-0.33415499999999998</v>
      </c>
      <c r="C12712" t="s">
        <v>21</v>
      </c>
    </row>
    <row r="12713" spans="1:3" x14ac:dyDescent="0.2">
      <c r="A12713">
        <v>44.570884999999997</v>
      </c>
      <c r="B12713">
        <v>-0.33415400000000001</v>
      </c>
      <c r="C12713" t="s">
        <v>21</v>
      </c>
    </row>
    <row r="12714" spans="1:3" x14ac:dyDescent="0.2">
      <c r="A12714">
        <v>44.580253999999996</v>
      </c>
      <c r="B12714">
        <v>-0.33415400000000001</v>
      </c>
      <c r="C12714" t="s">
        <v>21</v>
      </c>
    </row>
    <row r="12715" spans="1:3" x14ac:dyDescent="0.2">
      <c r="A12715">
        <v>44.588805999999998</v>
      </c>
      <c r="B12715">
        <v>-0.33415400000000001</v>
      </c>
      <c r="C12715" t="s">
        <v>21</v>
      </c>
    </row>
    <row r="12716" spans="1:3" x14ac:dyDescent="0.2">
      <c r="A12716">
        <v>44.597515000000001</v>
      </c>
      <c r="B12716">
        <v>-0.33415299999999998</v>
      </c>
      <c r="C12716" t="s">
        <v>21</v>
      </c>
    </row>
    <row r="12717" spans="1:3" x14ac:dyDescent="0.2">
      <c r="A12717">
        <v>44.605494999999998</v>
      </c>
      <c r="B12717">
        <v>-0.33415299999999998</v>
      </c>
      <c r="C12717" t="s">
        <v>21</v>
      </c>
    </row>
    <row r="12718" spans="1:3" x14ac:dyDescent="0.2">
      <c r="A12718">
        <v>44.613746999999996</v>
      </c>
      <c r="B12718">
        <v>-0.33415299999999998</v>
      </c>
      <c r="C12718" t="s">
        <v>21</v>
      </c>
    </row>
    <row r="12719" spans="1:3" x14ac:dyDescent="0.2">
      <c r="A12719">
        <v>44.621997999999998</v>
      </c>
      <c r="B12719">
        <v>-0.33415400000000001</v>
      </c>
      <c r="C12719" t="s">
        <v>21</v>
      </c>
    </row>
    <row r="12720" spans="1:3" x14ac:dyDescent="0.2">
      <c r="A12720">
        <v>44.630077</v>
      </c>
      <c r="B12720">
        <v>-0.33415299999999998</v>
      </c>
      <c r="C12720" t="s">
        <v>21</v>
      </c>
    </row>
    <row r="12721" spans="1:3" x14ac:dyDescent="0.2">
      <c r="A12721">
        <v>44.638179999999998</v>
      </c>
      <c r="B12721">
        <v>-0.33415299999999998</v>
      </c>
      <c r="C12721" t="s">
        <v>21</v>
      </c>
    </row>
    <row r="12722" spans="1:3" x14ac:dyDescent="0.2">
      <c r="A12722">
        <v>44.647018000000003</v>
      </c>
      <c r="B12722">
        <v>-0.33415299999999998</v>
      </c>
      <c r="C12722" t="s">
        <v>21</v>
      </c>
    </row>
    <row r="12723" spans="1:3" x14ac:dyDescent="0.2">
      <c r="A12723">
        <v>44.654274000000001</v>
      </c>
      <c r="B12723">
        <v>-0.33415400000000001</v>
      </c>
      <c r="C12723" t="s">
        <v>21</v>
      </c>
    </row>
    <row r="12724" spans="1:3" x14ac:dyDescent="0.2">
      <c r="A12724">
        <v>44.663260999999999</v>
      </c>
      <c r="B12724">
        <v>-0.33415400000000001</v>
      </c>
      <c r="C12724" t="s">
        <v>21</v>
      </c>
    </row>
    <row r="12725" spans="1:3" x14ac:dyDescent="0.2">
      <c r="A12725">
        <v>44.670982000000002</v>
      </c>
      <c r="B12725">
        <v>-0.33415400000000001</v>
      </c>
      <c r="C12725" t="s">
        <v>21</v>
      </c>
    </row>
    <row r="12726" spans="1:3" x14ac:dyDescent="0.2">
      <c r="A12726">
        <v>44.680481</v>
      </c>
      <c r="B12726">
        <v>-0.33415400000000001</v>
      </c>
      <c r="C12726" t="s">
        <v>21</v>
      </c>
    </row>
    <row r="12727" spans="1:3" x14ac:dyDescent="0.2">
      <c r="A12727">
        <v>44.688960999999999</v>
      </c>
      <c r="B12727">
        <v>-0.33415299999999998</v>
      </c>
      <c r="C12727" t="s">
        <v>21</v>
      </c>
    </row>
    <row r="12728" spans="1:3" x14ac:dyDescent="0.2">
      <c r="A12728">
        <v>44.697403000000001</v>
      </c>
      <c r="B12728">
        <v>-0.33415099999999998</v>
      </c>
      <c r="C12728" t="s">
        <v>21</v>
      </c>
    </row>
    <row r="12729" spans="1:3" x14ac:dyDescent="0.2">
      <c r="A12729">
        <v>44.705382999999998</v>
      </c>
      <c r="B12729">
        <v>-0.33415</v>
      </c>
      <c r="C12729" t="s">
        <v>21</v>
      </c>
    </row>
    <row r="12730" spans="1:3" x14ac:dyDescent="0.2">
      <c r="A12730">
        <v>44.714252000000002</v>
      </c>
      <c r="B12730">
        <v>-0.33414899999999997</v>
      </c>
      <c r="C12730" t="s">
        <v>21</v>
      </c>
    </row>
    <row r="12731" spans="1:3" x14ac:dyDescent="0.2">
      <c r="A12731">
        <v>44.722301000000002</v>
      </c>
      <c r="B12731">
        <v>-0.33414700000000003</v>
      </c>
      <c r="C12731" t="s">
        <v>21</v>
      </c>
    </row>
    <row r="12732" spans="1:3" x14ac:dyDescent="0.2">
      <c r="A12732">
        <v>44.729179000000002</v>
      </c>
      <c r="B12732">
        <v>-0.33414500000000003</v>
      </c>
      <c r="C12732" t="s">
        <v>21</v>
      </c>
    </row>
    <row r="12733" spans="1:3" x14ac:dyDescent="0.2">
      <c r="A12733">
        <v>44.738438000000002</v>
      </c>
      <c r="B12733">
        <v>-0.33414500000000003</v>
      </c>
      <c r="C12733" t="s">
        <v>21</v>
      </c>
    </row>
    <row r="12734" spans="1:3" x14ac:dyDescent="0.2">
      <c r="A12734">
        <v>44.746918000000001</v>
      </c>
      <c r="B12734">
        <v>-0.33414500000000003</v>
      </c>
      <c r="C12734" t="s">
        <v>21</v>
      </c>
    </row>
    <row r="12735" spans="1:3" x14ac:dyDescent="0.2">
      <c r="A12735">
        <v>44.755553999999997</v>
      </c>
      <c r="B12735">
        <v>-0.334146</v>
      </c>
      <c r="C12735" t="s">
        <v>21</v>
      </c>
    </row>
    <row r="12736" spans="1:3" x14ac:dyDescent="0.2">
      <c r="A12736">
        <v>44.763095999999997</v>
      </c>
      <c r="B12736">
        <v>-0.33414700000000003</v>
      </c>
      <c r="C12736" t="s">
        <v>21</v>
      </c>
    </row>
    <row r="12737" spans="1:3" x14ac:dyDescent="0.2">
      <c r="A12737">
        <v>44.771534000000003</v>
      </c>
      <c r="B12737">
        <v>-0.33414899999999997</v>
      </c>
      <c r="C12737" t="s">
        <v>21</v>
      </c>
    </row>
    <row r="12738" spans="1:3" x14ac:dyDescent="0.2">
      <c r="A12738">
        <v>44.780037</v>
      </c>
      <c r="B12738">
        <v>-0.33415099999999998</v>
      </c>
      <c r="C12738" t="s">
        <v>21</v>
      </c>
    </row>
    <row r="12739" spans="1:3" x14ac:dyDescent="0.2">
      <c r="A12739">
        <v>44.788539999999998</v>
      </c>
      <c r="B12739">
        <v>-0.33415099999999998</v>
      </c>
      <c r="C12739" t="s">
        <v>21</v>
      </c>
    </row>
    <row r="12740" spans="1:3" x14ac:dyDescent="0.2">
      <c r="A12740">
        <v>44.796107999999997</v>
      </c>
      <c r="B12740">
        <v>-0.33415099999999998</v>
      </c>
      <c r="C12740" t="s">
        <v>21</v>
      </c>
    </row>
    <row r="12741" spans="1:3" x14ac:dyDescent="0.2">
      <c r="A12741">
        <v>44.804684000000002</v>
      </c>
      <c r="B12741">
        <v>-0.33415</v>
      </c>
      <c r="C12741" t="s">
        <v>21</v>
      </c>
    </row>
    <row r="12742" spans="1:3" x14ac:dyDescent="0.2">
      <c r="A12742">
        <v>44.812880999999997</v>
      </c>
      <c r="B12742">
        <v>-0.334148</v>
      </c>
      <c r="C12742" t="s">
        <v>21</v>
      </c>
    </row>
    <row r="12743" spans="1:3" x14ac:dyDescent="0.2">
      <c r="A12743">
        <v>44.821677999999999</v>
      </c>
      <c r="B12743">
        <v>-0.33414700000000003</v>
      </c>
      <c r="C12743" t="s">
        <v>21</v>
      </c>
    </row>
    <row r="12744" spans="1:3" x14ac:dyDescent="0.2">
      <c r="A12744">
        <v>44.830078</v>
      </c>
      <c r="B12744">
        <v>-0.334146</v>
      </c>
      <c r="C12744" t="s">
        <v>21</v>
      </c>
    </row>
    <row r="12745" spans="1:3" x14ac:dyDescent="0.2">
      <c r="A12745">
        <v>44.838856</v>
      </c>
      <c r="B12745">
        <v>-0.334146</v>
      </c>
      <c r="C12745" t="s">
        <v>21</v>
      </c>
    </row>
    <row r="12746" spans="1:3" x14ac:dyDescent="0.2">
      <c r="A12746">
        <v>44.846305999999998</v>
      </c>
      <c r="B12746">
        <v>-0.33414700000000003</v>
      </c>
      <c r="C12746" t="s">
        <v>21</v>
      </c>
    </row>
    <row r="12747" spans="1:3" x14ac:dyDescent="0.2">
      <c r="A12747">
        <v>44.855446000000001</v>
      </c>
      <c r="B12747">
        <v>-0.334148</v>
      </c>
      <c r="C12747" t="s">
        <v>21</v>
      </c>
    </row>
    <row r="12748" spans="1:3" x14ac:dyDescent="0.2">
      <c r="A12748">
        <v>44.864230999999997</v>
      </c>
      <c r="B12748">
        <v>-0.33414899999999997</v>
      </c>
      <c r="C12748" t="s">
        <v>21</v>
      </c>
    </row>
    <row r="12749" spans="1:3" x14ac:dyDescent="0.2">
      <c r="A12749">
        <v>44.873016</v>
      </c>
      <c r="B12749">
        <v>-0.33415099999999998</v>
      </c>
      <c r="C12749" t="s">
        <v>21</v>
      </c>
    </row>
    <row r="12750" spans="1:3" x14ac:dyDescent="0.2">
      <c r="A12750">
        <v>44.880566000000002</v>
      </c>
      <c r="B12750">
        <v>-0.33415400000000001</v>
      </c>
      <c r="C12750" t="s">
        <v>21</v>
      </c>
    </row>
    <row r="12751" spans="1:3" x14ac:dyDescent="0.2">
      <c r="A12751">
        <v>44.888568999999997</v>
      </c>
      <c r="B12751">
        <v>-0.33415600000000001</v>
      </c>
      <c r="C12751" t="s">
        <v>21</v>
      </c>
    </row>
    <row r="12752" spans="1:3" x14ac:dyDescent="0.2">
      <c r="A12752">
        <v>44.897101999999997</v>
      </c>
      <c r="B12752">
        <v>-0.33415899999999998</v>
      </c>
      <c r="C12752" t="s">
        <v>21</v>
      </c>
    </row>
    <row r="12753" spans="1:3" x14ac:dyDescent="0.2">
      <c r="A12753">
        <v>44.904967999999997</v>
      </c>
      <c r="B12753">
        <v>-0.33416099999999999</v>
      </c>
      <c r="C12753" t="s">
        <v>21</v>
      </c>
    </row>
    <row r="12754" spans="1:3" x14ac:dyDescent="0.2">
      <c r="A12754">
        <v>44.913367999999998</v>
      </c>
      <c r="B12754">
        <v>-0.33416200000000001</v>
      </c>
      <c r="C12754" t="s">
        <v>21</v>
      </c>
    </row>
    <row r="12755" spans="1:3" x14ac:dyDescent="0.2">
      <c r="A12755">
        <v>44.922176</v>
      </c>
      <c r="B12755">
        <v>-0.33416200000000001</v>
      </c>
      <c r="C12755" t="s">
        <v>21</v>
      </c>
    </row>
    <row r="12756" spans="1:3" x14ac:dyDescent="0.2">
      <c r="A12756">
        <v>44.930152999999997</v>
      </c>
      <c r="B12756">
        <v>-0.33416299999999999</v>
      </c>
      <c r="C12756" t="s">
        <v>21</v>
      </c>
    </row>
    <row r="12757" spans="1:3" x14ac:dyDescent="0.2">
      <c r="A12757">
        <v>44.939095000000002</v>
      </c>
      <c r="B12757">
        <v>-0.33416299999999999</v>
      </c>
      <c r="C12757" t="s">
        <v>21</v>
      </c>
    </row>
    <row r="12758" spans="1:3" x14ac:dyDescent="0.2">
      <c r="A12758">
        <v>44.946731999999997</v>
      </c>
      <c r="B12758">
        <v>-0.33416200000000001</v>
      </c>
      <c r="C12758" t="s">
        <v>21</v>
      </c>
    </row>
    <row r="12759" spans="1:3" x14ac:dyDescent="0.2">
      <c r="A12759">
        <v>44.955261</v>
      </c>
      <c r="B12759">
        <v>-0.33416299999999999</v>
      </c>
      <c r="C12759" t="s">
        <v>21</v>
      </c>
    </row>
    <row r="12760" spans="1:3" x14ac:dyDescent="0.2">
      <c r="A12760">
        <v>44.96452</v>
      </c>
      <c r="B12760">
        <v>-0.33416299999999999</v>
      </c>
      <c r="C12760" t="s">
        <v>21</v>
      </c>
    </row>
    <row r="12761" spans="1:3" x14ac:dyDescent="0.2">
      <c r="A12761">
        <v>44.972476999999998</v>
      </c>
      <c r="B12761">
        <v>-0.33416299999999999</v>
      </c>
      <c r="C12761" t="s">
        <v>21</v>
      </c>
    </row>
    <row r="12762" spans="1:3" x14ac:dyDescent="0.2">
      <c r="A12762">
        <v>44.980972000000001</v>
      </c>
      <c r="B12762">
        <v>-0.33416400000000002</v>
      </c>
      <c r="C12762" t="s">
        <v>21</v>
      </c>
    </row>
    <row r="12763" spans="1:3" x14ac:dyDescent="0.2">
      <c r="A12763">
        <v>44.988982999999998</v>
      </c>
      <c r="B12763">
        <v>-0.33416600000000002</v>
      </c>
      <c r="C12763" t="s">
        <v>21</v>
      </c>
    </row>
    <row r="12764" spans="1:3" x14ac:dyDescent="0.2">
      <c r="A12764">
        <v>44.997532</v>
      </c>
      <c r="B12764">
        <v>-0.33416800000000002</v>
      </c>
      <c r="C12764" t="s">
        <v>21</v>
      </c>
    </row>
    <row r="12765" spans="1:3" x14ac:dyDescent="0.2">
      <c r="A12765">
        <v>45.005341000000001</v>
      </c>
      <c r="B12765">
        <v>-0.33416899999999999</v>
      </c>
      <c r="C12765" t="s">
        <v>21</v>
      </c>
    </row>
    <row r="12766" spans="1:3" x14ac:dyDescent="0.2">
      <c r="A12766">
        <v>45.014172000000002</v>
      </c>
      <c r="B12766">
        <v>-0.33416899999999999</v>
      </c>
      <c r="C12766" t="s">
        <v>21</v>
      </c>
    </row>
    <row r="12767" spans="1:3" x14ac:dyDescent="0.2">
      <c r="A12767">
        <v>45.023262000000003</v>
      </c>
      <c r="B12767">
        <v>-0.33417000000000002</v>
      </c>
      <c r="C12767" t="s">
        <v>21</v>
      </c>
    </row>
    <row r="12768" spans="1:3" x14ac:dyDescent="0.2">
      <c r="A12768">
        <v>45.030692999999999</v>
      </c>
      <c r="B12768">
        <v>-0.33417000000000002</v>
      </c>
      <c r="C12768" t="s">
        <v>21</v>
      </c>
    </row>
    <row r="12769" spans="1:3" x14ac:dyDescent="0.2">
      <c r="A12769">
        <v>45.038848999999999</v>
      </c>
      <c r="B12769">
        <v>-0.33417000000000002</v>
      </c>
      <c r="C12769" t="s">
        <v>21</v>
      </c>
    </row>
    <row r="12770" spans="1:3" x14ac:dyDescent="0.2">
      <c r="A12770">
        <v>45.047592000000002</v>
      </c>
      <c r="B12770">
        <v>-0.334171</v>
      </c>
      <c r="C12770" t="s">
        <v>21</v>
      </c>
    </row>
    <row r="12771" spans="1:3" x14ac:dyDescent="0.2">
      <c r="A12771">
        <v>45.055427999999999</v>
      </c>
      <c r="B12771">
        <v>-0.33417200000000002</v>
      </c>
      <c r="C12771" t="s">
        <v>21</v>
      </c>
    </row>
    <row r="12772" spans="1:3" x14ac:dyDescent="0.2">
      <c r="A12772">
        <v>45.063426999999997</v>
      </c>
      <c r="B12772">
        <v>-0.33417200000000002</v>
      </c>
      <c r="C12772" t="s">
        <v>21</v>
      </c>
    </row>
    <row r="12773" spans="1:3" x14ac:dyDescent="0.2">
      <c r="A12773">
        <v>45.071964000000001</v>
      </c>
      <c r="B12773">
        <v>-0.33417200000000002</v>
      </c>
      <c r="C12773" t="s">
        <v>21</v>
      </c>
    </row>
    <row r="12774" spans="1:3" x14ac:dyDescent="0.2">
      <c r="A12774">
        <v>45.080649999999999</v>
      </c>
      <c r="B12774">
        <v>-0.334173</v>
      </c>
      <c r="C12774" t="s">
        <v>21</v>
      </c>
    </row>
    <row r="12775" spans="1:3" x14ac:dyDescent="0.2">
      <c r="A12775">
        <v>45.088813999999999</v>
      </c>
      <c r="B12775">
        <v>-0.33417400000000003</v>
      </c>
      <c r="C12775" t="s">
        <v>21</v>
      </c>
    </row>
    <row r="12776" spans="1:3" x14ac:dyDescent="0.2">
      <c r="A12776">
        <v>45.096370999999998</v>
      </c>
      <c r="B12776">
        <v>-0.33417400000000003</v>
      </c>
      <c r="C12776" t="s">
        <v>21</v>
      </c>
    </row>
    <row r="12777" spans="1:3" x14ac:dyDescent="0.2">
      <c r="A12777">
        <v>45.104950000000002</v>
      </c>
      <c r="B12777">
        <v>-0.33417400000000003</v>
      </c>
      <c r="C12777" t="s">
        <v>21</v>
      </c>
    </row>
    <row r="12778" spans="1:3" x14ac:dyDescent="0.2">
      <c r="A12778">
        <v>45.113090999999997</v>
      </c>
      <c r="B12778">
        <v>-0.334175</v>
      </c>
      <c r="C12778" t="s">
        <v>21</v>
      </c>
    </row>
    <row r="12779" spans="1:3" x14ac:dyDescent="0.2">
      <c r="A12779">
        <v>45.121150999999998</v>
      </c>
      <c r="B12779">
        <v>-0.33417599999999997</v>
      </c>
      <c r="C12779" t="s">
        <v>21</v>
      </c>
    </row>
    <row r="12780" spans="1:3" x14ac:dyDescent="0.2">
      <c r="A12780">
        <v>45.129612000000002</v>
      </c>
      <c r="B12780">
        <v>-0.334177</v>
      </c>
      <c r="C12780" t="s">
        <v>21</v>
      </c>
    </row>
    <row r="12781" spans="1:3" x14ac:dyDescent="0.2">
      <c r="A12781">
        <v>45.138869999999997</v>
      </c>
      <c r="B12781">
        <v>-0.334177</v>
      </c>
      <c r="C12781" t="s">
        <v>21</v>
      </c>
    </row>
    <row r="12782" spans="1:3" x14ac:dyDescent="0.2">
      <c r="A12782">
        <v>45.146984000000003</v>
      </c>
      <c r="B12782">
        <v>-0.334177</v>
      </c>
      <c r="C12782" t="s">
        <v>21</v>
      </c>
    </row>
    <row r="12783" spans="1:3" x14ac:dyDescent="0.2">
      <c r="A12783">
        <v>45.155521</v>
      </c>
      <c r="B12783">
        <v>-0.334177</v>
      </c>
      <c r="C12783" t="s">
        <v>21</v>
      </c>
    </row>
    <row r="12784" spans="1:3" x14ac:dyDescent="0.2">
      <c r="A12784">
        <v>45.163319000000001</v>
      </c>
      <c r="B12784">
        <v>-0.334177</v>
      </c>
      <c r="C12784" t="s">
        <v>21</v>
      </c>
    </row>
    <row r="12785" spans="1:3" x14ac:dyDescent="0.2">
      <c r="A12785">
        <v>45.172901000000003</v>
      </c>
      <c r="B12785">
        <v>-0.33417599999999997</v>
      </c>
      <c r="C12785" t="s">
        <v>21</v>
      </c>
    </row>
    <row r="12786" spans="1:3" x14ac:dyDescent="0.2">
      <c r="A12786">
        <v>45.180625999999997</v>
      </c>
      <c r="B12786">
        <v>-0.334177</v>
      </c>
      <c r="C12786" t="s">
        <v>21</v>
      </c>
    </row>
    <row r="12787" spans="1:3" x14ac:dyDescent="0.2">
      <c r="A12787">
        <v>45.189354000000002</v>
      </c>
      <c r="B12787">
        <v>-0.33417799999999998</v>
      </c>
      <c r="C12787" t="s">
        <v>21</v>
      </c>
    </row>
    <row r="12788" spans="1:3" x14ac:dyDescent="0.2">
      <c r="A12788">
        <v>45.197082999999999</v>
      </c>
      <c r="B12788">
        <v>-0.33417799999999998</v>
      </c>
      <c r="C12788" t="s">
        <v>21</v>
      </c>
    </row>
    <row r="12789" spans="1:3" x14ac:dyDescent="0.2">
      <c r="A12789">
        <v>45.206077999999998</v>
      </c>
      <c r="B12789">
        <v>-0.33417999999999998</v>
      </c>
      <c r="C12789" t="s">
        <v>21</v>
      </c>
    </row>
    <row r="12790" spans="1:3" x14ac:dyDescent="0.2">
      <c r="A12790">
        <v>45.213787000000004</v>
      </c>
      <c r="B12790">
        <v>-0.33418199999999998</v>
      </c>
      <c r="C12790" t="s">
        <v>21</v>
      </c>
    </row>
    <row r="12791" spans="1:3" x14ac:dyDescent="0.2">
      <c r="A12791">
        <v>45.222690999999998</v>
      </c>
      <c r="B12791">
        <v>-0.33418399999999998</v>
      </c>
      <c r="C12791" t="s">
        <v>21</v>
      </c>
    </row>
    <row r="12792" spans="1:3" x14ac:dyDescent="0.2">
      <c r="A12792">
        <v>45.230373</v>
      </c>
      <c r="B12792">
        <v>-0.33418599999999998</v>
      </c>
      <c r="C12792" t="s">
        <v>21</v>
      </c>
    </row>
    <row r="12793" spans="1:3" x14ac:dyDescent="0.2">
      <c r="A12793">
        <v>45.238883999999999</v>
      </c>
      <c r="B12793">
        <v>-0.33418799999999999</v>
      </c>
      <c r="C12793" t="s">
        <v>21</v>
      </c>
    </row>
    <row r="12794" spans="1:3" x14ac:dyDescent="0.2">
      <c r="A12794">
        <v>45.248066000000001</v>
      </c>
      <c r="B12794">
        <v>-0.33418900000000001</v>
      </c>
      <c r="C12794" t="s">
        <v>21</v>
      </c>
    </row>
    <row r="12795" spans="1:3" x14ac:dyDescent="0.2">
      <c r="A12795">
        <v>45.255592</v>
      </c>
      <c r="B12795">
        <v>-0.33418999999999999</v>
      </c>
      <c r="C12795" t="s">
        <v>21</v>
      </c>
    </row>
    <row r="12796" spans="1:3" x14ac:dyDescent="0.2">
      <c r="A12796">
        <v>45.263930999999999</v>
      </c>
      <c r="B12796">
        <v>-0.33418999999999999</v>
      </c>
      <c r="C12796" t="s">
        <v>21</v>
      </c>
    </row>
    <row r="12797" spans="1:3" x14ac:dyDescent="0.2">
      <c r="A12797">
        <v>45.272922999999999</v>
      </c>
      <c r="B12797">
        <v>-0.33418900000000001</v>
      </c>
      <c r="C12797" t="s">
        <v>21</v>
      </c>
    </row>
    <row r="12798" spans="1:3" x14ac:dyDescent="0.2">
      <c r="A12798">
        <v>45.280678000000002</v>
      </c>
      <c r="B12798">
        <v>-0.33418799999999999</v>
      </c>
      <c r="C12798" t="s">
        <v>21</v>
      </c>
    </row>
    <row r="12799" spans="1:3" x14ac:dyDescent="0.2">
      <c r="A12799">
        <v>45.288902</v>
      </c>
      <c r="B12799">
        <v>-0.33418700000000001</v>
      </c>
      <c r="C12799" t="s">
        <v>21</v>
      </c>
    </row>
    <row r="12800" spans="1:3" x14ac:dyDescent="0.2">
      <c r="A12800">
        <v>45.297103999999997</v>
      </c>
      <c r="B12800">
        <v>-0.33418500000000001</v>
      </c>
      <c r="C12800" t="s">
        <v>21</v>
      </c>
    </row>
    <row r="12801" spans="1:3" x14ac:dyDescent="0.2">
      <c r="A12801">
        <v>45.305523000000001</v>
      </c>
      <c r="B12801">
        <v>-0.33418300000000001</v>
      </c>
      <c r="C12801" t="s">
        <v>21</v>
      </c>
    </row>
    <row r="12802" spans="1:3" x14ac:dyDescent="0.2">
      <c r="A12802">
        <v>45.314152</v>
      </c>
      <c r="B12802">
        <v>-0.33418300000000001</v>
      </c>
      <c r="C12802" t="s">
        <v>21</v>
      </c>
    </row>
    <row r="12803" spans="1:3" x14ac:dyDescent="0.2">
      <c r="A12803">
        <v>45.322707999999999</v>
      </c>
      <c r="B12803">
        <v>-0.33418300000000001</v>
      </c>
      <c r="C12803" t="s">
        <v>21</v>
      </c>
    </row>
    <row r="12804" spans="1:3" x14ac:dyDescent="0.2">
      <c r="A12804">
        <v>45.330424999999998</v>
      </c>
      <c r="B12804">
        <v>-0.33418399999999998</v>
      </c>
      <c r="C12804" t="s">
        <v>21</v>
      </c>
    </row>
    <row r="12805" spans="1:3" x14ac:dyDescent="0.2">
      <c r="A12805">
        <v>45.339148999999999</v>
      </c>
      <c r="B12805">
        <v>-0.33418500000000001</v>
      </c>
      <c r="C12805" t="s">
        <v>21</v>
      </c>
    </row>
    <row r="12806" spans="1:3" x14ac:dyDescent="0.2">
      <c r="A12806">
        <v>45.347374000000002</v>
      </c>
      <c r="B12806">
        <v>-0.33418599999999998</v>
      </c>
      <c r="C12806" t="s">
        <v>21</v>
      </c>
    </row>
    <row r="12807" spans="1:3" x14ac:dyDescent="0.2">
      <c r="A12807">
        <v>45.356276999999999</v>
      </c>
      <c r="B12807">
        <v>-0.33418599999999998</v>
      </c>
      <c r="C12807" t="s">
        <v>21</v>
      </c>
    </row>
    <row r="12808" spans="1:3" x14ac:dyDescent="0.2">
      <c r="A12808">
        <v>45.363937</v>
      </c>
      <c r="B12808">
        <v>-0.33418700000000001</v>
      </c>
      <c r="C12808" t="s">
        <v>21</v>
      </c>
    </row>
    <row r="12809" spans="1:3" x14ac:dyDescent="0.2">
      <c r="A12809">
        <v>45.371765000000003</v>
      </c>
      <c r="B12809">
        <v>-0.33418599999999998</v>
      </c>
      <c r="C12809" t="s">
        <v>21</v>
      </c>
    </row>
    <row r="12810" spans="1:3" x14ac:dyDescent="0.2">
      <c r="A12810">
        <v>45.381003999999997</v>
      </c>
      <c r="B12810">
        <v>-0.33418500000000001</v>
      </c>
      <c r="C12810" t="s">
        <v>21</v>
      </c>
    </row>
    <row r="12811" spans="1:3" x14ac:dyDescent="0.2">
      <c r="A12811">
        <v>45.388786000000003</v>
      </c>
      <c r="B12811">
        <v>-0.33418399999999998</v>
      </c>
      <c r="C12811" t="s">
        <v>21</v>
      </c>
    </row>
    <row r="12812" spans="1:3" x14ac:dyDescent="0.2">
      <c r="A12812">
        <v>45.397799999999997</v>
      </c>
      <c r="B12812">
        <v>-0.33418399999999998</v>
      </c>
      <c r="C12812" t="s">
        <v>21</v>
      </c>
    </row>
    <row r="12813" spans="1:3" x14ac:dyDescent="0.2">
      <c r="A12813">
        <v>45.405807000000003</v>
      </c>
      <c r="B12813">
        <v>-0.33418300000000001</v>
      </c>
      <c r="C12813" t="s">
        <v>21</v>
      </c>
    </row>
    <row r="12814" spans="1:3" x14ac:dyDescent="0.2">
      <c r="A12814">
        <v>45.413490000000003</v>
      </c>
      <c r="B12814">
        <v>-0.33418300000000001</v>
      </c>
      <c r="C12814" t="s">
        <v>21</v>
      </c>
    </row>
    <row r="12815" spans="1:3" x14ac:dyDescent="0.2">
      <c r="A12815">
        <v>45.422344000000002</v>
      </c>
      <c r="B12815">
        <v>-0.33418199999999998</v>
      </c>
      <c r="C12815" t="s">
        <v>21</v>
      </c>
    </row>
    <row r="12816" spans="1:3" x14ac:dyDescent="0.2">
      <c r="A12816">
        <v>45.430481</v>
      </c>
      <c r="B12816">
        <v>-0.33418100000000001</v>
      </c>
      <c r="C12816" t="s">
        <v>21</v>
      </c>
    </row>
    <row r="12817" spans="1:3" x14ac:dyDescent="0.2">
      <c r="A12817">
        <v>45.439959999999999</v>
      </c>
      <c r="B12817">
        <v>-0.33418199999999998</v>
      </c>
      <c r="C12817" t="s">
        <v>21</v>
      </c>
    </row>
    <row r="12818" spans="1:3" x14ac:dyDescent="0.2">
      <c r="A12818">
        <v>45.447926000000002</v>
      </c>
      <c r="B12818">
        <v>-0.33418100000000001</v>
      </c>
      <c r="C12818" t="s">
        <v>21</v>
      </c>
    </row>
    <row r="12819" spans="1:3" x14ac:dyDescent="0.2">
      <c r="A12819">
        <v>45.455421000000001</v>
      </c>
      <c r="B12819">
        <v>-0.33417999999999998</v>
      </c>
      <c r="C12819" t="s">
        <v>21</v>
      </c>
    </row>
    <row r="12820" spans="1:3" x14ac:dyDescent="0.2">
      <c r="A12820">
        <v>45.463875000000002</v>
      </c>
      <c r="B12820">
        <v>-0.334177</v>
      </c>
      <c r="C12820" t="s">
        <v>21</v>
      </c>
    </row>
    <row r="12821" spans="1:3" x14ac:dyDescent="0.2">
      <c r="A12821">
        <v>45.473014999999997</v>
      </c>
      <c r="B12821">
        <v>-0.334175</v>
      </c>
      <c r="C12821" t="s">
        <v>21</v>
      </c>
    </row>
    <row r="12822" spans="1:3" x14ac:dyDescent="0.2">
      <c r="A12822">
        <v>45.481400000000001</v>
      </c>
      <c r="B12822">
        <v>-0.334173</v>
      </c>
      <c r="C12822" t="s">
        <v>21</v>
      </c>
    </row>
    <row r="12823" spans="1:3" x14ac:dyDescent="0.2">
      <c r="A12823">
        <v>45.489952000000002</v>
      </c>
      <c r="B12823">
        <v>-0.334173</v>
      </c>
      <c r="C12823" t="s">
        <v>21</v>
      </c>
    </row>
    <row r="12824" spans="1:3" x14ac:dyDescent="0.2">
      <c r="A12824">
        <v>45.498233999999997</v>
      </c>
      <c r="B12824">
        <v>-0.33417200000000002</v>
      </c>
      <c r="C12824" t="s">
        <v>21</v>
      </c>
    </row>
    <row r="12825" spans="1:3" x14ac:dyDescent="0.2">
      <c r="A12825">
        <v>45.505856000000001</v>
      </c>
      <c r="B12825">
        <v>-0.33417200000000002</v>
      </c>
      <c r="C12825" t="s">
        <v>21</v>
      </c>
    </row>
    <row r="12826" spans="1:3" x14ac:dyDescent="0.2">
      <c r="A12826">
        <v>45.515098999999999</v>
      </c>
      <c r="B12826">
        <v>-0.334173</v>
      </c>
      <c r="C12826" t="s">
        <v>21</v>
      </c>
    </row>
    <row r="12827" spans="1:3" x14ac:dyDescent="0.2">
      <c r="A12827">
        <v>45.522942</v>
      </c>
      <c r="B12827">
        <v>-0.33417200000000002</v>
      </c>
      <c r="C12827" t="s">
        <v>21</v>
      </c>
    </row>
    <row r="12828" spans="1:3" x14ac:dyDescent="0.2">
      <c r="A12828">
        <v>45.531013000000002</v>
      </c>
      <c r="B12828">
        <v>-0.33417400000000003</v>
      </c>
      <c r="C12828" t="s">
        <v>21</v>
      </c>
    </row>
    <row r="12829" spans="1:3" x14ac:dyDescent="0.2">
      <c r="A12829">
        <v>45.539631</v>
      </c>
      <c r="B12829">
        <v>-0.33417400000000003</v>
      </c>
      <c r="C12829" t="s">
        <v>21</v>
      </c>
    </row>
    <row r="12830" spans="1:3" x14ac:dyDescent="0.2">
      <c r="A12830">
        <v>45.547859000000003</v>
      </c>
      <c r="B12830">
        <v>-0.334175</v>
      </c>
      <c r="C12830" t="s">
        <v>21</v>
      </c>
    </row>
    <row r="12831" spans="1:3" x14ac:dyDescent="0.2">
      <c r="A12831">
        <v>45.556477000000001</v>
      </c>
      <c r="B12831">
        <v>-0.334175</v>
      </c>
      <c r="C12831" t="s">
        <v>21</v>
      </c>
    </row>
    <row r="12832" spans="1:3" x14ac:dyDescent="0.2">
      <c r="A12832">
        <v>45.564704999999996</v>
      </c>
      <c r="B12832">
        <v>-0.334177</v>
      </c>
      <c r="C12832" t="s">
        <v>21</v>
      </c>
    </row>
    <row r="12833" spans="1:3" x14ac:dyDescent="0.2">
      <c r="A12833">
        <v>45.572361000000001</v>
      </c>
      <c r="B12833">
        <v>-0.334179</v>
      </c>
      <c r="C12833" t="s">
        <v>21</v>
      </c>
    </row>
    <row r="12834" spans="1:3" x14ac:dyDescent="0.2">
      <c r="A12834">
        <v>45.581313999999999</v>
      </c>
      <c r="B12834">
        <v>-0.33418199999999998</v>
      </c>
      <c r="C12834" t="s">
        <v>21</v>
      </c>
    </row>
    <row r="12835" spans="1:3" x14ac:dyDescent="0.2">
      <c r="A12835">
        <v>45.589989000000003</v>
      </c>
      <c r="B12835">
        <v>-0.33418500000000001</v>
      </c>
      <c r="C12835" t="s">
        <v>21</v>
      </c>
    </row>
    <row r="12836" spans="1:3" x14ac:dyDescent="0.2">
      <c r="A12836">
        <v>45.597115000000002</v>
      </c>
      <c r="B12836">
        <v>-0.33418700000000001</v>
      </c>
      <c r="C12836" t="s">
        <v>21</v>
      </c>
    </row>
    <row r="12837" spans="1:3" x14ac:dyDescent="0.2">
      <c r="A12837">
        <v>45.606583000000001</v>
      </c>
      <c r="B12837">
        <v>-0.33418799999999999</v>
      </c>
      <c r="C12837" t="s">
        <v>21</v>
      </c>
    </row>
    <row r="12838" spans="1:3" x14ac:dyDescent="0.2">
      <c r="A12838">
        <v>45.614654999999999</v>
      </c>
      <c r="B12838">
        <v>-0.33418900000000001</v>
      </c>
      <c r="C12838" t="s">
        <v>21</v>
      </c>
    </row>
    <row r="12839" spans="1:3" x14ac:dyDescent="0.2">
      <c r="A12839">
        <v>45.623493000000003</v>
      </c>
      <c r="B12839">
        <v>-0.33418900000000001</v>
      </c>
      <c r="C12839" t="s">
        <v>21</v>
      </c>
    </row>
    <row r="12840" spans="1:3" x14ac:dyDescent="0.2">
      <c r="A12840">
        <v>45.631500000000003</v>
      </c>
      <c r="B12840">
        <v>-0.33418799999999999</v>
      </c>
      <c r="C12840" t="s">
        <v>21</v>
      </c>
    </row>
    <row r="12841" spans="1:3" x14ac:dyDescent="0.2">
      <c r="A12841">
        <v>45.640101999999999</v>
      </c>
      <c r="B12841">
        <v>-0.33418599999999998</v>
      </c>
      <c r="C12841" t="s">
        <v>21</v>
      </c>
    </row>
    <row r="12842" spans="1:3" x14ac:dyDescent="0.2">
      <c r="A12842">
        <v>45.648575000000001</v>
      </c>
      <c r="B12842">
        <v>-0.33418500000000001</v>
      </c>
      <c r="C12842" t="s">
        <v>21</v>
      </c>
    </row>
    <row r="12843" spans="1:3" x14ac:dyDescent="0.2">
      <c r="A12843">
        <v>45.655780999999998</v>
      </c>
      <c r="B12843">
        <v>-0.33418300000000001</v>
      </c>
      <c r="C12843" t="s">
        <v>21</v>
      </c>
    </row>
    <row r="12844" spans="1:3" x14ac:dyDescent="0.2">
      <c r="A12844">
        <v>45.664520000000003</v>
      </c>
      <c r="B12844">
        <v>-0.33418199999999998</v>
      </c>
      <c r="C12844" t="s">
        <v>21</v>
      </c>
    </row>
    <row r="12845" spans="1:3" x14ac:dyDescent="0.2">
      <c r="A12845">
        <v>45.671936000000002</v>
      </c>
      <c r="B12845">
        <v>-0.33418100000000001</v>
      </c>
      <c r="C12845" t="s">
        <v>21</v>
      </c>
    </row>
    <row r="12846" spans="1:3" x14ac:dyDescent="0.2">
      <c r="A12846">
        <v>45.681068000000003</v>
      </c>
      <c r="B12846">
        <v>-0.33417999999999998</v>
      </c>
      <c r="C12846" t="s">
        <v>21</v>
      </c>
    </row>
    <row r="12847" spans="1:3" x14ac:dyDescent="0.2">
      <c r="A12847">
        <v>45.689751000000001</v>
      </c>
      <c r="B12847">
        <v>-0.334179</v>
      </c>
      <c r="C12847" t="s">
        <v>21</v>
      </c>
    </row>
    <row r="12848" spans="1:3" x14ac:dyDescent="0.2">
      <c r="A12848">
        <v>45.697178000000001</v>
      </c>
      <c r="B12848">
        <v>-0.33417799999999998</v>
      </c>
      <c r="C12848" t="s">
        <v>21</v>
      </c>
    </row>
    <row r="12849" spans="1:3" x14ac:dyDescent="0.2">
      <c r="A12849">
        <v>45.706211000000003</v>
      </c>
      <c r="B12849">
        <v>-0.334177</v>
      </c>
      <c r="C12849" t="s">
        <v>21</v>
      </c>
    </row>
    <row r="12850" spans="1:3" x14ac:dyDescent="0.2">
      <c r="A12850">
        <v>45.713734000000002</v>
      </c>
      <c r="B12850">
        <v>-0.33417599999999997</v>
      </c>
      <c r="C12850" t="s">
        <v>21</v>
      </c>
    </row>
    <row r="12851" spans="1:3" x14ac:dyDescent="0.2">
      <c r="A12851">
        <v>45.722321000000001</v>
      </c>
      <c r="B12851">
        <v>-0.334175</v>
      </c>
      <c r="C12851" t="s">
        <v>21</v>
      </c>
    </row>
    <row r="12852" spans="1:3" x14ac:dyDescent="0.2">
      <c r="A12852">
        <v>45.730553</v>
      </c>
      <c r="B12852">
        <v>-0.334175</v>
      </c>
      <c r="C12852" t="s">
        <v>21</v>
      </c>
    </row>
    <row r="12853" spans="1:3" x14ac:dyDescent="0.2">
      <c r="A12853">
        <v>45.739586000000003</v>
      </c>
      <c r="B12853">
        <v>-0.33417400000000003</v>
      </c>
      <c r="C12853" t="s">
        <v>21</v>
      </c>
    </row>
    <row r="12854" spans="1:3" x14ac:dyDescent="0.2">
      <c r="A12854">
        <v>45.747978000000003</v>
      </c>
      <c r="B12854">
        <v>-0.334173</v>
      </c>
      <c r="C12854" t="s">
        <v>21</v>
      </c>
    </row>
    <row r="12855" spans="1:3" x14ac:dyDescent="0.2">
      <c r="A12855">
        <v>45.755561999999998</v>
      </c>
      <c r="B12855">
        <v>-0.334171</v>
      </c>
      <c r="C12855" t="s">
        <v>21</v>
      </c>
    </row>
    <row r="12856" spans="1:3" x14ac:dyDescent="0.2">
      <c r="A12856">
        <v>45.765143999999999</v>
      </c>
      <c r="B12856">
        <v>-0.33417000000000002</v>
      </c>
      <c r="C12856" t="s">
        <v>21</v>
      </c>
    </row>
    <row r="12857" spans="1:3" x14ac:dyDescent="0.2">
      <c r="A12857">
        <v>45.772266000000002</v>
      </c>
      <c r="B12857">
        <v>-0.33416800000000002</v>
      </c>
      <c r="C12857" t="s">
        <v>21</v>
      </c>
    </row>
    <row r="12858" spans="1:3" x14ac:dyDescent="0.2">
      <c r="A12858">
        <v>45.780307999999998</v>
      </c>
      <c r="B12858">
        <v>-0.33416699999999999</v>
      </c>
      <c r="C12858" t="s">
        <v>21</v>
      </c>
    </row>
    <row r="12859" spans="1:3" x14ac:dyDescent="0.2">
      <c r="A12859">
        <v>45.788184999999999</v>
      </c>
      <c r="B12859">
        <v>-0.33416699999999999</v>
      </c>
      <c r="C12859" t="s">
        <v>21</v>
      </c>
    </row>
    <row r="12860" spans="1:3" x14ac:dyDescent="0.2">
      <c r="A12860">
        <v>45.797707000000003</v>
      </c>
      <c r="B12860">
        <v>-0.33416699999999999</v>
      </c>
      <c r="C12860" t="s">
        <v>21</v>
      </c>
    </row>
    <row r="12861" spans="1:3" x14ac:dyDescent="0.2">
      <c r="A12861">
        <v>45.806469</v>
      </c>
      <c r="B12861">
        <v>-0.33416699999999999</v>
      </c>
      <c r="C12861" t="s">
        <v>21</v>
      </c>
    </row>
    <row r="12862" spans="1:3" x14ac:dyDescent="0.2">
      <c r="A12862">
        <v>45.814926</v>
      </c>
      <c r="B12862">
        <v>-0.33416899999999999</v>
      </c>
      <c r="C12862" t="s">
        <v>21</v>
      </c>
    </row>
    <row r="12863" spans="1:3" x14ac:dyDescent="0.2">
      <c r="A12863">
        <v>45.821758000000003</v>
      </c>
      <c r="B12863">
        <v>-0.33417000000000002</v>
      </c>
      <c r="C12863" t="s">
        <v>21</v>
      </c>
    </row>
    <row r="12864" spans="1:3" x14ac:dyDescent="0.2">
      <c r="A12864">
        <v>45.831223000000001</v>
      </c>
      <c r="B12864">
        <v>-0.33417200000000002</v>
      </c>
      <c r="C12864" t="s">
        <v>21</v>
      </c>
    </row>
    <row r="12865" spans="1:3" x14ac:dyDescent="0.2">
      <c r="A12865">
        <v>45.839123000000001</v>
      </c>
      <c r="B12865">
        <v>-0.33417400000000003</v>
      </c>
      <c r="C12865" t="s">
        <v>21</v>
      </c>
    </row>
    <row r="12866" spans="1:3" x14ac:dyDescent="0.2">
      <c r="A12866">
        <v>45.848080000000003</v>
      </c>
      <c r="B12866">
        <v>-0.334175</v>
      </c>
      <c r="C12866" t="s">
        <v>21</v>
      </c>
    </row>
    <row r="12867" spans="1:3" x14ac:dyDescent="0.2">
      <c r="A12867">
        <v>45.855637000000002</v>
      </c>
      <c r="B12867">
        <v>-0.33417599999999997</v>
      </c>
      <c r="C12867" t="s">
        <v>21</v>
      </c>
    </row>
    <row r="12868" spans="1:3" x14ac:dyDescent="0.2">
      <c r="A12868">
        <v>45.864486999999997</v>
      </c>
      <c r="B12868">
        <v>-0.33417599999999997</v>
      </c>
      <c r="C12868" t="s">
        <v>21</v>
      </c>
    </row>
    <row r="12869" spans="1:3" x14ac:dyDescent="0.2">
      <c r="A12869">
        <v>45.872996999999998</v>
      </c>
      <c r="B12869">
        <v>-0.334177</v>
      </c>
      <c r="C12869" t="s">
        <v>21</v>
      </c>
    </row>
    <row r="12870" spans="1:3" x14ac:dyDescent="0.2">
      <c r="A12870">
        <v>45.881450999999998</v>
      </c>
      <c r="B12870">
        <v>-0.334177</v>
      </c>
      <c r="C12870" t="s">
        <v>21</v>
      </c>
    </row>
    <row r="12871" spans="1:3" x14ac:dyDescent="0.2">
      <c r="A12871">
        <v>45.889259000000003</v>
      </c>
      <c r="B12871">
        <v>-0.33417599999999997</v>
      </c>
      <c r="C12871" t="s">
        <v>21</v>
      </c>
    </row>
    <row r="12872" spans="1:3" x14ac:dyDescent="0.2">
      <c r="A12872">
        <v>45.897540999999997</v>
      </c>
      <c r="B12872">
        <v>-0.334175</v>
      </c>
      <c r="C12872" t="s">
        <v>21</v>
      </c>
    </row>
    <row r="12873" spans="1:3" x14ac:dyDescent="0.2">
      <c r="A12873">
        <v>45.906319000000003</v>
      </c>
      <c r="B12873">
        <v>-0.33417400000000003</v>
      </c>
      <c r="C12873" t="s">
        <v>21</v>
      </c>
    </row>
    <row r="12874" spans="1:3" x14ac:dyDescent="0.2">
      <c r="A12874">
        <v>45.915295</v>
      </c>
      <c r="B12874">
        <v>-0.334173</v>
      </c>
      <c r="C12874" t="s">
        <v>21</v>
      </c>
    </row>
    <row r="12875" spans="1:3" x14ac:dyDescent="0.2">
      <c r="A12875">
        <v>45.922958000000001</v>
      </c>
      <c r="B12875">
        <v>-0.33417200000000002</v>
      </c>
      <c r="C12875" t="s">
        <v>21</v>
      </c>
    </row>
    <row r="12876" spans="1:3" x14ac:dyDescent="0.2">
      <c r="A12876">
        <v>45.931313000000003</v>
      </c>
      <c r="B12876">
        <v>-0.334171</v>
      </c>
      <c r="C12876" t="s">
        <v>21</v>
      </c>
    </row>
    <row r="12877" spans="1:3" x14ac:dyDescent="0.2">
      <c r="A12877">
        <v>45.939621000000002</v>
      </c>
      <c r="B12877">
        <v>-0.33417000000000002</v>
      </c>
      <c r="C12877" t="s">
        <v>21</v>
      </c>
    </row>
    <row r="12878" spans="1:3" x14ac:dyDescent="0.2">
      <c r="A12878">
        <v>45.947830000000003</v>
      </c>
      <c r="B12878">
        <v>-0.33416899999999999</v>
      </c>
      <c r="C12878" t="s">
        <v>21</v>
      </c>
    </row>
    <row r="12879" spans="1:3" x14ac:dyDescent="0.2">
      <c r="A12879">
        <v>45.956654</v>
      </c>
      <c r="B12879">
        <v>-0.33417000000000002</v>
      </c>
      <c r="C12879" t="s">
        <v>21</v>
      </c>
    </row>
    <row r="12880" spans="1:3" x14ac:dyDescent="0.2">
      <c r="A12880">
        <v>45.965038</v>
      </c>
      <c r="B12880">
        <v>-0.33417000000000002</v>
      </c>
      <c r="C12880" t="s">
        <v>21</v>
      </c>
    </row>
    <row r="12881" spans="1:3" x14ac:dyDescent="0.2">
      <c r="A12881">
        <v>45.973151999999999</v>
      </c>
      <c r="B12881">
        <v>-0.33417000000000002</v>
      </c>
      <c r="C12881" t="s">
        <v>21</v>
      </c>
    </row>
    <row r="12882" spans="1:3" x14ac:dyDescent="0.2">
      <c r="A12882">
        <v>45.981166999999999</v>
      </c>
      <c r="B12882">
        <v>-0.33417000000000002</v>
      </c>
      <c r="C12882" t="s">
        <v>21</v>
      </c>
    </row>
    <row r="12883" spans="1:3" x14ac:dyDescent="0.2">
      <c r="A12883">
        <v>45.989142999999999</v>
      </c>
      <c r="B12883">
        <v>-0.334171</v>
      </c>
      <c r="C12883" t="s">
        <v>21</v>
      </c>
    </row>
    <row r="12884" spans="1:3" x14ac:dyDescent="0.2">
      <c r="A12884">
        <v>45.997909999999997</v>
      </c>
      <c r="B12884">
        <v>-0.334171</v>
      </c>
      <c r="C12884" t="s">
        <v>21</v>
      </c>
    </row>
    <row r="12885" spans="1:3" x14ac:dyDescent="0.2">
      <c r="A12885">
        <v>46.006680000000003</v>
      </c>
      <c r="B12885">
        <v>-0.33417000000000002</v>
      </c>
      <c r="C12885" t="s">
        <v>21</v>
      </c>
    </row>
    <row r="12886" spans="1:3" x14ac:dyDescent="0.2">
      <c r="A12886">
        <v>46.014229</v>
      </c>
      <c r="B12886">
        <v>-0.334171</v>
      </c>
      <c r="C12886" t="s">
        <v>21</v>
      </c>
    </row>
    <row r="12887" spans="1:3" x14ac:dyDescent="0.2">
      <c r="A12887">
        <v>46.023659000000002</v>
      </c>
      <c r="B12887">
        <v>-0.33417200000000002</v>
      </c>
      <c r="C12887" t="s">
        <v>21</v>
      </c>
    </row>
    <row r="12888" spans="1:3" x14ac:dyDescent="0.2">
      <c r="A12888">
        <v>46.030639999999998</v>
      </c>
      <c r="B12888">
        <v>-0.334173</v>
      </c>
      <c r="C12888" t="s">
        <v>21</v>
      </c>
    </row>
    <row r="12889" spans="1:3" x14ac:dyDescent="0.2">
      <c r="A12889">
        <v>46.039814</v>
      </c>
      <c r="B12889">
        <v>-0.334173</v>
      </c>
      <c r="C12889" t="s">
        <v>21</v>
      </c>
    </row>
    <row r="12890" spans="1:3" x14ac:dyDescent="0.2">
      <c r="A12890">
        <v>46.048518999999999</v>
      </c>
      <c r="B12890">
        <v>-0.334173</v>
      </c>
      <c r="C12890" t="s">
        <v>21</v>
      </c>
    </row>
    <row r="12891" spans="1:3" x14ac:dyDescent="0.2">
      <c r="A12891">
        <v>46.056418999999998</v>
      </c>
      <c r="B12891">
        <v>-0.334173</v>
      </c>
      <c r="C12891" t="s">
        <v>21</v>
      </c>
    </row>
    <row r="12892" spans="1:3" x14ac:dyDescent="0.2">
      <c r="A12892">
        <v>46.065497999999998</v>
      </c>
      <c r="B12892">
        <v>-0.33417400000000003</v>
      </c>
      <c r="C12892" t="s">
        <v>21</v>
      </c>
    </row>
    <row r="12893" spans="1:3" x14ac:dyDescent="0.2">
      <c r="A12893">
        <v>46.072758</v>
      </c>
      <c r="B12893">
        <v>-0.33417400000000003</v>
      </c>
      <c r="C12893" t="s">
        <v>21</v>
      </c>
    </row>
    <row r="12894" spans="1:3" x14ac:dyDescent="0.2">
      <c r="A12894">
        <v>46.081051000000002</v>
      </c>
      <c r="B12894">
        <v>-0.33417400000000003</v>
      </c>
      <c r="C12894" t="s">
        <v>21</v>
      </c>
    </row>
    <row r="12895" spans="1:3" x14ac:dyDescent="0.2">
      <c r="A12895">
        <v>46.089213999999998</v>
      </c>
      <c r="B12895">
        <v>-0.334175</v>
      </c>
      <c r="C12895" t="s">
        <v>21</v>
      </c>
    </row>
    <row r="12896" spans="1:3" x14ac:dyDescent="0.2">
      <c r="A12896">
        <v>46.098613999999998</v>
      </c>
      <c r="B12896">
        <v>-0.334175</v>
      </c>
      <c r="C12896" t="s">
        <v>21</v>
      </c>
    </row>
    <row r="12897" spans="1:3" x14ac:dyDescent="0.2">
      <c r="A12897">
        <v>46.105862000000002</v>
      </c>
      <c r="B12897">
        <v>-0.334177</v>
      </c>
      <c r="C12897" t="s">
        <v>21</v>
      </c>
    </row>
    <row r="12898" spans="1:3" x14ac:dyDescent="0.2">
      <c r="A12898">
        <v>46.113869000000001</v>
      </c>
      <c r="B12898">
        <v>-0.33417999999999998</v>
      </c>
      <c r="C12898" t="s">
        <v>21</v>
      </c>
    </row>
    <row r="12899" spans="1:3" x14ac:dyDescent="0.2">
      <c r="A12899">
        <v>46.123474000000002</v>
      </c>
      <c r="B12899">
        <v>-0.33418199999999998</v>
      </c>
      <c r="C12899" t="s">
        <v>21</v>
      </c>
    </row>
    <row r="12900" spans="1:3" x14ac:dyDescent="0.2">
      <c r="A12900">
        <v>46.132480999999999</v>
      </c>
      <c r="B12900">
        <v>-0.33418300000000001</v>
      </c>
      <c r="C12900" t="s">
        <v>21</v>
      </c>
    </row>
    <row r="12901" spans="1:3" x14ac:dyDescent="0.2">
      <c r="A12901">
        <v>46.139538000000002</v>
      </c>
      <c r="B12901">
        <v>-0.33418300000000001</v>
      </c>
      <c r="C12901" t="s">
        <v>21</v>
      </c>
    </row>
    <row r="12902" spans="1:3" x14ac:dyDescent="0.2">
      <c r="A12902">
        <v>46.148125</v>
      </c>
      <c r="B12902">
        <v>-0.33418199999999998</v>
      </c>
      <c r="C12902" t="s">
        <v>21</v>
      </c>
    </row>
    <row r="12903" spans="1:3" x14ac:dyDescent="0.2">
      <c r="A12903">
        <v>46.157294999999998</v>
      </c>
      <c r="B12903">
        <v>-0.33418100000000001</v>
      </c>
      <c r="C12903" t="s">
        <v>21</v>
      </c>
    </row>
    <row r="12904" spans="1:3" x14ac:dyDescent="0.2">
      <c r="A12904">
        <v>46.165337000000001</v>
      </c>
      <c r="B12904">
        <v>-0.33417999999999998</v>
      </c>
      <c r="C12904" t="s">
        <v>21</v>
      </c>
    </row>
    <row r="12905" spans="1:3" x14ac:dyDescent="0.2">
      <c r="A12905">
        <v>46.173996000000002</v>
      </c>
      <c r="B12905">
        <v>-0.334179</v>
      </c>
      <c r="C12905" t="s">
        <v>21</v>
      </c>
    </row>
    <row r="12906" spans="1:3" x14ac:dyDescent="0.2">
      <c r="A12906">
        <v>46.181533999999999</v>
      </c>
      <c r="B12906">
        <v>-0.33417799999999998</v>
      </c>
      <c r="C12906" t="s">
        <v>21</v>
      </c>
    </row>
    <row r="12907" spans="1:3" x14ac:dyDescent="0.2">
      <c r="A12907">
        <v>46.189526000000001</v>
      </c>
      <c r="B12907">
        <v>-0.33417599999999997</v>
      </c>
      <c r="C12907" t="s">
        <v>21</v>
      </c>
    </row>
    <row r="12908" spans="1:3" x14ac:dyDescent="0.2">
      <c r="A12908">
        <v>46.197921999999998</v>
      </c>
      <c r="B12908">
        <v>-0.334175</v>
      </c>
      <c r="C12908" t="s">
        <v>21</v>
      </c>
    </row>
    <row r="12909" spans="1:3" x14ac:dyDescent="0.2">
      <c r="A12909">
        <v>46.205928999999998</v>
      </c>
      <c r="B12909">
        <v>-0.334175</v>
      </c>
      <c r="C12909" t="s">
        <v>21</v>
      </c>
    </row>
    <row r="12910" spans="1:3" x14ac:dyDescent="0.2">
      <c r="A12910">
        <v>46.214827999999997</v>
      </c>
      <c r="B12910">
        <v>-0.33417400000000003</v>
      </c>
      <c r="C12910" t="s">
        <v>21</v>
      </c>
    </row>
    <row r="12911" spans="1:3" x14ac:dyDescent="0.2">
      <c r="A12911">
        <v>46.224505999999998</v>
      </c>
      <c r="B12911">
        <v>-0.334173</v>
      </c>
      <c r="C12911" t="s">
        <v>21</v>
      </c>
    </row>
    <row r="12912" spans="1:3" x14ac:dyDescent="0.2">
      <c r="A12912">
        <v>46.231910999999997</v>
      </c>
      <c r="B12912">
        <v>-0.334173</v>
      </c>
      <c r="C12912" t="s">
        <v>21</v>
      </c>
    </row>
    <row r="12913" spans="1:3" x14ac:dyDescent="0.2">
      <c r="A12913">
        <v>46.239840999999998</v>
      </c>
      <c r="B12913">
        <v>-0.334173</v>
      </c>
      <c r="C12913" t="s">
        <v>21</v>
      </c>
    </row>
    <row r="12914" spans="1:3" x14ac:dyDescent="0.2">
      <c r="A12914">
        <v>46.24926</v>
      </c>
      <c r="B12914">
        <v>-0.334173</v>
      </c>
      <c r="C12914" t="s">
        <v>21</v>
      </c>
    </row>
    <row r="12915" spans="1:3" x14ac:dyDescent="0.2">
      <c r="A12915">
        <v>46.256863000000003</v>
      </c>
      <c r="B12915">
        <v>-0.334173</v>
      </c>
      <c r="C12915" t="s">
        <v>21</v>
      </c>
    </row>
    <row r="12916" spans="1:3" x14ac:dyDescent="0.2">
      <c r="A12916">
        <v>46.264949999999999</v>
      </c>
      <c r="B12916">
        <v>-0.33417400000000003</v>
      </c>
      <c r="C12916" t="s">
        <v>21</v>
      </c>
    </row>
    <row r="12917" spans="1:3" x14ac:dyDescent="0.2">
      <c r="A12917">
        <v>46.273266</v>
      </c>
      <c r="B12917">
        <v>-0.334175</v>
      </c>
      <c r="C12917" t="s">
        <v>21</v>
      </c>
    </row>
    <row r="12918" spans="1:3" x14ac:dyDescent="0.2">
      <c r="A12918">
        <v>46.280906999999999</v>
      </c>
      <c r="B12918">
        <v>-0.334177</v>
      </c>
      <c r="C12918" t="s">
        <v>21</v>
      </c>
    </row>
    <row r="12919" spans="1:3" x14ac:dyDescent="0.2">
      <c r="A12919">
        <v>46.289248999999998</v>
      </c>
      <c r="B12919">
        <v>-0.33417799999999998</v>
      </c>
      <c r="C12919" t="s">
        <v>21</v>
      </c>
    </row>
    <row r="12920" spans="1:3" x14ac:dyDescent="0.2">
      <c r="A12920">
        <v>46.297699000000001</v>
      </c>
      <c r="B12920">
        <v>-0.33417799999999998</v>
      </c>
      <c r="C12920" t="s">
        <v>21</v>
      </c>
    </row>
    <row r="12921" spans="1:3" x14ac:dyDescent="0.2">
      <c r="A12921">
        <v>46.306496000000003</v>
      </c>
      <c r="B12921">
        <v>-0.334179</v>
      </c>
      <c r="C12921" t="s">
        <v>21</v>
      </c>
    </row>
    <row r="12922" spans="1:3" x14ac:dyDescent="0.2">
      <c r="A12922">
        <v>46.315112999999997</v>
      </c>
      <c r="B12922">
        <v>-0.334179</v>
      </c>
      <c r="C12922" t="s">
        <v>21</v>
      </c>
    </row>
    <row r="12923" spans="1:3" x14ac:dyDescent="0.2">
      <c r="A12923">
        <v>46.323723000000001</v>
      </c>
      <c r="B12923">
        <v>-0.334179</v>
      </c>
      <c r="C12923" t="s">
        <v>21</v>
      </c>
    </row>
    <row r="12924" spans="1:3" x14ac:dyDescent="0.2">
      <c r="A12924">
        <v>46.331982000000004</v>
      </c>
      <c r="B12924">
        <v>-0.334179</v>
      </c>
      <c r="C12924" t="s">
        <v>21</v>
      </c>
    </row>
    <row r="12925" spans="1:3" x14ac:dyDescent="0.2">
      <c r="A12925">
        <v>46.339438999999999</v>
      </c>
      <c r="B12925">
        <v>-0.33417799999999998</v>
      </c>
      <c r="C12925" t="s">
        <v>21</v>
      </c>
    </row>
    <row r="12926" spans="1:3" x14ac:dyDescent="0.2">
      <c r="A12926">
        <v>46.349133000000002</v>
      </c>
      <c r="B12926">
        <v>-0.334179</v>
      </c>
      <c r="C12926" t="s">
        <v>21</v>
      </c>
    </row>
    <row r="12927" spans="1:3" x14ac:dyDescent="0.2">
      <c r="A12927">
        <v>46.356785000000002</v>
      </c>
      <c r="B12927">
        <v>-0.33417999999999998</v>
      </c>
      <c r="C12927" t="s">
        <v>21</v>
      </c>
    </row>
    <row r="12928" spans="1:3" x14ac:dyDescent="0.2">
      <c r="A12928">
        <v>46.364685000000001</v>
      </c>
      <c r="B12928">
        <v>-0.33418100000000001</v>
      </c>
      <c r="C12928" t="s">
        <v>21</v>
      </c>
    </row>
    <row r="12929" spans="1:3" x14ac:dyDescent="0.2">
      <c r="A12929">
        <v>46.372917000000001</v>
      </c>
      <c r="B12929">
        <v>-0.33418199999999998</v>
      </c>
      <c r="C12929" t="s">
        <v>21</v>
      </c>
    </row>
    <row r="12930" spans="1:3" x14ac:dyDescent="0.2">
      <c r="A12930">
        <v>46.382046000000003</v>
      </c>
      <c r="B12930">
        <v>-0.33418300000000001</v>
      </c>
      <c r="C12930" t="s">
        <v>21</v>
      </c>
    </row>
    <row r="12931" spans="1:3" x14ac:dyDescent="0.2">
      <c r="A12931">
        <v>46.390568000000002</v>
      </c>
      <c r="B12931">
        <v>-0.33418399999999998</v>
      </c>
      <c r="C12931" t="s">
        <v>21</v>
      </c>
    </row>
    <row r="12932" spans="1:3" x14ac:dyDescent="0.2">
      <c r="A12932">
        <v>46.399020999999998</v>
      </c>
      <c r="B12932">
        <v>-0.33418500000000001</v>
      </c>
      <c r="C12932" t="s">
        <v>21</v>
      </c>
    </row>
    <row r="12933" spans="1:3" x14ac:dyDescent="0.2">
      <c r="A12933">
        <v>46.406086000000002</v>
      </c>
      <c r="B12933">
        <v>-0.33418599999999998</v>
      </c>
      <c r="C12933" t="s">
        <v>21</v>
      </c>
    </row>
    <row r="12934" spans="1:3" x14ac:dyDescent="0.2">
      <c r="A12934">
        <v>46.414715000000001</v>
      </c>
      <c r="B12934">
        <v>-0.33418500000000001</v>
      </c>
      <c r="C12934" t="s">
        <v>21</v>
      </c>
    </row>
    <row r="12935" spans="1:3" x14ac:dyDescent="0.2">
      <c r="A12935">
        <v>46.423161</v>
      </c>
      <c r="B12935">
        <v>-0.33418500000000001</v>
      </c>
      <c r="C12935" t="s">
        <v>21</v>
      </c>
    </row>
    <row r="12936" spans="1:3" x14ac:dyDescent="0.2">
      <c r="A12936">
        <v>46.432834999999997</v>
      </c>
      <c r="B12936">
        <v>-0.33418300000000001</v>
      </c>
      <c r="C12936" t="s">
        <v>21</v>
      </c>
    </row>
    <row r="12937" spans="1:3" x14ac:dyDescent="0.2">
      <c r="A12937">
        <v>46.440196999999998</v>
      </c>
      <c r="B12937">
        <v>-0.33418300000000001</v>
      </c>
      <c r="C12937" t="s">
        <v>21</v>
      </c>
    </row>
    <row r="12938" spans="1:3" x14ac:dyDescent="0.2">
      <c r="A12938">
        <v>46.448886999999999</v>
      </c>
      <c r="B12938">
        <v>-0.33418300000000001</v>
      </c>
      <c r="C12938" t="s">
        <v>21</v>
      </c>
    </row>
    <row r="12939" spans="1:3" x14ac:dyDescent="0.2">
      <c r="A12939">
        <v>46.456985000000003</v>
      </c>
      <c r="B12939">
        <v>-0.33418199999999998</v>
      </c>
      <c r="C12939" t="s">
        <v>21</v>
      </c>
    </row>
    <row r="12940" spans="1:3" x14ac:dyDescent="0.2">
      <c r="A12940">
        <v>46.465255999999997</v>
      </c>
      <c r="B12940">
        <v>-0.33418100000000001</v>
      </c>
      <c r="C12940" t="s">
        <v>21</v>
      </c>
    </row>
    <row r="12941" spans="1:3" x14ac:dyDescent="0.2">
      <c r="A12941">
        <v>46.473208999999997</v>
      </c>
      <c r="B12941">
        <v>-0.33418199999999998</v>
      </c>
      <c r="C12941" t="s">
        <v>21</v>
      </c>
    </row>
    <row r="12942" spans="1:3" x14ac:dyDescent="0.2">
      <c r="A12942">
        <v>46.481838000000003</v>
      </c>
      <c r="B12942">
        <v>-0.33418300000000001</v>
      </c>
      <c r="C12942" t="s">
        <v>21</v>
      </c>
    </row>
    <row r="12943" spans="1:3" x14ac:dyDescent="0.2">
      <c r="A12943">
        <v>46.489612999999999</v>
      </c>
      <c r="B12943">
        <v>-0.33418300000000001</v>
      </c>
      <c r="C12943" t="s">
        <v>21</v>
      </c>
    </row>
    <row r="12944" spans="1:3" x14ac:dyDescent="0.2">
      <c r="A12944">
        <v>46.498165</v>
      </c>
      <c r="B12944">
        <v>-0.33418300000000001</v>
      </c>
      <c r="C12944" t="s">
        <v>21</v>
      </c>
    </row>
    <row r="12945" spans="1:3" x14ac:dyDescent="0.2">
      <c r="A12945">
        <v>46.50703</v>
      </c>
      <c r="B12945">
        <v>-0.33418300000000001</v>
      </c>
      <c r="C12945" t="s">
        <v>21</v>
      </c>
    </row>
    <row r="12946" spans="1:3" x14ac:dyDescent="0.2">
      <c r="A12946">
        <v>46.514881000000003</v>
      </c>
      <c r="B12946">
        <v>-0.33418399999999998</v>
      </c>
      <c r="C12946" t="s">
        <v>21</v>
      </c>
    </row>
    <row r="12947" spans="1:3" x14ac:dyDescent="0.2">
      <c r="A12947">
        <v>46.523147999999999</v>
      </c>
      <c r="B12947">
        <v>-0.33418399999999998</v>
      </c>
      <c r="C12947" t="s">
        <v>21</v>
      </c>
    </row>
    <row r="12948" spans="1:3" x14ac:dyDescent="0.2">
      <c r="A12948">
        <v>46.531979</v>
      </c>
      <c r="B12948">
        <v>-0.33418500000000001</v>
      </c>
      <c r="C12948" t="s">
        <v>21</v>
      </c>
    </row>
    <row r="12949" spans="1:3" x14ac:dyDescent="0.2">
      <c r="A12949">
        <v>46.540291000000003</v>
      </c>
      <c r="B12949">
        <v>-0.33418500000000001</v>
      </c>
      <c r="C12949" t="s">
        <v>21</v>
      </c>
    </row>
    <row r="12950" spans="1:3" x14ac:dyDescent="0.2">
      <c r="A12950">
        <v>46.548397000000001</v>
      </c>
      <c r="B12950">
        <v>-0.33418500000000001</v>
      </c>
      <c r="C12950" t="s">
        <v>21</v>
      </c>
    </row>
    <row r="12951" spans="1:3" x14ac:dyDescent="0.2">
      <c r="A12951">
        <v>46.556835</v>
      </c>
      <c r="B12951">
        <v>-0.33418500000000001</v>
      </c>
      <c r="C12951" t="s">
        <v>21</v>
      </c>
    </row>
    <row r="12952" spans="1:3" x14ac:dyDescent="0.2">
      <c r="A12952">
        <v>46.565913999999999</v>
      </c>
      <c r="B12952">
        <v>-0.33418500000000001</v>
      </c>
      <c r="C12952" t="s">
        <v>21</v>
      </c>
    </row>
    <row r="12953" spans="1:3" x14ac:dyDescent="0.2">
      <c r="A12953">
        <v>46.573070999999999</v>
      </c>
      <c r="B12953">
        <v>-0.33418599999999998</v>
      </c>
      <c r="C12953" t="s">
        <v>21</v>
      </c>
    </row>
    <row r="12954" spans="1:3" x14ac:dyDescent="0.2">
      <c r="A12954">
        <v>46.581252999999997</v>
      </c>
      <c r="B12954">
        <v>-0.33418599999999998</v>
      </c>
      <c r="C12954" t="s">
        <v>21</v>
      </c>
    </row>
    <row r="12955" spans="1:3" x14ac:dyDescent="0.2">
      <c r="A12955">
        <v>46.590316999999999</v>
      </c>
      <c r="B12955">
        <v>-0.33418599999999998</v>
      </c>
      <c r="C12955" t="s">
        <v>21</v>
      </c>
    </row>
    <row r="12956" spans="1:3" x14ac:dyDescent="0.2">
      <c r="A12956">
        <v>46.598671000000003</v>
      </c>
      <c r="B12956">
        <v>-0.33418599999999998</v>
      </c>
      <c r="C12956" t="s">
        <v>21</v>
      </c>
    </row>
    <row r="12957" spans="1:3" x14ac:dyDescent="0.2">
      <c r="A12957">
        <v>46.606502999999996</v>
      </c>
      <c r="B12957">
        <v>-0.33418599999999998</v>
      </c>
      <c r="C12957" t="s">
        <v>21</v>
      </c>
    </row>
    <row r="12958" spans="1:3" x14ac:dyDescent="0.2">
      <c r="A12958">
        <v>46.615437</v>
      </c>
      <c r="B12958">
        <v>-0.33418700000000001</v>
      </c>
      <c r="C12958" t="s">
        <v>21</v>
      </c>
    </row>
    <row r="12959" spans="1:3" x14ac:dyDescent="0.2">
      <c r="A12959">
        <v>46.624766999999999</v>
      </c>
      <c r="B12959">
        <v>-0.33418700000000001</v>
      </c>
      <c r="C12959" t="s">
        <v>21</v>
      </c>
    </row>
    <row r="12960" spans="1:3" x14ac:dyDescent="0.2">
      <c r="A12960">
        <v>46.632435000000001</v>
      </c>
      <c r="B12960">
        <v>-0.33418700000000001</v>
      </c>
      <c r="C12960" t="s">
        <v>21</v>
      </c>
    </row>
    <row r="12961" spans="1:3" x14ac:dyDescent="0.2">
      <c r="A12961">
        <v>46.641033</v>
      </c>
      <c r="B12961">
        <v>-0.33418700000000001</v>
      </c>
      <c r="C12961" t="s">
        <v>21</v>
      </c>
    </row>
    <row r="12962" spans="1:3" x14ac:dyDescent="0.2">
      <c r="A12962">
        <v>46.648963999999999</v>
      </c>
      <c r="B12962">
        <v>-0.33418700000000001</v>
      </c>
      <c r="C12962" t="s">
        <v>21</v>
      </c>
    </row>
    <row r="12963" spans="1:3" x14ac:dyDescent="0.2">
      <c r="A12963">
        <v>46.657238</v>
      </c>
      <c r="B12963">
        <v>-0.33418599999999998</v>
      </c>
      <c r="C12963" t="s">
        <v>21</v>
      </c>
    </row>
    <row r="12964" spans="1:3" x14ac:dyDescent="0.2">
      <c r="A12964">
        <v>46.666381999999999</v>
      </c>
      <c r="B12964">
        <v>-0.33418500000000001</v>
      </c>
      <c r="C12964" t="s">
        <v>21</v>
      </c>
    </row>
    <row r="12965" spans="1:3" x14ac:dyDescent="0.2">
      <c r="A12965">
        <v>46.675156000000001</v>
      </c>
      <c r="B12965">
        <v>-0.33418399999999998</v>
      </c>
      <c r="C12965" t="s">
        <v>21</v>
      </c>
    </row>
    <row r="12966" spans="1:3" x14ac:dyDescent="0.2">
      <c r="A12966">
        <v>46.682301000000002</v>
      </c>
      <c r="B12966">
        <v>-0.33418300000000001</v>
      </c>
      <c r="C12966" t="s">
        <v>21</v>
      </c>
    </row>
    <row r="12967" spans="1:3" x14ac:dyDescent="0.2">
      <c r="A12967">
        <v>46.690502000000002</v>
      </c>
      <c r="B12967">
        <v>-0.33418199999999998</v>
      </c>
      <c r="C12967" t="s">
        <v>21</v>
      </c>
    </row>
    <row r="12968" spans="1:3" x14ac:dyDescent="0.2">
      <c r="A12968">
        <v>46.699272000000001</v>
      </c>
      <c r="B12968">
        <v>-0.33418100000000001</v>
      </c>
      <c r="C12968" t="s">
        <v>21</v>
      </c>
    </row>
    <row r="12969" spans="1:3" x14ac:dyDescent="0.2">
      <c r="A12969">
        <v>46.706558000000001</v>
      </c>
      <c r="B12969">
        <v>-0.334179</v>
      </c>
      <c r="C12969" t="s">
        <v>21</v>
      </c>
    </row>
    <row r="12970" spans="1:3" x14ac:dyDescent="0.2">
      <c r="A12970">
        <v>46.715167999999998</v>
      </c>
      <c r="B12970">
        <v>-0.33417799999999998</v>
      </c>
      <c r="C12970" t="s">
        <v>21</v>
      </c>
    </row>
    <row r="12971" spans="1:3" x14ac:dyDescent="0.2">
      <c r="A12971">
        <v>46.723522000000003</v>
      </c>
      <c r="B12971">
        <v>-0.334177</v>
      </c>
      <c r="C12971" t="s">
        <v>21</v>
      </c>
    </row>
    <row r="12972" spans="1:3" x14ac:dyDescent="0.2">
      <c r="A12972">
        <v>46.731971999999999</v>
      </c>
      <c r="B12972">
        <v>-0.33417599999999997</v>
      </c>
      <c r="C12972" t="s">
        <v>21</v>
      </c>
    </row>
    <row r="12973" spans="1:3" x14ac:dyDescent="0.2">
      <c r="A12973">
        <v>46.740143000000003</v>
      </c>
      <c r="B12973">
        <v>-0.334175</v>
      </c>
      <c r="C12973" t="s">
        <v>21</v>
      </c>
    </row>
    <row r="12974" spans="1:3" x14ac:dyDescent="0.2">
      <c r="A12974">
        <v>46.748417000000003</v>
      </c>
      <c r="B12974">
        <v>-0.33417400000000003</v>
      </c>
      <c r="C12974" t="s">
        <v>21</v>
      </c>
    </row>
    <row r="12975" spans="1:3" x14ac:dyDescent="0.2">
      <c r="A12975">
        <v>46.756968999999998</v>
      </c>
      <c r="B12975">
        <v>-0.33417400000000003</v>
      </c>
      <c r="C12975" t="s">
        <v>21</v>
      </c>
    </row>
    <row r="12976" spans="1:3" x14ac:dyDescent="0.2">
      <c r="A12976">
        <v>46.764561</v>
      </c>
      <c r="B12976">
        <v>-0.334173</v>
      </c>
      <c r="C12976" t="s">
        <v>21</v>
      </c>
    </row>
    <row r="12977" spans="1:3" x14ac:dyDescent="0.2">
      <c r="A12977">
        <v>46.773865000000001</v>
      </c>
      <c r="B12977">
        <v>-0.334173</v>
      </c>
      <c r="C12977" t="s">
        <v>21</v>
      </c>
    </row>
    <row r="12978" spans="1:3" x14ac:dyDescent="0.2">
      <c r="A12978">
        <v>46.782963000000002</v>
      </c>
      <c r="B12978">
        <v>-0.334175</v>
      </c>
      <c r="C12978" t="s">
        <v>21</v>
      </c>
    </row>
    <row r="12979" spans="1:3" x14ac:dyDescent="0.2">
      <c r="A12979">
        <v>46.790416999999998</v>
      </c>
      <c r="B12979">
        <v>-0.334177</v>
      </c>
      <c r="C12979" t="s">
        <v>21</v>
      </c>
    </row>
    <row r="12980" spans="1:3" x14ac:dyDescent="0.2">
      <c r="A12980">
        <v>46.798732999999999</v>
      </c>
      <c r="B12980">
        <v>-0.33417799999999998</v>
      </c>
      <c r="C12980" t="s">
        <v>21</v>
      </c>
    </row>
    <row r="12981" spans="1:3" x14ac:dyDescent="0.2">
      <c r="A12981">
        <v>46.807079000000002</v>
      </c>
      <c r="B12981">
        <v>-0.33417999999999998</v>
      </c>
      <c r="C12981" t="s">
        <v>21</v>
      </c>
    </row>
    <row r="12982" spans="1:3" x14ac:dyDescent="0.2">
      <c r="A12982">
        <v>46.815823000000002</v>
      </c>
      <c r="B12982">
        <v>-0.33418199999999998</v>
      </c>
      <c r="C12982" t="s">
        <v>21</v>
      </c>
    </row>
    <row r="12983" spans="1:3" x14ac:dyDescent="0.2">
      <c r="A12983">
        <v>46.824325999999999</v>
      </c>
      <c r="B12983">
        <v>-0.33418500000000001</v>
      </c>
      <c r="C12983" t="s">
        <v>21</v>
      </c>
    </row>
    <row r="12984" spans="1:3" x14ac:dyDescent="0.2">
      <c r="A12984">
        <v>46.832058000000004</v>
      </c>
      <c r="B12984">
        <v>-0.33418700000000001</v>
      </c>
      <c r="C12984" t="s">
        <v>21</v>
      </c>
    </row>
    <row r="12985" spans="1:3" x14ac:dyDescent="0.2">
      <c r="A12985">
        <v>46.840595</v>
      </c>
      <c r="B12985">
        <v>-0.33418799999999999</v>
      </c>
      <c r="C12985" t="s">
        <v>21</v>
      </c>
    </row>
    <row r="12986" spans="1:3" x14ac:dyDescent="0.2">
      <c r="A12986">
        <v>46.848461</v>
      </c>
      <c r="B12986">
        <v>-0.33418900000000001</v>
      </c>
      <c r="C12986" t="s">
        <v>21</v>
      </c>
    </row>
    <row r="12987" spans="1:3" x14ac:dyDescent="0.2">
      <c r="A12987">
        <v>46.857062999999997</v>
      </c>
      <c r="B12987">
        <v>-0.33419100000000002</v>
      </c>
      <c r="C12987" t="s">
        <v>21</v>
      </c>
    </row>
    <row r="12988" spans="1:3" x14ac:dyDescent="0.2">
      <c r="A12988">
        <v>46.865955</v>
      </c>
      <c r="B12988">
        <v>-0.33419100000000002</v>
      </c>
      <c r="C12988" t="s">
        <v>21</v>
      </c>
    </row>
    <row r="12989" spans="1:3" x14ac:dyDescent="0.2">
      <c r="A12989">
        <v>46.873493000000003</v>
      </c>
      <c r="B12989">
        <v>-0.33419100000000002</v>
      </c>
      <c r="C12989" t="s">
        <v>21</v>
      </c>
    </row>
    <row r="12990" spans="1:3" x14ac:dyDescent="0.2">
      <c r="A12990">
        <v>46.881565000000002</v>
      </c>
      <c r="B12990">
        <v>-0.33418999999999999</v>
      </c>
      <c r="C12990" t="s">
        <v>21</v>
      </c>
    </row>
    <row r="12991" spans="1:3" x14ac:dyDescent="0.2">
      <c r="A12991">
        <v>46.890224000000003</v>
      </c>
      <c r="B12991">
        <v>-0.33418900000000001</v>
      </c>
      <c r="C12991" t="s">
        <v>21</v>
      </c>
    </row>
    <row r="12992" spans="1:3" x14ac:dyDescent="0.2">
      <c r="A12992">
        <v>46.898299999999999</v>
      </c>
      <c r="B12992">
        <v>-0.33418900000000001</v>
      </c>
      <c r="C12992" t="s">
        <v>21</v>
      </c>
    </row>
    <row r="12993" spans="1:3" x14ac:dyDescent="0.2">
      <c r="A12993">
        <v>46.906815000000002</v>
      </c>
      <c r="B12993">
        <v>-0.33418799999999999</v>
      </c>
      <c r="C12993" t="s">
        <v>21</v>
      </c>
    </row>
    <row r="12994" spans="1:3" x14ac:dyDescent="0.2">
      <c r="A12994">
        <v>46.915591999999997</v>
      </c>
      <c r="B12994">
        <v>-0.33418700000000001</v>
      </c>
      <c r="C12994" t="s">
        <v>21</v>
      </c>
    </row>
    <row r="12995" spans="1:3" x14ac:dyDescent="0.2">
      <c r="A12995">
        <v>46.923938999999997</v>
      </c>
      <c r="B12995">
        <v>-0.33418599999999998</v>
      </c>
      <c r="C12995" t="s">
        <v>21</v>
      </c>
    </row>
    <row r="12996" spans="1:3" x14ac:dyDescent="0.2">
      <c r="A12996">
        <v>46.931384999999999</v>
      </c>
      <c r="B12996">
        <v>-0.33418500000000001</v>
      </c>
      <c r="C12996" t="s">
        <v>21</v>
      </c>
    </row>
    <row r="12997" spans="1:3" x14ac:dyDescent="0.2">
      <c r="A12997">
        <v>46.941181</v>
      </c>
      <c r="B12997">
        <v>-0.33418399999999998</v>
      </c>
      <c r="C12997" t="s">
        <v>21</v>
      </c>
    </row>
    <row r="12998" spans="1:3" x14ac:dyDescent="0.2">
      <c r="A12998">
        <v>46.949005</v>
      </c>
      <c r="B12998">
        <v>-0.33418399999999998</v>
      </c>
      <c r="C12998" t="s">
        <v>21</v>
      </c>
    </row>
    <row r="12999" spans="1:3" x14ac:dyDescent="0.2">
      <c r="A12999">
        <v>46.957134000000003</v>
      </c>
      <c r="B12999">
        <v>-0.33418399999999998</v>
      </c>
      <c r="C12999" t="s">
        <v>21</v>
      </c>
    </row>
    <row r="13000" spans="1:3" x14ac:dyDescent="0.2">
      <c r="A13000">
        <v>46.964843999999999</v>
      </c>
      <c r="B13000">
        <v>-0.33418500000000001</v>
      </c>
      <c r="C13000" t="s">
        <v>21</v>
      </c>
    </row>
    <row r="13001" spans="1:3" x14ac:dyDescent="0.2">
      <c r="A13001">
        <v>46.973320000000001</v>
      </c>
      <c r="B13001">
        <v>-0.33418399999999998</v>
      </c>
      <c r="C13001" t="s">
        <v>21</v>
      </c>
    </row>
    <row r="13002" spans="1:3" x14ac:dyDescent="0.2">
      <c r="A13002">
        <v>46.982140000000001</v>
      </c>
      <c r="B13002">
        <v>-0.33418300000000001</v>
      </c>
      <c r="C13002" t="s">
        <v>21</v>
      </c>
    </row>
    <row r="13003" spans="1:3" x14ac:dyDescent="0.2">
      <c r="A13003">
        <v>46.990974000000001</v>
      </c>
      <c r="B13003">
        <v>-0.33418300000000001</v>
      </c>
      <c r="C13003" t="s">
        <v>21</v>
      </c>
    </row>
    <row r="13004" spans="1:3" x14ac:dyDescent="0.2">
      <c r="A13004">
        <v>46.999969</v>
      </c>
      <c r="B13004">
        <v>-0.33418199999999998</v>
      </c>
      <c r="C13004" t="s">
        <v>21</v>
      </c>
    </row>
    <row r="13005" spans="1:3" x14ac:dyDescent="0.2">
      <c r="A13005">
        <v>47.007689999999997</v>
      </c>
      <c r="B13005">
        <v>-0.33417999999999998</v>
      </c>
      <c r="C13005" t="s">
        <v>21</v>
      </c>
    </row>
    <row r="13006" spans="1:3" x14ac:dyDescent="0.2">
      <c r="A13006">
        <v>47.015479999999997</v>
      </c>
      <c r="B13006">
        <v>-0.334179</v>
      </c>
      <c r="C13006" t="s">
        <v>21</v>
      </c>
    </row>
    <row r="13007" spans="1:3" x14ac:dyDescent="0.2">
      <c r="A13007">
        <v>47.023857</v>
      </c>
      <c r="B13007">
        <v>-0.33417799999999998</v>
      </c>
      <c r="C13007" t="s">
        <v>21</v>
      </c>
    </row>
    <row r="13008" spans="1:3" x14ac:dyDescent="0.2">
      <c r="A13008">
        <v>47.031841</v>
      </c>
      <c r="B13008">
        <v>-0.334179</v>
      </c>
      <c r="C13008" t="s">
        <v>21</v>
      </c>
    </row>
    <row r="13009" spans="1:3" x14ac:dyDescent="0.2">
      <c r="A13009">
        <v>47.040900999999998</v>
      </c>
      <c r="B13009">
        <v>-0.33417999999999998</v>
      </c>
      <c r="C13009" t="s">
        <v>21</v>
      </c>
    </row>
    <row r="13010" spans="1:3" x14ac:dyDescent="0.2">
      <c r="A13010">
        <v>47.048943000000001</v>
      </c>
      <c r="B13010">
        <v>-0.33418199999999998</v>
      </c>
      <c r="C13010" t="s">
        <v>21</v>
      </c>
    </row>
    <row r="13011" spans="1:3" x14ac:dyDescent="0.2">
      <c r="A13011">
        <v>47.056747000000001</v>
      </c>
      <c r="B13011">
        <v>-0.33418500000000001</v>
      </c>
      <c r="C13011" t="s">
        <v>21</v>
      </c>
    </row>
    <row r="13012" spans="1:3" x14ac:dyDescent="0.2">
      <c r="A13012">
        <v>47.065193000000001</v>
      </c>
      <c r="B13012">
        <v>-0.33418799999999999</v>
      </c>
      <c r="C13012" t="s">
        <v>21</v>
      </c>
    </row>
    <row r="13013" spans="1:3" x14ac:dyDescent="0.2">
      <c r="A13013">
        <v>47.073563</v>
      </c>
      <c r="B13013">
        <v>-0.33418999999999999</v>
      </c>
      <c r="C13013" t="s">
        <v>21</v>
      </c>
    </row>
    <row r="13014" spans="1:3" x14ac:dyDescent="0.2">
      <c r="A13014">
        <v>47.082790000000003</v>
      </c>
      <c r="B13014">
        <v>-0.33419199999999999</v>
      </c>
      <c r="C13014" t="s">
        <v>21</v>
      </c>
    </row>
    <row r="13015" spans="1:3" x14ac:dyDescent="0.2">
      <c r="A13015">
        <v>47.090384999999998</v>
      </c>
      <c r="B13015">
        <v>-0.33419300000000002</v>
      </c>
      <c r="C13015" t="s">
        <v>21</v>
      </c>
    </row>
    <row r="13016" spans="1:3" x14ac:dyDescent="0.2">
      <c r="A13016">
        <v>47.098866000000001</v>
      </c>
      <c r="B13016">
        <v>-0.33419399999999999</v>
      </c>
      <c r="C13016" t="s">
        <v>21</v>
      </c>
    </row>
    <row r="13017" spans="1:3" x14ac:dyDescent="0.2">
      <c r="A13017">
        <v>47.107253999999998</v>
      </c>
      <c r="B13017">
        <v>-0.33419399999999999</v>
      </c>
      <c r="C13017" t="s">
        <v>21</v>
      </c>
    </row>
    <row r="13018" spans="1:3" x14ac:dyDescent="0.2">
      <c r="A13018">
        <v>47.116135</v>
      </c>
      <c r="B13018">
        <v>-0.33419300000000002</v>
      </c>
      <c r="C13018" t="s">
        <v>21</v>
      </c>
    </row>
    <row r="13019" spans="1:3" x14ac:dyDescent="0.2">
      <c r="A13019">
        <v>47.124724999999998</v>
      </c>
      <c r="B13019">
        <v>-0.33419300000000002</v>
      </c>
      <c r="C13019" t="s">
        <v>21</v>
      </c>
    </row>
    <row r="13020" spans="1:3" x14ac:dyDescent="0.2">
      <c r="A13020">
        <v>47.131934999999999</v>
      </c>
      <c r="B13020">
        <v>-0.33419300000000002</v>
      </c>
      <c r="C13020" t="s">
        <v>21</v>
      </c>
    </row>
    <row r="13021" spans="1:3" x14ac:dyDescent="0.2">
      <c r="A13021">
        <v>47.140605999999998</v>
      </c>
      <c r="B13021">
        <v>-0.33419399999999999</v>
      </c>
      <c r="C13021" t="s">
        <v>21</v>
      </c>
    </row>
    <row r="13022" spans="1:3" x14ac:dyDescent="0.2">
      <c r="A13022">
        <v>47.149509000000002</v>
      </c>
      <c r="B13022">
        <v>-0.33419500000000002</v>
      </c>
      <c r="C13022" t="s">
        <v>21</v>
      </c>
    </row>
    <row r="13023" spans="1:3" x14ac:dyDescent="0.2">
      <c r="A13023">
        <v>47.157496999999999</v>
      </c>
      <c r="B13023">
        <v>-0.33419599999999999</v>
      </c>
      <c r="C13023" t="s">
        <v>21</v>
      </c>
    </row>
    <row r="13024" spans="1:3" x14ac:dyDescent="0.2">
      <c r="A13024">
        <v>47.165568999999998</v>
      </c>
      <c r="B13024">
        <v>-0.33419700000000002</v>
      </c>
      <c r="C13024" t="s">
        <v>21</v>
      </c>
    </row>
    <row r="13025" spans="1:3" x14ac:dyDescent="0.2">
      <c r="A13025">
        <v>47.173915999999998</v>
      </c>
      <c r="B13025">
        <v>-0.33419900000000002</v>
      </c>
      <c r="C13025" t="s">
        <v>21</v>
      </c>
    </row>
    <row r="13026" spans="1:3" x14ac:dyDescent="0.2">
      <c r="A13026">
        <v>47.182383999999999</v>
      </c>
      <c r="B13026">
        <v>-0.33420100000000003</v>
      </c>
      <c r="C13026" t="s">
        <v>21</v>
      </c>
    </row>
    <row r="13027" spans="1:3" x14ac:dyDescent="0.2">
      <c r="A13027">
        <v>47.189521999999997</v>
      </c>
      <c r="B13027">
        <v>-0.33420299999999997</v>
      </c>
      <c r="C13027" t="s">
        <v>21</v>
      </c>
    </row>
    <row r="13028" spans="1:3" x14ac:dyDescent="0.2">
      <c r="A13028">
        <v>47.198329999999999</v>
      </c>
      <c r="B13028">
        <v>-0.334204</v>
      </c>
      <c r="C13028" t="s">
        <v>21</v>
      </c>
    </row>
    <row r="13029" spans="1:3" x14ac:dyDescent="0.2">
      <c r="A13029">
        <v>47.206927999999998</v>
      </c>
      <c r="B13029">
        <v>-0.334204</v>
      </c>
      <c r="C13029" t="s">
        <v>21</v>
      </c>
    </row>
    <row r="13030" spans="1:3" x14ac:dyDescent="0.2">
      <c r="A13030">
        <v>47.215294</v>
      </c>
      <c r="B13030">
        <v>-0.33420299999999997</v>
      </c>
      <c r="C13030" t="s">
        <v>21</v>
      </c>
    </row>
    <row r="13031" spans="1:3" x14ac:dyDescent="0.2">
      <c r="A13031">
        <v>47.223171000000001</v>
      </c>
      <c r="B13031">
        <v>-0.334202</v>
      </c>
      <c r="C13031" t="s">
        <v>21</v>
      </c>
    </row>
    <row r="13032" spans="1:3" x14ac:dyDescent="0.2">
      <c r="A13032">
        <v>47.231574999999999</v>
      </c>
      <c r="B13032">
        <v>-0.334202</v>
      </c>
      <c r="C13032" t="s">
        <v>21</v>
      </c>
    </row>
    <row r="13033" spans="1:3" x14ac:dyDescent="0.2">
      <c r="A13033">
        <v>47.239552000000003</v>
      </c>
      <c r="B13033">
        <v>-0.334202</v>
      </c>
      <c r="C13033" t="s">
        <v>21</v>
      </c>
    </row>
    <row r="13034" spans="1:3" x14ac:dyDescent="0.2">
      <c r="A13034">
        <v>47.248885999999999</v>
      </c>
      <c r="B13034">
        <v>-0.33420100000000003</v>
      </c>
      <c r="C13034" t="s">
        <v>21</v>
      </c>
    </row>
    <row r="13035" spans="1:3" x14ac:dyDescent="0.2">
      <c r="A13035">
        <v>47.256622</v>
      </c>
      <c r="B13035">
        <v>-0.33420100000000003</v>
      </c>
      <c r="C13035" t="s">
        <v>21</v>
      </c>
    </row>
    <row r="13036" spans="1:3" x14ac:dyDescent="0.2">
      <c r="A13036">
        <v>47.265053000000002</v>
      </c>
      <c r="B13036">
        <v>-0.33420100000000003</v>
      </c>
      <c r="C13036" t="s">
        <v>21</v>
      </c>
    </row>
    <row r="13037" spans="1:3" x14ac:dyDescent="0.2">
      <c r="A13037">
        <v>47.273499000000001</v>
      </c>
      <c r="B13037">
        <v>-0.334202</v>
      </c>
      <c r="C13037" t="s">
        <v>21</v>
      </c>
    </row>
    <row r="13038" spans="1:3" x14ac:dyDescent="0.2">
      <c r="A13038">
        <v>47.281970999999999</v>
      </c>
      <c r="B13038">
        <v>-0.334204</v>
      </c>
      <c r="C13038" t="s">
        <v>21</v>
      </c>
    </row>
    <row r="13039" spans="1:3" x14ac:dyDescent="0.2">
      <c r="A13039">
        <v>47.289917000000003</v>
      </c>
      <c r="B13039">
        <v>-0.33420499999999997</v>
      </c>
      <c r="C13039" t="s">
        <v>21</v>
      </c>
    </row>
    <row r="13040" spans="1:3" x14ac:dyDescent="0.2">
      <c r="A13040">
        <v>47.299095000000001</v>
      </c>
      <c r="B13040">
        <v>-0.334204</v>
      </c>
      <c r="C13040" t="s">
        <v>21</v>
      </c>
    </row>
    <row r="13041" spans="1:3" x14ac:dyDescent="0.2">
      <c r="A13041">
        <v>47.307322999999997</v>
      </c>
      <c r="B13041">
        <v>-0.334204</v>
      </c>
      <c r="C13041" t="s">
        <v>21</v>
      </c>
    </row>
    <row r="13042" spans="1:3" x14ac:dyDescent="0.2">
      <c r="A13042">
        <v>47.315036999999997</v>
      </c>
      <c r="B13042">
        <v>-0.33420299999999997</v>
      </c>
      <c r="C13042" t="s">
        <v>21</v>
      </c>
    </row>
    <row r="13043" spans="1:3" x14ac:dyDescent="0.2">
      <c r="A13043">
        <v>47.324401999999999</v>
      </c>
      <c r="B13043">
        <v>-0.33420299999999997</v>
      </c>
      <c r="C13043" t="s">
        <v>21</v>
      </c>
    </row>
    <row r="13044" spans="1:3" x14ac:dyDescent="0.2">
      <c r="A13044">
        <v>47.332313999999997</v>
      </c>
      <c r="B13044">
        <v>-0.33420299999999997</v>
      </c>
      <c r="C13044" t="s">
        <v>21</v>
      </c>
    </row>
    <row r="13045" spans="1:3" x14ac:dyDescent="0.2">
      <c r="A13045">
        <v>47.339378000000004</v>
      </c>
      <c r="B13045">
        <v>-0.334202</v>
      </c>
      <c r="C13045" t="s">
        <v>21</v>
      </c>
    </row>
    <row r="13046" spans="1:3" x14ac:dyDescent="0.2">
      <c r="A13046">
        <v>47.347831999999997</v>
      </c>
      <c r="B13046">
        <v>-0.33420100000000003</v>
      </c>
      <c r="C13046" t="s">
        <v>21</v>
      </c>
    </row>
    <row r="13047" spans="1:3" x14ac:dyDescent="0.2">
      <c r="A13047">
        <v>47.357647</v>
      </c>
      <c r="B13047">
        <v>-0.33420100000000003</v>
      </c>
      <c r="C13047" t="s">
        <v>21</v>
      </c>
    </row>
    <row r="13048" spans="1:3" x14ac:dyDescent="0.2">
      <c r="A13048">
        <v>47.365589</v>
      </c>
      <c r="B13048">
        <v>-0.334202</v>
      </c>
      <c r="C13048" t="s">
        <v>21</v>
      </c>
    </row>
    <row r="13049" spans="1:3" x14ac:dyDescent="0.2">
      <c r="A13049">
        <v>47.372703999999999</v>
      </c>
      <c r="B13049">
        <v>-0.334204</v>
      </c>
      <c r="C13049" t="s">
        <v>21</v>
      </c>
    </row>
    <row r="13050" spans="1:3" x14ac:dyDescent="0.2">
      <c r="A13050">
        <v>47.381588000000001</v>
      </c>
      <c r="B13050">
        <v>-0.334206</v>
      </c>
      <c r="C13050" t="s">
        <v>21</v>
      </c>
    </row>
    <row r="13051" spans="1:3" x14ac:dyDescent="0.2">
      <c r="A13051">
        <v>47.390040999999997</v>
      </c>
      <c r="B13051">
        <v>-0.33420699999999998</v>
      </c>
      <c r="C13051" t="s">
        <v>21</v>
      </c>
    </row>
    <row r="13052" spans="1:3" x14ac:dyDescent="0.2">
      <c r="A13052">
        <v>47.398440999999998</v>
      </c>
      <c r="B13052">
        <v>-0.33420699999999998</v>
      </c>
      <c r="C13052" t="s">
        <v>21</v>
      </c>
    </row>
    <row r="13053" spans="1:3" x14ac:dyDescent="0.2">
      <c r="A13053">
        <v>47.407398000000001</v>
      </c>
      <c r="B13053">
        <v>-0.33420699999999998</v>
      </c>
      <c r="C13053" t="s">
        <v>21</v>
      </c>
    </row>
    <row r="13054" spans="1:3" x14ac:dyDescent="0.2">
      <c r="A13054">
        <v>47.415844</v>
      </c>
      <c r="B13054">
        <v>-0.33420699999999998</v>
      </c>
      <c r="C13054" t="s">
        <v>21</v>
      </c>
    </row>
    <row r="13055" spans="1:3" x14ac:dyDescent="0.2">
      <c r="A13055">
        <v>47.424576000000002</v>
      </c>
      <c r="B13055">
        <v>-0.33420699999999998</v>
      </c>
      <c r="C13055" t="s">
        <v>21</v>
      </c>
    </row>
    <row r="13056" spans="1:3" x14ac:dyDescent="0.2">
      <c r="A13056">
        <v>47.432766000000001</v>
      </c>
      <c r="B13056">
        <v>-0.33420699999999998</v>
      </c>
      <c r="C13056" t="s">
        <v>21</v>
      </c>
    </row>
    <row r="13057" spans="1:3" x14ac:dyDescent="0.2">
      <c r="A13057">
        <v>47.44059</v>
      </c>
      <c r="B13057">
        <v>-0.33420800000000001</v>
      </c>
      <c r="C13057" t="s">
        <v>21</v>
      </c>
    </row>
    <row r="13058" spans="1:3" x14ac:dyDescent="0.2">
      <c r="A13058">
        <v>47.449322000000002</v>
      </c>
      <c r="B13058">
        <v>-0.33421000000000001</v>
      </c>
      <c r="C13058" t="s">
        <v>21</v>
      </c>
    </row>
    <row r="13059" spans="1:3" x14ac:dyDescent="0.2">
      <c r="A13059">
        <v>47.458117999999999</v>
      </c>
      <c r="B13059">
        <v>-0.33421299999999998</v>
      </c>
      <c r="C13059" t="s">
        <v>21</v>
      </c>
    </row>
    <row r="13060" spans="1:3" x14ac:dyDescent="0.2">
      <c r="A13060">
        <v>47.466495999999999</v>
      </c>
      <c r="B13060">
        <v>-0.33421600000000001</v>
      </c>
      <c r="C13060" t="s">
        <v>21</v>
      </c>
    </row>
    <row r="13061" spans="1:3" x14ac:dyDescent="0.2">
      <c r="A13061">
        <v>47.474400000000003</v>
      </c>
      <c r="B13061">
        <v>-0.33421800000000002</v>
      </c>
      <c r="C13061" t="s">
        <v>21</v>
      </c>
    </row>
    <row r="13062" spans="1:3" x14ac:dyDescent="0.2">
      <c r="A13062">
        <v>47.483573999999997</v>
      </c>
      <c r="B13062">
        <v>-0.33421899999999999</v>
      </c>
      <c r="C13062" t="s">
        <v>21</v>
      </c>
    </row>
    <row r="13063" spans="1:3" x14ac:dyDescent="0.2">
      <c r="A13063">
        <v>47.491154000000002</v>
      </c>
      <c r="B13063">
        <v>-0.33421899999999999</v>
      </c>
      <c r="C13063" t="s">
        <v>21</v>
      </c>
    </row>
    <row r="13064" spans="1:3" x14ac:dyDescent="0.2">
      <c r="A13064">
        <v>47.499778999999997</v>
      </c>
      <c r="B13064">
        <v>-0.33421800000000002</v>
      </c>
      <c r="C13064" t="s">
        <v>21</v>
      </c>
    </row>
    <row r="13065" spans="1:3" x14ac:dyDescent="0.2">
      <c r="A13065">
        <v>47.509064000000002</v>
      </c>
      <c r="B13065">
        <v>-0.33421600000000001</v>
      </c>
      <c r="C13065" t="s">
        <v>21</v>
      </c>
    </row>
    <row r="13066" spans="1:3" x14ac:dyDescent="0.2">
      <c r="A13066">
        <v>47.517100999999997</v>
      </c>
      <c r="B13066">
        <v>-0.33420899999999998</v>
      </c>
      <c r="C13066" t="s">
        <v>21</v>
      </c>
    </row>
    <row r="13067" spans="1:3" x14ac:dyDescent="0.2">
      <c r="A13067">
        <v>47.526077000000001</v>
      </c>
      <c r="B13067">
        <v>-0.334202</v>
      </c>
      <c r="C13067" t="s">
        <v>21</v>
      </c>
    </row>
    <row r="13068" spans="1:3" x14ac:dyDescent="0.2">
      <c r="A13068">
        <v>47.533928000000003</v>
      </c>
      <c r="B13068">
        <v>-0.33419900000000002</v>
      </c>
      <c r="C13068" t="s">
        <v>21</v>
      </c>
    </row>
    <row r="13069" spans="1:3" x14ac:dyDescent="0.2">
      <c r="A13069">
        <v>47.542217000000001</v>
      </c>
      <c r="B13069">
        <v>-0.33419700000000002</v>
      </c>
      <c r="C13069" t="s">
        <v>21</v>
      </c>
    </row>
    <row r="13070" spans="1:3" x14ac:dyDescent="0.2">
      <c r="A13070">
        <v>47.55048</v>
      </c>
      <c r="B13070">
        <v>-0.33419700000000002</v>
      </c>
      <c r="C13070" t="s">
        <v>21</v>
      </c>
    </row>
    <row r="13071" spans="1:3" x14ac:dyDescent="0.2">
      <c r="A13071">
        <v>47.560130999999998</v>
      </c>
      <c r="B13071">
        <v>-0.33419900000000002</v>
      </c>
      <c r="C13071" t="s">
        <v>21</v>
      </c>
    </row>
    <row r="13072" spans="1:3" x14ac:dyDescent="0.2">
      <c r="A13072">
        <v>47.566982000000003</v>
      </c>
      <c r="B13072">
        <v>-0.33420100000000003</v>
      </c>
      <c r="C13072" t="s">
        <v>21</v>
      </c>
    </row>
    <row r="13073" spans="1:3" x14ac:dyDescent="0.2">
      <c r="A13073">
        <v>47.576385000000002</v>
      </c>
      <c r="B13073">
        <v>-0.33420800000000001</v>
      </c>
      <c r="C13073" t="s">
        <v>21</v>
      </c>
    </row>
    <row r="13074" spans="1:3" x14ac:dyDescent="0.2">
      <c r="A13074">
        <v>47.585231999999998</v>
      </c>
      <c r="B13074">
        <v>-0.33421800000000002</v>
      </c>
      <c r="C13074" t="s">
        <v>21</v>
      </c>
    </row>
    <row r="13075" spans="1:3" x14ac:dyDescent="0.2">
      <c r="A13075">
        <v>47.592849999999999</v>
      </c>
      <c r="B13075">
        <v>-0.334227</v>
      </c>
      <c r="C13075" t="s">
        <v>21</v>
      </c>
    </row>
    <row r="13076" spans="1:3" x14ac:dyDescent="0.2">
      <c r="A13076">
        <v>47.601470999999997</v>
      </c>
      <c r="B13076">
        <v>-0.334233</v>
      </c>
      <c r="C13076" t="s">
        <v>21</v>
      </c>
    </row>
    <row r="13077" spans="1:3" x14ac:dyDescent="0.2">
      <c r="A13077">
        <v>47.608803000000002</v>
      </c>
      <c r="B13077">
        <v>-0.334235</v>
      </c>
      <c r="C13077" t="s">
        <v>21</v>
      </c>
    </row>
    <row r="13078" spans="1:3" x14ac:dyDescent="0.2">
      <c r="A13078">
        <v>47.618319999999997</v>
      </c>
      <c r="B13078">
        <v>-0.33423700000000001</v>
      </c>
      <c r="C13078" t="s">
        <v>21</v>
      </c>
    </row>
    <row r="13079" spans="1:3" x14ac:dyDescent="0.2">
      <c r="A13079">
        <v>47.625607000000002</v>
      </c>
      <c r="B13079">
        <v>-0.33423700000000001</v>
      </c>
      <c r="C13079" t="s">
        <v>21</v>
      </c>
    </row>
    <row r="13080" spans="1:3" x14ac:dyDescent="0.2">
      <c r="A13080">
        <v>47.634743</v>
      </c>
      <c r="B13080">
        <v>-0.334235</v>
      </c>
      <c r="C13080" t="s">
        <v>21</v>
      </c>
    </row>
    <row r="13081" spans="1:3" x14ac:dyDescent="0.2">
      <c r="A13081">
        <v>47.643169</v>
      </c>
      <c r="B13081">
        <v>-0.33423399999999998</v>
      </c>
      <c r="C13081" t="s">
        <v>21</v>
      </c>
    </row>
    <row r="13082" spans="1:3" x14ac:dyDescent="0.2">
      <c r="A13082">
        <v>47.650973999999998</v>
      </c>
      <c r="B13082">
        <v>-0.33423199999999997</v>
      </c>
      <c r="C13082" t="s">
        <v>21</v>
      </c>
    </row>
    <row r="13083" spans="1:3" x14ac:dyDescent="0.2">
      <c r="A13083">
        <v>47.660514999999997</v>
      </c>
      <c r="B13083">
        <v>-0.33423000000000003</v>
      </c>
      <c r="C13083" t="s">
        <v>21</v>
      </c>
    </row>
    <row r="13084" spans="1:3" x14ac:dyDescent="0.2">
      <c r="A13084">
        <v>47.667453999999999</v>
      </c>
      <c r="B13084">
        <v>-0.334229</v>
      </c>
      <c r="C13084" t="s">
        <v>21</v>
      </c>
    </row>
    <row r="13085" spans="1:3" x14ac:dyDescent="0.2">
      <c r="A13085">
        <v>47.676814999999998</v>
      </c>
      <c r="B13085">
        <v>-0.33422800000000003</v>
      </c>
      <c r="C13085" t="s">
        <v>21</v>
      </c>
    </row>
    <row r="13086" spans="1:3" x14ac:dyDescent="0.2">
      <c r="A13086">
        <v>47.684406000000003</v>
      </c>
      <c r="B13086">
        <v>-0.334227</v>
      </c>
      <c r="C13086" t="s">
        <v>21</v>
      </c>
    </row>
    <row r="13087" spans="1:3" x14ac:dyDescent="0.2">
      <c r="A13087">
        <v>47.692928000000002</v>
      </c>
      <c r="B13087">
        <v>-0.33422800000000003</v>
      </c>
      <c r="C13087" t="s">
        <v>21</v>
      </c>
    </row>
    <row r="13088" spans="1:3" x14ac:dyDescent="0.2">
      <c r="A13088">
        <v>47.700767999999997</v>
      </c>
      <c r="B13088">
        <v>-0.33423000000000003</v>
      </c>
      <c r="C13088" t="s">
        <v>21</v>
      </c>
    </row>
    <row r="13089" spans="1:3" x14ac:dyDescent="0.2">
      <c r="A13089">
        <v>47.709774000000003</v>
      </c>
      <c r="B13089">
        <v>-0.33423199999999997</v>
      </c>
      <c r="C13089" t="s">
        <v>21</v>
      </c>
    </row>
    <row r="13090" spans="1:3" x14ac:dyDescent="0.2">
      <c r="A13090">
        <v>47.718330000000002</v>
      </c>
      <c r="B13090">
        <v>-0.33423399999999998</v>
      </c>
      <c r="C13090" t="s">
        <v>21</v>
      </c>
    </row>
    <row r="13091" spans="1:3" x14ac:dyDescent="0.2">
      <c r="A13091">
        <v>47.726677000000002</v>
      </c>
      <c r="B13091">
        <v>-0.334235</v>
      </c>
      <c r="C13091" t="s">
        <v>21</v>
      </c>
    </row>
    <row r="13092" spans="1:3" x14ac:dyDescent="0.2">
      <c r="A13092">
        <v>47.734489000000004</v>
      </c>
      <c r="B13092">
        <v>-0.33423700000000001</v>
      </c>
      <c r="C13092" t="s">
        <v>21</v>
      </c>
    </row>
    <row r="13093" spans="1:3" x14ac:dyDescent="0.2">
      <c r="A13093">
        <v>47.743549000000002</v>
      </c>
      <c r="B13093">
        <v>-0.33423900000000001</v>
      </c>
      <c r="C13093" t="s">
        <v>21</v>
      </c>
    </row>
    <row r="13094" spans="1:3" x14ac:dyDescent="0.2">
      <c r="A13094">
        <v>47.751162999999998</v>
      </c>
      <c r="B13094">
        <v>-0.33424100000000001</v>
      </c>
      <c r="C13094" t="s">
        <v>21</v>
      </c>
    </row>
    <row r="13095" spans="1:3" x14ac:dyDescent="0.2">
      <c r="A13095">
        <v>47.760502000000002</v>
      </c>
      <c r="B13095">
        <v>-0.33424100000000001</v>
      </c>
      <c r="C13095" t="s">
        <v>21</v>
      </c>
    </row>
    <row r="13096" spans="1:3" x14ac:dyDescent="0.2">
      <c r="A13096">
        <v>47.766753999999999</v>
      </c>
      <c r="B13096">
        <v>-0.33423999999999998</v>
      </c>
      <c r="C13096" t="s">
        <v>21</v>
      </c>
    </row>
    <row r="13097" spans="1:3" x14ac:dyDescent="0.2">
      <c r="A13097">
        <v>47.775970000000001</v>
      </c>
      <c r="B13097">
        <v>-0.33423799999999998</v>
      </c>
      <c r="C13097" t="s">
        <v>21</v>
      </c>
    </row>
    <row r="13098" spans="1:3" x14ac:dyDescent="0.2">
      <c r="A13098">
        <v>47.784081</v>
      </c>
      <c r="B13098">
        <v>-0.33423599999999998</v>
      </c>
      <c r="C13098" t="s">
        <v>21</v>
      </c>
    </row>
    <row r="13099" spans="1:3" x14ac:dyDescent="0.2">
      <c r="A13099">
        <v>47.792599000000003</v>
      </c>
      <c r="B13099">
        <v>-0.334235</v>
      </c>
      <c r="C13099" t="s">
        <v>21</v>
      </c>
    </row>
    <row r="13100" spans="1:3" x14ac:dyDescent="0.2">
      <c r="A13100">
        <v>47.800949000000003</v>
      </c>
      <c r="B13100">
        <v>-0.33423399999999998</v>
      </c>
      <c r="C13100" t="s">
        <v>21</v>
      </c>
    </row>
    <row r="13101" spans="1:3" x14ac:dyDescent="0.2">
      <c r="A13101">
        <v>47.809108999999999</v>
      </c>
      <c r="B13101">
        <v>-0.334235</v>
      </c>
      <c r="C13101" t="s">
        <v>21</v>
      </c>
    </row>
    <row r="13102" spans="1:3" x14ac:dyDescent="0.2">
      <c r="A13102">
        <v>47.817233999999999</v>
      </c>
      <c r="B13102">
        <v>-0.33423399999999998</v>
      </c>
      <c r="C13102" t="s">
        <v>21</v>
      </c>
    </row>
    <row r="13103" spans="1:3" x14ac:dyDescent="0.2">
      <c r="A13103">
        <v>47.825420000000001</v>
      </c>
      <c r="B13103">
        <v>-0.334235</v>
      </c>
      <c r="C13103" t="s">
        <v>21</v>
      </c>
    </row>
    <row r="13104" spans="1:3" x14ac:dyDescent="0.2">
      <c r="A13104">
        <v>47.833438999999998</v>
      </c>
      <c r="B13104">
        <v>-0.33423599999999998</v>
      </c>
      <c r="C13104" t="s">
        <v>21</v>
      </c>
    </row>
    <row r="13105" spans="1:3" x14ac:dyDescent="0.2">
      <c r="A13105">
        <v>47.842013999999999</v>
      </c>
      <c r="B13105">
        <v>-0.33423999999999998</v>
      </c>
      <c r="C13105" t="s">
        <v>21</v>
      </c>
    </row>
    <row r="13106" spans="1:3" x14ac:dyDescent="0.2">
      <c r="A13106">
        <v>47.850037</v>
      </c>
      <c r="B13106">
        <v>-0.33424399999999999</v>
      </c>
      <c r="C13106" t="s">
        <v>21</v>
      </c>
    </row>
    <row r="13107" spans="1:3" x14ac:dyDescent="0.2">
      <c r="A13107">
        <v>47.858212000000002</v>
      </c>
      <c r="B13107">
        <v>-0.33424900000000002</v>
      </c>
      <c r="C13107" t="s">
        <v>21</v>
      </c>
    </row>
    <row r="13108" spans="1:3" x14ac:dyDescent="0.2">
      <c r="A13108">
        <v>47.866795000000003</v>
      </c>
      <c r="B13108">
        <v>-0.33425199999999999</v>
      </c>
      <c r="C13108" t="s">
        <v>21</v>
      </c>
    </row>
    <row r="13109" spans="1:3" x14ac:dyDescent="0.2">
      <c r="A13109">
        <v>47.875031</v>
      </c>
      <c r="B13109">
        <v>-0.33425300000000002</v>
      </c>
      <c r="C13109" t="s">
        <v>21</v>
      </c>
    </row>
    <row r="13110" spans="1:3" x14ac:dyDescent="0.2">
      <c r="A13110">
        <v>47.882750999999999</v>
      </c>
      <c r="B13110">
        <v>-0.334256</v>
      </c>
      <c r="C13110" t="s">
        <v>21</v>
      </c>
    </row>
    <row r="13111" spans="1:3" x14ac:dyDescent="0.2">
      <c r="A13111">
        <v>47.891303999999998</v>
      </c>
      <c r="B13111">
        <v>-0.334258</v>
      </c>
      <c r="C13111" t="s">
        <v>21</v>
      </c>
    </row>
    <row r="13112" spans="1:3" x14ac:dyDescent="0.2">
      <c r="A13112">
        <v>47.899146999999999</v>
      </c>
      <c r="B13112">
        <v>-0.33425899999999997</v>
      </c>
      <c r="C13112" t="s">
        <v>21</v>
      </c>
    </row>
    <row r="13113" spans="1:3" x14ac:dyDescent="0.2">
      <c r="A13113">
        <v>47.908394000000001</v>
      </c>
      <c r="B13113">
        <v>-0.334258</v>
      </c>
      <c r="C13113" t="s">
        <v>21</v>
      </c>
    </row>
    <row r="13114" spans="1:3" x14ac:dyDescent="0.2">
      <c r="A13114">
        <v>47.916103</v>
      </c>
      <c r="B13114">
        <v>-0.334256</v>
      </c>
      <c r="C13114" t="s">
        <v>21</v>
      </c>
    </row>
    <row r="13115" spans="1:3" x14ac:dyDescent="0.2">
      <c r="A13115">
        <v>47.924976000000001</v>
      </c>
      <c r="B13115">
        <v>-0.334254</v>
      </c>
      <c r="C13115" t="s">
        <v>21</v>
      </c>
    </row>
    <row r="13116" spans="1:3" x14ac:dyDescent="0.2">
      <c r="A13116">
        <v>47.932578999999997</v>
      </c>
      <c r="B13116">
        <v>-0.33425300000000002</v>
      </c>
      <c r="C13116" t="s">
        <v>21</v>
      </c>
    </row>
    <row r="13117" spans="1:3" x14ac:dyDescent="0.2">
      <c r="A13117">
        <v>47.940849</v>
      </c>
      <c r="B13117">
        <v>-0.33425300000000002</v>
      </c>
      <c r="C13117" t="s">
        <v>21</v>
      </c>
    </row>
    <row r="13118" spans="1:3" x14ac:dyDescent="0.2">
      <c r="A13118">
        <v>47.949618999999998</v>
      </c>
      <c r="B13118">
        <v>-0.33425199999999999</v>
      </c>
      <c r="C13118" t="s">
        <v>21</v>
      </c>
    </row>
    <row r="13119" spans="1:3" x14ac:dyDescent="0.2">
      <c r="A13119">
        <v>47.957858999999999</v>
      </c>
      <c r="B13119">
        <v>-0.33424999999999999</v>
      </c>
      <c r="C13119" t="s">
        <v>21</v>
      </c>
    </row>
    <row r="13120" spans="1:3" x14ac:dyDescent="0.2">
      <c r="A13120">
        <v>47.966743000000001</v>
      </c>
      <c r="B13120">
        <v>-0.33424900000000002</v>
      </c>
      <c r="C13120" t="s">
        <v>21</v>
      </c>
    </row>
    <row r="13121" spans="1:3" x14ac:dyDescent="0.2">
      <c r="A13121">
        <v>47.974091000000001</v>
      </c>
      <c r="B13121">
        <v>-0.33424700000000002</v>
      </c>
      <c r="C13121" t="s">
        <v>21</v>
      </c>
    </row>
    <row r="13122" spans="1:3" x14ac:dyDescent="0.2">
      <c r="A13122">
        <v>47.982750000000003</v>
      </c>
      <c r="B13122">
        <v>-0.33424599999999999</v>
      </c>
      <c r="C13122" t="s">
        <v>21</v>
      </c>
    </row>
    <row r="13123" spans="1:3" x14ac:dyDescent="0.2">
      <c r="A13123">
        <v>47.99147</v>
      </c>
      <c r="B13123">
        <v>-0.33424399999999999</v>
      </c>
      <c r="C13123" t="s">
        <v>21</v>
      </c>
    </row>
    <row r="13124" spans="1:3" x14ac:dyDescent="0.2">
      <c r="A13124">
        <v>47.999706000000003</v>
      </c>
      <c r="B13124">
        <v>-0.33424300000000001</v>
      </c>
      <c r="C13124" t="s">
        <v>21</v>
      </c>
    </row>
    <row r="13125" spans="1:3" x14ac:dyDescent="0.2">
      <c r="A13125">
        <v>48.007441999999998</v>
      </c>
      <c r="B13125">
        <v>-0.33424100000000001</v>
      </c>
      <c r="C13125" t="s">
        <v>21</v>
      </c>
    </row>
    <row r="13126" spans="1:3" x14ac:dyDescent="0.2">
      <c r="A13126">
        <v>48.015469000000003</v>
      </c>
      <c r="B13126">
        <v>-0.33423999999999998</v>
      </c>
      <c r="C13126" t="s">
        <v>21</v>
      </c>
    </row>
    <row r="13127" spans="1:3" x14ac:dyDescent="0.2">
      <c r="A13127">
        <v>48.023823</v>
      </c>
      <c r="B13127">
        <v>-0.33423900000000001</v>
      </c>
      <c r="C13127" t="s">
        <v>21</v>
      </c>
    </row>
    <row r="13128" spans="1:3" x14ac:dyDescent="0.2">
      <c r="A13128">
        <v>48.031879000000004</v>
      </c>
      <c r="B13128">
        <v>-0.33423999999999998</v>
      </c>
      <c r="C13128" t="s">
        <v>21</v>
      </c>
    </row>
    <row r="13129" spans="1:3" x14ac:dyDescent="0.2">
      <c r="A13129">
        <v>48.041266999999998</v>
      </c>
      <c r="B13129">
        <v>-0.33424100000000001</v>
      </c>
      <c r="C13129" t="s">
        <v>21</v>
      </c>
    </row>
    <row r="13130" spans="1:3" x14ac:dyDescent="0.2">
      <c r="A13130">
        <v>48.04945</v>
      </c>
      <c r="B13130">
        <v>-0.33423999999999998</v>
      </c>
      <c r="C13130" t="s">
        <v>21</v>
      </c>
    </row>
    <row r="13131" spans="1:3" x14ac:dyDescent="0.2">
      <c r="A13131">
        <v>48.057231999999999</v>
      </c>
      <c r="B13131">
        <v>-0.33423799999999998</v>
      </c>
      <c r="C13131" t="s">
        <v>21</v>
      </c>
    </row>
    <row r="13132" spans="1:3" x14ac:dyDescent="0.2">
      <c r="A13132">
        <v>48.067123000000002</v>
      </c>
      <c r="B13132">
        <v>-0.33423599999999998</v>
      </c>
      <c r="C13132" t="s">
        <v>21</v>
      </c>
    </row>
    <row r="13133" spans="1:3" x14ac:dyDescent="0.2">
      <c r="A13133">
        <v>48.074916999999999</v>
      </c>
      <c r="B13133">
        <v>-0.334233</v>
      </c>
      <c r="C13133" t="s">
        <v>21</v>
      </c>
    </row>
    <row r="13134" spans="1:3" x14ac:dyDescent="0.2">
      <c r="A13134">
        <v>48.083447</v>
      </c>
      <c r="B13134">
        <v>-0.33422800000000003</v>
      </c>
      <c r="C13134" t="s">
        <v>21</v>
      </c>
    </row>
    <row r="13135" spans="1:3" x14ac:dyDescent="0.2">
      <c r="A13135">
        <v>48.092086999999999</v>
      </c>
      <c r="B13135">
        <v>-0.33422400000000002</v>
      </c>
      <c r="C13135" t="s">
        <v>21</v>
      </c>
    </row>
    <row r="13136" spans="1:3" x14ac:dyDescent="0.2">
      <c r="A13136">
        <v>48.100098000000003</v>
      </c>
      <c r="B13136">
        <v>-0.33421800000000002</v>
      </c>
      <c r="C13136" t="s">
        <v>21</v>
      </c>
    </row>
    <row r="13137" spans="1:3" x14ac:dyDescent="0.2">
      <c r="A13137">
        <v>48.108074000000002</v>
      </c>
      <c r="B13137">
        <v>-0.33420899999999998</v>
      </c>
      <c r="C13137" t="s">
        <v>21</v>
      </c>
    </row>
    <row r="13138" spans="1:3" x14ac:dyDescent="0.2">
      <c r="A13138">
        <v>48.116970000000002</v>
      </c>
      <c r="B13138">
        <v>-0.33420699999999998</v>
      </c>
      <c r="C13138" t="s">
        <v>21</v>
      </c>
    </row>
    <row r="13139" spans="1:3" x14ac:dyDescent="0.2">
      <c r="A13139">
        <v>48.125214</v>
      </c>
      <c r="B13139">
        <v>-0.33420699999999998</v>
      </c>
      <c r="C13139" t="s">
        <v>21</v>
      </c>
    </row>
    <row r="13140" spans="1:3" x14ac:dyDescent="0.2">
      <c r="A13140">
        <v>48.132710000000003</v>
      </c>
      <c r="B13140">
        <v>-0.33420699999999998</v>
      </c>
      <c r="C13140" t="s">
        <v>21</v>
      </c>
    </row>
    <row r="13141" spans="1:3" x14ac:dyDescent="0.2">
      <c r="A13141">
        <v>48.140621000000003</v>
      </c>
      <c r="B13141">
        <v>-0.33420699999999998</v>
      </c>
      <c r="C13141" t="s">
        <v>21</v>
      </c>
    </row>
    <row r="13142" spans="1:3" x14ac:dyDescent="0.2">
      <c r="A13142">
        <v>48.149608999999998</v>
      </c>
      <c r="B13142">
        <v>-0.334206</v>
      </c>
      <c r="C13142" t="s">
        <v>21</v>
      </c>
    </row>
    <row r="13143" spans="1:3" x14ac:dyDescent="0.2">
      <c r="A13143">
        <v>48.157341000000002</v>
      </c>
      <c r="B13143">
        <v>-0.33420499999999997</v>
      </c>
      <c r="C13143" t="s">
        <v>21</v>
      </c>
    </row>
    <row r="13144" spans="1:3" x14ac:dyDescent="0.2">
      <c r="A13144">
        <v>48.165782999999998</v>
      </c>
      <c r="B13144">
        <v>-0.33420299999999997</v>
      </c>
      <c r="C13144" t="s">
        <v>21</v>
      </c>
    </row>
    <row r="13145" spans="1:3" x14ac:dyDescent="0.2">
      <c r="A13145">
        <v>48.174515</v>
      </c>
      <c r="B13145">
        <v>-0.33420100000000003</v>
      </c>
      <c r="C13145" t="s">
        <v>21</v>
      </c>
    </row>
    <row r="13146" spans="1:3" x14ac:dyDescent="0.2">
      <c r="A13146">
        <v>48.182915000000001</v>
      </c>
      <c r="B13146">
        <v>-0.334198</v>
      </c>
      <c r="C13146" t="s">
        <v>21</v>
      </c>
    </row>
    <row r="13147" spans="1:3" x14ac:dyDescent="0.2">
      <c r="A13147">
        <v>48.191035999999997</v>
      </c>
      <c r="B13147">
        <v>-0.33419500000000002</v>
      </c>
      <c r="C13147" t="s">
        <v>21</v>
      </c>
    </row>
    <row r="13148" spans="1:3" x14ac:dyDescent="0.2">
      <c r="A13148">
        <v>48.200423999999998</v>
      </c>
      <c r="B13148">
        <v>-0.33419300000000002</v>
      </c>
      <c r="C13148" t="s">
        <v>21</v>
      </c>
    </row>
    <row r="13149" spans="1:3" x14ac:dyDescent="0.2">
      <c r="A13149">
        <v>48.208038000000002</v>
      </c>
      <c r="B13149">
        <v>-0.33419199999999999</v>
      </c>
      <c r="C13149" t="s">
        <v>21</v>
      </c>
    </row>
    <row r="13150" spans="1:3" x14ac:dyDescent="0.2">
      <c r="A13150">
        <v>48.217078999999998</v>
      </c>
      <c r="B13150">
        <v>-0.33418999999999999</v>
      </c>
      <c r="C13150" t="s">
        <v>21</v>
      </c>
    </row>
    <row r="13151" spans="1:3" x14ac:dyDescent="0.2">
      <c r="A13151">
        <v>48.225372</v>
      </c>
      <c r="B13151">
        <v>-0.33418999999999999</v>
      </c>
      <c r="C13151" t="s">
        <v>21</v>
      </c>
    </row>
    <row r="13152" spans="1:3" x14ac:dyDescent="0.2">
      <c r="A13152">
        <v>48.233356000000001</v>
      </c>
      <c r="B13152">
        <v>-0.33418900000000001</v>
      </c>
      <c r="C13152" t="s">
        <v>21</v>
      </c>
    </row>
    <row r="13153" spans="1:3" x14ac:dyDescent="0.2">
      <c r="A13153">
        <v>48.242286999999997</v>
      </c>
      <c r="B13153">
        <v>-0.33418799999999999</v>
      </c>
      <c r="C13153" t="s">
        <v>21</v>
      </c>
    </row>
    <row r="13154" spans="1:3" x14ac:dyDescent="0.2">
      <c r="A13154">
        <v>48.250278000000002</v>
      </c>
      <c r="B13154">
        <v>-0.33418700000000001</v>
      </c>
      <c r="C13154" t="s">
        <v>21</v>
      </c>
    </row>
    <row r="13155" spans="1:3" x14ac:dyDescent="0.2">
      <c r="A13155">
        <v>48.258495000000003</v>
      </c>
      <c r="B13155">
        <v>-0.33418599999999998</v>
      </c>
      <c r="C13155" t="s">
        <v>21</v>
      </c>
    </row>
    <row r="13156" spans="1:3" x14ac:dyDescent="0.2">
      <c r="A13156">
        <v>48.268112000000002</v>
      </c>
      <c r="B13156">
        <v>-0.33418500000000001</v>
      </c>
      <c r="C13156" t="s">
        <v>21</v>
      </c>
    </row>
    <row r="13157" spans="1:3" x14ac:dyDescent="0.2">
      <c r="A13157">
        <v>48.276339999999998</v>
      </c>
      <c r="B13157">
        <v>-0.33418399999999998</v>
      </c>
      <c r="C13157" t="s">
        <v>21</v>
      </c>
    </row>
    <row r="13158" spans="1:3" x14ac:dyDescent="0.2">
      <c r="A13158">
        <v>48.284134000000002</v>
      </c>
      <c r="B13158">
        <v>-0.33418300000000001</v>
      </c>
      <c r="C13158" t="s">
        <v>21</v>
      </c>
    </row>
    <row r="13159" spans="1:3" x14ac:dyDescent="0.2">
      <c r="A13159">
        <v>48.292434999999998</v>
      </c>
      <c r="B13159">
        <v>-0.33418199999999998</v>
      </c>
      <c r="C13159" t="s">
        <v>21</v>
      </c>
    </row>
    <row r="13160" spans="1:3" x14ac:dyDescent="0.2">
      <c r="A13160">
        <v>48.301383999999999</v>
      </c>
      <c r="B13160">
        <v>-0.33418199999999998</v>
      </c>
      <c r="C13160" t="s">
        <v>21</v>
      </c>
    </row>
    <row r="13161" spans="1:3" x14ac:dyDescent="0.2">
      <c r="A13161">
        <v>48.309260999999999</v>
      </c>
      <c r="B13161">
        <v>-0.33418100000000001</v>
      </c>
      <c r="C13161" t="s">
        <v>21</v>
      </c>
    </row>
    <row r="13162" spans="1:3" x14ac:dyDescent="0.2">
      <c r="A13162">
        <v>48.317646000000003</v>
      </c>
      <c r="B13162">
        <v>-0.33417999999999998</v>
      </c>
      <c r="C13162" t="s">
        <v>21</v>
      </c>
    </row>
    <row r="13163" spans="1:3" x14ac:dyDescent="0.2">
      <c r="A13163">
        <v>48.325389999999999</v>
      </c>
      <c r="B13163">
        <v>-0.334179</v>
      </c>
      <c r="C13163" t="s">
        <v>21</v>
      </c>
    </row>
    <row r="13164" spans="1:3" x14ac:dyDescent="0.2">
      <c r="A13164">
        <v>48.333762999999998</v>
      </c>
      <c r="B13164">
        <v>-0.33417799999999998</v>
      </c>
      <c r="C13164" t="s">
        <v>21</v>
      </c>
    </row>
    <row r="13165" spans="1:3" x14ac:dyDescent="0.2">
      <c r="A13165">
        <v>48.341686000000003</v>
      </c>
      <c r="B13165">
        <v>-0.334177</v>
      </c>
      <c r="C13165" t="s">
        <v>21</v>
      </c>
    </row>
    <row r="13166" spans="1:3" x14ac:dyDescent="0.2">
      <c r="A13166">
        <v>48.350883000000003</v>
      </c>
      <c r="B13166">
        <v>-0.334177</v>
      </c>
      <c r="C13166" t="s">
        <v>21</v>
      </c>
    </row>
    <row r="13167" spans="1:3" x14ac:dyDescent="0.2">
      <c r="A13167">
        <v>48.359378999999997</v>
      </c>
      <c r="B13167">
        <v>-0.33417599999999997</v>
      </c>
      <c r="C13167" t="s">
        <v>21</v>
      </c>
    </row>
    <row r="13168" spans="1:3" x14ac:dyDescent="0.2">
      <c r="A13168">
        <v>48.367927999999999</v>
      </c>
      <c r="B13168">
        <v>-0.33417599999999997</v>
      </c>
      <c r="C13168" t="s">
        <v>21</v>
      </c>
    </row>
    <row r="13169" spans="1:3" x14ac:dyDescent="0.2">
      <c r="A13169">
        <v>48.375304999999997</v>
      </c>
      <c r="B13169">
        <v>-0.334177</v>
      </c>
      <c r="C13169" t="s">
        <v>21</v>
      </c>
    </row>
    <row r="13170" spans="1:3" x14ac:dyDescent="0.2">
      <c r="A13170">
        <v>48.384430000000002</v>
      </c>
      <c r="B13170">
        <v>-0.334177</v>
      </c>
      <c r="C13170" t="s">
        <v>21</v>
      </c>
    </row>
    <row r="13171" spans="1:3" x14ac:dyDescent="0.2">
      <c r="A13171">
        <v>48.392414000000002</v>
      </c>
      <c r="B13171">
        <v>-0.33417599999999997</v>
      </c>
      <c r="C13171" t="s">
        <v>21</v>
      </c>
    </row>
    <row r="13172" spans="1:3" x14ac:dyDescent="0.2">
      <c r="A13172">
        <v>48.401038999999997</v>
      </c>
      <c r="B13172">
        <v>-0.33417400000000003</v>
      </c>
      <c r="C13172" t="s">
        <v>21</v>
      </c>
    </row>
    <row r="13173" spans="1:3" x14ac:dyDescent="0.2">
      <c r="A13173">
        <v>48.409427999999998</v>
      </c>
      <c r="B13173">
        <v>-0.334171</v>
      </c>
      <c r="C13173" t="s">
        <v>21</v>
      </c>
    </row>
    <row r="13174" spans="1:3" x14ac:dyDescent="0.2">
      <c r="A13174">
        <v>48.417876999999997</v>
      </c>
      <c r="B13174">
        <v>-0.33416800000000002</v>
      </c>
      <c r="C13174" t="s">
        <v>21</v>
      </c>
    </row>
    <row r="13175" spans="1:3" x14ac:dyDescent="0.2">
      <c r="A13175">
        <v>48.425713000000002</v>
      </c>
      <c r="B13175">
        <v>-0.33416499999999999</v>
      </c>
      <c r="C13175" t="s">
        <v>21</v>
      </c>
    </row>
    <row r="13176" spans="1:3" x14ac:dyDescent="0.2">
      <c r="A13176">
        <v>48.433075000000002</v>
      </c>
      <c r="B13176">
        <v>-0.33416200000000001</v>
      </c>
      <c r="C13176" t="s">
        <v>21</v>
      </c>
    </row>
    <row r="13177" spans="1:3" x14ac:dyDescent="0.2">
      <c r="A13177">
        <v>48.442256999999998</v>
      </c>
      <c r="B13177">
        <v>-0.33416099999999999</v>
      </c>
      <c r="C13177" t="s">
        <v>21</v>
      </c>
    </row>
    <row r="13178" spans="1:3" x14ac:dyDescent="0.2">
      <c r="A13178">
        <v>48.450752000000001</v>
      </c>
      <c r="B13178">
        <v>-0.33415899999999998</v>
      </c>
      <c r="C13178" t="s">
        <v>21</v>
      </c>
    </row>
    <row r="13179" spans="1:3" x14ac:dyDescent="0.2">
      <c r="A13179">
        <v>48.459502999999998</v>
      </c>
      <c r="B13179">
        <v>-0.33415899999999998</v>
      </c>
      <c r="C13179" t="s">
        <v>21</v>
      </c>
    </row>
    <row r="13180" spans="1:3" x14ac:dyDescent="0.2">
      <c r="A13180">
        <v>48.467711999999999</v>
      </c>
      <c r="B13180">
        <v>-0.33415899999999998</v>
      </c>
      <c r="C13180" t="s">
        <v>21</v>
      </c>
    </row>
    <row r="13181" spans="1:3" x14ac:dyDescent="0.2">
      <c r="A13181">
        <v>48.475822000000001</v>
      </c>
      <c r="B13181">
        <v>-0.33416000000000001</v>
      </c>
      <c r="C13181" t="s">
        <v>21</v>
      </c>
    </row>
    <row r="13182" spans="1:3" x14ac:dyDescent="0.2">
      <c r="A13182">
        <v>48.483623999999999</v>
      </c>
      <c r="B13182">
        <v>-0.33416200000000001</v>
      </c>
      <c r="C13182" t="s">
        <v>21</v>
      </c>
    </row>
    <row r="13183" spans="1:3" x14ac:dyDescent="0.2">
      <c r="A13183">
        <v>48.492331999999998</v>
      </c>
      <c r="B13183">
        <v>-0.33416299999999999</v>
      </c>
      <c r="C13183" t="s">
        <v>21</v>
      </c>
    </row>
    <row r="13184" spans="1:3" x14ac:dyDescent="0.2">
      <c r="A13184">
        <v>48.501133000000003</v>
      </c>
      <c r="B13184">
        <v>-0.33416400000000002</v>
      </c>
      <c r="C13184" t="s">
        <v>21</v>
      </c>
    </row>
    <row r="13185" spans="1:3" x14ac:dyDescent="0.2">
      <c r="A13185">
        <v>48.50938</v>
      </c>
      <c r="B13185">
        <v>-0.33416499999999999</v>
      </c>
      <c r="C13185" t="s">
        <v>21</v>
      </c>
    </row>
    <row r="13186" spans="1:3" x14ac:dyDescent="0.2">
      <c r="A13186">
        <v>48.517234999999999</v>
      </c>
      <c r="B13186">
        <v>-0.33416699999999999</v>
      </c>
      <c r="C13186" t="s">
        <v>21</v>
      </c>
    </row>
    <row r="13187" spans="1:3" x14ac:dyDescent="0.2">
      <c r="A13187">
        <v>48.525382999999998</v>
      </c>
      <c r="B13187">
        <v>-0.33416800000000002</v>
      </c>
      <c r="C13187" t="s">
        <v>21</v>
      </c>
    </row>
    <row r="13188" spans="1:3" x14ac:dyDescent="0.2">
      <c r="A13188">
        <v>48.534134000000002</v>
      </c>
      <c r="B13188">
        <v>-0.33417200000000002</v>
      </c>
      <c r="C13188" t="s">
        <v>21</v>
      </c>
    </row>
    <row r="13189" spans="1:3" x14ac:dyDescent="0.2">
      <c r="A13189">
        <v>48.542664000000002</v>
      </c>
      <c r="B13189">
        <v>-0.334173</v>
      </c>
      <c r="C13189" t="s">
        <v>21</v>
      </c>
    </row>
    <row r="13190" spans="1:3" x14ac:dyDescent="0.2">
      <c r="A13190">
        <v>48.550258999999997</v>
      </c>
      <c r="B13190">
        <v>-0.334175</v>
      </c>
      <c r="C13190" t="s">
        <v>21</v>
      </c>
    </row>
    <row r="13191" spans="1:3" x14ac:dyDescent="0.2">
      <c r="A13191">
        <v>48.558684999999997</v>
      </c>
      <c r="B13191">
        <v>-0.334175</v>
      </c>
      <c r="C13191" t="s">
        <v>21</v>
      </c>
    </row>
    <row r="13192" spans="1:3" x14ac:dyDescent="0.2">
      <c r="A13192">
        <v>48.566723000000003</v>
      </c>
      <c r="B13192">
        <v>-0.334175</v>
      </c>
      <c r="C13192" t="s">
        <v>21</v>
      </c>
    </row>
    <row r="13193" spans="1:3" x14ac:dyDescent="0.2">
      <c r="A13193">
        <v>48.575909000000003</v>
      </c>
      <c r="B13193">
        <v>-0.334177</v>
      </c>
      <c r="C13193" t="s">
        <v>21</v>
      </c>
    </row>
    <row r="13194" spans="1:3" x14ac:dyDescent="0.2">
      <c r="A13194">
        <v>48.583793999999997</v>
      </c>
      <c r="B13194">
        <v>-0.33417999999999998</v>
      </c>
      <c r="C13194" t="s">
        <v>21</v>
      </c>
    </row>
    <row r="13195" spans="1:3" x14ac:dyDescent="0.2">
      <c r="A13195">
        <v>48.591315999999999</v>
      </c>
      <c r="B13195">
        <v>-0.33418100000000001</v>
      </c>
      <c r="C13195" t="s">
        <v>21</v>
      </c>
    </row>
    <row r="13196" spans="1:3" x14ac:dyDescent="0.2">
      <c r="A13196">
        <v>48.600749999999998</v>
      </c>
      <c r="B13196">
        <v>-0.33418300000000001</v>
      </c>
      <c r="C13196" t="s">
        <v>21</v>
      </c>
    </row>
    <row r="13197" spans="1:3" x14ac:dyDescent="0.2">
      <c r="A13197">
        <v>48.608260999999999</v>
      </c>
      <c r="B13197">
        <v>-0.33418500000000001</v>
      </c>
      <c r="C13197" t="s">
        <v>21</v>
      </c>
    </row>
    <row r="13198" spans="1:3" x14ac:dyDescent="0.2">
      <c r="A13198">
        <v>48.61721</v>
      </c>
      <c r="B13198">
        <v>-0.33418500000000001</v>
      </c>
      <c r="C13198" t="s">
        <v>21</v>
      </c>
    </row>
    <row r="13199" spans="1:3" x14ac:dyDescent="0.2">
      <c r="A13199">
        <v>48.625667999999997</v>
      </c>
      <c r="B13199">
        <v>-0.33418599999999998</v>
      </c>
      <c r="C13199" t="s">
        <v>21</v>
      </c>
    </row>
    <row r="13200" spans="1:3" x14ac:dyDescent="0.2">
      <c r="A13200">
        <v>48.633319999999998</v>
      </c>
      <c r="B13200">
        <v>-0.33418399999999998</v>
      </c>
      <c r="C13200" t="s">
        <v>21</v>
      </c>
    </row>
    <row r="13201" spans="1:3" x14ac:dyDescent="0.2">
      <c r="A13201">
        <v>48.642223000000001</v>
      </c>
      <c r="B13201">
        <v>-0.33418300000000001</v>
      </c>
      <c r="C13201" t="s">
        <v>21</v>
      </c>
    </row>
    <row r="13202" spans="1:3" x14ac:dyDescent="0.2">
      <c r="A13202">
        <v>48.650374999999997</v>
      </c>
      <c r="B13202">
        <v>-0.33417999999999998</v>
      </c>
      <c r="C13202" t="s">
        <v>21</v>
      </c>
    </row>
    <row r="13203" spans="1:3" x14ac:dyDescent="0.2">
      <c r="A13203">
        <v>48.658133999999997</v>
      </c>
      <c r="B13203">
        <v>-0.334177</v>
      </c>
      <c r="C13203" t="s">
        <v>21</v>
      </c>
    </row>
    <row r="13204" spans="1:3" x14ac:dyDescent="0.2">
      <c r="A13204">
        <v>48.667133</v>
      </c>
      <c r="B13204">
        <v>-0.33417599999999997</v>
      </c>
      <c r="C13204" t="s">
        <v>21</v>
      </c>
    </row>
    <row r="13205" spans="1:3" x14ac:dyDescent="0.2">
      <c r="A13205">
        <v>48.674931000000001</v>
      </c>
      <c r="B13205">
        <v>-0.33417400000000003</v>
      </c>
      <c r="C13205" t="s">
        <v>21</v>
      </c>
    </row>
    <row r="13206" spans="1:3" x14ac:dyDescent="0.2">
      <c r="A13206">
        <v>48.683520999999999</v>
      </c>
      <c r="B13206">
        <v>-0.33417400000000003</v>
      </c>
      <c r="C13206" t="s">
        <v>21</v>
      </c>
    </row>
    <row r="13207" spans="1:3" x14ac:dyDescent="0.2">
      <c r="A13207">
        <v>48.691890999999998</v>
      </c>
      <c r="B13207">
        <v>-0.33417599999999997</v>
      </c>
      <c r="C13207" t="s">
        <v>21</v>
      </c>
    </row>
    <row r="13208" spans="1:3" x14ac:dyDescent="0.2">
      <c r="A13208">
        <v>48.70026</v>
      </c>
      <c r="B13208">
        <v>-0.33417599999999997</v>
      </c>
      <c r="C13208" t="s">
        <v>21</v>
      </c>
    </row>
    <row r="13209" spans="1:3" x14ac:dyDescent="0.2">
      <c r="A13209">
        <v>48.709057000000001</v>
      </c>
      <c r="B13209">
        <v>-0.334177</v>
      </c>
      <c r="C13209" t="s">
        <v>21</v>
      </c>
    </row>
    <row r="13210" spans="1:3" x14ac:dyDescent="0.2">
      <c r="A13210">
        <v>48.717517999999998</v>
      </c>
      <c r="B13210">
        <v>-0.334179</v>
      </c>
      <c r="C13210" t="s">
        <v>21</v>
      </c>
    </row>
    <row r="13211" spans="1:3" x14ac:dyDescent="0.2">
      <c r="A13211">
        <v>48.725639000000001</v>
      </c>
      <c r="B13211">
        <v>-0.334179</v>
      </c>
      <c r="C13211" t="s">
        <v>21</v>
      </c>
    </row>
    <row r="13212" spans="1:3" x14ac:dyDescent="0.2">
      <c r="A13212">
        <v>48.733280000000001</v>
      </c>
      <c r="B13212">
        <v>-0.33417999999999998</v>
      </c>
      <c r="C13212" t="s">
        <v>21</v>
      </c>
    </row>
    <row r="13213" spans="1:3" x14ac:dyDescent="0.2">
      <c r="A13213">
        <v>48.742145999999998</v>
      </c>
      <c r="B13213">
        <v>-0.33418100000000001</v>
      </c>
      <c r="C13213" t="s">
        <v>21</v>
      </c>
    </row>
    <row r="13214" spans="1:3" x14ac:dyDescent="0.2">
      <c r="A13214">
        <v>48.749802000000003</v>
      </c>
      <c r="B13214">
        <v>-0.33418199999999998</v>
      </c>
      <c r="C13214" t="s">
        <v>21</v>
      </c>
    </row>
    <row r="13215" spans="1:3" x14ac:dyDescent="0.2">
      <c r="A13215">
        <v>48.758884000000002</v>
      </c>
      <c r="B13215">
        <v>-0.33418300000000001</v>
      </c>
      <c r="C13215" t="s">
        <v>21</v>
      </c>
    </row>
    <row r="13216" spans="1:3" x14ac:dyDescent="0.2">
      <c r="A13216">
        <v>48.767074999999998</v>
      </c>
      <c r="B13216">
        <v>-0.33418399999999998</v>
      </c>
      <c r="C13216" t="s">
        <v>21</v>
      </c>
    </row>
    <row r="13217" spans="1:3" x14ac:dyDescent="0.2">
      <c r="A13217">
        <v>48.775764000000002</v>
      </c>
      <c r="B13217">
        <v>-0.33418500000000001</v>
      </c>
      <c r="C13217" t="s">
        <v>21</v>
      </c>
    </row>
    <row r="13218" spans="1:3" x14ac:dyDescent="0.2">
      <c r="A13218">
        <v>48.783363000000001</v>
      </c>
      <c r="B13218">
        <v>-0.33418599999999998</v>
      </c>
      <c r="C13218" t="s">
        <v>21</v>
      </c>
    </row>
    <row r="13219" spans="1:3" x14ac:dyDescent="0.2">
      <c r="A13219">
        <v>48.791995999999997</v>
      </c>
      <c r="B13219">
        <v>-0.33418799999999999</v>
      </c>
      <c r="C13219" t="s">
        <v>21</v>
      </c>
    </row>
    <row r="13220" spans="1:3" x14ac:dyDescent="0.2">
      <c r="A13220">
        <v>48.801547999999997</v>
      </c>
      <c r="B13220">
        <v>-0.33418999999999999</v>
      </c>
      <c r="C13220" t="s">
        <v>21</v>
      </c>
    </row>
    <row r="13221" spans="1:3" x14ac:dyDescent="0.2">
      <c r="A13221">
        <v>48.809928999999997</v>
      </c>
      <c r="B13221">
        <v>-0.33419100000000002</v>
      </c>
      <c r="C13221" t="s">
        <v>21</v>
      </c>
    </row>
    <row r="13222" spans="1:3" x14ac:dyDescent="0.2">
      <c r="A13222">
        <v>48.817824999999999</v>
      </c>
      <c r="B13222">
        <v>-0.33419100000000002</v>
      </c>
      <c r="C13222" t="s">
        <v>21</v>
      </c>
    </row>
    <row r="13223" spans="1:3" x14ac:dyDescent="0.2">
      <c r="A13223">
        <v>48.825583999999999</v>
      </c>
      <c r="B13223">
        <v>-0.33418999999999999</v>
      </c>
      <c r="C13223" t="s">
        <v>21</v>
      </c>
    </row>
    <row r="13224" spans="1:3" x14ac:dyDescent="0.2">
      <c r="A13224">
        <v>48.834575999999998</v>
      </c>
      <c r="B13224">
        <v>-0.33418799999999999</v>
      </c>
      <c r="C13224" t="s">
        <v>21</v>
      </c>
    </row>
    <row r="13225" spans="1:3" x14ac:dyDescent="0.2">
      <c r="A13225">
        <v>48.842250999999997</v>
      </c>
      <c r="B13225">
        <v>-0.33418799999999999</v>
      </c>
      <c r="C13225" t="s">
        <v>21</v>
      </c>
    </row>
    <row r="13226" spans="1:3" x14ac:dyDescent="0.2">
      <c r="A13226">
        <v>48.851444000000001</v>
      </c>
      <c r="B13226">
        <v>-0.33418799999999999</v>
      </c>
      <c r="C13226" t="s">
        <v>21</v>
      </c>
    </row>
    <row r="13227" spans="1:3" x14ac:dyDescent="0.2">
      <c r="A13227">
        <v>48.859509000000003</v>
      </c>
      <c r="B13227">
        <v>-0.33418799999999999</v>
      </c>
      <c r="C13227" t="s">
        <v>21</v>
      </c>
    </row>
    <row r="13228" spans="1:3" x14ac:dyDescent="0.2">
      <c r="A13228">
        <v>48.867001000000002</v>
      </c>
      <c r="B13228">
        <v>-0.33418799999999999</v>
      </c>
      <c r="C13228" t="s">
        <v>21</v>
      </c>
    </row>
    <row r="13229" spans="1:3" x14ac:dyDescent="0.2">
      <c r="A13229">
        <v>48.875594999999997</v>
      </c>
      <c r="B13229">
        <v>-0.33418799999999999</v>
      </c>
      <c r="C13229" t="s">
        <v>21</v>
      </c>
    </row>
    <row r="13230" spans="1:3" x14ac:dyDescent="0.2">
      <c r="A13230">
        <v>48.882998999999998</v>
      </c>
      <c r="B13230">
        <v>-0.33418799999999999</v>
      </c>
      <c r="C13230" t="s">
        <v>21</v>
      </c>
    </row>
    <row r="13231" spans="1:3" x14ac:dyDescent="0.2">
      <c r="A13231">
        <v>48.892181000000001</v>
      </c>
      <c r="B13231">
        <v>-0.33418900000000001</v>
      </c>
      <c r="C13231" t="s">
        <v>21</v>
      </c>
    </row>
    <row r="13232" spans="1:3" x14ac:dyDescent="0.2">
      <c r="A13232">
        <v>48.900585</v>
      </c>
      <c r="B13232">
        <v>-0.33418999999999999</v>
      </c>
      <c r="C13232" t="s">
        <v>21</v>
      </c>
    </row>
    <row r="13233" spans="1:3" x14ac:dyDescent="0.2">
      <c r="A13233">
        <v>48.910041999999997</v>
      </c>
      <c r="B13233">
        <v>-0.33419100000000002</v>
      </c>
      <c r="C13233" t="s">
        <v>21</v>
      </c>
    </row>
    <row r="13234" spans="1:3" x14ac:dyDescent="0.2">
      <c r="A13234">
        <v>48.918174999999998</v>
      </c>
      <c r="B13234">
        <v>-0.33419199999999999</v>
      </c>
      <c r="C13234" t="s">
        <v>21</v>
      </c>
    </row>
    <row r="13235" spans="1:3" x14ac:dyDescent="0.2">
      <c r="A13235">
        <v>48.925980000000003</v>
      </c>
      <c r="B13235">
        <v>-0.33419100000000002</v>
      </c>
      <c r="C13235" t="s">
        <v>21</v>
      </c>
    </row>
    <row r="13236" spans="1:3" x14ac:dyDescent="0.2">
      <c r="A13236">
        <v>48.935088999999998</v>
      </c>
      <c r="B13236">
        <v>-0.33419100000000002</v>
      </c>
      <c r="C13236" t="s">
        <v>21</v>
      </c>
    </row>
    <row r="13237" spans="1:3" x14ac:dyDescent="0.2">
      <c r="A13237">
        <v>48.941825999999999</v>
      </c>
      <c r="B13237">
        <v>-0.33419199999999999</v>
      </c>
      <c r="C13237" t="s">
        <v>21</v>
      </c>
    </row>
    <row r="13238" spans="1:3" x14ac:dyDescent="0.2">
      <c r="A13238">
        <v>48.950702999999997</v>
      </c>
      <c r="B13238">
        <v>-0.33419300000000002</v>
      </c>
      <c r="C13238" t="s">
        <v>21</v>
      </c>
    </row>
    <row r="13239" spans="1:3" x14ac:dyDescent="0.2">
      <c r="A13239">
        <v>48.959141000000002</v>
      </c>
      <c r="B13239">
        <v>-0.33419300000000002</v>
      </c>
      <c r="C13239" t="s">
        <v>21</v>
      </c>
    </row>
    <row r="13240" spans="1:3" x14ac:dyDescent="0.2">
      <c r="A13240">
        <v>48.967827</v>
      </c>
      <c r="B13240">
        <v>-0.33419300000000002</v>
      </c>
      <c r="C13240" t="s">
        <v>21</v>
      </c>
    </row>
    <row r="13241" spans="1:3" x14ac:dyDescent="0.2">
      <c r="A13241">
        <v>48.975895000000001</v>
      </c>
      <c r="B13241">
        <v>-0.33419300000000002</v>
      </c>
      <c r="C13241" t="s">
        <v>21</v>
      </c>
    </row>
    <row r="13242" spans="1:3" x14ac:dyDescent="0.2">
      <c r="A13242">
        <v>48.984856000000001</v>
      </c>
      <c r="B13242">
        <v>-0.33419199999999999</v>
      </c>
      <c r="C13242" t="s">
        <v>21</v>
      </c>
    </row>
    <row r="13243" spans="1:3" x14ac:dyDescent="0.2">
      <c r="A13243">
        <v>48.992958000000002</v>
      </c>
      <c r="B13243">
        <v>-0.33419199999999999</v>
      </c>
      <c r="C13243" t="s">
        <v>21</v>
      </c>
    </row>
    <row r="13244" spans="1:3" x14ac:dyDescent="0.2">
      <c r="A13244">
        <v>49.001122000000002</v>
      </c>
      <c r="B13244">
        <v>-0.33419199999999999</v>
      </c>
      <c r="C13244" t="s">
        <v>21</v>
      </c>
    </row>
    <row r="13245" spans="1:3" x14ac:dyDescent="0.2">
      <c r="A13245">
        <v>49.009616999999999</v>
      </c>
      <c r="B13245">
        <v>-0.33419399999999999</v>
      </c>
      <c r="C13245" t="s">
        <v>21</v>
      </c>
    </row>
    <row r="13246" spans="1:3" x14ac:dyDescent="0.2">
      <c r="A13246">
        <v>49.017864000000003</v>
      </c>
      <c r="B13246">
        <v>-0.33419500000000002</v>
      </c>
      <c r="C13246" t="s">
        <v>21</v>
      </c>
    </row>
    <row r="13247" spans="1:3" x14ac:dyDescent="0.2">
      <c r="A13247">
        <v>49.026482000000001</v>
      </c>
      <c r="B13247">
        <v>-0.33419700000000002</v>
      </c>
      <c r="C13247" t="s">
        <v>21</v>
      </c>
    </row>
    <row r="13248" spans="1:3" x14ac:dyDescent="0.2">
      <c r="A13248">
        <v>49.034644999999998</v>
      </c>
      <c r="B13248">
        <v>-0.33419900000000002</v>
      </c>
      <c r="C13248" t="s">
        <v>21</v>
      </c>
    </row>
    <row r="13249" spans="1:3" x14ac:dyDescent="0.2">
      <c r="A13249">
        <v>49.042842999999998</v>
      </c>
      <c r="B13249">
        <v>-0.33420100000000003</v>
      </c>
      <c r="C13249" t="s">
        <v>21</v>
      </c>
    </row>
    <row r="13250" spans="1:3" x14ac:dyDescent="0.2">
      <c r="A13250">
        <v>49.050986999999999</v>
      </c>
      <c r="B13250">
        <v>-0.33420299999999997</v>
      </c>
      <c r="C13250" t="s">
        <v>21</v>
      </c>
    </row>
    <row r="13251" spans="1:3" x14ac:dyDescent="0.2">
      <c r="A13251">
        <v>49.060344999999998</v>
      </c>
      <c r="B13251">
        <v>-0.334206</v>
      </c>
      <c r="C13251" t="s">
        <v>21</v>
      </c>
    </row>
    <row r="13252" spans="1:3" x14ac:dyDescent="0.2">
      <c r="A13252">
        <v>49.068618999999998</v>
      </c>
      <c r="B13252">
        <v>-0.33420800000000001</v>
      </c>
      <c r="C13252" t="s">
        <v>21</v>
      </c>
    </row>
    <row r="13253" spans="1:3" x14ac:dyDescent="0.2">
      <c r="A13253">
        <v>49.076701999999997</v>
      </c>
      <c r="B13253">
        <v>-0.33421099999999998</v>
      </c>
      <c r="C13253" t="s">
        <v>21</v>
      </c>
    </row>
    <row r="13254" spans="1:3" x14ac:dyDescent="0.2">
      <c r="A13254">
        <v>49.085200999999998</v>
      </c>
      <c r="B13254">
        <v>-0.33421299999999998</v>
      </c>
      <c r="C13254" t="s">
        <v>21</v>
      </c>
    </row>
    <row r="13255" spans="1:3" x14ac:dyDescent="0.2">
      <c r="A13255">
        <v>49.094093000000001</v>
      </c>
      <c r="B13255">
        <v>-0.33421400000000001</v>
      </c>
      <c r="C13255" t="s">
        <v>21</v>
      </c>
    </row>
    <row r="13256" spans="1:3" x14ac:dyDescent="0.2">
      <c r="A13256">
        <v>49.101565999999998</v>
      </c>
      <c r="B13256">
        <v>-0.33421499999999998</v>
      </c>
      <c r="C13256" t="s">
        <v>21</v>
      </c>
    </row>
    <row r="13257" spans="1:3" x14ac:dyDescent="0.2">
      <c r="A13257">
        <v>49.110287</v>
      </c>
      <c r="B13257">
        <v>-0.33421699999999999</v>
      </c>
      <c r="C13257" t="s">
        <v>21</v>
      </c>
    </row>
    <row r="13258" spans="1:3" x14ac:dyDescent="0.2">
      <c r="A13258">
        <v>49.119106000000002</v>
      </c>
      <c r="B13258">
        <v>-0.33421800000000002</v>
      </c>
      <c r="C13258" t="s">
        <v>21</v>
      </c>
    </row>
    <row r="13259" spans="1:3" x14ac:dyDescent="0.2">
      <c r="A13259">
        <v>49.126339000000002</v>
      </c>
      <c r="B13259">
        <v>-0.33421899999999999</v>
      </c>
      <c r="C13259" t="s">
        <v>21</v>
      </c>
    </row>
    <row r="13260" spans="1:3" x14ac:dyDescent="0.2">
      <c r="A13260">
        <v>49.134093999999997</v>
      </c>
      <c r="B13260">
        <v>-0.33421899999999999</v>
      </c>
      <c r="C13260" t="s">
        <v>21</v>
      </c>
    </row>
    <row r="13261" spans="1:3" x14ac:dyDescent="0.2">
      <c r="A13261">
        <v>49.142707999999999</v>
      </c>
      <c r="B13261">
        <v>-0.33422000000000002</v>
      </c>
      <c r="C13261" t="s">
        <v>21</v>
      </c>
    </row>
    <row r="13262" spans="1:3" x14ac:dyDescent="0.2">
      <c r="A13262">
        <v>49.152096</v>
      </c>
      <c r="B13262">
        <v>-0.33422000000000002</v>
      </c>
      <c r="C13262" t="s">
        <v>21</v>
      </c>
    </row>
    <row r="13263" spans="1:3" x14ac:dyDescent="0.2">
      <c r="A13263">
        <v>49.159129999999998</v>
      </c>
      <c r="B13263">
        <v>-0.33422000000000002</v>
      </c>
      <c r="C13263" t="s">
        <v>21</v>
      </c>
    </row>
    <row r="13264" spans="1:3" x14ac:dyDescent="0.2">
      <c r="A13264">
        <v>49.167965000000002</v>
      </c>
      <c r="B13264">
        <v>-0.33422000000000002</v>
      </c>
      <c r="C13264" t="s">
        <v>21</v>
      </c>
    </row>
    <row r="13265" spans="1:3" x14ac:dyDescent="0.2">
      <c r="A13265">
        <v>49.176102</v>
      </c>
      <c r="B13265">
        <v>-0.33422099999999999</v>
      </c>
      <c r="C13265" t="s">
        <v>21</v>
      </c>
    </row>
    <row r="13266" spans="1:3" x14ac:dyDescent="0.2">
      <c r="A13266">
        <v>49.184643000000001</v>
      </c>
      <c r="B13266">
        <v>-0.33422099999999999</v>
      </c>
      <c r="C13266" t="s">
        <v>21</v>
      </c>
    </row>
    <row r="13267" spans="1:3" x14ac:dyDescent="0.2">
      <c r="A13267">
        <v>49.193710000000003</v>
      </c>
      <c r="B13267">
        <v>-0.33422200000000002</v>
      </c>
      <c r="C13267" t="s">
        <v>21</v>
      </c>
    </row>
    <row r="13268" spans="1:3" x14ac:dyDescent="0.2">
      <c r="A13268">
        <v>49.201377999999998</v>
      </c>
      <c r="B13268">
        <v>-0.33422200000000002</v>
      </c>
      <c r="C13268" t="s">
        <v>21</v>
      </c>
    </row>
    <row r="13269" spans="1:3" x14ac:dyDescent="0.2">
      <c r="A13269">
        <v>49.210929999999998</v>
      </c>
      <c r="B13269">
        <v>-0.33422299999999999</v>
      </c>
      <c r="C13269" t="s">
        <v>21</v>
      </c>
    </row>
    <row r="13270" spans="1:3" x14ac:dyDescent="0.2">
      <c r="A13270">
        <v>49.219600999999997</v>
      </c>
      <c r="B13270">
        <v>-0.33422400000000002</v>
      </c>
      <c r="C13270" t="s">
        <v>21</v>
      </c>
    </row>
    <row r="13271" spans="1:3" x14ac:dyDescent="0.2">
      <c r="A13271">
        <v>49.226737999999997</v>
      </c>
      <c r="B13271">
        <v>-0.33422600000000002</v>
      </c>
      <c r="C13271" t="s">
        <v>21</v>
      </c>
    </row>
    <row r="13272" spans="1:3" x14ac:dyDescent="0.2">
      <c r="A13272">
        <v>49.235992000000003</v>
      </c>
      <c r="B13272">
        <v>-0.33422800000000003</v>
      </c>
      <c r="C13272" t="s">
        <v>21</v>
      </c>
    </row>
    <row r="13273" spans="1:3" x14ac:dyDescent="0.2">
      <c r="A13273">
        <v>49.244514000000002</v>
      </c>
      <c r="B13273">
        <v>-0.334229</v>
      </c>
      <c r="C13273" t="s">
        <v>21</v>
      </c>
    </row>
    <row r="13274" spans="1:3" x14ac:dyDescent="0.2">
      <c r="A13274">
        <v>49.251930000000002</v>
      </c>
      <c r="B13274">
        <v>-0.33423000000000003</v>
      </c>
      <c r="C13274" t="s">
        <v>21</v>
      </c>
    </row>
    <row r="13275" spans="1:3" x14ac:dyDescent="0.2">
      <c r="A13275">
        <v>49.260235000000002</v>
      </c>
      <c r="B13275">
        <v>-0.33423000000000003</v>
      </c>
      <c r="C13275" t="s">
        <v>21</v>
      </c>
    </row>
    <row r="13276" spans="1:3" x14ac:dyDescent="0.2">
      <c r="A13276">
        <v>49.268337000000002</v>
      </c>
      <c r="B13276">
        <v>-0.334231</v>
      </c>
      <c r="C13276" t="s">
        <v>21</v>
      </c>
    </row>
    <row r="13277" spans="1:3" x14ac:dyDescent="0.2">
      <c r="A13277">
        <v>49.277298000000002</v>
      </c>
      <c r="B13277">
        <v>-0.334231</v>
      </c>
      <c r="C13277" t="s">
        <v>21</v>
      </c>
    </row>
    <row r="13278" spans="1:3" x14ac:dyDescent="0.2">
      <c r="A13278">
        <v>49.286212999999996</v>
      </c>
      <c r="B13278">
        <v>-0.33423199999999997</v>
      </c>
      <c r="C13278" t="s">
        <v>21</v>
      </c>
    </row>
    <row r="13279" spans="1:3" x14ac:dyDescent="0.2">
      <c r="A13279">
        <v>49.294562999999997</v>
      </c>
      <c r="B13279">
        <v>-0.334233</v>
      </c>
      <c r="C13279" t="s">
        <v>21</v>
      </c>
    </row>
    <row r="13280" spans="1:3" x14ac:dyDescent="0.2">
      <c r="A13280">
        <v>49.301983</v>
      </c>
      <c r="B13280">
        <v>-0.33423399999999998</v>
      </c>
      <c r="C13280" t="s">
        <v>21</v>
      </c>
    </row>
    <row r="13281" spans="1:3" x14ac:dyDescent="0.2">
      <c r="A13281">
        <v>49.310172999999999</v>
      </c>
      <c r="B13281">
        <v>-0.334235</v>
      </c>
      <c r="C13281" t="s">
        <v>21</v>
      </c>
    </row>
    <row r="13282" spans="1:3" x14ac:dyDescent="0.2">
      <c r="A13282">
        <v>49.318961999999999</v>
      </c>
      <c r="B13282">
        <v>-0.33423700000000001</v>
      </c>
      <c r="C13282" t="s">
        <v>21</v>
      </c>
    </row>
    <row r="13283" spans="1:3" x14ac:dyDescent="0.2">
      <c r="A13283">
        <v>49.327713000000003</v>
      </c>
      <c r="B13283">
        <v>-0.33423799999999998</v>
      </c>
      <c r="C13283" t="s">
        <v>21</v>
      </c>
    </row>
    <row r="13284" spans="1:3" x14ac:dyDescent="0.2">
      <c r="A13284">
        <v>49.336063000000003</v>
      </c>
      <c r="B13284">
        <v>-0.33423700000000001</v>
      </c>
      <c r="C13284" t="s">
        <v>21</v>
      </c>
    </row>
    <row r="13285" spans="1:3" x14ac:dyDescent="0.2">
      <c r="A13285">
        <v>49.343615999999997</v>
      </c>
      <c r="B13285">
        <v>-0.33423599999999998</v>
      </c>
      <c r="C13285" t="s">
        <v>21</v>
      </c>
    </row>
    <row r="13286" spans="1:3" x14ac:dyDescent="0.2">
      <c r="A13286">
        <v>49.353122999999997</v>
      </c>
      <c r="B13286">
        <v>-0.334235</v>
      </c>
      <c r="C13286" t="s">
        <v>21</v>
      </c>
    </row>
    <row r="13287" spans="1:3" x14ac:dyDescent="0.2">
      <c r="A13287">
        <v>49.360934999999998</v>
      </c>
      <c r="B13287">
        <v>-0.33423399999999998</v>
      </c>
      <c r="C13287" t="s">
        <v>21</v>
      </c>
    </row>
    <row r="13288" spans="1:3" x14ac:dyDescent="0.2">
      <c r="A13288">
        <v>49.369629000000003</v>
      </c>
      <c r="B13288">
        <v>-0.33423399999999998</v>
      </c>
      <c r="C13288" t="s">
        <v>21</v>
      </c>
    </row>
    <row r="13289" spans="1:3" x14ac:dyDescent="0.2">
      <c r="A13289">
        <v>49.377369000000002</v>
      </c>
      <c r="B13289">
        <v>-0.334233</v>
      </c>
      <c r="C13289" t="s">
        <v>21</v>
      </c>
    </row>
    <row r="13290" spans="1:3" x14ac:dyDescent="0.2">
      <c r="A13290">
        <v>49.386088999999998</v>
      </c>
      <c r="B13290">
        <v>-0.334233</v>
      </c>
      <c r="C13290" t="s">
        <v>21</v>
      </c>
    </row>
    <row r="13291" spans="1:3" x14ac:dyDescent="0.2">
      <c r="A13291">
        <v>49.395493000000002</v>
      </c>
      <c r="B13291">
        <v>-0.33423399999999998</v>
      </c>
      <c r="C13291" t="s">
        <v>21</v>
      </c>
    </row>
    <row r="13292" spans="1:3" x14ac:dyDescent="0.2">
      <c r="A13292">
        <v>49.402141999999998</v>
      </c>
      <c r="B13292">
        <v>-0.334235</v>
      </c>
      <c r="C13292" t="s">
        <v>21</v>
      </c>
    </row>
    <row r="13293" spans="1:3" x14ac:dyDescent="0.2">
      <c r="A13293">
        <v>49.411766</v>
      </c>
      <c r="B13293">
        <v>-0.33423700000000001</v>
      </c>
      <c r="C13293" t="s">
        <v>21</v>
      </c>
    </row>
    <row r="13294" spans="1:3" x14ac:dyDescent="0.2">
      <c r="A13294">
        <v>49.418979999999998</v>
      </c>
      <c r="B13294">
        <v>-0.33423900000000001</v>
      </c>
      <c r="C13294" t="s">
        <v>21</v>
      </c>
    </row>
    <row r="13295" spans="1:3" x14ac:dyDescent="0.2">
      <c r="A13295">
        <v>49.426903000000003</v>
      </c>
      <c r="B13295">
        <v>-0.33424100000000001</v>
      </c>
      <c r="C13295" t="s">
        <v>21</v>
      </c>
    </row>
    <row r="13296" spans="1:3" x14ac:dyDescent="0.2">
      <c r="A13296">
        <v>49.435195999999998</v>
      </c>
      <c r="B13296">
        <v>-0.33424100000000001</v>
      </c>
      <c r="C13296" t="s">
        <v>21</v>
      </c>
    </row>
    <row r="13297" spans="1:3" x14ac:dyDescent="0.2">
      <c r="A13297">
        <v>49.444679000000001</v>
      </c>
      <c r="B13297">
        <v>-0.33424300000000001</v>
      </c>
      <c r="C13297" t="s">
        <v>21</v>
      </c>
    </row>
    <row r="13298" spans="1:3" x14ac:dyDescent="0.2">
      <c r="A13298">
        <v>49.45158</v>
      </c>
      <c r="B13298">
        <v>-0.33424399999999999</v>
      </c>
      <c r="C13298" t="s">
        <v>21</v>
      </c>
    </row>
    <row r="13299" spans="1:3" x14ac:dyDescent="0.2">
      <c r="A13299">
        <v>49.460911000000003</v>
      </c>
      <c r="B13299">
        <v>-0.33424700000000002</v>
      </c>
      <c r="C13299" t="s">
        <v>21</v>
      </c>
    </row>
    <row r="13300" spans="1:3" x14ac:dyDescent="0.2">
      <c r="A13300">
        <v>49.468349000000003</v>
      </c>
      <c r="B13300">
        <v>-0.33424799999999999</v>
      </c>
      <c r="C13300" t="s">
        <v>21</v>
      </c>
    </row>
    <row r="13301" spans="1:3" x14ac:dyDescent="0.2">
      <c r="A13301">
        <v>49.477226000000002</v>
      </c>
      <c r="B13301">
        <v>-0.33424900000000002</v>
      </c>
      <c r="C13301" t="s">
        <v>21</v>
      </c>
    </row>
    <row r="13302" spans="1:3" x14ac:dyDescent="0.2">
      <c r="A13302">
        <v>49.485683000000002</v>
      </c>
      <c r="B13302">
        <v>-0.33424999999999999</v>
      </c>
      <c r="C13302" t="s">
        <v>21</v>
      </c>
    </row>
    <row r="13303" spans="1:3" x14ac:dyDescent="0.2">
      <c r="A13303">
        <v>49.494067999999999</v>
      </c>
      <c r="B13303">
        <v>-0.33425199999999999</v>
      </c>
      <c r="C13303" t="s">
        <v>21</v>
      </c>
    </row>
    <row r="13304" spans="1:3" x14ac:dyDescent="0.2">
      <c r="A13304">
        <v>49.502887999999999</v>
      </c>
      <c r="B13304">
        <v>-0.33425300000000002</v>
      </c>
      <c r="C13304" t="s">
        <v>21</v>
      </c>
    </row>
    <row r="13305" spans="1:3" x14ac:dyDescent="0.2">
      <c r="A13305">
        <v>49.511974000000002</v>
      </c>
      <c r="B13305">
        <v>-0.334254</v>
      </c>
      <c r="C13305" t="s">
        <v>21</v>
      </c>
    </row>
    <row r="13306" spans="1:3" x14ac:dyDescent="0.2">
      <c r="A13306">
        <v>49.519634000000003</v>
      </c>
      <c r="B13306">
        <v>-0.33425300000000002</v>
      </c>
      <c r="C13306" t="s">
        <v>21</v>
      </c>
    </row>
    <row r="13307" spans="1:3" x14ac:dyDescent="0.2">
      <c r="A13307">
        <v>49.527583999999997</v>
      </c>
      <c r="B13307">
        <v>-0.33425300000000002</v>
      </c>
      <c r="C13307" t="s">
        <v>21</v>
      </c>
    </row>
    <row r="13308" spans="1:3" x14ac:dyDescent="0.2">
      <c r="A13308">
        <v>49.535919</v>
      </c>
      <c r="B13308">
        <v>-0.33425300000000002</v>
      </c>
      <c r="C13308" t="s">
        <v>21</v>
      </c>
    </row>
    <row r="13309" spans="1:3" x14ac:dyDescent="0.2">
      <c r="A13309">
        <v>49.543261999999999</v>
      </c>
      <c r="B13309">
        <v>-0.33425300000000002</v>
      </c>
      <c r="C13309" t="s">
        <v>21</v>
      </c>
    </row>
    <row r="13310" spans="1:3" x14ac:dyDescent="0.2">
      <c r="A13310">
        <v>49.551341999999998</v>
      </c>
      <c r="B13310">
        <v>-0.334254</v>
      </c>
      <c r="C13310" t="s">
        <v>21</v>
      </c>
    </row>
    <row r="13311" spans="1:3" x14ac:dyDescent="0.2">
      <c r="A13311">
        <v>49.559970999999997</v>
      </c>
      <c r="B13311">
        <v>-0.33425500000000002</v>
      </c>
      <c r="C13311" t="s">
        <v>21</v>
      </c>
    </row>
    <row r="13312" spans="1:3" x14ac:dyDescent="0.2">
      <c r="A13312">
        <v>49.569114999999996</v>
      </c>
      <c r="B13312">
        <v>-0.33425500000000002</v>
      </c>
      <c r="C13312" t="s">
        <v>21</v>
      </c>
    </row>
    <row r="13313" spans="1:3" x14ac:dyDescent="0.2">
      <c r="A13313">
        <v>49.577477000000002</v>
      </c>
      <c r="B13313">
        <v>-0.33425500000000002</v>
      </c>
      <c r="C13313" t="s">
        <v>21</v>
      </c>
    </row>
    <row r="13314" spans="1:3" x14ac:dyDescent="0.2">
      <c r="A13314">
        <v>49.585186</v>
      </c>
      <c r="B13314">
        <v>-0.334256</v>
      </c>
      <c r="C13314" t="s">
        <v>21</v>
      </c>
    </row>
    <row r="13315" spans="1:3" x14ac:dyDescent="0.2">
      <c r="A13315">
        <v>49.594154000000003</v>
      </c>
      <c r="B13315">
        <v>-0.33425500000000002</v>
      </c>
      <c r="C13315" t="s">
        <v>21</v>
      </c>
    </row>
    <row r="13316" spans="1:3" x14ac:dyDescent="0.2">
      <c r="A13316">
        <v>49.603068999999998</v>
      </c>
      <c r="B13316">
        <v>-0.334254</v>
      </c>
      <c r="C13316" t="s">
        <v>21</v>
      </c>
    </row>
    <row r="13317" spans="1:3" x14ac:dyDescent="0.2">
      <c r="A13317">
        <v>49.611122000000002</v>
      </c>
      <c r="B13317">
        <v>-0.33425300000000002</v>
      </c>
      <c r="C13317" t="s">
        <v>21</v>
      </c>
    </row>
    <row r="13318" spans="1:3" x14ac:dyDescent="0.2">
      <c r="A13318">
        <v>49.619179000000003</v>
      </c>
      <c r="B13318">
        <v>-0.33425199999999999</v>
      </c>
      <c r="C13318" t="s">
        <v>21</v>
      </c>
    </row>
    <row r="13319" spans="1:3" x14ac:dyDescent="0.2">
      <c r="A13319">
        <v>49.627341999999999</v>
      </c>
      <c r="B13319">
        <v>-0.33425100000000002</v>
      </c>
      <c r="C13319" t="s">
        <v>21</v>
      </c>
    </row>
    <row r="13320" spans="1:3" x14ac:dyDescent="0.2">
      <c r="A13320">
        <v>49.635536000000002</v>
      </c>
      <c r="B13320">
        <v>-0.33424900000000002</v>
      </c>
      <c r="C13320" t="s">
        <v>21</v>
      </c>
    </row>
    <row r="13321" spans="1:3" x14ac:dyDescent="0.2">
      <c r="A13321">
        <v>49.643763999999997</v>
      </c>
      <c r="B13321">
        <v>-0.33424700000000002</v>
      </c>
      <c r="C13321" t="s">
        <v>21</v>
      </c>
    </row>
    <row r="13322" spans="1:3" x14ac:dyDescent="0.2">
      <c r="A13322">
        <v>49.652907999999996</v>
      </c>
      <c r="B13322">
        <v>-0.33424599999999999</v>
      </c>
      <c r="C13322" t="s">
        <v>21</v>
      </c>
    </row>
    <row r="13323" spans="1:3" x14ac:dyDescent="0.2">
      <c r="A13323">
        <v>49.660992</v>
      </c>
      <c r="B13323">
        <v>-0.33424599999999999</v>
      </c>
      <c r="C13323" t="s">
        <v>21</v>
      </c>
    </row>
    <row r="13324" spans="1:3" x14ac:dyDescent="0.2">
      <c r="A13324">
        <v>49.669262000000003</v>
      </c>
      <c r="B13324">
        <v>-0.33424399999999999</v>
      </c>
      <c r="C13324" t="s">
        <v>21</v>
      </c>
    </row>
    <row r="13325" spans="1:3" x14ac:dyDescent="0.2">
      <c r="A13325">
        <v>49.677616</v>
      </c>
      <c r="B13325">
        <v>-0.33424399999999999</v>
      </c>
      <c r="C13325" t="s">
        <v>21</v>
      </c>
    </row>
    <row r="13326" spans="1:3" x14ac:dyDescent="0.2">
      <c r="A13326">
        <v>49.685093000000002</v>
      </c>
      <c r="B13326">
        <v>-0.33424399999999999</v>
      </c>
      <c r="C13326" t="s">
        <v>21</v>
      </c>
    </row>
    <row r="13327" spans="1:3" x14ac:dyDescent="0.2">
      <c r="A13327">
        <v>49.693759999999997</v>
      </c>
      <c r="B13327">
        <v>-0.33424399999999999</v>
      </c>
      <c r="C13327" t="s">
        <v>21</v>
      </c>
    </row>
    <row r="13328" spans="1:3" x14ac:dyDescent="0.2">
      <c r="A13328">
        <v>49.702956999999998</v>
      </c>
      <c r="B13328">
        <v>-0.33424399999999999</v>
      </c>
      <c r="C13328" t="s">
        <v>21</v>
      </c>
    </row>
    <row r="13329" spans="1:3" x14ac:dyDescent="0.2">
      <c r="A13329">
        <v>49.710349999999998</v>
      </c>
      <c r="B13329">
        <v>-0.33424500000000001</v>
      </c>
      <c r="C13329" t="s">
        <v>21</v>
      </c>
    </row>
    <row r="13330" spans="1:3" x14ac:dyDescent="0.2">
      <c r="A13330">
        <v>49.719569999999997</v>
      </c>
      <c r="B13330">
        <v>-0.33424500000000001</v>
      </c>
      <c r="C13330" t="s">
        <v>21</v>
      </c>
    </row>
    <row r="13331" spans="1:3" x14ac:dyDescent="0.2">
      <c r="A13331">
        <v>49.727161000000002</v>
      </c>
      <c r="B13331">
        <v>-0.33424500000000001</v>
      </c>
      <c r="C13331" t="s">
        <v>21</v>
      </c>
    </row>
    <row r="13332" spans="1:3" x14ac:dyDescent="0.2">
      <c r="A13332">
        <v>49.737057</v>
      </c>
      <c r="B13332">
        <v>-0.33424399999999999</v>
      </c>
      <c r="C13332" t="s">
        <v>21</v>
      </c>
    </row>
    <row r="13333" spans="1:3" x14ac:dyDescent="0.2">
      <c r="A13333">
        <v>49.744354000000001</v>
      </c>
      <c r="B13333">
        <v>-0.33424399999999999</v>
      </c>
      <c r="C13333" t="s">
        <v>21</v>
      </c>
    </row>
    <row r="13334" spans="1:3" x14ac:dyDescent="0.2">
      <c r="A13334">
        <v>49.752673999999999</v>
      </c>
      <c r="B13334">
        <v>-0.33424399999999999</v>
      </c>
      <c r="C13334" t="s">
        <v>21</v>
      </c>
    </row>
    <row r="13335" spans="1:3" x14ac:dyDescent="0.2">
      <c r="A13335">
        <v>49.760857000000001</v>
      </c>
      <c r="B13335">
        <v>-0.33424399999999999</v>
      </c>
      <c r="C13335" t="s">
        <v>21</v>
      </c>
    </row>
    <row r="13336" spans="1:3" x14ac:dyDescent="0.2">
      <c r="A13336">
        <v>49.769424000000001</v>
      </c>
      <c r="B13336">
        <v>-0.33424399999999999</v>
      </c>
      <c r="C13336" t="s">
        <v>21</v>
      </c>
    </row>
    <row r="13337" spans="1:3" x14ac:dyDescent="0.2">
      <c r="A13337">
        <v>49.777275000000003</v>
      </c>
      <c r="B13337">
        <v>-0.33424500000000001</v>
      </c>
      <c r="C13337" t="s">
        <v>21</v>
      </c>
    </row>
    <row r="13338" spans="1:3" x14ac:dyDescent="0.2">
      <c r="A13338">
        <v>49.785961</v>
      </c>
      <c r="B13338">
        <v>-0.33424599999999999</v>
      </c>
      <c r="C13338" t="s">
        <v>21</v>
      </c>
    </row>
    <row r="13339" spans="1:3" x14ac:dyDescent="0.2">
      <c r="A13339">
        <v>49.794521000000003</v>
      </c>
      <c r="B13339">
        <v>-0.33424599999999999</v>
      </c>
      <c r="C13339" t="s">
        <v>21</v>
      </c>
    </row>
    <row r="13340" spans="1:3" x14ac:dyDescent="0.2">
      <c r="A13340">
        <v>49.801693</v>
      </c>
      <c r="B13340">
        <v>-0.33424700000000002</v>
      </c>
      <c r="C13340" t="s">
        <v>21</v>
      </c>
    </row>
    <row r="13341" spans="1:3" x14ac:dyDescent="0.2">
      <c r="A13341">
        <v>49.810744999999997</v>
      </c>
      <c r="B13341">
        <v>-0.33424700000000002</v>
      </c>
      <c r="C13341" t="s">
        <v>21</v>
      </c>
    </row>
    <row r="13342" spans="1:3" x14ac:dyDescent="0.2">
      <c r="A13342">
        <v>49.818576999999998</v>
      </c>
      <c r="B13342">
        <v>-0.33424599999999999</v>
      </c>
      <c r="C13342" t="s">
        <v>21</v>
      </c>
    </row>
    <row r="13343" spans="1:3" x14ac:dyDescent="0.2">
      <c r="A13343">
        <v>49.827205999999997</v>
      </c>
      <c r="B13343">
        <v>-0.33424399999999999</v>
      </c>
      <c r="C13343" t="s">
        <v>21</v>
      </c>
    </row>
    <row r="13344" spans="1:3" x14ac:dyDescent="0.2">
      <c r="A13344">
        <v>49.834885</v>
      </c>
      <c r="B13344">
        <v>-0.33424199999999998</v>
      </c>
      <c r="C13344" t="s">
        <v>21</v>
      </c>
    </row>
    <row r="13345" spans="1:3" x14ac:dyDescent="0.2">
      <c r="A13345">
        <v>49.844391000000002</v>
      </c>
      <c r="B13345">
        <v>-0.33423999999999998</v>
      </c>
      <c r="C13345" t="s">
        <v>21</v>
      </c>
    </row>
    <row r="13346" spans="1:3" x14ac:dyDescent="0.2">
      <c r="A13346">
        <v>49.853110999999998</v>
      </c>
      <c r="B13346">
        <v>-0.334233</v>
      </c>
      <c r="C13346" t="s">
        <v>21</v>
      </c>
    </row>
    <row r="13347" spans="1:3" x14ac:dyDescent="0.2">
      <c r="A13347">
        <v>49.861099000000003</v>
      </c>
      <c r="B13347">
        <v>-0.33422800000000003</v>
      </c>
      <c r="C13347" t="s">
        <v>21</v>
      </c>
    </row>
    <row r="13348" spans="1:3" x14ac:dyDescent="0.2">
      <c r="A13348">
        <v>49.869388999999998</v>
      </c>
      <c r="B13348">
        <v>-0.33422499999999999</v>
      </c>
      <c r="C13348" t="s">
        <v>21</v>
      </c>
    </row>
    <row r="13349" spans="1:3" x14ac:dyDescent="0.2">
      <c r="A13349">
        <v>49.877552000000001</v>
      </c>
      <c r="B13349">
        <v>-0.33422299999999999</v>
      </c>
      <c r="C13349" t="s">
        <v>21</v>
      </c>
    </row>
    <row r="13350" spans="1:3" x14ac:dyDescent="0.2">
      <c r="A13350">
        <v>49.886074000000001</v>
      </c>
      <c r="B13350">
        <v>-0.33422200000000002</v>
      </c>
      <c r="C13350" t="s">
        <v>21</v>
      </c>
    </row>
    <row r="13351" spans="1:3" x14ac:dyDescent="0.2">
      <c r="A13351">
        <v>49.893818000000003</v>
      </c>
      <c r="B13351">
        <v>-0.33422000000000002</v>
      </c>
      <c r="C13351" t="s">
        <v>21</v>
      </c>
    </row>
    <row r="13352" spans="1:3" x14ac:dyDescent="0.2">
      <c r="A13352">
        <v>49.902802000000001</v>
      </c>
      <c r="B13352">
        <v>-0.33422000000000002</v>
      </c>
      <c r="C13352" t="s">
        <v>21</v>
      </c>
    </row>
    <row r="13353" spans="1:3" x14ac:dyDescent="0.2">
      <c r="A13353">
        <v>49.910769999999999</v>
      </c>
      <c r="B13353">
        <v>-0.33422000000000002</v>
      </c>
      <c r="C13353" t="s">
        <v>21</v>
      </c>
    </row>
    <row r="13354" spans="1:3" x14ac:dyDescent="0.2">
      <c r="A13354">
        <v>49.918438000000002</v>
      </c>
      <c r="B13354">
        <v>-0.33422200000000002</v>
      </c>
      <c r="C13354" t="s">
        <v>21</v>
      </c>
    </row>
    <row r="13355" spans="1:3" x14ac:dyDescent="0.2">
      <c r="A13355">
        <v>49.927123999999999</v>
      </c>
      <c r="B13355">
        <v>-0.33422299999999999</v>
      </c>
      <c r="C13355" t="s">
        <v>21</v>
      </c>
    </row>
    <row r="13356" spans="1:3" x14ac:dyDescent="0.2">
      <c r="A13356">
        <v>49.935245999999999</v>
      </c>
      <c r="B13356">
        <v>-0.33422299999999999</v>
      </c>
      <c r="C13356" t="s">
        <v>21</v>
      </c>
    </row>
    <row r="13357" spans="1:3" x14ac:dyDescent="0.2">
      <c r="A13357">
        <v>49.943775000000002</v>
      </c>
      <c r="B13357">
        <v>-0.33422200000000002</v>
      </c>
      <c r="C13357" t="s">
        <v>21</v>
      </c>
    </row>
    <row r="13358" spans="1:3" x14ac:dyDescent="0.2">
      <c r="A13358">
        <v>49.954067000000002</v>
      </c>
      <c r="B13358">
        <v>-0.33422099999999999</v>
      </c>
      <c r="C13358" t="s">
        <v>21</v>
      </c>
    </row>
    <row r="13359" spans="1:3" x14ac:dyDescent="0.2">
      <c r="A13359">
        <v>49.961086000000002</v>
      </c>
      <c r="B13359">
        <v>-0.33421800000000002</v>
      </c>
      <c r="C13359" t="s">
        <v>21</v>
      </c>
    </row>
    <row r="13360" spans="1:3" x14ac:dyDescent="0.2">
      <c r="A13360">
        <v>49.970142000000003</v>
      </c>
      <c r="B13360">
        <v>-0.33421600000000001</v>
      </c>
      <c r="C13360" t="s">
        <v>21</v>
      </c>
    </row>
    <row r="13361" spans="1:3" x14ac:dyDescent="0.2">
      <c r="A13361">
        <v>49.978789999999996</v>
      </c>
      <c r="B13361">
        <v>-0.33421299999999998</v>
      </c>
      <c r="C13361" t="s">
        <v>21</v>
      </c>
    </row>
    <row r="13362" spans="1:3" x14ac:dyDescent="0.2">
      <c r="A13362">
        <v>49.987606</v>
      </c>
      <c r="B13362">
        <v>-0.33421099999999998</v>
      </c>
      <c r="C13362" t="s">
        <v>21</v>
      </c>
    </row>
    <row r="13363" spans="1:3" x14ac:dyDescent="0.2">
      <c r="A13363">
        <v>49.994022000000001</v>
      </c>
      <c r="B13363">
        <v>-0.33421000000000001</v>
      </c>
      <c r="C13363" t="s">
        <v>21</v>
      </c>
    </row>
    <row r="13364" spans="1:3" x14ac:dyDescent="0.2">
      <c r="A13364">
        <v>50.003532</v>
      </c>
      <c r="B13364">
        <v>-0.33420800000000001</v>
      </c>
      <c r="C13364" t="s">
        <v>21</v>
      </c>
    </row>
    <row r="13365" spans="1:3" x14ac:dyDescent="0.2">
      <c r="A13365">
        <v>50.011184999999998</v>
      </c>
      <c r="B13365">
        <v>-0.33420800000000001</v>
      </c>
      <c r="C13365" t="s">
        <v>21</v>
      </c>
    </row>
    <row r="13366" spans="1:3" x14ac:dyDescent="0.2">
      <c r="A13366">
        <v>50.018493999999997</v>
      </c>
      <c r="B13366">
        <v>-0.33420699999999998</v>
      </c>
      <c r="C13366" t="s">
        <v>21</v>
      </c>
    </row>
    <row r="13367" spans="1:3" x14ac:dyDescent="0.2">
      <c r="A13367">
        <v>50.027450999999999</v>
      </c>
      <c r="B13367">
        <v>-0.33420800000000001</v>
      </c>
      <c r="C13367" t="s">
        <v>21</v>
      </c>
    </row>
    <row r="13368" spans="1:3" x14ac:dyDescent="0.2">
      <c r="A13368">
        <v>50.036071999999997</v>
      </c>
      <c r="B13368">
        <v>-0.33421000000000001</v>
      </c>
      <c r="C13368" t="s">
        <v>21</v>
      </c>
    </row>
    <row r="13369" spans="1:3" x14ac:dyDescent="0.2">
      <c r="A13369">
        <v>50.043629000000003</v>
      </c>
      <c r="B13369">
        <v>-0.33421200000000001</v>
      </c>
      <c r="C13369" t="s">
        <v>21</v>
      </c>
    </row>
    <row r="13370" spans="1:3" x14ac:dyDescent="0.2">
      <c r="A13370">
        <v>50.051327000000001</v>
      </c>
      <c r="B13370">
        <v>-0.33421299999999998</v>
      </c>
      <c r="C13370" t="s">
        <v>21</v>
      </c>
    </row>
    <row r="13371" spans="1:3" x14ac:dyDescent="0.2">
      <c r="A13371">
        <v>50.060589</v>
      </c>
      <c r="B13371">
        <v>-0.33421400000000001</v>
      </c>
      <c r="C13371" t="s">
        <v>21</v>
      </c>
    </row>
    <row r="13372" spans="1:3" x14ac:dyDescent="0.2">
      <c r="A13372">
        <v>50.069454</v>
      </c>
      <c r="B13372">
        <v>-0.33421499999999998</v>
      </c>
      <c r="C13372" t="s">
        <v>21</v>
      </c>
    </row>
    <row r="13373" spans="1:3" x14ac:dyDescent="0.2">
      <c r="A13373">
        <v>50.077182999999998</v>
      </c>
      <c r="B13373">
        <v>-0.33421699999999999</v>
      </c>
      <c r="C13373" t="s">
        <v>21</v>
      </c>
    </row>
    <row r="13374" spans="1:3" x14ac:dyDescent="0.2">
      <c r="A13374">
        <v>50.08567</v>
      </c>
      <c r="B13374">
        <v>-0.33421699999999999</v>
      </c>
      <c r="C13374" t="s">
        <v>21</v>
      </c>
    </row>
    <row r="13375" spans="1:3" x14ac:dyDescent="0.2">
      <c r="A13375">
        <v>50.094150999999997</v>
      </c>
      <c r="B13375">
        <v>-0.33421699999999999</v>
      </c>
      <c r="C13375" t="s">
        <v>21</v>
      </c>
    </row>
    <row r="13376" spans="1:3" x14ac:dyDescent="0.2">
      <c r="A13376">
        <v>50.102744999999999</v>
      </c>
      <c r="B13376">
        <v>-0.33421699999999999</v>
      </c>
      <c r="C13376" t="s">
        <v>21</v>
      </c>
    </row>
    <row r="13377" spans="1:3" x14ac:dyDescent="0.2">
      <c r="A13377">
        <v>50.111533999999999</v>
      </c>
      <c r="B13377">
        <v>-0.33421699999999999</v>
      </c>
      <c r="C13377" t="s">
        <v>21</v>
      </c>
    </row>
    <row r="13378" spans="1:3" x14ac:dyDescent="0.2">
      <c r="A13378">
        <v>50.119743</v>
      </c>
      <c r="B13378">
        <v>-0.33421600000000001</v>
      </c>
      <c r="C13378" t="s">
        <v>21</v>
      </c>
    </row>
    <row r="13379" spans="1:3" x14ac:dyDescent="0.2">
      <c r="A13379">
        <v>50.128135999999998</v>
      </c>
      <c r="B13379">
        <v>-0.33421600000000001</v>
      </c>
      <c r="C13379" t="s">
        <v>21</v>
      </c>
    </row>
    <row r="13380" spans="1:3" x14ac:dyDescent="0.2">
      <c r="A13380">
        <v>50.136395</v>
      </c>
      <c r="B13380">
        <v>-0.33421499999999998</v>
      </c>
      <c r="C13380" t="s">
        <v>21</v>
      </c>
    </row>
    <row r="13381" spans="1:3" x14ac:dyDescent="0.2">
      <c r="A13381">
        <v>50.144741000000003</v>
      </c>
      <c r="B13381">
        <v>-0.33421400000000001</v>
      </c>
      <c r="C13381" t="s">
        <v>21</v>
      </c>
    </row>
    <row r="13382" spans="1:3" x14ac:dyDescent="0.2">
      <c r="A13382">
        <v>50.152946</v>
      </c>
      <c r="B13382">
        <v>-0.33421299999999998</v>
      </c>
      <c r="C13382" t="s">
        <v>21</v>
      </c>
    </row>
    <row r="13383" spans="1:3" x14ac:dyDescent="0.2">
      <c r="A13383">
        <v>50.161427000000003</v>
      </c>
      <c r="B13383">
        <v>-0.33421099999999998</v>
      </c>
      <c r="C13383" t="s">
        <v>21</v>
      </c>
    </row>
    <row r="13384" spans="1:3" x14ac:dyDescent="0.2">
      <c r="A13384">
        <v>50.169941000000001</v>
      </c>
      <c r="B13384">
        <v>-0.33421000000000001</v>
      </c>
      <c r="C13384" t="s">
        <v>21</v>
      </c>
    </row>
    <row r="13385" spans="1:3" x14ac:dyDescent="0.2">
      <c r="A13385">
        <v>50.177998000000002</v>
      </c>
      <c r="B13385">
        <v>-0.33420899999999998</v>
      </c>
      <c r="C13385" t="s">
        <v>21</v>
      </c>
    </row>
    <row r="13386" spans="1:3" x14ac:dyDescent="0.2">
      <c r="A13386">
        <v>50.187018999999999</v>
      </c>
      <c r="B13386">
        <v>-0.33420699999999998</v>
      </c>
      <c r="C13386" t="s">
        <v>21</v>
      </c>
    </row>
    <row r="13387" spans="1:3" x14ac:dyDescent="0.2">
      <c r="A13387">
        <v>50.194854999999997</v>
      </c>
      <c r="B13387">
        <v>-0.33420699999999998</v>
      </c>
      <c r="C13387" t="s">
        <v>21</v>
      </c>
    </row>
    <row r="13388" spans="1:3" x14ac:dyDescent="0.2">
      <c r="A13388">
        <v>50.202286000000001</v>
      </c>
      <c r="B13388">
        <v>-0.33420699999999998</v>
      </c>
      <c r="C13388" t="s">
        <v>21</v>
      </c>
    </row>
    <row r="13389" spans="1:3" x14ac:dyDescent="0.2">
      <c r="A13389">
        <v>50.211165999999999</v>
      </c>
      <c r="B13389">
        <v>-0.33420800000000001</v>
      </c>
      <c r="C13389" t="s">
        <v>21</v>
      </c>
    </row>
    <row r="13390" spans="1:3" x14ac:dyDescent="0.2">
      <c r="A13390">
        <v>50.220058000000002</v>
      </c>
      <c r="B13390">
        <v>-0.33421000000000001</v>
      </c>
      <c r="C13390" t="s">
        <v>21</v>
      </c>
    </row>
    <row r="13391" spans="1:3" x14ac:dyDescent="0.2">
      <c r="A13391">
        <v>50.227791000000003</v>
      </c>
      <c r="B13391">
        <v>-0.33421200000000001</v>
      </c>
      <c r="C13391" t="s">
        <v>21</v>
      </c>
    </row>
    <row r="13392" spans="1:3" x14ac:dyDescent="0.2">
      <c r="A13392">
        <v>50.236213999999997</v>
      </c>
      <c r="B13392">
        <v>-0.33421299999999998</v>
      </c>
      <c r="C13392" t="s">
        <v>21</v>
      </c>
    </row>
    <row r="13393" spans="1:3" x14ac:dyDescent="0.2">
      <c r="A13393">
        <v>50.244137000000002</v>
      </c>
      <c r="B13393">
        <v>-0.33421499999999998</v>
      </c>
      <c r="C13393" t="s">
        <v>21</v>
      </c>
    </row>
    <row r="13394" spans="1:3" x14ac:dyDescent="0.2">
      <c r="A13394">
        <v>50.251842000000003</v>
      </c>
      <c r="B13394">
        <v>-0.33421699999999999</v>
      </c>
      <c r="C13394" t="s">
        <v>21</v>
      </c>
    </row>
    <row r="13395" spans="1:3" x14ac:dyDescent="0.2">
      <c r="A13395">
        <v>50.260936999999998</v>
      </c>
      <c r="B13395">
        <v>-0.33421800000000002</v>
      </c>
      <c r="C13395" t="s">
        <v>21</v>
      </c>
    </row>
    <row r="13396" spans="1:3" x14ac:dyDescent="0.2">
      <c r="A13396">
        <v>50.269858999999997</v>
      </c>
      <c r="B13396">
        <v>-0.33422000000000002</v>
      </c>
      <c r="C13396" t="s">
        <v>21</v>
      </c>
    </row>
    <row r="13397" spans="1:3" x14ac:dyDescent="0.2">
      <c r="A13397">
        <v>50.277462</v>
      </c>
      <c r="B13397">
        <v>-0.33422000000000002</v>
      </c>
      <c r="C13397" t="s">
        <v>21</v>
      </c>
    </row>
    <row r="13398" spans="1:3" x14ac:dyDescent="0.2">
      <c r="A13398">
        <v>50.285614000000002</v>
      </c>
      <c r="B13398">
        <v>-0.33422000000000002</v>
      </c>
      <c r="C13398" t="s">
        <v>21</v>
      </c>
    </row>
    <row r="13399" spans="1:3" x14ac:dyDescent="0.2">
      <c r="A13399">
        <v>50.2943</v>
      </c>
      <c r="B13399">
        <v>-0.33421899999999999</v>
      </c>
      <c r="C13399" t="s">
        <v>21</v>
      </c>
    </row>
    <row r="13400" spans="1:3" x14ac:dyDescent="0.2">
      <c r="A13400">
        <v>50.303829</v>
      </c>
      <c r="B13400">
        <v>-0.33421899999999999</v>
      </c>
      <c r="C13400" t="s">
        <v>21</v>
      </c>
    </row>
    <row r="13401" spans="1:3" x14ac:dyDescent="0.2">
      <c r="A13401">
        <v>50.311768000000001</v>
      </c>
      <c r="B13401">
        <v>-0.33421800000000002</v>
      </c>
      <c r="C13401" t="s">
        <v>21</v>
      </c>
    </row>
    <row r="13402" spans="1:3" x14ac:dyDescent="0.2">
      <c r="A13402">
        <v>50.320183</v>
      </c>
      <c r="B13402">
        <v>-0.33421800000000002</v>
      </c>
      <c r="C13402" t="s">
        <v>21</v>
      </c>
    </row>
    <row r="13403" spans="1:3" x14ac:dyDescent="0.2">
      <c r="A13403">
        <v>50.329472000000003</v>
      </c>
      <c r="B13403">
        <v>-0.33421699999999999</v>
      </c>
      <c r="C13403" t="s">
        <v>21</v>
      </c>
    </row>
    <row r="13404" spans="1:3" x14ac:dyDescent="0.2">
      <c r="A13404">
        <v>50.337242000000003</v>
      </c>
      <c r="B13404">
        <v>-0.33421699999999999</v>
      </c>
      <c r="C13404" t="s">
        <v>21</v>
      </c>
    </row>
    <row r="13405" spans="1:3" x14ac:dyDescent="0.2">
      <c r="A13405">
        <v>50.346519000000001</v>
      </c>
      <c r="B13405">
        <v>-0.33421600000000001</v>
      </c>
      <c r="C13405" t="s">
        <v>21</v>
      </c>
    </row>
    <row r="13406" spans="1:3" x14ac:dyDescent="0.2">
      <c r="A13406">
        <v>50.353110999999998</v>
      </c>
      <c r="B13406">
        <v>-0.33421699999999999</v>
      </c>
      <c r="C13406" t="s">
        <v>21</v>
      </c>
    </row>
    <row r="13407" spans="1:3" x14ac:dyDescent="0.2">
      <c r="A13407">
        <v>50.361640999999999</v>
      </c>
      <c r="B13407">
        <v>-0.33421800000000002</v>
      </c>
      <c r="C13407" t="s">
        <v>21</v>
      </c>
    </row>
    <row r="13408" spans="1:3" x14ac:dyDescent="0.2">
      <c r="A13408">
        <v>50.369163999999998</v>
      </c>
      <c r="B13408">
        <v>-0.33422000000000002</v>
      </c>
      <c r="C13408" t="s">
        <v>21</v>
      </c>
    </row>
    <row r="13409" spans="1:3" x14ac:dyDescent="0.2">
      <c r="A13409">
        <v>50.377934000000003</v>
      </c>
      <c r="B13409">
        <v>-0.33422099999999999</v>
      </c>
      <c r="C13409" t="s">
        <v>21</v>
      </c>
    </row>
    <row r="13410" spans="1:3" x14ac:dyDescent="0.2">
      <c r="A13410">
        <v>50.386378999999998</v>
      </c>
      <c r="B13410">
        <v>-0.33422299999999999</v>
      </c>
      <c r="C13410" t="s">
        <v>21</v>
      </c>
    </row>
    <row r="13411" spans="1:3" x14ac:dyDescent="0.2">
      <c r="A13411">
        <v>50.394108000000003</v>
      </c>
      <c r="B13411">
        <v>-0.33422400000000002</v>
      </c>
      <c r="C13411" t="s">
        <v>21</v>
      </c>
    </row>
    <row r="13412" spans="1:3" x14ac:dyDescent="0.2">
      <c r="A13412">
        <v>50.403694000000002</v>
      </c>
      <c r="B13412">
        <v>-0.33422499999999999</v>
      </c>
      <c r="C13412" t="s">
        <v>21</v>
      </c>
    </row>
    <row r="13413" spans="1:3" x14ac:dyDescent="0.2">
      <c r="A13413">
        <v>50.411498999999999</v>
      </c>
      <c r="B13413">
        <v>-0.33422499999999999</v>
      </c>
      <c r="C13413" t="s">
        <v>21</v>
      </c>
    </row>
    <row r="13414" spans="1:3" x14ac:dyDescent="0.2">
      <c r="A13414">
        <v>50.419716000000001</v>
      </c>
      <c r="B13414">
        <v>-0.33422600000000002</v>
      </c>
      <c r="C13414" t="s">
        <v>21</v>
      </c>
    </row>
    <row r="13415" spans="1:3" x14ac:dyDescent="0.2">
      <c r="A13415">
        <v>50.427776000000001</v>
      </c>
      <c r="B13415">
        <v>-0.33422499999999999</v>
      </c>
      <c r="C13415" t="s">
        <v>21</v>
      </c>
    </row>
    <row r="13416" spans="1:3" x14ac:dyDescent="0.2">
      <c r="A13416">
        <v>50.436829000000003</v>
      </c>
      <c r="B13416">
        <v>-0.33422400000000002</v>
      </c>
      <c r="C13416" t="s">
        <v>21</v>
      </c>
    </row>
    <row r="13417" spans="1:3" x14ac:dyDescent="0.2">
      <c r="A13417">
        <v>50.445728000000003</v>
      </c>
      <c r="B13417">
        <v>-0.33422200000000002</v>
      </c>
      <c r="C13417" t="s">
        <v>21</v>
      </c>
    </row>
    <row r="13418" spans="1:3" x14ac:dyDescent="0.2">
      <c r="A13418">
        <v>50.454310999999997</v>
      </c>
      <c r="B13418">
        <v>-0.33422099999999999</v>
      </c>
      <c r="C13418" t="s">
        <v>21</v>
      </c>
    </row>
    <row r="13419" spans="1:3" x14ac:dyDescent="0.2">
      <c r="A13419">
        <v>50.462874999999997</v>
      </c>
      <c r="B13419">
        <v>-0.33422099999999999</v>
      </c>
      <c r="C13419" t="s">
        <v>21</v>
      </c>
    </row>
    <row r="13420" spans="1:3" x14ac:dyDescent="0.2">
      <c r="A13420">
        <v>50.470474000000003</v>
      </c>
      <c r="B13420">
        <v>-0.33422099999999999</v>
      </c>
      <c r="C13420" t="s">
        <v>21</v>
      </c>
    </row>
    <row r="13421" spans="1:3" x14ac:dyDescent="0.2">
      <c r="A13421">
        <v>50.479244000000001</v>
      </c>
      <c r="B13421">
        <v>-0.33422099999999999</v>
      </c>
      <c r="C13421" t="s">
        <v>21</v>
      </c>
    </row>
    <row r="13422" spans="1:3" x14ac:dyDescent="0.2">
      <c r="A13422">
        <v>50.487029999999997</v>
      </c>
      <c r="B13422">
        <v>-0.33422099999999999</v>
      </c>
      <c r="C13422" t="s">
        <v>21</v>
      </c>
    </row>
    <row r="13423" spans="1:3" x14ac:dyDescent="0.2">
      <c r="A13423">
        <v>50.496059000000002</v>
      </c>
      <c r="B13423">
        <v>-0.33422099999999999</v>
      </c>
      <c r="C13423" t="s">
        <v>21</v>
      </c>
    </row>
    <row r="13424" spans="1:3" x14ac:dyDescent="0.2">
      <c r="A13424">
        <v>50.505004999999997</v>
      </c>
      <c r="B13424">
        <v>-0.33422099999999999</v>
      </c>
      <c r="C13424" t="s">
        <v>21</v>
      </c>
    </row>
    <row r="13425" spans="1:3" x14ac:dyDescent="0.2">
      <c r="A13425">
        <v>50.512905000000003</v>
      </c>
      <c r="B13425">
        <v>-0.33422299999999999</v>
      </c>
      <c r="C13425" t="s">
        <v>21</v>
      </c>
    </row>
    <row r="13426" spans="1:3" x14ac:dyDescent="0.2">
      <c r="A13426">
        <v>50.521214000000001</v>
      </c>
      <c r="B13426">
        <v>-0.33422400000000002</v>
      </c>
      <c r="C13426" t="s">
        <v>21</v>
      </c>
    </row>
    <row r="13427" spans="1:3" x14ac:dyDescent="0.2">
      <c r="A13427">
        <v>50.5289</v>
      </c>
      <c r="B13427">
        <v>-0.33422499999999999</v>
      </c>
      <c r="C13427" t="s">
        <v>21</v>
      </c>
    </row>
    <row r="13428" spans="1:3" x14ac:dyDescent="0.2">
      <c r="A13428">
        <v>50.537163</v>
      </c>
      <c r="B13428">
        <v>-0.33422600000000002</v>
      </c>
      <c r="C13428" t="s">
        <v>21</v>
      </c>
    </row>
    <row r="13429" spans="1:3" x14ac:dyDescent="0.2">
      <c r="A13429">
        <v>50.546073999999997</v>
      </c>
      <c r="B13429">
        <v>-0.33422800000000003</v>
      </c>
      <c r="C13429" t="s">
        <v>21</v>
      </c>
    </row>
    <row r="13430" spans="1:3" x14ac:dyDescent="0.2">
      <c r="A13430">
        <v>50.553908999999997</v>
      </c>
      <c r="B13430">
        <v>-0.33422800000000003</v>
      </c>
      <c r="C13430" t="s">
        <v>21</v>
      </c>
    </row>
    <row r="13431" spans="1:3" x14ac:dyDescent="0.2">
      <c r="A13431">
        <v>50.562438999999998</v>
      </c>
      <c r="B13431">
        <v>-0.33423000000000003</v>
      </c>
      <c r="C13431" t="s">
        <v>21</v>
      </c>
    </row>
    <row r="13432" spans="1:3" x14ac:dyDescent="0.2">
      <c r="A13432">
        <v>50.570937999999998</v>
      </c>
      <c r="B13432">
        <v>-0.334231</v>
      </c>
      <c r="C13432" t="s">
        <v>21</v>
      </c>
    </row>
    <row r="13433" spans="1:3" x14ac:dyDescent="0.2">
      <c r="A13433">
        <v>50.578868999999997</v>
      </c>
      <c r="B13433">
        <v>-0.33423199999999997</v>
      </c>
      <c r="C13433" t="s">
        <v>21</v>
      </c>
    </row>
    <row r="13434" spans="1:3" x14ac:dyDescent="0.2">
      <c r="A13434">
        <v>50.587513000000001</v>
      </c>
      <c r="B13434">
        <v>-0.33423199999999997</v>
      </c>
      <c r="C13434" t="s">
        <v>21</v>
      </c>
    </row>
    <row r="13435" spans="1:3" x14ac:dyDescent="0.2">
      <c r="A13435">
        <v>50.595393999999999</v>
      </c>
      <c r="B13435">
        <v>-0.33423199999999997</v>
      </c>
      <c r="C13435" t="s">
        <v>21</v>
      </c>
    </row>
    <row r="13436" spans="1:3" x14ac:dyDescent="0.2">
      <c r="A13436">
        <v>50.604218000000003</v>
      </c>
      <c r="B13436">
        <v>-0.334231</v>
      </c>
      <c r="C13436" t="s">
        <v>21</v>
      </c>
    </row>
    <row r="13437" spans="1:3" x14ac:dyDescent="0.2">
      <c r="A13437">
        <v>50.613064000000001</v>
      </c>
      <c r="B13437">
        <v>-0.33423000000000003</v>
      </c>
      <c r="C13437" t="s">
        <v>21</v>
      </c>
    </row>
    <row r="13438" spans="1:3" x14ac:dyDescent="0.2">
      <c r="A13438">
        <v>50.620959999999997</v>
      </c>
      <c r="B13438">
        <v>-0.33422800000000003</v>
      </c>
      <c r="C13438" t="s">
        <v>21</v>
      </c>
    </row>
    <row r="13439" spans="1:3" x14ac:dyDescent="0.2">
      <c r="A13439">
        <v>50.628551000000002</v>
      </c>
      <c r="B13439">
        <v>-0.33422800000000003</v>
      </c>
      <c r="C13439" t="s">
        <v>21</v>
      </c>
    </row>
    <row r="13440" spans="1:3" x14ac:dyDescent="0.2">
      <c r="A13440">
        <v>50.637489000000002</v>
      </c>
      <c r="B13440">
        <v>-0.33422800000000003</v>
      </c>
      <c r="C13440" t="s">
        <v>21</v>
      </c>
    </row>
    <row r="13441" spans="1:3" x14ac:dyDescent="0.2">
      <c r="A13441">
        <v>50.644680000000001</v>
      </c>
      <c r="B13441">
        <v>-0.33422800000000003</v>
      </c>
      <c r="C13441" t="s">
        <v>21</v>
      </c>
    </row>
    <row r="13442" spans="1:3" x14ac:dyDescent="0.2">
      <c r="A13442">
        <v>50.653224999999999</v>
      </c>
      <c r="B13442">
        <v>-0.334229</v>
      </c>
      <c r="C13442" t="s">
        <v>21</v>
      </c>
    </row>
    <row r="13443" spans="1:3" x14ac:dyDescent="0.2">
      <c r="A13443">
        <v>50.661181999999997</v>
      </c>
      <c r="B13443">
        <v>-0.334231</v>
      </c>
      <c r="C13443" t="s">
        <v>21</v>
      </c>
    </row>
    <row r="13444" spans="1:3" x14ac:dyDescent="0.2">
      <c r="A13444">
        <v>50.669536999999998</v>
      </c>
      <c r="B13444">
        <v>-0.334233</v>
      </c>
      <c r="C13444" t="s">
        <v>21</v>
      </c>
    </row>
    <row r="13445" spans="1:3" x14ac:dyDescent="0.2">
      <c r="A13445">
        <v>50.678612000000001</v>
      </c>
      <c r="B13445">
        <v>-0.334233</v>
      </c>
      <c r="C13445" t="s">
        <v>21</v>
      </c>
    </row>
    <row r="13446" spans="1:3" x14ac:dyDescent="0.2">
      <c r="A13446">
        <v>50.687286</v>
      </c>
      <c r="B13446">
        <v>-0.33423199999999997</v>
      </c>
      <c r="C13446" t="s">
        <v>21</v>
      </c>
    </row>
    <row r="13447" spans="1:3" x14ac:dyDescent="0.2">
      <c r="A13447">
        <v>50.694713999999998</v>
      </c>
      <c r="B13447">
        <v>-0.334231</v>
      </c>
      <c r="C13447" t="s">
        <v>21</v>
      </c>
    </row>
    <row r="13448" spans="1:3" x14ac:dyDescent="0.2">
      <c r="A13448">
        <v>50.704127999999997</v>
      </c>
      <c r="B13448">
        <v>-0.334229</v>
      </c>
      <c r="C13448" t="s">
        <v>21</v>
      </c>
    </row>
    <row r="13449" spans="1:3" x14ac:dyDescent="0.2">
      <c r="A13449">
        <v>50.712997000000001</v>
      </c>
      <c r="B13449">
        <v>-0.33422099999999999</v>
      </c>
      <c r="C13449" t="s">
        <v>21</v>
      </c>
    </row>
    <row r="13450" spans="1:3" x14ac:dyDescent="0.2">
      <c r="A13450">
        <v>50.720432000000002</v>
      </c>
      <c r="B13450">
        <v>-0.33421200000000001</v>
      </c>
      <c r="C13450" t="s">
        <v>21</v>
      </c>
    </row>
    <row r="13451" spans="1:3" x14ac:dyDescent="0.2">
      <c r="A13451">
        <v>50.728909000000002</v>
      </c>
      <c r="B13451">
        <v>-0.33420800000000001</v>
      </c>
      <c r="C13451" t="s">
        <v>21</v>
      </c>
    </row>
    <row r="13452" spans="1:3" x14ac:dyDescent="0.2">
      <c r="A13452">
        <v>50.737048999999999</v>
      </c>
      <c r="B13452">
        <v>-0.334206</v>
      </c>
      <c r="C13452" t="s">
        <v>21</v>
      </c>
    </row>
    <row r="13453" spans="1:3" x14ac:dyDescent="0.2">
      <c r="A13453">
        <v>50.745376999999998</v>
      </c>
      <c r="B13453">
        <v>-0.334204</v>
      </c>
      <c r="C13453" t="s">
        <v>21</v>
      </c>
    </row>
    <row r="13454" spans="1:3" x14ac:dyDescent="0.2">
      <c r="A13454">
        <v>50.753360999999998</v>
      </c>
      <c r="B13454">
        <v>-0.334204</v>
      </c>
      <c r="C13454" t="s">
        <v>21</v>
      </c>
    </row>
    <row r="13455" spans="1:3" x14ac:dyDescent="0.2">
      <c r="A13455">
        <v>50.762172999999997</v>
      </c>
      <c r="B13455">
        <v>-0.33420299999999997</v>
      </c>
      <c r="C13455" t="s">
        <v>21</v>
      </c>
    </row>
    <row r="13456" spans="1:3" x14ac:dyDescent="0.2">
      <c r="A13456">
        <v>50.770190999999997</v>
      </c>
      <c r="B13456">
        <v>-0.334202</v>
      </c>
      <c r="C13456" t="s">
        <v>21</v>
      </c>
    </row>
    <row r="13457" spans="1:3" x14ac:dyDescent="0.2">
      <c r="A13457">
        <v>50.778571999999997</v>
      </c>
      <c r="B13457">
        <v>-0.33420100000000003</v>
      </c>
      <c r="C13457" t="s">
        <v>21</v>
      </c>
    </row>
    <row r="13458" spans="1:3" x14ac:dyDescent="0.2">
      <c r="A13458">
        <v>50.787368999999998</v>
      </c>
      <c r="B13458">
        <v>-0.3342</v>
      </c>
      <c r="C13458" t="s">
        <v>21</v>
      </c>
    </row>
    <row r="13459" spans="1:3" x14ac:dyDescent="0.2">
      <c r="A13459">
        <v>50.795403</v>
      </c>
      <c r="B13459">
        <v>-0.3342</v>
      </c>
      <c r="C13459" t="s">
        <v>21</v>
      </c>
    </row>
    <row r="13460" spans="1:3" x14ac:dyDescent="0.2">
      <c r="A13460">
        <v>50.804316999999998</v>
      </c>
      <c r="B13460">
        <v>-0.334198</v>
      </c>
      <c r="C13460" t="s">
        <v>21</v>
      </c>
    </row>
    <row r="13461" spans="1:3" x14ac:dyDescent="0.2">
      <c r="A13461">
        <v>50.811672000000002</v>
      </c>
      <c r="B13461">
        <v>-0.33419700000000002</v>
      </c>
      <c r="C13461" t="s">
        <v>21</v>
      </c>
    </row>
    <row r="13462" spans="1:3" x14ac:dyDescent="0.2">
      <c r="A13462">
        <v>50.820557000000001</v>
      </c>
      <c r="B13462">
        <v>-0.334198</v>
      </c>
      <c r="C13462" t="s">
        <v>21</v>
      </c>
    </row>
    <row r="13463" spans="1:3" x14ac:dyDescent="0.2">
      <c r="A13463">
        <v>50.82761</v>
      </c>
      <c r="B13463">
        <v>-0.33419900000000002</v>
      </c>
      <c r="C13463" t="s">
        <v>21</v>
      </c>
    </row>
    <row r="13464" spans="1:3" x14ac:dyDescent="0.2">
      <c r="A13464">
        <v>50.836047999999998</v>
      </c>
      <c r="B13464">
        <v>-0.33420100000000003</v>
      </c>
      <c r="C13464" t="s">
        <v>21</v>
      </c>
    </row>
    <row r="13465" spans="1:3" x14ac:dyDescent="0.2">
      <c r="A13465">
        <v>50.844684999999998</v>
      </c>
      <c r="B13465">
        <v>-0.33420299999999997</v>
      </c>
      <c r="C13465" t="s">
        <v>21</v>
      </c>
    </row>
    <row r="13466" spans="1:3" x14ac:dyDescent="0.2">
      <c r="A13466">
        <v>50.853980999999997</v>
      </c>
      <c r="B13466">
        <v>-0.334204</v>
      </c>
      <c r="C13466" t="s">
        <v>21</v>
      </c>
    </row>
    <row r="13467" spans="1:3" x14ac:dyDescent="0.2">
      <c r="A13467">
        <v>50.861626000000001</v>
      </c>
      <c r="B13467">
        <v>-0.33420499999999997</v>
      </c>
      <c r="C13467" t="s">
        <v>21</v>
      </c>
    </row>
    <row r="13468" spans="1:3" x14ac:dyDescent="0.2">
      <c r="A13468">
        <v>50.870941000000002</v>
      </c>
      <c r="B13468">
        <v>-0.334206</v>
      </c>
      <c r="C13468" t="s">
        <v>21</v>
      </c>
    </row>
    <row r="13469" spans="1:3" x14ac:dyDescent="0.2">
      <c r="A13469">
        <v>50.878731000000002</v>
      </c>
      <c r="B13469">
        <v>-0.334206</v>
      </c>
      <c r="C13469" t="s">
        <v>21</v>
      </c>
    </row>
    <row r="13470" spans="1:3" x14ac:dyDescent="0.2">
      <c r="A13470">
        <v>50.886569999999999</v>
      </c>
      <c r="B13470">
        <v>-0.334206</v>
      </c>
      <c r="C13470" t="s">
        <v>21</v>
      </c>
    </row>
    <row r="13471" spans="1:3" x14ac:dyDescent="0.2">
      <c r="A13471">
        <v>50.895626</v>
      </c>
      <c r="B13471">
        <v>-0.33420499999999997</v>
      </c>
      <c r="C13471" t="s">
        <v>21</v>
      </c>
    </row>
    <row r="13472" spans="1:3" x14ac:dyDescent="0.2">
      <c r="A13472">
        <v>50.903809000000003</v>
      </c>
      <c r="B13472">
        <v>-0.334204</v>
      </c>
      <c r="C13472" t="s">
        <v>21</v>
      </c>
    </row>
    <row r="13473" spans="1:3" x14ac:dyDescent="0.2">
      <c r="A13473">
        <v>50.911987000000003</v>
      </c>
      <c r="B13473">
        <v>-0.334202</v>
      </c>
      <c r="C13473" t="s">
        <v>21</v>
      </c>
    </row>
    <row r="13474" spans="1:3" x14ac:dyDescent="0.2">
      <c r="A13474">
        <v>50.920391000000002</v>
      </c>
      <c r="B13474">
        <v>-0.33420100000000003</v>
      </c>
      <c r="C13474" t="s">
        <v>21</v>
      </c>
    </row>
    <row r="13475" spans="1:3" x14ac:dyDescent="0.2">
      <c r="A13475">
        <v>50.929104000000002</v>
      </c>
      <c r="B13475">
        <v>-0.3342</v>
      </c>
      <c r="C13475" t="s">
        <v>21</v>
      </c>
    </row>
    <row r="13476" spans="1:3" x14ac:dyDescent="0.2">
      <c r="A13476">
        <v>50.937176000000001</v>
      </c>
      <c r="B13476">
        <v>-0.33419900000000002</v>
      </c>
      <c r="C13476" t="s">
        <v>21</v>
      </c>
    </row>
    <row r="13477" spans="1:3" x14ac:dyDescent="0.2">
      <c r="A13477">
        <v>50.945213000000003</v>
      </c>
      <c r="B13477">
        <v>-0.33419700000000002</v>
      </c>
      <c r="C13477" t="s">
        <v>21</v>
      </c>
    </row>
    <row r="13478" spans="1:3" x14ac:dyDescent="0.2">
      <c r="A13478">
        <v>50.953049</v>
      </c>
      <c r="B13478">
        <v>-0.33419500000000002</v>
      </c>
      <c r="C13478" t="s">
        <v>21</v>
      </c>
    </row>
    <row r="13479" spans="1:3" x14ac:dyDescent="0.2">
      <c r="A13479">
        <v>50.961384000000002</v>
      </c>
      <c r="B13479">
        <v>-0.33419199999999999</v>
      </c>
      <c r="C13479" t="s">
        <v>21</v>
      </c>
    </row>
    <row r="13480" spans="1:3" x14ac:dyDescent="0.2">
      <c r="A13480">
        <v>50.969603999999997</v>
      </c>
      <c r="B13480">
        <v>-0.33418999999999999</v>
      </c>
      <c r="C13480" t="s">
        <v>21</v>
      </c>
    </row>
    <row r="13481" spans="1:3" x14ac:dyDescent="0.2">
      <c r="A13481">
        <v>50.978951000000002</v>
      </c>
      <c r="B13481">
        <v>-0.33418700000000001</v>
      </c>
      <c r="C13481" t="s">
        <v>21</v>
      </c>
    </row>
    <row r="13482" spans="1:3" x14ac:dyDescent="0.2">
      <c r="A13482">
        <v>50.986023000000003</v>
      </c>
      <c r="B13482">
        <v>-0.33418500000000001</v>
      </c>
      <c r="C13482" t="s">
        <v>21</v>
      </c>
    </row>
    <row r="13483" spans="1:3" x14ac:dyDescent="0.2">
      <c r="A13483">
        <v>50.995800000000003</v>
      </c>
      <c r="B13483">
        <v>-0.33418399999999998</v>
      </c>
      <c r="C13483" t="s">
        <v>21</v>
      </c>
    </row>
    <row r="13484" spans="1:3" x14ac:dyDescent="0.2">
      <c r="A13484">
        <v>51.004837000000002</v>
      </c>
      <c r="B13484">
        <v>-0.33418300000000001</v>
      </c>
      <c r="C13484" t="s">
        <v>21</v>
      </c>
    </row>
    <row r="13485" spans="1:3" x14ac:dyDescent="0.2">
      <c r="A13485">
        <v>51.012573000000003</v>
      </c>
      <c r="B13485">
        <v>-0.33418100000000001</v>
      </c>
      <c r="C13485" t="s">
        <v>21</v>
      </c>
    </row>
    <row r="13486" spans="1:3" x14ac:dyDescent="0.2">
      <c r="A13486">
        <v>51.020603000000001</v>
      </c>
      <c r="B13486">
        <v>-0.334179</v>
      </c>
      <c r="C13486" t="s">
        <v>21</v>
      </c>
    </row>
    <row r="13487" spans="1:3" x14ac:dyDescent="0.2">
      <c r="A13487">
        <v>51.028728000000001</v>
      </c>
      <c r="B13487">
        <v>-0.334177</v>
      </c>
      <c r="C13487" t="s">
        <v>21</v>
      </c>
    </row>
    <row r="13488" spans="1:3" x14ac:dyDescent="0.2">
      <c r="A13488">
        <v>51.037170000000003</v>
      </c>
      <c r="B13488">
        <v>-0.33417599999999997</v>
      </c>
      <c r="C13488" t="s">
        <v>21</v>
      </c>
    </row>
    <row r="13489" spans="1:3" x14ac:dyDescent="0.2">
      <c r="A13489">
        <v>51.045268999999998</v>
      </c>
      <c r="B13489">
        <v>-0.334175</v>
      </c>
      <c r="C13489" t="s">
        <v>21</v>
      </c>
    </row>
    <row r="13490" spans="1:3" x14ac:dyDescent="0.2">
      <c r="A13490">
        <v>51.052917000000001</v>
      </c>
      <c r="B13490">
        <v>-0.33417400000000003</v>
      </c>
      <c r="C13490" t="s">
        <v>21</v>
      </c>
    </row>
    <row r="13491" spans="1:3" x14ac:dyDescent="0.2">
      <c r="A13491">
        <v>51.061104</v>
      </c>
      <c r="B13491">
        <v>-0.334173</v>
      </c>
      <c r="C13491" t="s">
        <v>21</v>
      </c>
    </row>
    <row r="13492" spans="1:3" x14ac:dyDescent="0.2">
      <c r="A13492">
        <v>51.070667</v>
      </c>
      <c r="B13492">
        <v>-0.33417200000000002</v>
      </c>
      <c r="C13492" t="s">
        <v>21</v>
      </c>
    </row>
    <row r="13493" spans="1:3" x14ac:dyDescent="0.2">
      <c r="A13493">
        <v>51.080086000000001</v>
      </c>
      <c r="B13493">
        <v>-0.33417200000000002</v>
      </c>
      <c r="C13493" t="s">
        <v>21</v>
      </c>
    </row>
    <row r="13494" spans="1:3" x14ac:dyDescent="0.2">
      <c r="A13494">
        <v>51.088344999999997</v>
      </c>
      <c r="B13494">
        <v>-0.33417200000000002</v>
      </c>
      <c r="C13494" t="s">
        <v>21</v>
      </c>
    </row>
    <row r="13495" spans="1:3" x14ac:dyDescent="0.2">
      <c r="A13495">
        <v>51.095683999999999</v>
      </c>
      <c r="B13495">
        <v>-0.334171</v>
      </c>
      <c r="C13495" t="s">
        <v>21</v>
      </c>
    </row>
    <row r="13496" spans="1:3" x14ac:dyDescent="0.2">
      <c r="A13496">
        <v>51.103828</v>
      </c>
      <c r="B13496">
        <v>-0.334171</v>
      </c>
      <c r="C13496" t="s">
        <v>21</v>
      </c>
    </row>
    <row r="13497" spans="1:3" x14ac:dyDescent="0.2">
      <c r="A13497">
        <v>51.112029999999997</v>
      </c>
      <c r="B13497">
        <v>-0.33417000000000002</v>
      </c>
      <c r="C13497" t="s">
        <v>21</v>
      </c>
    </row>
    <row r="13498" spans="1:3" x14ac:dyDescent="0.2">
      <c r="A13498">
        <v>51.120640000000002</v>
      </c>
      <c r="B13498">
        <v>-0.33416899999999999</v>
      </c>
      <c r="C13498" t="s">
        <v>21</v>
      </c>
    </row>
    <row r="13499" spans="1:3" x14ac:dyDescent="0.2">
      <c r="A13499">
        <v>51.129607999999998</v>
      </c>
      <c r="B13499">
        <v>-0.33416699999999999</v>
      </c>
      <c r="C13499" t="s">
        <v>21</v>
      </c>
    </row>
    <row r="13500" spans="1:3" x14ac:dyDescent="0.2">
      <c r="A13500">
        <v>51.138145000000002</v>
      </c>
      <c r="B13500">
        <v>-0.33416699999999999</v>
      </c>
      <c r="C13500" t="s">
        <v>21</v>
      </c>
    </row>
    <row r="13501" spans="1:3" x14ac:dyDescent="0.2">
      <c r="A13501">
        <v>51.145893000000001</v>
      </c>
      <c r="B13501">
        <v>-0.33416600000000002</v>
      </c>
      <c r="C13501" t="s">
        <v>21</v>
      </c>
    </row>
    <row r="13502" spans="1:3" x14ac:dyDescent="0.2">
      <c r="A13502">
        <v>51.154254999999999</v>
      </c>
      <c r="B13502">
        <v>-0.33416499999999999</v>
      </c>
      <c r="C13502" t="s">
        <v>21</v>
      </c>
    </row>
    <row r="13503" spans="1:3" x14ac:dyDescent="0.2">
      <c r="A13503">
        <v>51.162815000000002</v>
      </c>
      <c r="B13503">
        <v>-0.33416499999999999</v>
      </c>
      <c r="C13503" t="s">
        <v>21</v>
      </c>
    </row>
    <row r="13504" spans="1:3" x14ac:dyDescent="0.2">
      <c r="A13504">
        <v>51.170955999999997</v>
      </c>
      <c r="B13504">
        <v>-0.33416499999999999</v>
      </c>
      <c r="C13504" t="s">
        <v>21</v>
      </c>
    </row>
    <row r="13505" spans="1:3" x14ac:dyDescent="0.2">
      <c r="A13505">
        <v>51.180228999999997</v>
      </c>
      <c r="B13505">
        <v>-0.33416499999999999</v>
      </c>
      <c r="C13505" t="s">
        <v>21</v>
      </c>
    </row>
    <row r="13506" spans="1:3" x14ac:dyDescent="0.2">
      <c r="A13506">
        <v>51.187900999999997</v>
      </c>
      <c r="B13506">
        <v>-0.33416499999999999</v>
      </c>
      <c r="C13506" t="s">
        <v>21</v>
      </c>
    </row>
    <row r="13507" spans="1:3" x14ac:dyDescent="0.2">
      <c r="A13507">
        <v>51.196750999999999</v>
      </c>
      <c r="B13507">
        <v>-0.33416400000000002</v>
      </c>
      <c r="C13507" t="s">
        <v>21</v>
      </c>
    </row>
    <row r="13508" spans="1:3" x14ac:dyDescent="0.2">
      <c r="A13508">
        <v>51.202854000000002</v>
      </c>
      <c r="B13508">
        <v>-0.33416400000000002</v>
      </c>
      <c r="C13508" t="s">
        <v>21</v>
      </c>
    </row>
    <row r="13509" spans="1:3" x14ac:dyDescent="0.2">
      <c r="A13509">
        <v>51.212429</v>
      </c>
      <c r="B13509">
        <v>-0.33416400000000002</v>
      </c>
      <c r="C13509" t="s">
        <v>21</v>
      </c>
    </row>
    <row r="13510" spans="1:3" x14ac:dyDescent="0.2">
      <c r="A13510">
        <v>51.220711000000001</v>
      </c>
      <c r="B13510">
        <v>-0.33416299999999999</v>
      </c>
      <c r="C13510" t="s">
        <v>21</v>
      </c>
    </row>
    <row r="13511" spans="1:3" x14ac:dyDescent="0.2">
      <c r="A13511">
        <v>51.229492</v>
      </c>
      <c r="B13511">
        <v>-0.33416200000000001</v>
      </c>
      <c r="C13511" t="s">
        <v>21</v>
      </c>
    </row>
    <row r="13512" spans="1:3" x14ac:dyDescent="0.2">
      <c r="A13512">
        <v>51.238124999999997</v>
      </c>
      <c r="B13512">
        <v>-0.33416099999999999</v>
      </c>
      <c r="C13512" t="s">
        <v>21</v>
      </c>
    </row>
    <row r="13513" spans="1:3" x14ac:dyDescent="0.2">
      <c r="A13513">
        <v>51.246291999999997</v>
      </c>
      <c r="B13513">
        <v>-0.33416200000000001</v>
      </c>
      <c r="C13513" t="s">
        <v>21</v>
      </c>
    </row>
    <row r="13514" spans="1:3" x14ac:dyDescent="0.2">
      <c r="A13514">
        <v>51.254142999999999</v>
      </c>
      <c r="B13514">
        <v>-0.33416200000000001</v>
      </c>
      <c r="C13514" t="s">
        <v>21</v>
      </c>
    </row>
    <row r="13515" spans="1:3" x14ac:dyDescent="0.2">
      <c r="A13515">
        <v>51.263573000000001</v>
      </c>
      <c r="B13515">
        <v>-0.33416299999999999</v>
      </c>
      <c r="C13515" t="s">
        <v>21</v>
      </c>
    </row>
    <row r="13516" spans="1:3" x14ac:dyDescent="0.2">
      <c r="A13516">
        <v>51.270203000000002</v>
      </c>
      <c r="B13516">
        <v>-0.33416499999999999</v>
      </c>
      <c r="C13516" t="s">
        <v>21</v>
      </c>
    </row>
    <row r="13517" spans="1:3" x14ac:dyDescent="0.2">
      <c r="A13517">
        <v>51.279201999999998</v>
      </c>
      <c r="B13517">
        <v>-0.33416699999999999</v>
      </c>
      <c r="C13517" t="s">
        <v>21</v>
      </c>
    </row>
    <row r="13518" spans="1:3" x14ac:dyDescent="0.2">
      <c r="A13518">
        <v>51.287723999999997</v>
      </c>
      <c r="B13518">
        <v>-0.33416800000000002</v>
      </c>
      <c r="C13518" t="s">
        <v>21</v>
      </c>
    </row>
    <row r="13519" spans="1:3" x14ac:dyDescent="0.2">
      <c r="A13519">
        <v>51.296546999999997</v>
      </c>
      <c r="B13519">
        <v>-0.33416899999999999</v>
      </c>
      <c r="C13519" t="s">
        <v>21</v>
      </c>
    </row>
    <row r="13520" spans="1:3" x14ac:dyDescent="0.2">
      <c r="A13520">
        <v>51.303592999999999</v>
      </c>
      <c r="B13520">
        <v>-0.33416899999999999</v>
      </c>
      <c r="C13520" t="s">
        <v>21</v>
      </c>
    </row>
    <row r="13521" spans="1:3" x14ac:dyDescent="0.2">
      <c r="A13521">
        <v>51.312083999999999</v>
      </c>
      <c r="B13521">
        <v>-0.33416899999999999</v>
      </c>
      <c r="C13521" t="s">
        <v>21</v>
      </c>
    </row>
    <row r="13522" spans="1:3" x14ac:dyDescent="0.2">
      <c r="A13522">
        <v>51.320076</v>
      </c>
      <c r="B13522">
        <v>-0.33416699999999999</v>
      </c>
      <c r="C13522" t="s">
        <v>21</v>
      </c>
    </row>
    <row r="13523" spans="1:3" x14ac:dyDescent="0.2">
      <c r="A13523">
        <v>51.328570999999997</v>
      </c>
      <c r="B13523">
        <v>-0.33416600000000002</v>
      </c>
      <c r="C13523" t="s">
        <v>21</v>
      </c>
    </row>
    <row r="13524" spans="1:3" x14ac:dyDescent="0.2">
      <c r="A13524">
        <v>51.337390999999997</v>
      </c>
      <c r="B13524">
        <v>-0.33416499999999999</v>
      </c>
      <c r="C13524" t="s">
        <v>21</v>
      </c>
    </row>
    <row r="13525" spans="1:3" x14ac:dyDescent="0.2">
      <c r="A13525">
        <v>51.344954999999999</v>
      </c>
      <c r="B13525">
        <v>-0.33416400000000002</v>
      </c>
      <c r="C13525" t="s">
        <v>21</v>
      </c>
    </row>
    <row r="13526" spans="1:3" x14ac:dyDescent="0.2">
      <c r="A13526">
        <v>51.353569</v>
      </c>
      <c r="B13526">
        <v>-0.33416400000000002</v>
      </c>
      <c r="C13526" t="s">
        <v>21</v>
      </c>
    </row>
    <row r="13527" spans="1:3" x14ac:dyDescent="0.2">
      <c r="A13527">
        <v>51.362952999999997</v>
      </c>
      <c r="B13527">
        <v>-0.33416499999999999</v>
      </c>
      <c r="C13527" t="s">
        <v>21</v>
      </c>
    </row>
    <row r="13528" spans="1:3" x14ac:dyDescent="0.2">
      <c r="A13528">
        <v>51.370735000000003</v>
      </c>
      <c r="B13528">
        <v>-0.33416499999999999</v>
      </c>
      <c r="C13528" t="s">
        <v>21</v>
      </c>
    </row>
    <row r="13529" spans="1:3" x14ac:dyDescent="0.2">
      <c r="A13529">
        <v>51.378825999999997</v>
      </c>
      <c r="B13529">
        <v>-0.33416499999999999</v>
      </c>
      <c r="C13529" t="s">
        <v>21</v>
      </c>
    </row>
    <row r="13530" spans="1:3" x14ac:dyDescent="0.2">
      <c r="A13530">
        <v>51.387729999999998</v>
      </c>
      <c r="B13530">
        <v>-0.33416499999999999</v>
      </c>
      <c r="C13530" t="s">
        <v>21</v>
      </c>
    </row>
    <row r="13531" spans="1:3" x14ac:dyDescent="0.2">
      <c r="A13531">
        <v>51.395794000000002</v>
      </c>
      <c r="B13531">
        <v>-0.33416499999999999</v>
      </c>
      <c r="C13531" t="s">
        <v>21</v>
      </c>
    </row>
    <row r="13532" spans="1:3" x14ac:dyDescent="0.2">
      <c r="A13532">
        <v>51.404339</v>
      </c>
      <c r="B13532">
        <v>-0.33416499999999999</v>
      </c>
      <c r="C13532" t="s">
        <v>21</v>
      </c>
    </row>
    <row r="13533" spans="1:3" x14ac:dyDescent="0.2">
      <c r="A13533">
        <v>51.412643000000003</v>
      </c>
      <c r="B13533">
        <v>-0.33416400000000002</v>
      </c>
      <c r="C13533" t="s">
        <v>21</v>
      </c>
    </row>
    <row r="13534" spans="1:3" x14ac:dyDescent="0.2">
      <c r="A13534">
        <v>51.421996999999998</v>
      </c>
      <c r="B13534">
        <v>-0.33416400000000002</v>
      </c>
      <c r="C13534" t="s">
        <v>21</v>
      </c>
    </row>
    <row r="13535" spans="1:3" x14ac:dyDescent="0.2">
      <c r="A13535">
        <v>51.428997000000003</v>
      </c>
      <c r="B13535">
        <v>-0.33416200000000001</v>
      </c>
      <c r="C13535" t="s">
        <v>21</v>
      </c>
    </row>
    <row r="13536" spans="1:3" x14ac:dyDescent="0.2">
      <c r="A13536">
        <v>51.437595000000002</v>
      </c>
      <c r="B13536">
        <v>-0.33416200000000001</v>
      </c>
      <c r="C13536" t="s">
        <v>21</v>
      </c>
    </row>
    <row r="13537" spans="1:3" x14ac:dyDescent="0.2">
      <c r="A13537">
        <v>51.446041000000001</v>
      </c>
      <c r="B13537">
        <v>-0.33416200000000001</v>
      </c>
      <c r="C13537" t="s">
        <v>21</v>
      </c>
    </row>
    <row r="13538" spans="1:3" x14ac:dyDescent="0.2">
      <c r="A13538">
        <v>51.454768999999999</v>
      </c>
      <c r="B13538">
        <v>-0.33416200000000001</v>
      </c>
      <c r="C13538" t="s">
        <v>21</v>
      </c>
    </row>
    <row r="13539" spans="1:3" x14ac:dyDescent="0.2">
      <c r="A13539">
        <v>51.463478000000002</v>
      </c>
      <c r="B13539">
        <v>-0.33416200000000001</v>
      </c>
      <c r="C13539" t="s">
        <v>21</v>
      </c>
    </row>
    <row r="13540" spans="1:3" x14ac:dyDescent="0.2">
      <c r="A13540">
        <v>51.471530999999999</v>
      </c>
      <c r="B13540">
        <v>-0.33416099999999999</v>
      </c>
      <c r="C13540" t="s">
        <v>21</v>
      </c>
    </row>
    <row r="13541" spans="1:3" x14ac:dyDescent="0.2">
      <c r="A13541">
        <v>51.480362</v>
      </c>
      <c r="B13541">
        <v>-0.33416099999999999</v>
      </c>
      <c r="C13541" t="s">
        <v>21</v>
      </c>
    </row>
    <row r="13542" spans="1:3" x14ac:dyDescent="0.2">
      <c r="A13542">
        <v>51.487544999999997</v>
      </c>
      <c r="B13542">
        <v>-0.33416200000000001</v>
      </c>
      <c r="C13542" t="s">
        <v>21</v>
      </c>
    </row>
    <row r="13543" spans="1:3" x14ac:dyDescent="0.2">
      <c r="A13543">
        <v>51.495959999999997</v>
      </c>
      <c r="B13543">
        <v>-0.33416299999999999</v>
      </c>
      <c r="C13543" t="s">
        <v>21</v>
      </c>
    </row>
    <row r="13544" spans="1:3" x14ac:dyDescent="0.2">
      <c r="A13544">
        <v>51.504100999999999</v>
      </c>
      <c r="B13544">
        <v>-0.33416299999999999</v>
      </c>
      <c r="C13544" t="s">
        <v>21</v>
      </c>
    </row>
    <row r="13545" spans="1:3" x14ac:dyDescent="0.2">
      <c r="A13545">
        <v>51.512974</v>
      </c>
      <c r="B13545">
        <v>-0.33416400000000002</v>
      </c>
      <c r="C13545" t="s">
        <v>21</v>
      </c>
    </row>
    <row r="13546" spans="1:3" x14ac:dyDescent="0.2">
      <c r="A13546">
        <v>51.520392999999999</v>
      </c>
      <c r="B13546">
        <v>-0.33416499999999999</v>
      </c>
      <c r="C13546" t="s">
        <v>21</v>
      </c>
    </row>
    <row r="13547" spans="1:3" x14ac:dyDescent="0.2">
      <c r="A13547">
        <v>51.529156</v>
      </c>
      <c r="B13547">
        <v>-0.33416699999999999</v>
      </c>
      <c r="C13547" t="s">
        <v>21</v>
      </c>
    </row>
    <row r="13548" spans="1:3" x14ac:dyDescent="0.2">
      <c r="A13548">
        <v>51.537219999999998</v>
      </c>
      <c r="B13548">
        <v>-0.33416899999999999</v>
      </c>
      <c r="C13548" t="s">
        <v>21</v>
      </c>
    </row>
    <row r="13549" spans="1:3" x14ac:dyDescent="0.2">
      <c r="A13549">
        <v>51.545807000000003</v>
      </c>
      <c r="B13549">
        <v>-0.334171</v>
      </c>
      <c r="C13549" t="s">
        <v>21</v>
      </c>
    </row>
    <row r="13550" spans="1:3" x14ac:dyDescent="0.2">
      <c r="A13550">
        <v>51.554488999999997</v>
      </c>
      <c r="B13550">
        <v>-0.33417200000000002</v>
      </c>
      <c r="C13550" t="s">
        <v>21</v>
      </c>
    </row>
    <row r="13551" spans="1:3" x14ac:dyDescent="0.2">
      <c r="A13551">
        <v>51.562351</v>
      </c>
      <c r="B13551">
        <v>-0.334173</v>
      </c>
      <c r="C13551" t="s">
        <v>21</v>
      </c>
    </row>
    <row r="13552" spans="1:3" x14ac:dyDescent="0.2">
      <c r="A13552">
        <v>51.571159000000002</v>
      </c>
      <c r="B13552">
        <v>-0.33417400000000003</v>
      </c>
      <c r="C13552" t="s">
        <v>21</v>
      </c>
    </row>
    <row r="13553" spans="1:3" x14ac:dyDescent="0.2">
      <c r="A13553">
        <v>51.578677999999996</v>
      </c>
      <c r="B13553">
        <v>-0.33417400000000003</v>
      </c>
      <c r="C13553" t="s">
        <v>21</v>
      </c>
    </row>
    <row r="13554" spans="1:3" x14ac:dyDescent="0.2">
      <c r="A13554">
        <v>51.587204</v>
      </c>
      <c r="B13554">
        <v>-0.334173</v>
      </c>
      <c r="C13554" t="s">
        <v>21</v>
      </c>
    </row>
    <row r="13555" spans="1:3" x14ac:dyDescent="0.2">
      <c r="A13555">
        <v>51.595703</v>
      </c>
      <c r="B13555">
        <v>-0.334171</v>
      </c>
      <c r="C13555" t="s">
        <v>21</v>
      </c>
    </row>
    <row r="13556" spans="1:3" x14ac:dyDescent="0.2">
      <c r="A13556">
        <v>51.604309000000001</v>
      </c>
      <c r="B13556">
        <v>-0.33416800000000002</v>
      </c>
      <c r="C13556" t="s">
        <v>21</v>
      </c>
    </row>
    <row r="13557" spans="1:3" x14ac:dyDescent="0.2">
      <c r="A13557">
        <v>51.612285999999997</v>
      </c>
      <c r="B13557">
        <v>-0.33416600000000002</v>
      </c>
      <c r="C13557" t="s">
        <v>21</v>
      </c>
    </row>
    <row r="13558" spans="1:3" x14ac:dyDescent="0.2">
      <c r="A13558">
        <v>51.621085999999998</v>
      </c>
      <c r="B13558">
        <v>-0.33416499999999999</v>
      </c>
      <c r="C13558" t="s">
        <v>21</v>
      </c>
    </row>
    <row r="13559" spans="1:3" x14ac:dyDescent="0.2">
      <c r="A13559">
        <v>51.629489999999997</v>
      </c>
      <c r="B13559">
        <v>-0.33416499999999999</v>
      </c>
      <c r="C13559" t="s">
        <v>21</v>
      </c>
    </row>
    <row r="13560" spans="1:3" x14ac:dyDescent="0.2">
      <c r="A13560">
        <v>51.637931999999999</v>
      </c>
      <c r="B13560">
        <v>-0.33416400000000002</v>
      </c>
      <c r="C13560" t="s">
        <v>21</v>
      </c>
    </row>
    <row r="13561" spans="1:3" x14ac:dyDescent="0.2">
      <c r="A13561">
        <v>51.646084000000002</v>
      </c>
      <c r="B13561">
        <v>-0.33416200000000001</v>
      </c>
      <c r="C13561" t="s">
        <v>21</v>
      </c>
    </row>
    <row r="13562" spans="1:3" x14ac:dyDescent="0.2">
      <c r="A13562">
        <v>51.655228000000001</v>
      </c>
      <c r="B13562">
        <v>-0.33416099999999999</v>
      </c>
      <c r="C13562" t="s">
        <v>21</v>
      </c>
    </row>
    <row r="13563" spans="1:3" x14ac:dyDescent="0.2">
      <c r="A13563">
        <v>51.663550999999998</v>
      </c>
      <c r="B13563">
        <v>-0.33415899999999998</v>
      </c>
      <c r="C13563" t="s">
        <v>21</v>
      </c>
    </row>
    <row r="13564" spans="1:3" x14ac:dyDescent="0.2">
      <c r="A13564">
        <v>51.671204000000003</v>
      </c>
      <c r="B13564">
        <v>-0.33415699999999998</v>
      </c>
      <c r="C13564" t="s">
        <v>21</v>
      </c>
    </row>
    <row r="13565" spans="1:3" x14ac:dyDescent="0.2">
      <c r="A13565">
        <v>51.679234000000001</v>
      </c>
      <c r="B13565">
        <v>-0.33415499999999998</v>
      </c>
      <c r="C13565" t="s">
        <v>21</v>
      </c>
    </row>
    <row r="13566" spans="1:3" x14ac:dyDescent="0.2">
      <c r="A13566">
        <v>51.688350999999997</v>
      </c>
      <c r="B13566">
        <v>-0.334152</v>
      </c>
      <c r="C13566" t="s">
        <v>21</v>
      </c>
    </row>
    <row r="13567" spans="1:3" x14ac:dyDescent="0.2">
      <c r="A13567">
        <v>51.696353999999999</v>
      </c>
      <c r="B13567">
        <v>-0.33415099999999998</v>
      </c>
      <c r="C13567" t="s">
        <v>21</v>
      </c>
    </row>
    <row r="13568" spans="1:3" x14ac:dyDescent="0.2">
      <c r="A13568">
        <v>51.705348999999998</v>
      </c>
      <c r="B13568">
        <v>-0.33415099999999998</v>
      </c>
      <c r="C13568" t="s">
        <v>21</v>
      </c>
    </row>
    <row r="13569" spans="1:3" x14ac:dyDescent="0.2">
      <c r="A13569">
        <v>51.712806999999998</v>
      </c>
      <c r="B13569">
        <v>-0.334152</v>
      </c>
      <c r="C13569" t="s">
        <v>21</v>
      </c>
    </row>
    <row r="13570" spans="1:3" x14ac:dyDescent="0.2">
      <c r="A13570">
        <v>51.721297999999997</v>
      </c>
      <c r="B13570">
        <v>-0.33415499999999998</v>
      </c>
      <c r="C13570" t="s">
        <v>21</v>
      </c>
    </row>
    <row r="13571" spans="1:3" x14ac:dyDescent="0.2">
      <c r="A13571">
        <v>51.729145000000003</v>
      </c>
      <c r="B13571">
        <v>-0.33415600000000001</v>
      </c>
      <c r="C13571" t="s">
        <v>21</v>
      </c>
    </row>
    <row r="13572" spans="1:3" x14ac:dyDescent="0.2">
      <c r="A13572">
        <v>51.737968000000002</v>
      </c>
      <c r="B13572">
        <v>-0.33415600000000001</v>
      </c>
      <c r="C13572" t="s">
        <v>21</v>
      </c>
    </row>
    <row r="13573" spans="1:3" x14ac:dyDescent="0.2">
      <c r="A13573">
        <v>51.745831000000003</v>
      </c>
      <c r="B13573">
        <v>-0.33415600000000001</v>
      </c>
      <c r="C13573" t="s">
        <v>21</v>
      </c>
    </row>
    <row r="13574" spans="1:3" x14ac:dyDescent="0.2">
      <c r="A13574">
        <v>51.754142999999999</v>
      </c>
      <c r="B13574">
        <v>-0.33415400000000001</v>
      </c>
      <c r="C13574" t="s">
        <v>21</v>
      </c>
    </row>
    <row r="13575" spans="1:3" x14ac:dyDescent="0.2">
      <c r="A13575">
        <v>51.762756000000003</v>
      </c>
      <c r="B13575">
        <v>-0.33415299999999998</v>
      </c>
      <c r="C13575" t="s">
        <v>21</v>
      </c>
    </row>
    <row r="13576" spans="1:3" x14ac:dyDescent="0.2">
      <c r="A13576">
        <v>51.770206000000002</v>
      </c>
      <c r="B13576">
        <v>-0.33415</v>
      </c>
      <c r="C13576" t="s">
        <v>21</v>
      </c>
    </row>
    <row r="13577" spans="1:3" x14ac:dyDescent="0.2">
      <c r="A13577">
        <v>51.779259000000003</v>
      </c>
      <c r="B13577">
        <v>-0.33414700000000003</v>
      </c>
      <c r="C13577" t="s">
        <v>21</v>
      </c>
    </row>
    <row r="13578" spans="1:3" x14ac:dyDescent="0.2">
      <c r="A13578">
        <v>51.787849000000001</v>
      </c>
      <c r="B13578">
        <v>-0.33414300000000002</v>
      </c>
      <c r="C13578" t="s">
        <v>21</v>
      </c>
    </row>
    <row r="13579" spans="1:3" x14ac:dyDescent="0.2">
      <c r="A13579">
        <v>51.795681000000002</v>
      </c>
      <c r="B13579">
        <v>-0.33414100000000002</v>
      </c>
      <c r="C13579" t="s">
        <v>21</v>
      </c>
    </row>
    <row r="13580" spans="1:3" x14ac:dyDescent="0.2">
      <c r="A13580">
        <v>51.804512000000003</v>
      </c>
      <c r="B13580">
        <v>-0.33413900000000002</v>
      </c>
      <c r="C13580" t="s">
        <v>21</v>
      </c>
    </row>
    <row r="13581" spans="1:3" x14ac:dyDescent="0.2">
      <c r="A13581">
        <v>51.813248000000002</v>
      </c>
      <c r="B13581">
        <v>-0.33413700000000002</v>
      </c>
      <c r="C13581" t="s">
        <v>21</v>
      </c>
    </row>
    <row r="13582" spans="1:3" x14ac:dyDescent="0.2">
      <c r="A13582">
        <v>51.821255000000001</v>
      </c>
      <c r="B13582">
        <v>-0.33413500000000002</v>
      </c>
      <c r="C13582" t="s">
        <v>21</v>
      </c>
    </row>
    <row r="13583" spans="1:3" x14ac:dyDescent="0.2">
      <c r="A13583">
        <v>51.829684999999998</v>
      </c>
      <c r="B13583">
        <v>-0.33413399999999999</v>
      </c>
      <c r="C13583" t="s">
        <v>21</v>
      </c>
    </row>
    <row r="13584" spans="1:3" x14ac:dyDescent="0.2">
      <c r="A13584">
        <v>51.837986000000001</v>
      </c>
      <c r="B13584">
        <v>-0.33413399999999999</v>
      </c>
      <c r="C13584" t="s">
        <v>21</v>
      </c>
    </row>
    <row r="13585" spans="1:3" x14ac:dyDescent="0.2">
      <c r="A13585">
        <v>51.846885999999998</v>
      </c>
      <c r="B13585">
        <v>-0.33413300000000001</v>
      </c>
      <c r="C13585" t="s">
        <v>21</v>
      </c>
    </row>
    <row r="13586" spans="1:3" x14ac:dyDescent="0.2">
      <c r="A13586">
        <v>51.854900000000001</v>
      </c>
      <c r="B13586">
        <v>-0.33413399999999999</v>
      </c>
      <c r="C13586" t="s">
        <v>21</v>
      </c>
    </row>
    <row r="13587" spans="1:3" x14ac:dyDescent="0.2">
      <c r="A13587">
        <v>51.862675000000003</v>
      </c>
      <c r="B13587">
        <v>-0.33413599999999999</v>
      </c>
      <c r="C13587" t="s">
        <v>21</v>
      </c>
    </row>
    <row r="13588" spans="1:3" x14ac:dyDescent="0.2">
      <c r="A13588">
        <v>51.871001999999997</v>
      </c>
      <c r="B13588">
        <v>-0.33413700000000002</v>
      </c>
      <c r="C13588" t="s">
        <v>21</v>
      </c>
    </row>
    <row r="13589" spans="1:3" x14ac:dyDescent="0.2">
      <c r="A13589">
        <v>51.879168999999997</v>
      </c>
      <c r="B13589">
        <v>-0.33413799999999999</v>
      </c>
      <c r="C13589" t="s">
        <v>21</v>
      </c>
    </row>
    <row r="13590" spans="1:3" x14ac:dyDescent="0.2">
      <c r="A13590">
        <v>51.887900999999999</v>
      </c>
      <c r="B13590">
        <v>-0.33413900000000002</v>
      </c>
      <c r="C13590" t="s">
        <v>21</v>
      </c>
    </row>
    <row r="13591" spans="1:3" x14ac:dyDescent="0.2">
      <c r="A13591">
        <v>51.896168000000003</v>
      </c>
      <c r="B13591">
        <v>-0.33413999999999999</v>
      </c>
      <c r="C13591" t="s">
        <v>21</v>
      </c>
    </row>
    <row r="13592" spans="1:3" x14ac:dyDescent="0.2">
      <c r="A13592">
        <v>51.904121000000004</v>
      </c>
      <c r="B13592">
        <v>-0.33413999999999999</v>
      </c>
      <c r="C13592" t="s">
        <v>21</v>
      </c>
    </row>
    <row r="13593" spans="1:3" x14ac:dyDescent="0.2">
      <c r="A13593">
        <v>51.913333999999999</v>
      </c>
      <c r="B13593">
        <v>-0.33413999999999999</v>
      </c>
      <c r="C13593" t="s">
        <v>21</v>
      </c>
    </row>
    <row r="13594" spans="1:3" x14ac:dyDescent="0.2">
      <c r="A13594">
        <v>51.920699999999997</v>
      </c>
      <c r="B13594">
        <v>-0.33413900000000002</v>
      </c>
      <c r="C13594" t="s">
        <v>21</v>
      </c>
    </row>
    <row r="13595" spans="1:3" x14ac:dyDescent="0.2">
      <c r="A13595">
        <v>51.929698999999999</v>
      </c>
      <c r="B13595">
        <v>-0.33413799999999999</v>
      </c>
      <c r="C13595" t="s">
        <v>21</v>
      </c>
    </row>
    <row r="13596" spans="1:3" x14ac:dyDescent="0.2">
      <c r="A13596">
        <v>51.938006999999999</v>
      </c>
      <c r="B13596">
        <v>-0.33413700000000002</v>
      </c>
      <c r="C13596" t="s">
        <v>21</v>
      </c>
    </row>
    <row r="13597" spans="1:3" x14ac:dyDescent="0.2">
      <c r="A13597">
        <v>51.946719999999999</v>
      </c>
      <c r="B13597">
        <v>-0.33413700000000002</v>
      </c>
      <c r="C13597" t="s">
        <v>21</v>
      </c>
    </row>
    <row r="13598" spans="1:3" x14ac:dyDescent="0.2">
      <c r="A13598">
        <v>51.955379000000001</v>
      </c>
      <c r="B13598">
        <v>-0.33413700000000002</v>
      </c>
      <c r="C13598" t="s">
        <v>21</v>
      </c>
    </row>
    <row r="13599" spans="1:3" x14ac:dyDescent="0.2">
      <c r="A13599">
        <v>51.963512000000001</v>
      </c>
      <c r="B13599">
        <v>-0.33413799999999999</v>
      </c>
      <c r="C13599" t="s">
        <v>21</v>
      </c>
    </row>
    <row r="13600" spans="1:3" x14ac:dyDescent="0.2">
      <c r="A13600">
        <v>51.971691</v>
      </c>
      <c r="B13600">
        <v>-0.33413799999999999</v>
      </c>
      <c r="C13600" t="s">
        <v>21</v>
      </c>
    </row>
    <row r="13601" spans="1:3" x14ac:dyDescent="0.2">
      <c r="A13601">
        <v>51.979121999999997</v>
      </c>
      <c r="B13601">
        <v>-0.33413900000000002</v>
      </c>
      <c r="C13601" t="s">
        <v>21</v>
      </c>
    </row>
    <row r="13602" spans="1:3" x14ac:dyDescent="0.2">
      <c r="A13602">
        <v>51.988197</v>
      </c>
      <c r="B13602">
        <v>-0.33413900000000002</v>
      </c>
      <c r="C13602" t="s">
        <v>21</v>
      </c>
    </row>
    <row r="13603" spans="1:3" x14ac:dyDescent="0.2">
      <c r="A13603">
        <v>51.996872000000003</v>
      </c>
      <c r="B13603">
        <v>-0.33413900000000002</v>
      </c>
      <c r="C13603" t="s">
        <v>21</v>
      </c>
    </row>
    <row r="13604" spans="1:3" x14ac:dyDescent="0.2">
      <c r="A13604">
        <v>52.005417000000001</v>
      </c>
      <c r="B13604">
        <v>-0.33413799999999999</v>
      </c>
      <c r="C13604" t="s">
        <v>21</v>
      </c>
    </row>
    <row r="13605" spans="1:3" x14ac:dyDescent="0.2">
      <c r="A13605">
        <v>52.013953999999998</v>
      </c>
      <c r="B13605">
        <v>-0.33413700000000002</v>
      </c>
      <c r="C13605" t="s">
        <v>21</v>
      </c>
    </row>
    <row r="13606" spans="1:3" x14ac:dyDescent="0.2">
      <c r="A13606">
        <v>52.021248</v>
      </c>
      <c r="B13606">
        <v>-0.33413500000000002</v>
      </c>
      <c r="C13606" t="s">
        <v>21</v>
      </c>
    </row>
    <row r="13607" spans="1:3" x14ac:dyDescent="0.2">
      <c r="A13607">
        <v>52.029659000000002</v>
      </c>
      <c r="B13607">
        <v>-0.33413300000000001</v>
      </c>
      <c r="C13607" t="s">
        <v>21</v>
      </c>
    </row>
    <row r="13608" spans="1:3" x14ac:dyDescent="0.2">
      <c r="A13608">
        <v>52.038196999999997</v>
      </c>
      <c r="B13608">
        <v>-0.33413199999999998</v>
      </c>
      <c r="C13608" t="s">
        <v>21</v>
      </c>
    </row>
    <row r="13609" spans="1:3" x14ac:dyDescent="0.2">
      <c r="A13609">
        <v>52.047187999999998</v>
      </c>
      <c r="B13609">
        <v>-0.33413100000000001</v>
      </c>
      <c r="C13609" t="s">
        <v>21</v>
      </c>
    </row>
    <row r="13610" spans="1:3" x14ac:dyDescent="0.2">
      <c r="A13610">
        <v>52.055244000000002</v>
      </c>
      <c r="B13610">
        <v>-0.33413100000000001</v>
      </c>
      <c r="C13610" t="s">
        <v>21</v>
      </c>
    </row>
    <row r="13611" spans="1:3" x14ac:dyDescent="0.2">
      <c r="A13611">
        <v>52.063392999999998</v>
      </c>
      <c r="B13611">
        <v>-0.33413100000000001</v>
      </c>
      <c r="C13611" t="s">
        <v>21</v>
      </c>
    </row>
    <row r="13612" spans="1:3" x14ac:dyDescent="0.2">
      <c r="A13612">
        <v>52.072432999999997</v>
      </c>
      <c r="B13612">
        <v>-0.33413100000000001</v>
      </c>
      <c r="C13612" t="s">
        <v>21</v>
      </c>
    </row>
    <row r="13613" spans="1:3" x14ac:dyDescent="0.2">
      <c r="A13613">
        <v>52.080176999999999</v>
      </c>
      <c r="B13613">
        <v>-0.33413100000000001</v>
      </c>
      <c r="C13613" t="s">
        <v>21</v>
      </c>
    </row>
    <row r="13614" spans="1:3" x14ac:dyDescent="0.2">
      <c r="A13614">
        <v>52.088551000000002</v>
      </c>
      <c r="B13614">
        <v>-0.33413199999999998</v>
      </c>
      <c r="C13614" t="s">
        <v>21</v>
      </c>
    </row>
    <row r="13615" spans="1:3" x14ac:dyDescent="0.2">
      <c r="A13615">
        <v>52.096626000000001</v>
      </c>
      <c r="B13615">
        <v>-0.33413199999999998</v>
      </c>
      <c r="C13615" t="s">
        <v>21</v>
      </c>
    </row>
    <row r="13616" spans="1:3" x14ac:dyDescent="0.2">
      <c r="A13616">
        <v>52.105350000000001</v>
      </c>
      <c r="B13616">
        <v>-0.33413300000000001</v>
      </c>
      <c r="C13616" t="s">
        <v>21</v>
      </c>
    </row>
    <row r="13617" spans="1:3" x14ac:dyDescent="0.2">
      <c r="A13617">
        <v>52.113185999999999</v>
      </c>
      <c r="B13617">
        <v>-0.33413300000000001</v>
      </c>
      <c r="C13617" t="s">
        <v>21</v>
      </c>
    </row>
    <row r="13618" spans="1:3" x14ac:dyDescent="0.2">
      <c r="A13618">
        <v>52.121589999999998</v>
      </c>
      <c r="B13618">
        <v>-0.33413399999999999</v>
      </c>
      <c r="C13618" t="s">
        <v>21</v>
      </c>
    </row>
    <row r="13619" spans="1:3" x14ac:dyDescent="0.2">
      <c r="A13619">
        <v>52.129596999999997</v>
      </c>
      <c r="B13619">
        <v>-0.33413500000000002</v>
      </c>
      <c r="C13619" t="s">
        <v>21</v>
      </c>
    </row>
    <row r="13620" spans="1:3" x14ac:dyDescent="0.2">
      <c r="A13620">
        <v>52.138396999999998</v>
      </c>
      <c r="B13620">
        <v>-0.33413599999999999</v>
      </c>
      <c r="C13620" t="s">
        <v>21</v>
      </c>
    </row>
    <row r="13621" spans="1:3" x14ac:dyDescent="0.2">
      <c r="A13621">
        <v>52.146355</v>
      </c>
      <c r="B13621">
        <v>-0.33413700000000002</v>
      </c>
      <c r="C13621" t="s">
        <v>21</v>
      </c>
    </row>
    <row r="13622" spans="1:3" x14ac:dyDescent="0.2">
      <c r="A13622">
        <v>52.155228000000001</v>
      </c>
      <c r="B13622">
        <v>-0.33413799999999999</v>
      </c>
      <c r="C13622" t="s">
        <v>21</v>
      </c>
    </row>
    <row r="13623" spans="1:3" x14ac:dyDescent="0.2">
      <c r="A13623">
        <v>52.162247000000001</v>
      </c>
      <c r="B13623">
        <v>-0.33413799999999999</v>
      </c>
      <c r="C13623" t="s">
        <v>21</v>
      </c>
    </row>
    <row r="13624" spans="1:3" x14ac:dyDescent="0.2">
      <c r="A13624">
        <v>52.171714999999999</v>
      </c>
      <c r="B13624">
        <v>-0.33413700000000002</v>
      </c>
      <c r="C13624" t="s">
        <v>21</v>
      </c>
    </row>
    <row r="13625" spans="1:3" x14ac:dyDescent="0.2">
      <c r="A13625">
        <v>52.179927999999997</v>
      </c>
      <c r="B13625">
        <v>-0.33413700000000002</v>
      </c>
      <c r="C13625" t="s">
        <v>21</v>
      </c>
    </row>
    <row r="13626" spans="1:3" x14ac:dyDescent="0.2">
      <c r="A13626">
        <v>52.187461999999996</v>
      </c>
      <c r="B13626">
        <v>-0.33413500000000002</v>
      </c>
      <c r="C13626" t="s">
        <v>21</v>
      </c>
    </row>
    <row r="13627" spans="1:3" x14ac:dyDescent="0.2">
      <c r="A13627">
        <v>52.196629000000001</v>
      </c>
      <c r="B13627">
        <v>-0.33413199999999998</v>
      </c>
      <c r="C13627" t="s">
        <v>21</v>
      </c>
    </row>
    <row r="13628" spans="1:3" x14ac:dyDescent="0.2">
      <c r="A13628">
        <v>52.204552</v>
      </c>
      <c r="B13628">
        <v>-0.33412999999999998</v>
      </c>
      <c r="C13628" t="s">
        <v>21</v>
      </c>
    </row>
    <row r="13629" spans="1:3" x14ac:dyDescent="0.2">
      <c r="A13629">
        <v>52.213112000000002</v>
      </c>
      <c r="B13629">
        <v>-0.33412900000000001</v>
      </c>
      <c r="C13629" t="s">
        <v>21</v>
      </c>
    </row>
    <row r="13630" spans="1:3" x14ac:dyDescent="0.2">
      <c r="A13630">
        <v>52.220829000000002</v>
      </c>
      <c r="B13630">
        <v>-0.33412799999999998</v>
      </c>
      <c r="C13630" t="s">
        <v>21</v>
      </c>
    </row>
    <row r="13631" spans="1:3" x14ac:dyDescent="0.2">
      <c r="A13631">
        <v>52.229393000000002</v>
      </c>
      <c r="B13631">
        <v>-0.33412799999999998</v>
      </c>
      <c r="C13631" t="s">
        <v>21</v>
      </c>
    </row>
    <row r="13632" spans="1:3" x14ac:dyDescent="0.2">
      <c r="A13632">
        <v>52.238491000000003</v>
      </c>
      <c r="B13632">
        <v>-0.33412799999999998</v>
      </c>
      <c r="C13632" t="s">
        <v>21</v>
      </c>
    </row>
    <row r="13633" spans="1:3" x14ac:dyDescent="0.2">
      <c r="A13633">
        <v>52.247078000000002</v>
      </c>
      <c r="B13633">
        <v>-0.33412900000000001</v>
      </c>
      <c r="C13633" t="s">
        <v>21</v>
      </c>
    </row>
    <row r="13634" spans="1:3" x14ac:dyDescent="0.2">
      <c r="A13634">
        <v>52.254902000000001</v>
      </c>
      <c r="B13634">
        <v>-0.33412900000000001</v>
      </c>
      <c r="C13634" t="s">
        <v>21</v>
      </c>
    </row>
    <row r="13635" spans="1:3" x14ac:dyDescent="0.2">
      <c r="A13635">
        <v>52.264091000000001</v>
      </c>
      <c r="B13635">
        <v>-0.33412999999999998</v>
      </c>
      <c r="C13635" t="s">
        <v>21</v>
      </c>
    </row>
    <row r="13636" spans="1:3" x14ac:dyDescent="0.2">
      <c r="A13636">
        <v>52.272472</v>
      </c>
      <c r="B13636">
        <v>-0.33413100000000001</v>
      </c>
      <c r="C13636" t="s">
        <v>21</v>
      </c>
    </row>
    <row r="13637" spans="1:3" x14ac:dyDescent="0.2">
      <c r="A13637">
        <v>52.280498999999999</v>
      </c>
      <c r="B13637">
        <v>-0.33412999999999998</v>
      </c>
      <c r="C13637" t="s">
        <v>21</v>
      </c>
    </row>
    <row r="13638" spans="1:3" x14ac:dyDescent="0.2">
      <c r="A13638">
        <v>52.289023999999998</v>
      </c>
      <c r="B13638">
        <v>-0.33412900000000001</v>
      </c>
      <c r="C13638" t="s">
        <v>21</v>
      </c>
    </row>
    <row r="13639" spans="1:3" x14ac:dyDescent="0.2">
      <c r="A13639">
        <v>52.296729999999997</v>
      </c>
      <c r="B13639">
        <v>-0.33412900000000001</v>
      </c>
      <c r="C13639" t="s">
        <v>21</v>
      </c>
    </row>
    <row r="13640" spans="1:3" x14ac:dyDescent="0.2">
      <c r="A13640">
        <v>52.305717000000001</v>
      </c>
      <c r="B13640">
        <v>-0.33412799999999998</v>
      </c>
      <c r="C13640" t="s">
        <v>21</v>
      </c>
    </row>
    <row r="13641" spans="1:3" x14ac:dyDescent="0.2">
      <c r="A13641">
        <v>52.313343000000003</v>
      </c>
      <c r="B13641">
        <v>-0.33412799999999998</v>
      </c>
      <c r="C13641" t="s">
        <v>21</v>
      </c>
    </row>
    <row r="13642" spans="1:3" x14ac:dyDescent="0.2">
      <c r="A13642">
        <v>52.322051999999999</v>
      </c>
      <c r="B13642">
        <v>-0.33412900000000001</v>
      </c>
      <c r="C13642" t="s">
        <v>21</v>
      </c>
    </row>
    <row r="13643" spans="1:3" x14ac:dyDescent="0.2">
      <c r="A13643">
        <v>52.330109</v>
      </c>
      <c r="B13643">
        <v>-0.33412900000000001</v>
      </c>
      <c r="C13643" t="s">
        <v>21</v>
      </c>
    </row>
    <row r="13644" spans="1:3" x14ac:dyDescent="0.2">
      <c r="A13644">
        <v>52.338256999999999</v>
      </c>
      <c r="B13644">
        <v>-0.33412999999999998</v>
      </c>
      <c r="C13644" t="s">
        <v>21</v>
      </c>
    </row>
    <row r="13645" spans="1:3" x14ac:dyDescent="0.2">
      <c r="A13645">
        <v>52.347175999999997</v>
      </c>
      <c r="B13645">
        <v>-0.33412999999999998</v>
      </c>
      <c r="C13645" t="s">
        <v>21</v>
      </c>
    </row>
    <row r="13646" spans="1:3" x14ac:dyDescent="0.2">
      <c r="A13646">
        <v>52.355133000000002</v>
      </c>
      <c r="B13646">
        <v>-0.33413100000000001</v>
      </c>
      <c r="C13646" t="s">
        <v>21</v>
      </c>
    </row>
    <row r="13647" spans="1:3" x14ac:dyDescent="0.2">
      <c r="A13647">
        <v>52.362609999999997</v>
      </c>
      <c r="B13647">
        <v>-0.33413100000000001</v>
      </c>
      <c r="C13647" t="s">
        <v>21</v>
      </c>
    </row>
    <row r="13648" spans="1:3" x14ac:dyDescent="0.2">
      <c r="A13648">
        <v>52.372070000000001</v>
      </c>
      <c r="B13648">
        <v>-0.33413100000000001</v>
      </c>
      <c r="C13648" t="s">
        <v>21</v>
      </c>
    </row>
    <row r="13649" spans="1:3" x14ac:dyDescent="0.2">
      <c r="A13649">
        <v>52.380093000000002</v>
      </c>
      <c r="B13649">
        <v>-0.33413100000000001</v>
      </c>
      <c r="C13649" t="s">
        <v>21</v>
      </c>
    </row>
    <row r="13650" spans="1:3" x14ac:dyDescent="0.2">
      <c r="A13650">
        <v>52.389183000000003</v>
      </c>
      <c r="B13650">
        <v>-0.33413100000000001</v>
      </c>
      <c r="C13650" t="s">
        <v>21</v>
      </c>
    </row>
    <row r="13651" spans="1:3" x14ac:dyDescent="0.2">
      <c r="A13651">
        <v>52.397713000000003</v>
      </c>
      <c r="B13651">
        <v>-0.33413199999999998</v>
      </c>
      <c r="C13651" t="s">
        <v>21</v>
      </c>
    </row>
    <row r="13652" spans="1:3" x14ac:dyDescent="0.2">
      <c r="A13652">
        <v>52.406311000000002</v>
      </c>
      <c r="B13652">
        <v>-0.33413399999999999</v>
      </c>
      <c r="C13652" t="s">
        <v>21</v>
      </c>
    </row>
    <row r="13653" spans="1:3" x14ac:dyDescent="0.2">
      <c r="A13653">
        <v>52.414402000000003</v>
      </c>
      <c r="B13653">
        <v>-0.33413500000000002</v>
      </c>
      <c r="C13653" t="s">
        <v>21</v>
      </c>
    </row>
    <row r="13654" spans="1:3" x14ac:dyDescent="0.2">
      <c r="A13654">
        <v>52.422974000000004</v>
      </c>
      <c r="B13654">
        <v>-0.33413700000000002</v>
      </c>
      <c r="C13654" t="s">
        <v>21</v>
      </c>
    </row>
    <row r="13655" spans="1:3" x14ac:dyDescent="0.2">
      <c r="A13655">
        <v>52.430354999999999</v>
      </c>
      <c r="B13655">
        <v>-0.33413900000000002</v>
      </c>
      <c r="C13655" t="s">
        <v>21</v>
      </c>
    </row>
    <row r="13656" spans="1:3" x14ac:dyDescent="0.2">
      <c r="A13656">
        <v>52.438225000000003</v>
      </c>
      <c r="B13656">
        <v>-0.33414100000000002</v>
      </c>
      <c r="C13656" t="s">
        <v>21</v>
      </c>
    </row>
    <row r="13657" spans="1:3" x14ac:dyDescent="0.2">
      <c r="A13657">
        <v>52.446002999999997</v>
      </c>
      <c r="B13657">
        <v>-0.33414199999999999</v>
      </c>
      <c r="C13657" t="s">
        <v>21</v>
      </c>
    </row>
    <row r="13658" spans="1:3" x14ac:dyDescent="0.2">
      <c r="A13658">
        <v>52.455005999999997</v>
      </c>
      <c r="B13658">
        <v>-0.33414300000000002</v>
      </c>
      <c r="C13658" t="s">
        <v>21</v>
      </c>
    </row>
    <row r="13659" spans="1:3" x14ac:dyDescent="0.2">
      <c r="A13659">
        <v>52.463904999999997</v>
      </c>
      <c r="B13659">
        <v>-0.33414300000000002</v>
      </c>
      <c r="C13659" t="s">
        <v>21</v>
      </c>
    </row>
    <row r="13660" spans="1:3" x14ac:dyDescent="0.2">
      <c r="A13660">
        <v>52.471783000000002</v>
      </c>
      <c r="B13660">
        <v>-0.33414199999999999</v>
      </c>
      <c r="C13660" t="s">
        <v>21</v>
      </c>
    </row>
    <row r="13661" spans="1:3" x14ac:dyDescent="0.2">
      <c r="A13661">
        <v>52.480193999999997</v>
      </c>
      <c r="B13661">
        <v>-0.33414100000000002</v>
      </c>
      <c r="C13661" t="s">
        <v>21</v>
      </c>
    </row>
    <row r="13662" spans="1:3" x14ac:dyDescent="0.2">
      <c r="A13662">
        <v>52.488734999999998</v>
      </c>
      <c r="B13662">
        <v>-0.33413900000000002</v>
      </c>
      <c r="C13662" t="s">
        <v>21</v>
      </c>
    </row>
    <row r="13663" spans="1:3" x14ac:dyDescent="0.2">
      <c r="A13663">
        <v>52.496997999999998</v>
      </c>
      <c r="B13663">
        <v>-0.33413799999999999</v>
      </c>
      <c r="C13663" t="s">
        <v>21</v>
      </c>
    </row>
    <row r="13664" spans="1:3" x14ac:dyDescent="0.2">
      <c r="A13664">
        <v>52.505951000000003</v>
      </c>
      <c r="B13664">
        <v>-0.33413500000000002</v>
      </c>
      <c r="C13664" t="s">
        <v>21</v>
      </c>
    </row>
    <row r="13665" spans="1:3" x14ac:dyDescent="0.2">
      <c r="A13665">
        <v>52.514373999999997</v>
      </c>
      <c r="B13665">
        <v>-0.33413399999999999</v>
      </c>
      <c r="C13665" t="s">
        <v>21</v>
      </c>
    </row>
    <row r="13666" spans="1:3" x14ac:dyDescent="0.2">
      <c r="A13666">
        <v>52.522202</v>
      </c>
      <c r="B13666">
        <v>-0.33413300000000001</v>
      </c>
      <c r="C13666" t="s">
        <v>21</v>
      </c>
    </row>
    <row r="13667" spans="1:3" x14ac:dyDescent="0.2">
      <c r="A13667">
        <v>52.530025000000002</v>
      </c>
      <c r="B13667">
        <v>-0.33413199999999998</v>
      </c>
      <c r="C13667" t="s">
        <v>21</v>
      </c>
    </row>
    <row r="13668" spans="1:3" x14ac:dyDescent="0.2">
      <c r="A13668">
        <v>52.539397999999998</v>
      </c>
      <c r="B13668">
        <v>-0.33413199999999998</v>
      </c>
      <c r="C13668" t="s">
        <v>21</v>
      </c>
    </row>
    <row r="13669" spans="1:3" x14ac:dyDescent="0.2">
      <c r="A13669">
        <v>52.546906</v>
      </c>
      <c r="B13669">
        <v>-0.33413199999999998</v>
      </c>
      <c r="C13669" t="s">
        <v>21</v>
      </c>
    </row>
    <row r="13670" spans="1:3" x14ac:dyDescent="0.2">
      <c r="A13670">
        <v>52.554671999999997</v>
      </c>
      <c r="B13670">
        <v>-0.33413300000000001</v>
      </c>
      <c r="C13670" t="s">
        <v>21</v>
      </c>
    </row>
    <row r="13671" spans="1:3" x14ac:dyDescent="0.2">
      <c r="A13671">
        <v>52.563957000000002</v>
      </c>
      <c r="B13671">
        <v>-0.33413399999999999</v>
      </c>
      <c r="C13671" t="s">
        <v>21</v>
      </c>
    </row>
    <row r="13672" spans="1:3" x14ac:dyDescent="0.2">
      <c r="A13672">
        <v>52.572262000000002</v>
      </c>
      <c r="B13672">
        <v>-0.33413599999999999</v>
      </c>
      <c r="C13672" t="s">
        <v>21</v>
      </c>
    </row>
    <row r="13673" spans="1:3" x14ac:dyDescent="0.2">
      <c r="A13673">
        <v>52.579780999999997</v>
      </c>
      <c r="B13673">
        <v>-0.33413799999999999</v>
      </c>
      <c r="C13673" t="s">
        <v>21</v>
      </c>
    </row>
    <row r="13674" spans="1:3" x14ac:dyDescent="0.2">
      <c r="A13674">
        <v>52.589019999999998</v>
      </c>
      <c r="B13674">
        <v>-0.33413999999999999</v>
      </c>
      <c r="C13674" t="s">
        <v>21</v>
      </c>
    </row>
    <row r="13675" spans="1:3" x14ac:dyDescent="0.2">
      <c r="A13675">
        <v>52.597335999999999</v>
      </c>
      <c r="B13675">
        <v>-0.33414199999999999</v>
      </c>
      <c r="C13675" t="s">
        <v>21</v>
      </c>
    </row>
    <row r="13676" spans="1:3" x14ac:dyDescent="0.2">
      <c r="A13676">
        <v>52.605457000000001</v>
      </c>
      <c r="B13676">
        <v>-0.334144</v>
      </c>
      <c r="C13676" t="s">
        <v>21</v>
      </c>
    </row>
    <row r="13677" spans="1:3" x14ac:dyDescent="0.2">
      <c r="A13677">
        <v>52.614432999999998</v>
      </c>
      <c r="B13677">
        <v>-0.334146</v>
      </c>
      <c r="C13677" t="s">
        <v>21</v>
      </c>
    </row>
    <row r="13678" spans="1:3" x14ac:dyDescent="0.2">
      <c r="A13678">
        <v>52.622714999999999</v>
      </c>
      <c r="B13678">
        <v>-0.334148</v>
      </c>
      <c r="C13678" t="s">
        <v>21</v>
      </c>
    </row>
    <row r="13679" spans="1:3" x14ac:dyDescent="0.2">
      <c r="A13679">
        <v>52.630878000000003</v>
      </c>
      <c r="B13679">
        <v>-0.33414899999999997</v>
      </c>
      <c r="C13679" t="s">
        <v>21</v>
      </c>
    </row>
    <row r="13680" spans="1:3" x14ac:dyDescent="0.2">
      <c r="A13680">
        <v>52.639713</v>
      </c>
      <c r="B13680">
        <v>-0.33414899999999997</v>
      </c>
      <c r="C13680" t="s">
        <v>21</v>
      </c>
    </row>
    <row r="13681" spans="1:3" x14ac:dyDescent="0.2">
      <c r="A13681">
        <v>52.647990999999998</v>
      </c>
      <c r="B13681">
        <v>-0.334148</v>
      </c>
      <c r="C13681" t="s">
        <v>21</v>
      </c>
    </row>
    <row r="13682" spans="1:3" x14ac:dyDescent="0.2">
      <c r="A13682">
        <v>52.656094000000003</v>
      </c>
      <c r="B13682">
        <v>-0.334146</v>
      </c>
      <c r="C13682" t="s">
        <v>21</v>
      </c>
    </row>
    <row r="13683" spans="1:3" x14ac:dyDescent="0.2">
      <c r="A13683">
        <v>52.663711999999997</v>
      </c>
      <c r="B13683">
        <v>-0.33413900000000002</v>
      </c>
      <c r="C13683" t="s">
        <v>21</v>
      </c>
    </row>
    <row r="13684" spans="1:3" x14ac:dyDescent="0.2">
      <c r="A13684">
        <v>52.672165</v>
      </c>
      <c r="B13684">
        <v>-0.33413199999999998</v>
      </c>
      <c r="C13684" t="s">
        <v>21</v>
      </c>
    </row>
    <row r="13685" spans="1:3" x14ac:dyDescent="0.2">
      <c r="A13685">
        <v>52.680560999999997</v>
      </c>
      <c r="B13685">
        <v>-0.33412199999999997</v>
      </c>
      <c r="C13685" t="s">
        <v>21</v>
      </c>
    </row>
    <row r="13686" spans="1:3" x14ac:dyDescent="0.2">
      <c r="A13686">
        <v>52.688960999999999</v>
      </c>
      <c r="B13686">
        <v>-0.334117</v>
      </c>
      <c r="C13686" t="s">
        <v>21</v>
      </c>
    </row>
    <row r="13687" spans="1:3" x14ac:dyDescent="0.2">
      <c r="A13687">
        <v>52.698054999999997</v>
      </c>
      <c r="B13687">
        <v>-0.334115</v>
      </c>
      <c r="C13687" t="s">
        <v>21</v>
      </c>
    </row>
    <row r="13688" spans="1:3" x14ac:dyDescent="0.2">
      <c r="A13688">
        <v>52.705055000000002</v>
      </c>
      <c r="B13688">
        <v>-0.334115</v>
      </c>
      <c r="C13688" t="s">
        <v>21</v>
      </c>
    </row>
    <row r="13689" spans="1:3" x14ac:dyDescent="0.2">
      <c r="A13689">
        <v>52.713608000000001</v>
      </c>
      <c r="B13689">
        <v>-0.334115</v>
      </c>
      <c r="C13689" t="s">
        <v>21</v>
      </c>
    </row>
    <row r="13690" spans="1:3" x14ac:dyDescent="0.2">
      <c r="A13690">
        <v>52.721798</v>
      </c>
      <c r="B13690">
        <v>-0.334117</v>
      </c>
      <c r="C13690" t="s">
        <v>21</v>
      </c>
    </row>
    <row r="13691" spans="1:3" x14ac:dyDescent="0.2">
      <c r="A13691">
        <v>52.729801000000002</v>
      </c>
      <c r="B13691">
        <v>-0.334119</v>
      </c>
      <c r="C13691" t="s">
        <v>21</v>
      </c>
    </row>
    <row r="13692" spans="1:3" x14ac:dyDescent="0.2">
      <c r="A13692">
        <v>52.739173999999998</v>
      </c>
      <c r="B13692">
        <v>-0.334121</v>
      </c>
      <c r="C13692" t="s">
        <v>21</v>
      </c>
    </row>
    <row r="13693" spans="1:3" x14ac:dyDescent="0.2">
      <c r="A13693">
        <v>52.748286999999998</v>
      </c>
      <c r="B13693">
        <v>-0.334123</v>
      </c>
      <c r="C13693" t="s">
        <v>21</v>
      </c>
    </row>
    <row r="13694" spans="1:3" x14ac:dyDescent="0.2">
      <c r="A13694">
        <v>52.755741</v>
      </c>
      <c r="B13694">
        <v>-0.33412399999999998</v>
      </c>
      <c r="C13694" t="s">
        <v>21</v>
      </c>
    </row>
    <row r="13695" spans="1:3" x14ac:dyDescent="0.2">
      <c r="A13695">
        <v>52.763550000000002</v>
      </c>
      <c r="B13695">
        <v>-0.33412599999999998</v>
      </c>
      <c r="C13695" t="s">
        <v>21</v>
      </c>
    </row>
    <row r="13696" spans="1:3" x14ac:dyDescent="0.2">
      <c r="A13696">
        <v>52.772789000000003</v>
      </c>
      <c r="B13696">
        <v>-0.33412500000000001</v>
      </c>
      <c r="C13696" t="s">
        <v>21</v>
      </c>
    </row>
    <row r="13697" spans="1:3" x14ac:dyDescent="0.2">
      <c r="A13697">
        <v>52.780028999999999</v>
      </c>
      <c r="B13697">
        <v>-0.33412399999999998</v>
      </c>
      <c r="C13697" t="s">
        <v>21</v>
      </c>
    </row>
    <row r="13698" spans="1:3" x14ac:dyDescent="0.2">
      <c r="A13698">
        <v>52.789535999999998</v>
      </c>
      <c r="B13698">
        <v>-0.33412199999999997</v>
      </c>
      <c r="C13698" t="s">
        <v>21</v>
      </c>
    </row>
    <row r="13699" spans="1:3" x14ac:dyDescent="0.2">
      <c r="A13699">
        <v>52.796863999999999</v>
      </c>
      <c r="B13699">
        <v>-0.33411999999999997</v>
      </c>
      <c r="C13699" t="s">
        <v>21</v>
      </c>
    </row>
    <row r="13700" spans="1:3" x14ac:dyDescent="0.2">
      <c r="A13700">
        <v>52.805160999999998</v>
      </c>
      <c r="B13700">
        <v>-0.334119</v>
      </c>
      <c r="C13700" t="s">
        <v>21</v>
      </c>
    </row>
    <row r="13701" spans="1:3" x14ac:dyDescent="0.2">
      <c r="A13701">
        <v>52.813206000000001</v>
      </c>
      <c r="B13701">
        <v>-0.334117</v>
      </c>
      <c r="C13701" t="s">
        <v>21</v>
      </c>
    </row>
    <row r="13702" spans="1:3" x14ac:dyDescent="0.2">
      <c r="A13702">
        <v>52.822113000000002</v>
      </c>
      <c r="B13702">
        <v>-0.33411600000000002</v>
      </c>
      <c r="C13702" t="s">
        <v>21</v>
      </c>
    </row>
    <row r="13703" spans="1:3" x14ac:dyDescent="0.2">
      <c r="A13703">
        <v>52.829884</v>
      </c>
      <c r="B13703">
        <v>-0.33411600000000002</v>
      </c>
      <c r="C13703" t="s">
        <v>21</v>
      </c>
    </row>
    <row r="13704" spans="1:3" x14ac:dyDescent="0.2">
      <c r="A13704">
        <v>52.839092000000001</v>
      </c>
      <c r="B13704">
        <v>-0.334117</v>
      </c>
      <c r="C13704" t="s">
        <v>21</v>
      </c>
    </row>
    <row r="13705" spans="1:3" x14ac:dyDescent="0.2">
      <c r="A13705">
        <v>52.847766999999997</v>
      </c>
      <c r="B13705">
        <v>-0.33411800000000003</v>
      </c>
      <c r="C13705" t="s">
        <v>21</v>
      </c>
    </row>
    <row r="13706" spans="1:3" x14ac:dyDescent="0.2">
      <c r="A13706">
        <v>52.855891999999997</v>
      </c>
      <c r="B13706">
        <v>-0.334119</v>
      </c>
      <c r="C13706" t="s">
        <v>21</v>
      </c>
    </row>
    <row r="13707" spans="1:3" x14ac:dyDescent="0.2">
      <c r="A13707">
        <v>52.863925999999999</v>
      </c>
      <c r="B13707">
        <v>-0.334121</v>
      </c>
      <c r="C13707" t="s">
        <v>21</v>
      </c>
    </row>
    <row r="13708" spans="1:3" x14ac:dyDescent="0.2">
      <c r="A13708">
        <v>52.872444000000002</v>
      </c>
      <c r="B13708">
        <v>-0.33412199999999997</v>
      </c>
      <c r="C13708" t="s">
        <v>21</v>
      </c>
    </row>
    <row r="13709" spans="1:3" x14ac:dyDescent="0.2">
      <c r="A13709">
        <v>52.880985000000003</v>
      </c>
      <c r="B13709">
        <v>-0.334123</v>
      </c>
      <c r="C13709" t="s">
        <v>21</v>
      </c>
    </row>
    <row r="13710" spans="1:3" x14ac:dyDescent="0.2">
      <c r="A13710">
        <v>52.888942999999998</v>
      </c>
      <c r="B13710">
        <v>-0.33412399999999998</v>
      </c>
      <c r="C13710" t="s">
        <v>21</v>
      </c>
    </row>
    <row r="13711" spans="1:3" x14ac:dyDescent="0.2">
      <c r="A13711">
        <v>52.896923000000001</v>
      </c>
      <c r="B13711">
        <v>-0.33412399999999998</v>
      </c>
      <c r="C13711" t="s">
        <v>21</v>
      </c>
    </row>
    <row r="13712" spans="1:3" x14ac:dyDescent="0.2">
      <c r="A13712">
        <v>52.905898999999998</v>
      </c>
      <c r="B13712">
        <v>-0.334123</v>
      </c>
      <c r="C13712" t="s">
        <v>21</v>
      </c>
    </row>
    <row r="13713" spans="1:3" x14ac:dyDescent="0.2">
      <c r="A13713">
        <v>52.913994000000002</v>
      </c>
      <c r="B13713">
        <v>-0.334123</v>
      </c>
      <c r="C13713" t="s">
        <v>21</v>
      </c>
    </row>
    <row r="13714" spans="1:3" x14ac:dyDescent="0.2">
      <c r="A13714">
        <v>52.922626000000001</v>
      </c>
      <c r="B13714">
        <v>-0.334123</v>
      </c>
      <c r="C13714" t="s">
        <v>21</v>
      </c>
    </row>
    <row r="13715" spans="1:3" x14ac:dyDescent="0.2">
      <c r="A13715">
        <v>52.931156000000001</v>
      </c>
      <c r="B13715">
        <v>-0.33412399999999998</v>
      </c>
      <c r="C13715" t="s">
        <v>21</v>
      </c>
    </row>
    <row r="13716" spans="1:3" x14ac:dyDescent="0.2">
      <c r="A13716">
        <v>52.939399999999999</v>
      </c>
      <c r="B13716">
        <v>-0.33412399999999998</v>
      </c>
      <c r="C13716" t="s">
        <v>21</v>
      </c>
    </row>
    <row r="13717" spans="1:3" x14ac:dyDescent="0.2">
      <c r="A13717">
        <v>52.947288999999998</v>
      </c>
      <c r="B13717">
        <v>-0.33412399999999998</v>
      </c>
      <c r="C13717" t="s">
        <v>21</v>
      </c>
    </row>
    <row r="13718" spans="1:3" x14ac:dyDescent="0.2">
      <c r="A13718">
        <v>52.956341000000002</v>
      </c>
      <c r="B13718">
        <v>-0.334123</v>
      </c>
      <c r="C13718" t="s">
        <v>21</v>
      </c>
    </row>
    <row r="13719" spans="1:3" x14ac:dyDescent="0.2">
      <c r="A13719">
        <v>52.963859999999997</v>
      </c>
      <c r="B13719">
        <v>-0.33412199999999997</v>
      </c>
      <c r="C13719" t="s">
        <v>21</v>
      </c>
    </row>
    <row r="13720" spans="1:3" x14ac:dyDescent="0.2">
      <c r="A13720">
        <v>52.972656000000001</v>
      </c>
      <c r="B13720">
        <v>-0.33411999999999997</v>
      </c>
      <c r="C13720" t="s">
        <v>21</v>
      </c>
    </row>
    <row r="13721" spans="1:3" x14ac:dyDescent="0.2">
      <c r="A13721">
        <v>52.980682000000002</v>
      </c>
      <c r="B13721">
        <v>-0.33411800000000003</v>
      </c>
      <c r="C13721" t="s">
        <v>21</v>
      </c>
    </row>
    <row r="13722" spans="1:3" x14ac:dyDescent="0.2">
      <c r="A13722">
        <v>52.989277000000001</v>
      </c>
      <c r="B13722">
        <v>-0.33411400000000002</v>
      </c>
      <c r="C13722" t="s">
        <v>21</v>
      </c>
    </row>
    <row r="13723" spans="1:3" x14ac:dyDescent="0.2">
      <c r="A13723">
        <v>52.996830000000003</v>
      </c>
      <c r="B13723">
        <v>-0.33411200000000002</v>
      </c>
      <c r="C13723" t="s">
        <v>21</v>
      </c>
    </row>
    <row r="13724" spans="1:3" x14ac:dyDescent="0.2">
      <c r="A13724">
        <v>53.006003999999997</v>
      </c>
      <c r="B13724">
        <v>-0.33411000000000002</v>
      </c>
      <c r="C13724" t="s">
        <v>21</v>
      </c>
    </row>
    <row r="13725" spans="1:3" x14ac:dyDescent="0.2">
      <c r="A13725">
        <v>53.013652999999998</v>
      </c>
      <c r="B13725">
        <v>-0.33410899999999999</v>
      </c>
      <c r="C13725" t="s">
        <v>21</v>
      </c>
    </row>
    <row r="13726" spans="1:3" x14ac:dyDescent="0.2">
      <c r="A13726">
        <v>53.022167000000003</v>
      </c>
      <c r="B13726">
        <v>-0.33410800000000002</v>
      </c>
      <c r="C13726" t="s">
        <v>21</v>
      </c>
    </row>
    <row r="13727" spans="1:3" x14ac:dyDescent="0.2">
      <c r="A13727">
        <v>53.030281000000002</v>
      </c>
      <c r="B13727">
        <v>-0.33410800000000002</v>
      </c>
      <c r="C13727" t="s">
        <v>21</v>
      </c>
    </row>
    <row r="13728" spans="1:3" x14ac:dyDescent="0.2">
      <c r="A13728">
        <v>53.038482999999999</v>
      </c>
      <c r="B13728">
        <v>-0.33410899999999999</v>
      </c>
      <c r="C13728" t="s">
        <v>21</v>
      </c>
    </row>
    <row r="13729" spans="1:3" x14ac:dyDescent="0.2">
      <c r="A13729">
        <v>53.046829000000002</v>
      </c>
      <c r="B13729">
        <v>-0.33411099999999999</v>
      </c>
      <c r="C13729" t="s">
        <v>21</v>
      </c>
    </row>
    <row r="13730" spans="1:3" x14ac:dyDescent="0.2">
      <c r="A13730">
        <v>53.055568999999998</v>
      </c>
      <c r="B13730">
        <v>-0.33411200000000002</v>
      </c>
      <c r="C13730" t="s">
        <v>21</v>
      </c>
    </row>
    <row r="13731" spans="1:3" x14ac:dyDescent="0.2">
      <c r="A13731">
        <v>53.062964999999998</v>
      </c>
      <c r="B13731">
        <v>-0.33411099999999999</v>
      </c>
      <c r="C13731" t="s">
        <v>21</v>
      </c>
    </row>
    <row r="13732" spans="1:3" x14ac:dyDescent="0.2">
      <c r="A13732">
        <v>53.071998999999998</v>
      </c>
      <c r="B13732">
        <v>-0.33411000000000002</v>
      </c>
      <c r="C13732" t="s">
        <v>21</v>
      </c>
    </row>
    <row r="13733" spans="1:3" x14ac:dyDescent="0.2">
      <c r="A13733">
        <v>53.081069999999997</v>
      </c>
      <c r="B13733">
        <v>-0.33410899999999999</v>
      </c>
      <c r="C13733" t="s">
        <v>21</v>
      </c>
    </row>
    <row r="13734" spans="1:3" x14ac:dyDescent="0.2">
      <c r="A13734">
        <v>53.089576999999998</v>
      </c>
      <c r="B13734">
        <v>-0.33410800000000002</v>
      </c>
      <c r="C13734" t="s">
        <v>21</v>
      </c>
    </row>
    <row r="13735" spans="1:3" x14ac:dyDescent="0.2">
      <c r="A13735">
        <v>53.096854999999998</v>
      </c>
      <c r="B13735">
        <v>-0.33410899999999999</v>
      </c>
      <c r="C13735" t="s">
        <v>21</v>
      </c>
    </row>
    <row r="13736" spans="1:3" x14ac:dyDescent="0.2">
      <c r="A13736">
        <v>53.105473000000003</v>
      </c>
      <c r="B13736">
        <v>-0.33410899999999999</v>
      </c>
      <c r="C13736" t="s">
        <v>21</v>
      </c>
    </row>
    <row r="13737" spans="1:3" x14ac:dyDescent="0.2">
      <c r="A13737">
        <v>53.113453</v>
      </c>
      <c r="B13737">
        <v>-0.33411000000000002</v>
      </c>
      <c r="C13737" t="s">
        <v>21</v>
      </c>
    </row>
    <row r="13738" spans="1:3" x14ac:dyDescent="0.2">
      <c r="A13738">
        <v>53.122745999999999</v>
      </c>
      <c r="B13738">
        <v>-0.33411000000000002</v>
      </c>
      <c r="C13738" t="s">
        <v>21</v>
      </c>
    </row>
    <row r="13739" spans="1:3" x14ac:dyDescent="0.2">
      <c r="A13739">
        <v>53.130732999999999</v>
      </c>
      <c r="B13739">
        <v>-0.33411000000000002</v>
      </c>
      <c r="C13739" t="s">
        <v>21</v>
      </c>
    </row>
    <row r="13740" spans="1:3" x14ac:dyDescent="0.2">
      <c r="A13740">
        <v>53.138603000000003</v>
      </c>
      <c r="B13740">
        <v>-0.33411099999999999</v>
      </c>
      <c r="C13740" t="s">
        <v>21</v>
      </c>
    </row>
    <row r="13741" spans="1:3" x14ac:dyDescent="0.2">
      <c r="A13741">
        <v>53.146816000000001</v>
      </c>
      <c r="B13741">
        <v>-0.33411299999999999</v>
      </c>
      <c r="C13741" t="s">
        <v>21</v>
      </c>
    </row>
    <row r="13742" spans="1:3" x14ac:dyDescent="0.2">
      <c r="A13742">
        <v>53.155715999999998</v>
      </c>
      <c r="B13742">
        <v>-0.33411400000000002</v>
      </c>
      <c r="C13742" t="s">
        <v>21</v>
      </c>
    </row>
    <row r="13743" spans="1:3" x14ac:dyDescent="0.2">
      <c r="A13743">
        <v>53.163592999999999</v>
      </c>
      <c r="B13743">
        <v>-0.33411400000000002</v>
      </c>
      <c r="C13743" t="s">
        <v>21</v>
      </c>
    </row>
    <row r="13744" spans="1:3" x14ac:dyDescent="0.2">
      <c r="A13744">
        <v>53.172542999999997</v>
      </c>
      <c r="B13744">
        <v>-0.33411299999999999</v>
      </c>
      <c r="C13744" t="s">
        <v>21</v>
      </c>
    </row>
    <row r="13745" spans="1:3" x14ac:dyDescent="0.2">
      <c r="A13745">
        <v>53.180511000000003</v>
      </c>
      <c r="B13745">
        <v>-0.33411400000000002</v>
      </c>
      <c r="C13745" t="s">
        <v>21</v>
      </c>
    </row>
    <row r="13746" spans="1:3" x14ac:dyDescent="0.2">
      <c r="A13746">
        <v>53.189140000000002</v>
      </c>
      <c r="B13746">
        <v>-0.334115</v>
      </c>
      <c r="C13746" t="s">
        <v>21</v>
      </c>
    </row>
    <row r="13747" spans="1:3" x14ac:dyDescent="0.2">
      <c r="A13747">
        <v>53.196609000000002</v>
      </c>
      <c r="B13747">
        <v>-0.33411600000000002</v>
      </c>
      <c r="C13747" t="s">
        <v>21</v>
      </c>
    </row>
    <row r="13748" spans="1:3" x14ac:dyDescent="0.2">
      <c r="A13748">
        <v>53.205993999999997</v>
      </c>
      <c r="B13748">
        <v>-0.33411800000000003</v>
      </c>
      <c r="C13748" t="s">
        <v>21</v>
      </c>
    </row>
    <row r="13749" spans="1:3" x14ac:dyDescent="0.2">
      <c r="A13749">
        <v>53.213444000000003</v>
      </c>
      <c r="B13749">
        <v>-0.334119</v>
      </c>
      <c r="C13749" t="s">
        <v>21</v>
      </c>
    </row>
    <row r="13750" spans="1:3" x14ac:dyDescent="0.2">
      <c r="A13750">
        <v>53.222622000000001</v>
      </c>
      <c r="B13750">
        <v>-0.33411999999999997</v>
      </c>
      <c r="C13750" t="s">
        <v>21</v>
      </c>
    </row>
    <row r="13751" spans="1:3" x14ac:dyDescent="0.2">
      <c r="A13751">
        <v>53.230441999999996</v>
      </c>
      <c r="B13751">
        <v>-0.33411999999999997</v>
      </c>
      <c r="C13751" t="s">
        <v>21</v>
      </c>
    </row>
    <row r="13752" spans="1:3" x14ac:dyDescent="0.2">
      <c r="A13752">
        <v>53.239207999999998</v>
      </c>
      <c r="B13752">
        <v>-0.33411999999999997</v>
      </c>
      <c r="C13752" t="s">
        <v>21</v>
      </c>
    </row>
    <row r="13753" spans="1:3" x14ac:dyDescent="0.2">
      <c r="A13753">
        <v>53.246589999999998</v>
      </c>
      <c r="B13753">
        <v>-0.334119</v>
      </c>
      <c r="C13753" t="s">
        <v>21</v>
      </c>
    </row>
    <row r="13754" spans="1:3" x14ac:dyDescent="0.2">
      <c r="A13754">
        <v>53.255543000000003</v>
      </c>
      <c r="B13754">
        <v>-0.334117</v>
      </c>
      <c r="C13754" t="s">
        <v>21</v>
      </c>
    </row>
    <row r="13755" spans="1:3" x14ac:dyDescent="0.2">
      <c r="A13755">
        <v>53.263542000000001</v>
      </c>
      <c r="B13755">
        <v>-0.334115</v>
      </c>
      <c r="C13755" t="s">
        <v>21</v>
      </c>
    </row>
    <row r="13756" spans="1:3" x14ac:dyDescent="0.2">
      <c r="A13756">
        <v>53.271766999999997</v>
      </c>
      <c r="B13756">
        <v>-0.33411299999999999</v>
      </c>
      <c r="C13756" t="s">
        <v>21</v>
      </c>
    </row>
    <row r="13757" spans="1:3" x14ac:dyDescent="0.2">
      <c r="A13757">
        <v>53.281067</v>
      </c>
      <c r="B13757">
        <v>-0.33411200000000002</v>
      </c>
      <c r="C13757" t="s">
        <v>21</v>
      </c>
    </row>
    <row r="13758" spans="1:3" x14ac:dyDescent="0.2">
      <c r="A13758">
        <v>53.289271999999997</v>
      </c>
      <c r="B13758">
        <v>-0.33411000000000002</v>
      </c>
      <c r="C13758" t="s">
        <v>21</v>
      </c>
    </row>
    <row r="13759" spans="1:3" x14ac:dyDescent="0.2">
      <c r="A13759">
        <v>53.297114999999998</v>
      </c>
      <c r="B13759">
        <v>-0.33410800000000002</v>
      </c>
      <c r="C13759" t="s">
        <v>21</v>
      </c>
    </row>
    <row r="13760" spans="1:3" x14ac:dyDescent="0.2">
      <c r="A13760">
        <v>53.306117999999998</v>
      </c>
      <c r="B13760">
        <v>-0.33410699999999999</v>
      </c>
      <c r="C13760" t="s">
        <v>21</v>
      </c>
    </row>
    <row r="13761" spans="1:3" x14ac:dyDescent="0.2">
      <c r="A13761">
        <v>53.314587000000003</v>
      </c>
      <c r="B13761">
        <v>-0.33410600000000001</v>
      </c>
      <c r="C13761" t="s">
        <v>21</v>
      </c>
    </row>
    <row r="13762" spans="1:3" x14ac:dyDescent="0.2">
      <c r="A13762">
        <v>53.322456000000003</v>
      </c>
      <c r="B13762">
        <v>-0.33410699999999999</v>
      </c>
      <c r="C13762" t="s">
        <v>21</v>
      </c>
    </row>
    <row r="13763" spans="1:3" x14ac:dyDescent="0.2">
      <c r="A13763">
        <v>53.330852999999998</v>
      </c>
      <c r="B13763">
        <v>-0.33410600000000001</v>
      </c>
      <c r="C13763" t="s">
        <v>21</v>
      </c>
    </row>
    <row r="13764" spans="1:3" x14ac:dyDescent="0.2">
      <c r="A13764">
        <v>53.339382000000001</v>
      </c>
      <c r="B13764">
        <v>-0.33410499999999999</v>
      </c>
      <c r="C13764" t="s">
        <v>21</v>
      </c>
    </row>
    <row r="13765" spans="1:3" x14ac:dyDescent="0.2">
      <c r="A13765">
        <v>53.347534000000003</v>
      </c>
      <c r="B13765">
        <v>-0.33410499999999999</v>
      </c>
      <c r="C13765" t="s">
        <v>21</v>
      </c>
    </row>
    <row r="13766" spans="1:3" x14ac:dyDescent="0.2">
      <c r="A13766">
        <v>53.355110000000003</v>
      </c>
      <c r="B13766">
        <v>-0.33410600000000001</v>
      </c>
      <c r="C13766" t="s">
        <v>21</v>
      </c>
    </row>
    <row r="13767" spans="1:3" x14ac:dyDescent="0.2">
      <c r="A13767">
        <v>53.363007000000003</v>
      </c>
      <c r="B13767">
        <v>-0.33410800000000002</v>
      </c>
      <c r="C13767" t="s">
        <v>21</v>
      </c>
    </row>
    <row r="13768" spans="1:3" x14ac:dyDescent="0.2">
      <c r="A13768">
        <v>53.371212</v>
      </c>
      <c r="B13768">
        <v>-0.33411000000000002</v>
      </c>
      <c r="C13768" t="s">
        <v>21</v>
      </c>
    </row>
    <row r="13769" spans="1:3" x14ac:dyDescent="0.2">
      <c r="A13769">
        <v>53.381031</v>
      </c>
      <c r="B13769">
        <v>-0.33411200000000002</v>
      </c>
      <c r="C13769" t="s">
        <v>21</v>
      </c>
    </row>
    <row r="13770" spans="1:3" x14ac:dyDescent="0.2">
      <c r="A13770">
        <v>53.388545999999998</v>
      </c>
      <c r="B13770">
        <v>-0.33411400000000002</v>
      </c>
      <c r="C13770" t="s">
        <v>21</v>
      </c>
    </row>
    <row r="13771" spans="1:3" x14ac:dyDescent="0.2">
      <c r="A13771">
        <v>53.398026000000002</v>
      </c>
      <c r="B13771">
        <v>-0.33411400000000002</v>
      </c>
      <c r="C13771" t="s">
        <v>21</v>
      </c>
    </row>
    <row r="13772" spans="1:3" x14ac:dyDescent="0.2">
      <c r="A13772">
        <v>53.405665999999997</v>
      </c>
      <c r="B13772">
        <v>-0.334115</v>
      </c>
      <c r="C13772" t="s">
        <v>21</v>
      </c>
    </row>
    <row r="13773" spans="1:3" x14ac:dyDescent="0.2">
      <c r="A13773">
        <v>53.413963000000003</v>
      </c>
      <c r="B13773">
        <v>-0.33411600000000002</v>
      </c>
      <c r="C13773" t="s">
        <v>21</v>
      </c>
    </row>
    <row r="13774" spans="1:3" x14ac:dyDescent="0.2">
      <c r="A13774">
        <v>53.422485000000002</v>
      </c>
      <c r="B13774">
        <v>-0.334117</v>
      </c>
      <c r="C13774" t="s">
        <v>21</v>
      </c>
    </row>
    <row r="13775" spans="1:3" x14ac:dyDescent="0.2">
      <c r="A13775">
        <v>53.431159999999998</v>
      </c>
      <c r="B13775">
        <v>-0.334117</v>
      </c>
      <c r="C13775" t="s">
        <v>21</v>
      </c>
    </row>
    <row r="13776" spans="1:3" x14ac:dyDescent="0.2">
      <c r="A13776">
        <v>53.439628999999996</v>
      </c>
      <c r="B13776">
        <v>-0.334117</v>
      </c>
      <c r="C13776" t="s">
        <v>21</v>
      </c>
    </row>
    <row r="13777" spans="1:3" x14ac:dyDescent="0.2">
      <c r="A13777">
        <v>53.447403000000001</v>
      </c>
      <c r="B13777">
        <v>-0.33411600000000002</v>
      </c>
      <c r="C13777" t="s">
        <v>21</v>
      </c>
    </row>
    <row r="13778" spans="1:3" x14ac:dyDescent="0.2">
      <c r="A13778">
        <v>53.456328999999997</v>
      </c>
      <c r="B13778">
        <v>-0.33411600000000002</v>
      </c>
      <c r="C13778" t="s">
        <v>21</v>
      </c>
    </row>
    <row r="13779" spans="1:3" x14ac:dyDescent="0.2">
      <c r="A13779">
        <v>53.465468999999999</v>
      </c>
      <c r="B13779">
        <v>-0.33411600000000002</v>
      </c>
      <c r="C13779" t="s">
        <v>21</v>
      </c>
    </row>
    <row r="13780" spans="1:3" x14ac:dyDescent="0.2">
      <c r="A13780">
        <v>53.473671000000003</v>
      </c>
      <c r="B13780">
        <v>-0.33411600000000002</v>
      </c>
      <c r="C13780" t="s">
        <v>21</v>
      </c>
    </row>
    <row r="13781" spans="1:3" x14ac:dyDescent="0.2">
      <c r="A13781">
        <v>53.481254999999997</v>
      </c>
      <c r="B13781">
        <v>-0.33411600000000002</v>
      </c>
      <c r="C13781" t="s">
        <v>21</v>
      </c>
    </row>
    <row r="13782" spans="1:3" x14ac:dyDescent="0.2">
      <c r="A13782">
        <v>53.490333999999997</v>
      </c>
      <c r="B13782">
        <v>-0.33411400000000002</v>
      </c>
      <c r="C13782" t="s">
        <v>21</v>
      </c>
    </row>
    <row r="13783" spans="1:3" x14ac:dyDescent="0.2">
      <c r="A13783">
        <v>53.499015999999997</v>
      </c>
      <c r="B13783">
        <v>-0.33411299999999999</v>
      </c>
      <c r="C13783" t="s">
        <v>21</v>
      </c>
    </row>
    <row r="13784" spans="1:3" x14ac:dyDescent="0.2">
      <c r="A13784">
        <v>53.506084000000001</v>
      </c>
      <c r="B13784">
        <v>-0.33411099999999999</v>
      </c>
      <c r="C13784" t="s">
        <v>21</v>
      </c>
    </row>
    <row r="13785" spans="1:3" x14ac:dyDescent="0.2">
      <c r="A13785">
        <v>53.513981000000001</v>
      </c>
      <c r="B13785">
        <v>-0.33411000000000002</v>
      </c>
      <c r="C13785" t="s">
        <v>21</v>
      </c>
    </row>
    <row r="13786" spans="1:3" x14ac:dyDescent="0.2">
      <c r="A13786">
        <v>53.522025999999997</v>
      </c>
      <c r="B13786">
        <v>-0.33410899999999999</v>
      </c>
      <c r="C13786" t="s">
        <v>21</v>
      </c>
    </row>
    <row r="13787" spans="1:3" x14ac:dyDescent="0.2">
      <c r="A13787">
        <v>53.531151000000001</v>
      </c>
      <c r="B13787">
        <v>-0.33410899999999999</v>
      </c>
      <c r="C13787" t="s">
        <v>21</v>
      </c>
    </row>
    <row r="13788" spans="1:3" x14ac:dyDescent="0.2">
      <c r="A13788">
        <v>53.538592999999999</v>
      </c>
      <c r="B13788">
        <v>-0.33410800000000002</v>
      </c>
      <c r="C13788" t="s">
        <v>21</v>
      </c>
    </row>
    <row r="13789" spans="1:3" x14ac:dyDescent="0.2">
      <c r="A13789">
        <v>53.548133999999997</v>
      </c>
      <c r="B13789">
        <v>-0.33410699999999999</v>
      </c>
      <c r="C13789" t="s">
        <v>21</v>
      </c>
    </row>
    <row r="13790" spans="1:3" x14ac:dyDescent="0.2">
      <c r="A13790">
        <v>53.555686999999999</v>
      </c>
      <c r="B13790">
        <v>-0.33410699999999999</v>
      </c>
      <c r="C13790" t="s">
        <v>21</v>
      </c>
    </row>
    <row r="13791" spans="1:3" x14ac:dyDescent="0.2">
      <c r="A13791">
        <v>53.565734999999997</v>
      </c>
      <c r="B13791">
        <v>-0.33410600000000001</v>
      </c>
      <c r="C13791" t="s">
        <v>21</v>
      </c>
    </row>
    <row r="13792" spans="1:3" x14ac:dyDescent="0.2">
      <c r="A13792">
        <v>53.572524999999999</v>
      </c>
      <c r="B13792">
        <v>-0.33410499999999999</v>
      </c>
      <c r="C13792" t="s">
        <v>21</v>
      </c>
    </row>
    <row r="13793" spans="1:3" x14ac:dyDescent="0.2">
      <c r="A13793">
        <v>53.581043000000001</v>
      </c>
      <c r="B13793">
        <v>-0.33410400000000001</v>
      </c>
      <c r="C13793" t="s">
        <v>21</v>
      </c>
    </row>
    <row r="13794" spans="1:3" x14ac:dyDescent="0.2">
      <c r="A13794">
        <v>53.589188</v>
      </c>
      <c r="B13794">
        <v>-0.33410400000000001</v>
      </c>
      <c r="C13794" t="s">
        <v>21</v>
      </c>
    </row>
    <row r="13795" spans="1:3" x14ac:dyDescent="0.2">
      <c r="A13795">
        <v>53.597121999999999</v>
      </c>
      <c r="B13795">
        <v>-0.33410299999999998</v>
      </c>
      <c r="C13795" t="s">
        <v>21</v>
      </c>
    </row>
    <row r="13796" spans="1:3" x14ac:dyDescent="0.2">
      <c r="A13796">
        <v>53.605941999999999</v>
      </c>
      <c r="B13796">
        <v>-0.33410200000000001</v>
      </c>
      <c r="C13796" t="s">
        <v>21</v>
      </c>
    </row>
    <row r="13797" spans="1:3" x14ac:dyDescent="0.2">
      <c r="A13797">
        <v>53.613894999999999</v>
      </c>
      <c r="B13797">
        <v>-0.33410099999999998</v>
      </c>
      <c r="C13797" t="s">
        <v>21</v>
      </c>
    </row>
    <row r="13798" spans="1:3" x14ac:dyDescent="0.2">
      <c r="A13798">
        <v>53.623123</v>
      </c>
      <c r="B13798">
        <v>-0.33410000000000001</v>
      </c>
      <c r="C13798" t="s">
        <v>21</v>
      </c>
    </row>
    <row r="13799" spans="1:3" x14ac:dyDescent="0.2">
      <c r="A13799">
        <v>53.631247999999999</v>
      </c>
      <c r="B13799">
        <v>-0.33409899999999998</v>
      </c>
      <c r="C13799" t="s">
        <v>21</v>
      </c>
    </row>
    <row r="13800" spans="1:3" x14ac:dyDescent="0.2">
      <c r="A13800">
        <v>53.639159999999997</v>
      </c>
      <c r="B13800">
        <v>-0.33409699999999998</v>
      </c>
      <c r="C13800" t="s">
        <v>21</v>
      </c>
    </row>
    <row r="13801" spans="1:3" x14ac:dyDescent="0.2">
      <c r="A13801">
        <v>53.647682000000003</v>
      </c>
      <c r="B13801">
        <v>-0.33409499999999998</v>
      </c>
      <c r="C13801" t="s">
        <v>21</v>
      </c>
    </row>
    <row r="13802" spans="1:3" x14ac:dyDescent="0.2">
      <c r="A13802">
        <v>53.655738999999997</v>
      </c>
      <c r="B13802">
        <v>-0.334094</v>
      </c>
      <c r="C13802" t="s">
        <v>21</v>
      </c>
    </row>
    <row r="13803" spans="1:3" x14ac:dyDescent="0.2">
      <c r="A13803">
        <v>53.664112000000003</v>
      </c>
      <c r="B13803">
        <v>-0.334092</v>
      </c>
      <c r="C13803" t="s">
        <v>21</v>
      </c>
    </row>
    <row r="13804" spans="1:3" x14ac:dyDescent="0.2">
      <c r="A13804">
        <v>53.672569000000003</v>
      </c>
      <c r="B13804">
        <v>-0.33409</v>
      </c>
      <c r="C13804" t="s">
        <v>21</v>
      </c>
    </row>
    <row r="13805" spans="1:3" x14ac:dyDescent="0.2">
      <c r="A13805">
        <v>53.681252000000001</v>
      </c>
      <c r="B13805">
        <v>-0.33409</v>
      </c>
      <c r="C13805" t="s">
        <v>21</v>
      </c>
    </row>
    <row r="13806" spans="1:3" x14ac:dyDescent="0.2">
      <c r="A13806">
        <v>53.689590000000003</v>
      </c>
      <c r="B13806">
        <v>-0.33408900000000002</v>
      </c>
      <c r="C13806" t="s">
        <v>21</v>
      </c>
    </row>
    <row r="13807" spans="1:3" x14ac:dyDescent="0.2">
      <c r="A13807">
        <v>53.697968000000003</v>
      </c>
      <c r="B13807">
        <v>-0.33409</v>
      </c>
      <c r="C13807" t="s">
        <v>21</v>
      </c>
    </row>
    <row r="13808" spans="1:3" x14ac:dyDescent="0.2">
      <c r="A13808">
        <v>53.706386999999999</v>
      </c>
      <c r="B13808">
        <v>-0.33409</v>
      </c>
      <c r="C13808" t="s">
        <v>21</v>
      </c>
    </row>
    <row r="13809" spans="1:3" x14ac:dyDescent="0.2">
      <c r="A13809">
        <v>53.714539000000002</v>
      </c>
      <c r="B13809">
        <v>-0.33409</v>
      </c>
      <c r="C13809" t="s">
        <v>21</v>
      </c>
    </row>
    <row r="13810" spans="1:3" x14ac:dyDescent="0.2">
      <c r="A13810">
        <v>53.722816000000002</v>
      </c>
      <c r="B13810">
        <v>-0.33409100000000003</v>
      </c>
      <c r="C13810" t="s">
        <v>21</v>
      </c>
    </row>
    <row r="13811" spans="1:3" x14ac:dyDescent="0.2">
      <c r="A13811">
        <v>53.731833999999999</v>
      </c>
      <c r="B13811">
        <v>-0.33409100000000003</v>
      </c>
      <c r="C13811" t="s">
        <v>21</v>
      </c>
    </row>
    <row r="13812" spans="1:3" x14ac:dyDescent="0.2">
      <c r="A13812">
        <v>53.739764999999998</v>
      </c>
      <c r="B13812">
        <v>-0.33409100000000003</v>
      </c>
      <c r="C13812" t="s">
        <v>21</v>
      </c>
    </row>
    <row r="13813" spans="1:3" x14ac:dyDescent="0.2">
      <c r="A13813">
        <v>53.747925000000002</v>
      </c>
      <c r="B13813">
        <v>-0.33409100000000003</v>
      </c>
      <c r="C13813" t="s">
        <v>21</v>
      </c>
    </row>
    <row r="13814" spans="1:3" x14ac:dyDescent="0.2">
      <c r="A13814">
        <v>53.755794999999999</v>
      </c>
      <c r="B13814">
        <v>-0.33409100000000003</v>
      </c>
      <c r="C13814" t="s">
        <v>21</v>
      </c>
    </row>
    <row r="13815" spans="1:3" x14ac:dyDescent="0.2">
      <c r="A13815">
        <v>53.764259000000003</v>
      </c>
      <c r="B13815">
        <v>-0.33409</v>
      </c>
      <c r="C13815" t="s">
        <v>21</v>
      </c>
    </row>
    <row r="13816" spans="1:3" x14ac:dyDescent="0.2">
      <c r="A13816">
        <v>53.772590999999998</v>
      </c>
      <c r="B13816">
        <v>-0.33408900000000002</v>
      </c>
      <c r="C13816" t="s">
        <v>21</v>
      </c>
    </row>
    <row r="13817" spans="1:3" x14ac:dyDescent="0.2">
      <c r="A13817">
        <v>53.781104999999997</v>
      </c>
      <c r="B13817">
        <v>-0.334088</v>
      </c>
      <c r="C13817" t="s">
        <v>21</v>
      </c>
    </row>
    <row r="13818" spans="1:3" x14ac:dyDescent="0.2">
      <c r="A13818">
        <v>53.789760999999999</v>
      </c>
      <c r="B13818">
        <v>-0.33408700000000002</v>
      </c>
      <c r="C13818" t="s">
        <v>21</v>
      </c>
    </row>
    <row r="13819" spans="1:3" x14ac:dyDescent="0.2">
      <c r="A13819">
        <v>53.797576999999997</v>
      </c>
      <c r="B13819">
        <v>-0.334088</v>
      </c>
      <c r="C13819" t="s">
        <v>21</v>
      </c>
    </row>
    <row r="13820" spans="1:3" x14ac:dyDescent="0.2">
      <c r="A13820">
        <v>53.805667999999997</v>
      </c>
      <c r="B13820">
        <v>-0.334088</v>
      </c>
      <c r="C13820" t="s">
        <v>21</v>
      </c>
    </row>
    <row r="13821" spans="1:3" x14ac:dyDescent="0.2">
      <c r="A13821">
        <v>53.814807999999999</v>
      </c>
      <c r="B13821">
        <v>-0.33408900000000002</v>
      </c>
      <c r="C13821" t="s">
        <v>21</v>
      </c>
    </row>
    <row r="13822" spans="1:3" x14ac:dyDescent="0.2">
      <c r="A13822">
        <v>53.822678000000003</v>
      </c>
      <c r="B13822">
        <v>-0.33409</v>
      </c>
      <c r="C13822" t="s">
        <v>21</v>
      </c>
    </row>
    <row r="13823" spans="1:3" x14ac:dyDescent="0.2">
      <c r="A13823">
        <v>53.831305999999998</v>
      </c>
      <c r="B13823">
        <v>-0.33409100000000003</v>
      </c>
      <c r="C13823" t="s">
        <v>21</v>
      </c>
    </row>
    <row r="13824" spans="1:3" x14ac:dyDescent="0.2">
      <c r="A13824">
        <v>53.840271000000001</v>
      </c>
      <c r="B13824">
        <v>-0.33409100000000003</v>
      </c>
      <c r="C13824" t="s">
        <v>21</v>
      </c>
    </row>
    <row r="13825" spans="1:3" x14ac:dyDescent="0.2">
      <c r="A13825">
        <v>53.847816000000002</v>
      </c>
      <c r="B13825">
        <v>-0.33408900000000002</v>
      </c>
      <c r="C13825" t="s">
        <v>21</v>
      </c>
    </row>
    <row r="13826" spans="1:3" x14ac:dyDescent="0.2">
      <c r="A13826">
        <v>53.855452999999997</v>
      </c>
      <c r="B13826">
        <v>-0.334088</v>
      </c>
      <c r="C13826" t="s">
        <v>21</v>
      </c>
    </row>
    <row r="13827" spans="1:3" x14ac:dyDescent="0.2">
      <c r="A13827">
        <v>53.864460000000001</v>
      </c>
      <c r="B13827">
        <v>-0.33408599999999999</v>
      </c>
      <c r="C13827" t="s">
        <v>21</v>
      </c>
    </row>
    <row r="13828" spans="1:3" x14ac:dyDescent="0.2">
      <c r="A13828">
        <v>53.872875000000001</v>
      </c>
      <c r="B13828">
        <v>-0.33408399999999999</v>
      </c>
      <c r="C13828" t="s">
        <v>21</v>
      </c>
    </row>
    <row r="13829" spans="1:3" x14ac:dyDescent="0.2">
      <c r="A13829">
        <v>53.880916999999997</v>
      </c>
      <c r="B13829">
        <v>-0.33408199999999999</v>
      </c>
      <c r="C13829" t="s">
        <v>21</v>
      </c>
    </row>
    <row r="13830" spans="1:3" x14ac:dyDescent="0.2">
      <c r="A13830">
        <v>53.889336</v>
      </c>
      <c r="B13830">
        <v>-0.33407999999999999</v>
      </c>
      <c r="C13830" t="s">
        <v>21</v>
      </c>
    </row>
    <row r="13831" spans="1:3" x14ac:dyDescent="0.2">
      <c r="A13831">
        <v>53.898293000000002</v>
      </c>
      <c r="B13831">
        <v>-0.33407700000000001</v>
      </c>
      <c r="C13831" t="s">
        <v>21</v>
      </c>
    </row>
    <row r="13832" spans="1:3" x14ac:dyDescent="0.2">
      <c r="A13832">
        <v>53.906700000000001</v>
      </c>
      <c r="B13832">
        <v>-0.33407500000000001</v>
      </c>
      <c r="C13832" t="s">
        <v>21</v>
      </c>
    </row>
    <row r="13833" spans="1:3" x14ac:dyDescent="0.2">
      <c r="A13833">
        <v>53.915615000000003</v>
      </c>
      <c r="B13833">
        <v>-0.33407300000000001</v>
      </c>
      <c r="C13833" t="s">
        <v>21</v>
      </c>
    </row>
    <row r="13834" spans="1:3" x14ac:dyDescent="0.2">
      <c r="A13834">
        <v>53.922919999999998</v>
      </c>
      <c r="B13834">
        <v>-0.33407199999999998</v>
      </c>
      <c r="C13834" t="s">
        <v>21</v>
      </c>
    </row>
    <row r="13835" spans="1:3" x14ac:dyDescent="0.2">
      <c r="A13835">
        <v>53.931064999999997</v>
      </c>
      <c r="B13835">
        <v>-0.33407199999999998</v>
      </c>
      <c r="C13835" t="s">
        <v>21</v>
      </c>
    </row>
    <row r="13836" spans="1:3" x14ac:dyDescent="0.2">
      <c r="A13836">
        <v>53.940254000000003</v>
      </c>
      <c r="B13836">
        <v>-0.33407100000000001</v>
      </c>
      <c r="C13836" t="s">
        <v>21</v>
      </c>
    </row>
    <row r="13837" spans="1:3" x14ac:dyDescent="0.2">
      <c r="A13837">
        <v>53.948746</v>
      </c>
      <c r="B13837">
        <v>-0.33407100000000001</v>
      </c>
      <c r="C13837" t="s">
        <v>21</v>
      </c>
    </row>
    <row r="13838" spans="1:3" x14ac:dyDescent="0.2">
      <c r="A13838">
        <v>53.956882</v>
      </c>
      <c r="B13838">
        <v>-0.33407100000000001</v>
      </c>
      <c r="C13838" t="s">
        <v>21</v>
      </c>
    </row>
    <row r="13839" spans="1:3" x14ac:dyDescent="0.2">
      <c r="A13839">
        <v>53.964848000000003</v>
      </c>
      <c r="B13839">
        <v>-0.33407199999999998</v>
      </c>
      <c r="C13839" t="s">
        <v>21</v>
      </c>
    </row>
    <row r="13840" spans="1:3" x14ac:dyDescent="0.2">
      <c r="A13840">
        <v>53.973087</v>
      </c>
      <c r="B13840">
        <v>-0.33407199999999998</v>
      </c>
      <c r="C13840" t="s">
        <v>21</v>
      </c>
    </row>
    <row r="13841" spans="1:3" x14ac:dyDescent="0.2">
      <c r="A13841">
        <v>53.980933999999998</v>
      </c>
      <c r="B13841">
        <v>-0.33407199999999998</v>
      </c>
      <c r="C13841" t="s">
        <v>21</v>
      </c>
    </row>
    <row r="13842" spans="1:3" x14ac:dyDescent="0.2">
      <c r="A13842">
        <v>53.989108999999999</v>
      </c>
      <c r="B13842">
        <v>-0.33407300000000001</v>
      </c>
      <c r="C13842" t="s">
        <v>21</v>
      </c>
    </row>
    <row r="13843" spans="1:3" x14ac:dyDescent="0.2">
      <c r="A13843">
        <v>53.997990000000001</v>
      </c>
      <c r="B13843">
        <v>-0.33407300000000001</v>
      </c>
      <c r="C13843" t="s">
        <v>21</v>
      </c>
    </row>
    <row r="13844" spans="1:3" x14ac:dyDescent="0.2">
      <c r="A13844">
        <v>54.007514999999998</v>
      </c>
      <c r="B13844">
        <v>-0.33407300000000001</v>
      </c>
      <c r="C13844" t="s">
        <v>21</v>
      </c>
    </row>
    <row r="13845" spans="1:3" x14ac:dyDescent="0.2">
      <c r="A13845">
        <v>54.015205000000002</v>
      </c>
      <c r="B13845">
        <v>-0.33407300000000001</v>
      </c>
      <c r="C13845" t="s">
        <v>21</v>
      </c>
    </row>
    <row r="13846" spans="1:3" x14ac:dyDescent="0.2">
      <c r="A13846">
        <v>54.024025000000002</v>
      </c>
      <c r="B13846">
        <v>-0.33407199999999998</v>
      </c>
      <c r="C13846" t="s">
        <v>21</v>
      </c>
    </row>
    <row r="13847" spans="1:3" x14ac:dyDescent="0.2">
      <c r="A13847">
        <v>54.031128000000002</v>
      </c>
      <c r="B13847">
        <v>-0.33407199999999998</v>
      </c>
      <c r="C13847" t="s">
        <v>21</v>
      </c>
    </row>
    <row r="13848" spans="1:3" x14ac:dyDescent="0.2">
      <c r="A13848">
        <v>54.039749</v>
      </c>
      <c r="B13848">
        <v>-0.33407100000000001</v>
      </c>
      <c r="C13848" t="s">
        <v>21</v>
      </c>
    </row>
    <row r="13849" spans="1:3" x14ac:dyDescent="0.2">
      <c r="A13849">
        <v>54.048282999999998</v>
      </c>
      <c r="B13849">
        <v>-0.33407100000000001</v>
      </c>
      <c r="C13849" t="s">
        <v>21</v>
      </c>
    </row>
    <row r="13850" spans="1:3" x14ac:dyDescent="0.2">
      <c r="A13850">
        <v>54.055613999999998</v>
      </c>
      <c r="B13850">
        <v>-0.33407100000000001</v>
      </c>
      <c r="C13850" t="s">
        <v>21</v>
      </c>
    </row>
    <row r="13851" spans="1:3" x14ac:dyDescent="0.2">
      <c r="A13851">
        <v>54.063437999999998</v>
      </c>
      <c r="B13851">
        <v>-0.33407100000000001</v>
      </c>
      <c r="C13851" t="s">
        <v>21</v>
      </c>
    </row>
    <row r="13852" spans="1:3" x14ac:dyDescent="0.2">
      <c r="A13852">
        <v>54.072825999999999</v>
      </c>
      <c r="B13852">
        <v>-0.33407199999999998</v>
      </c>
      <c r="C13852" t="s">
        <v>21</v>
      </c>
    </row>
    <row r="13853" spans="1:3" x14ac:dyDescent="0.2">
      <c r="A13853">
        <v>54.081085000000002</v>
      </c>
      <c r="B13853">
        <v>-0.33407199999999998</v>
      </c>
      <c r="C13853" t="s">
        <v>21</v>
      </c>
    </row>
    <row r="13854" spans="1:3" x14ac:dyDescent="0.2">
      <c r="A13854">
        <v>54.089722000000002</v>
      </c>
      <c r="B13854">
        <v>-0.33407300000000001</v>
      </c>
      <c r="C13854" t="s">
        <v>21</v>
      </c>
    </row>
    <row r="13855" spans="1:3" x14ac:dyDescent="0.2">
      <c r="A13855">
        <v>54.098472999999998</v>
      </c>
      <c r="B13855">
        <v>-0.33407399999999998</v>
      </c>
      <c r="C13855" t="s">
        <v>21</v>
      </c>
    </row>
    <row r="13856" spans="1:3" x14ac:dyDescent="0.2">
      <c r="A13856">
        <v>54.106341999999998</v>
      </c>
      <c r="B13856">
        <v>-0.33407399999999998</v>
      </c>
      <c r="C13856" t="s">
        <v>21</v>
      </c>
    </row>
    <row r="13857" spans="1:3" x14ac:dyDescent="0.2">
      <c r="A13857">
        <v>54.114601</v>
      </c>
      <c r="B13857">
        <v>-0.33407399999999998</v>
      </c>
      <c r="C13857" t="s">
        <v>21</v>
      </c>
    </row>
    <row r="13858" spans="1:3" x14ac:dyDescent="0.2">
      <c r="A13858">
        <v>54.123569000000003</v>
      </c>
      <c r="B13858">
        <v>-0.33407300000000001</v>
      </c>
      <c r="C13858" t="s">
        <v>21</v>
      </c>
    </row>
    <row r="13859" spans="1:3" x14ac:dyDescent="0.2">
      <c r="A13859">
        <v>54.130909000000003</v>
      </c>
      <c r="B13859">
        <v>-0.33407399999999998</v>
      </c>
      <c r="C13859" t="s">
        <v>21</v>
      </c>
    </row>
    <row r="13860" spans="1:3" x14ac:dyDescent="0.2">
      <c r="A13860">
        <v>54.139918999999999</v>
      </c>
      <c r="B13860">
        <v>-0.33407300000000001</v>
      </c>
      <c r="C13860" t="s">
        <v>21</v>
      </c>
    </row>
    <row r="13861" spans="1:3" x14ac:dyDescent="0.2">
      <c r="A13861">
        <v>54.149635000000004</v>
      </c>
      <c r="B13861">
        <v>-0.33407300000000001</v>
      </c>
      <c r="C13861" t="s">
        <v>21</v>
      </c>
    </row>
    <row r="13862" spans="1:3" x14ac:dyDescent="0.2">
      <c r="A13862">
        <v>54.156807000000001</v>
      </c>
      <c r="B13862">
        <v>-0.33407199999999998</v>
      </c>
      <c r="C13862" t="s">
        <v>21</v>
      </c>
    </row>
    <row r="13863" spans="1:3" x14ac:dyDescent="0.2">
      <c r="A13863">
        <v>54.165024000000003</v>
      </c>
      <c r="B13863">
        <v>-0.33407199999999998</v>
      </c>
      <c r="C13863" t="s">
        <v>21</v>
      </c>
    </row>
    <row r="13864" spans="1:3" x14ac:dyDescent="0.2">
      <c r="A13864">
        <v>54.173267000000003</v>
      </c>
      <c r="B13864">
        <v>-0.33407100000000001</v>
      </c>
      <c r="C13864" t="s">
        <v>21</v>
      </c>
    </row>
    <row r="13865" spans="1:3" x14ac:dyDescent="0.2">
      <c r="A13865">
        <v>54.182003000000002</v>
      </c>
      <c r="B13865">
        <v>-0.33406999999999998</v>
      </c>
      <c r="C13865" t="s">
        <v>21</v>
      </c>
    </row>
    <row r="13866" spans="1:3" x14ac:dyDescent="0.2">
      <c r="A13866">
        <v>54.189957</v>
      </c>
      <c r="B13866">
        <v>-0.33406999999999998</v>
      </c>
      <c r="C13866" t="s">
        <v>21</v>
      </c>
    </row>
    <row r="13867" spans="1:3" x14ac:dyDescent="0.2">
      <c r="A13867">
        <v>54.198120000000003</v>
      </c>
      <c r="B13867">
        <v>-0.33407100000000001</v>
      </c>
      <c r="C13867" t="s">
        <v>21</v>
      </c>
    </row>
    <row r="13868" spans="1:3" x14ac:dyDescent="0.2">
      <c r="A13868">
        <v>54.206344999999999</v>
      </c>
      <c r="B13868">
        <v>-0.33407100000000001</v>
      </c>
      <c r="C13868" t="s">
        <v>21</v>
      </c>
    </row>
    <row r="13869" spans="1:3" x14ac:dyDescent="0.2">
      <c r="A13869">
        <v>54.215221</v>
      </c>
      <c r="B13869">
        <v>-0.33407199999999998</v>
      </c>
      <c r="C13869" t="s">
        <v>21</v>
      </c>
    </row>
    <row r="13870" spans="1:3" x14ac:dyDescent="0.2">
      <c r="A13870">
        <v>54.223343</v>
      </c>
      <c r="B13870">
        <v>-0.33407300000000001</v>
      </c>
      <c r="C13870" t="s">
        <v>21</v>
      </c>
    </row>
    <row r="13871" spans="1:3" x14ac:dyDescent="0.2">
      <c r="A13871">
        <v>54.231772999999997</v>
      </c>
      <c r="B13871">
        <v>-0.33407399999999998</v>
      </c>
      <c r="C13871" t="s">
        <v>21</v>
      </c>
    </row>
    <row r="13872" spans="1:3" x14ac:dyDescent="0.2">
      <c r="A13872">
        <v>54.240527999999998</v>
      </c>
      <c r="B13872">
        <v>-0.33407500000000001</v>
      </c>
      <c r="C13872" t="s">
        <v>21</v>
      </c>
    </row>
    <row r="13873" spans="1:3" x14ac:dyDescent="0.2">
      <c r="A13873">
        <v>54.247784000000003</v>
      </c>
      <c r="B13873">
        <v>-0.33407599999999998</v>
      </c>
      <c r="C13873" t="s">
        <v>21</v>
      </c>
    </row>
    <row r="13874" spans="1:3" x14ac:dyDescent="0.2">
      <c r="A13874">
        <v>54.256287</v>
      </c>
      <c r="B13874">
        <v>-0.33407799999999999</v>
      </c>
      <c r="C13874" t="s">
        <v>21</v>
      </c>
    </row>
    <row r="13875" spans="1:3" x14ac:dyDescent="0.2">
      <c r="A13875">
        <v>54.264640999999997</v>
      </c>
      <c r="B13875">
        <v>-0.33407799999999999</v>
      </c>
      <c r="C13875" t="s">
        <v>21</v>
      </c>
    </row>
    <row r="13876" spans="1:3" x14ac:dyDescent="0.2">
      <c r="A13876">
        <v>54.273014000000003</v>
      </c>
      <c r="B13876">
        <v>-0.33407900000000001</v>
      </c>
      <c r="C13876" t="s">
        <v>21</v>
      </c>
    </row>
    <row r="13877" spans="1:3" x14ac:dyDescent="0.2">
      <c r="A13877">
        <v>54.281353000000003</v>
      </c>
      <c r="B13877">
        <v>-0.33407999999999999</v>
      </c>
      <c r="C13877" t="s">
        <v>21</v>
      </c>
    </row>
    <row r="13878" spans="1:3" x14ac:dyDescent="0.2">
      <c r="A13878">
        <v>54.289164999999997</v>
      </c>
      <c r="B13878">
        <v>-0.33407999999999999</v>
      </c>
      <c r="C13878" t="s">
        <v>21</v>
      </c>
    </row>
    <row r="13879" spans="1:3" x14ac:dyDescent="0.2">
      <c r="A13879">
        <v>54.297939</v>
      </c>
      <c r="B13879">
        <v>-0.33408100000000002</v>
      </c>
      <c r="C13879" t="s">
        <v>21</v>
      </c>
    </row>
    <row r="13880" spans="1:3" x14ac:dyDescent="0.2">
      <c r="A13880">
        <v>54.306355000000003</v>
      </c>
      <c r="B13880">
        <v>-0.33408199999999999</v>
      </c>
      <c r="C13880" t="s">
        <v>21</v>
      </c>
    </row>
    <row r="13881" spans="1:3" x14ac:dyDescent="0.2">
      <c r="A13881">
        <v>54.315178000000003</v>
      </c>
      <c r="B13881">
        <v>-0.33408199999999999</v>
      </c>
      <c r="C13881" t="s">
        <v>21</v>
      </c>
    </row>
    <row r="13882" spans="1:3" x14ac:dyDescent="0.2">
      <c r="A13882">
        <v>54.323078000000002</v>
      </c>
      <c r="B13882">
        <v>-0.33408199999999999</v>
      </c>
      <c r="C13882" t="s">
        <v>21</v>
      </c>
    </row>
    <row r="13883" spans="1:3" x14ac:dyDescent="0.2">
      <c r="A13883">
        <v>54.331406000000001</v>
      </c>
      <c r="B13883">
        <v>-0.33408300000000002</v>
      </c>
      <c r="C13883" t="s">
        <v>21</v>
      </c>
    </row>
    <row r="13884" spans="1:3" x14ac:dyDescent="0.2">
      <c r="A13884">
        <v>54.340034000000003</v>
      </c>
      <c r="B13884">
        <v>-0.33408399999999999</v>
      </c>
      <c r="C13884" t="s">
        <v>21</v>
      </c>
    </row>
    <row r="13885" spans="1:3" x14ac:dyDescent="0.2">
      <c r="A13885">
        <v>54.348686000000001</v>
      </c>
      <c r="B13885">
        <v>-0.33408500000000002</v>
      </c>
      <c r="C13885" t="s">
        <v>21</v>
      </c>
    </row>
    <row r="13886" spans="1:3" x14ac:dyDescent="0.2">
      <c r="A13886">
        <v>54.356655000000003</v>
      </c>
      <c r="B13886">
        <v>-0.33408599999999999</v>
      </c>
      <c r="C13886" t="s">
        <v>21</v>
      </c>
    </row>
    <row r="13887" spans="1:3" x14ac:dyDescent="0.2">
      <c r="A13887">
        <v>54.366047000000002</v>
      </c>
      <c r="B13887">
        <v>-0.33408900000000002</v>
      </c>
      <c r="C13887" t="s">
        <v>21</v>
      </c>
    </row>
    <row r="13888" spans="1:3" x14ac:dyDescent="0.2">
      <c r="A13888">
        <v>54.373482000000003</v>
      </c>
      <c r="B13888">
        <v>-0.33409100000000003</v>
      </c>
      <c r="C13888" t="s">
        <v>21</v>
      </c>
    </row>
    <row r="13889" spans="1:3" x14ac:dyDescent="0.2">
      <c r="A13889">
        <v>54.381554000000001</v>
      </c>
      <c r="B13889">
        <v>-0.33409299999999997</v>
      </c>
      <c r="C13889" t="s">
        <v>21</v>
      </c>
    </row>
    <row r="13890" spans="1:3" x14ac:dyDescent="0.2">
      <c r="A13890">
        <v>54.389915000000002</v>
      </c>
      <c r="B13890">
        <v>-0.33409499999999998</v>
      </c>
      <c r="C13890" t="s">
        <v>21</v>
      </c>
    </row>
    <row r="13891" spans="1:3" x14ac:dyDescent="0.2">
      <c r="A13891">
        <v>54.398476000000002</v>
      </c>
      <c r="B13891">
        <v>-0.334096</v>
      </c>
      <c r="C13891" t="s">
        <v>21</v>
      </c>
    </row>
    <row r="13892" spans="1:3" x14ac:dyDescent="0.2">
      <c r="A13892">
        <v>54.406368000000001</v>
      </c>
      <c r="B13892">
        <v>-0.334096</v>
      </c>
      <c r="C13892" t="s">
        <v>21</v>
      </c>
    </row>
    <row r="13893" spans="1:3" x14ac:dyDescent="0.2">
      <c r="A13893">
        <v>54.415913000000003</v>
      </c>
      <c r="B13893">
        <v>-0.334096</v>
      </c>
      <c r="C13893" t="s">
        <v>21</v>
      </c>
    </row>
    <row r="13894" spans="1:3" x14ac:dyDescent="0.2">
      <c r="A13894">
        <v>54.422984999999997</v>
      </c>
      <c r="B13894">
        <v>-0.334094</v>
      </c>
      <c r="C13894" t="s">
        <v>21</v>
      </c>
    </row>
    <row r="13895" spans="1:3" x14ac:dyDescent="0.2">
      <c r="A13895">
        <v>54.431862000000002</v>
      </c>
      <c r="B13895">
        <v>-0.334092</v>
      </c>
      <c r="C13895" t="s">
        <v>21</v>
      </c>
    </row>
    <row r="13896" spans="1:3" x14ac:dyDescent="0.2">
      <c r="A13896">
        <v>54.44059</v>
      </c>
      <c r="B13896">
        <v>-0.33408599999999999</v>
      </c>
      <c r="C13896" t="s">
        <v>21</v>
      </c>
    </row>
    <row r="13897" spans="1:3" x14ac:dyDescent="0.2">
      <c r="A13897">
        <v>54.449019999999997</v>
      </c>
      <c r="B13897">
        <v>-0.33408399999999999</v>
      </c>
      <c r="C13897" t="s">
        <v>21</v>
      </c>
    </row>
    <row r="13898" spans="1:3" x14ac:dyDescent="0.2">
      <c r="A13898">
        <v>54.457352</v>
      </c>
      <c r="B13898">
        <v>-0.33408399999999999</v>
      </c>
      <c r="C13898" t="s">
        <v>21</v>
      </c>
    </row>
    <row r="13899" spans="1:3" x14ac:dyDescent="0.2">
      <c r="A13899">
        <v>54.465049999999998</v>
      </c>
      <c r="B13899">
        <v>-0.33408399999999999</v>
      </c>
      <c r="C13899" t="s">
        <v>21</v>
      </c>
    </row>
    <row r="13900" spans="1:3" x14ac:dyDescent="0.2">
      <c r="A13900">
        <v>54.473529999999997</v>
      </c>
      <c r="B13900">
        <v>-0.33408399999999999</v>
      </c>
      <c r="C13900" t="s">
        <v>21</v>
      </c>
    </row>
    <row r="13901" spans="1:3" x14ac:dyDescent="0.2">
      <c r="A13901">
        <v>54.481808000000001</v>
      </c>
      <c r="B13901">
        <v>-0.33408300000000002</v>
      </c>
      <c r="C13901" t="s">
        <v>21</v>
      </c>
    </row>
    <row r="13902" spans="1:3" x14ac:dyDescent="0.2">
      <c r="A13902">
        <v>54.490420999999998</v>
      </c>
      <c r="B13902">
        <v>-0.33408100000000002</v>
      </c>
      <c r="C13902" t="s">
        <v>21</v>
      </c>
    </row>
    <row r="13903" spans="1:3" x14ac:dyDescent="0.2">
      <c r="A13903">
        <v>54.498634000000003</v>
      </c>
      <c r="B13903">
        <v>-0.33407999999999999</v>
      </c>
      <c r="C13903" t="s">
        <v>21</v>
      </c>
    </row>
    <row r="13904" spans="1:3" x14ac:dyDescent="0.2">
      <c r="A13904">
        <v>54.507007999999999</v>
      </c>
      <c r="B13904">
        <v>-0.33407999999999999</v>
      </c>
      <c r="C13904" t="s">
        <v>21</v>
      </c>
    </row>
    <row r="13905" spans="1:3" x14ac:dyDescent="0.2">
      <c r="A13905">
        <v>54.516044999999998</v>
      </c>
      <c r="B13905">
        <v>-0.33407999999999999</v>
      </c>
      <c r="C13905" t="s">
        <v>21</v>
      </c>
    </row>
    <row r="13906" spans="1:3" x14ac:dyDescent="0.2">
      <c r="A13906">
        <v>54.523440999999998</v>
      </c>
      <c r="B13906">
        <v>-0.33407999999999999</v>
      </c>
      <c r="C13906" t="s">
        <v>21</v>
      </c>
    </row>
    <row r="13907" spans="1:3" x14ac:dyDescent="0.2">
      <c r="A13907">
        <v>54.531630999999997</v>
      </c>
      <c r="B13907">
        <v>-0.33407900000000001</v>
      </c>
      <c r="C13907" t="s">
        <v>21</v>
      </c>
    </row>
    <row r="13908" spans="1:3" x14ac:dyDescent="0.2">
      <c r="A13908">
        <v>54.540371</v>
      </c>
      <c r="B13908">
        <v>-0.33407900000000001</v>
      </c>
      <c r="C13908" t="s">
        <v>21</v>
      </c>
    </row>
    <row r="13909" spans="1:3" x14ac:dyDescent="0.2">
      <c r="A13909">
        <v>54.548794000000001</v>
      </c>
      <c r="B13909">
        <v>-0.33408100000000002</v>
      </c>
      <c r="C13909" t="s">
        <v>21</v>
      </c>
    </row>
    <row r="13910" spans="1:3" x14ac:dyDescent="0.2">
      <c r="A13910">
        <v>54.557006999999999</v>
      </c>
      <c r="B13910">
        <v>-0.33408300000000002</v>
      </c>
      <c r="C13910" t="s">
        <v>21</v>
      </c>
    </row>
    <row r="13911" spans="1:3" x14ac:dyDescent="0.2">
      <c r="A13911">
        <v>54.565224000000001</v>
      </c>
      <c r="B13911">
        <v>-0.33408399999999999</v>
      </c>
      <c r="C13911" t="s">
        <v>21</v>
      </c>
    </row>
    <row r="13912" spans="1:3" x14ac:dyDescent="0.2">
      <c r="A13912">
        <v>54.573749999999997</v>
      </c>
      <c r="B13912">
        <v>-0.33408300000000002</v>
      </c>
      <c r="C13912" t="s">
        <v>21</v>
      </c>
    </row>
    <row r="13913" spans="1:3" x14ac:dyDescent="0.2">
      <c r="A13913">
        <v>54.582225999999999</v>
      </c>
      <c r="B13913">
        <v>-0.33408199999999999</v>
      </c>
      <c r="C13913" t="s">
        <v>21</v>
      </c>
    </row>
    <row r="13914" spans="1:3" x14ac:dyDescent="0.2">
      <c r="A13914">
        <v>54.590232999999998</v>
      </c>
      <c r="B13914">
        <v>-0.33408100000000002</v>
      </c>
      <c r="C13914" t="s">
        <v>21</v>
      </c>
    </row>
    <row r="13915" spans="1:3" x14ac:dyDescent="0.2">
      <c r="A13915">
        <v>54.598694000000002</v>
      </c>
      <c r="B13915">
        <v>-0.33407999999999999</v>
      </c>
      <c r="C13915" t="s">
        <v>21</v>
      </c>
    </row>
    <row r="13916" spans="1:3" x14ac:dyDescent="0.2">
      <c r="A13916">
        <v>54.606647000000002</v>
      </c>
      <c r="B13916">
        <v>-0.33407900000000001</v>
      </c>
      <c r="C13916" t="s">
        <v>21</v>
      </c>
    </row>
    <row r="13917" spans="1:3" x14ac:dyDescent="0.2">
      <c r="A13917">
        <v>54.615906000000003</v>
      </c>
      <c r="B13917">
        <v>-0.33407700000000001</v>
      </c>
      <c r="C13917" t="s">
        <v>21</v>
      </c>
    </row>
    <row r="13918" spans="1:3" x14ac:dyDescent="0.2">
      <c r="A13918">
        <v>54.623424999999997</v>
      </c>
      <c r="B13918">
        <v>-0.33407500000000001</v>
      </c>
      <c r="C13918" t="s">
        <v>21</v>
      </c>
    </row>
    <row r="13919" spans="1:3" x14ac:dyDescent="0.2">
      <c r="A13919">
        <v>54.631591999999998</v>
      </c>
      <c r="B13919">
        <v>-0.33407399999999998</v>
      </c>
      <c r="C13919" t="s">
        <v>21</v>
      </c>
    </row>
    <row r="13920" spans="1:3" x14ac:dyDescent="0.2">
      <c r="A13920">
        <v>54.640003</v>
      </c>
      <c r="B13920">
        <v>-0.33407300000000001</v>
      </c>
      <c r="C13920" t="s">
        <v>21</v>
      </c>
    </row>
    <row r="13921" spans="1:3" x14ac:dyDescent="0.2">
      <c r="A13921">
        <v>54.648986999999998</v>
      </c>
      <c r="B13921">
        <v>-0.33407199999999998</v>
      </c>
      <c r="C13921" t="s">
        <v>21</v>
      </c>
    </row>
    <row r="13922" spans="1:3" x14ac:dyDescent="0.2">
      <c r="A13922">
        <v>54.656364000000004</v>
      </c>
      <c r="B13922">
        <v>-0.33407199999999998</v>
      </c>
      <c r="C13922" t="s">
        <v>21</v>
      </c>
    </row>
    <row r="13923" spans="1:3" x14ac:dyDescent="0.2">
      <c r="A13923">
        <v>54.666111000000001</v>
      </c>
      <c r="B13923">
        <v>-0.33407300000000001</v>
      </c>
      <c r="C13923" t="s">
        <v>21</v>
      </c>
    </row>
    <row r="13924" spans="1:3" x14ac:dyDescent="0.2">
      <c r="A13924">
        <v>54.674312999999998</v>
      </c>
      <c r="B13924">
        <v>-0.33407399999999998</v>
      </c>
      <c r="C13924" t="s">
        <v>21</v>
      </c>
    </row>
    <row r="13925" spans="1:3" x14ac:dyDescent="0.2">
      <c r="A13925">
        <v>54.681502999999999</v>
      </c>
      <c r="B13925">
        <v>-0.33407599999999998</v>
      </c>
      <c r="C13925" t="s">
        <v>21</v>
      </c>
    </row>
    <row r="13926" spans="1:3" x14ac:dyDescent="0.2">
      <c r="A13926">
        <v>54.689219999999999</v>
      </c>
      <c r="B13926">
        <v>-0.33407799999999999</v>
      </c>
      <c r="C13926" t="s">
        <v>21</v>
      </c>
    </row>
    <row r="13927" spans="1:3" x14ac:dyDescent="0.2">
      <c r="A13927">
        <v>54.698245999999997</v>
      </c>
      <c r="B13927">
        <v>-0.33407999999999999</v>
      </c>
      <c r="C13927" t="s">
        <v>21</v>
      </c>
    </row>
    <row r="13928" spans="1:3" x14ac:dyDescent="0.2">
      <c r="A13928">
        <v>54.706699</v>
      </c>
      <c r="B13928">
        <v>-0.33408199999999999</v>
      </c>
      <c r="C13928" t="s">
        <v>21</v>
      </c>
    </row>
    <row r="13929" spans="1:3" x14ac:dyDescent="0.2">
      <c r="A13929">
        <v>54.715815999999997</v>
      </c>
      <c r="B13929">
        <v>-0.33408399999999999</v>
      </c>
      <c r="C13929" t="s">
        <v>21</v>
      </c>
    </row>
    <row r="13930" spans="1:3" x14ac:dyDescent="0.2">
      <c r="A13930">
        <v>54.724117</v>
      </c>
      <c r="B13930">
        <v>-0.33408599999999999</v>
      </c>
      <c r="C13930" t="s">
        <v>21</v>
      </c>
    </row>
    <row r="13931" spans="1:3" x14ac:dyDescent="0.2">
      <c r="A13931">
        <v>54.732033000000001</v>
      </c>
      <c r="B13931">
        <v>-0.33408700000000002</v>
      </c>
      <c r="C13931" t="s">
        <v>21</v>
      </c>
    </row>
    <row r="13932" spans="1:3" x14ac:dyDescent="0.2">
      <c r="A13932">
        <v>54.740569999999998</v>
      </c>
      <c r="B13932">
        <v>-0.33408700000000002</v>
      </c>
      <c r="C13932" t="s">
        <v>21</v>
      </c>
    </row>
    <row r="13933" spans="1:3" x14ac:dyDescent="0.2">
      <c r="A13933">
        <v>54.748569000000003</v>
      </c>
      <c r="B13933">
        <v>-0.334088</v>
      </c>
      <c r="C13933" t="s">
        <v>21</v>
      </c>
    </row>
    <row r="13934" spans="1:3" x14ac:dyDescent="0.2">
      <c r="A13934">
        <v>54.757423000000003</v>
      </c>
      <c r="B13934">
        <v>-0.33408900000000002</v>
      </c>
      <c r="C13934" t="s">
        <v>21</v>
      </c>
    </row>
    <row r="13935" spans="1:3" x14ac:dyDescent="0.2">
      <c r="A13935">
        <v>54.765194000000001</v>
      </c>
      <c r="B13935">
        <v>-0.33409</v>
      </c>
      <c r="C13935" t="s">
        <v>21</v>
      </c>
    </row>
    <row r="13936" spans="1:3" x14ac:dyDescent="0.2">
      <c r="A13936">
        <v>54.774127999999997</v>
      </c>
      <c r="B13936">
        <v>-0.334092</v>
      </c>
      <c r="C13936" t="s">
        <v>21</v>
      </c>
    </row>
    <row r="13937" spans="1:3" x14ac:dyDescent="0.2">
      <c r="A13937">
        <v>54.781894999999999</v>
      </c>
      <c r="B13937">
        <v>-0.33409299999999997</v>
      </c>
      <c r="C13937" t="s">
        <v>21</v>
      </c>
    </row>
    <row r="13938" spans="1:3" x14ac:dyDescent="0.2">
      <c r="A13938">
        <v>54.790610999999998</v>
      </c>
      <c r="B13938">
        <v>-0.33409499999999998</v>
      </c>
      <c r="C13938" t="s">
        <v>21</v>
      </c>
    </row>
    <row r="13939" spans="1:3" x14ac:dyDescent="0.2">
      <c r="A13939">
        <v>54.799149</v>
      </c>
      <c r="B13939">
        <v>-0.33409699999999998</v>
      </c>
      <c r="C13939" t="s">
        <v>21</v>
      </c>
    </row>
    <row r="13940" spans="1:3" x14ac:dyDescent="0.2">
      <c r="A13940">
        <v>54.807513999999998</v>
      </c>
      <c r="B13940">
        <v>-0.33409899999999998</v>
      </c>
      <c r="C13940" t="s">
        <v>21</v>
      </c>
    </row>
    <row r="13941" spans="1:3" x14ac:dyDescent="0.2">
      <c r="A13941">
        <v>54.815989999999999</v>
      </c>
      <c r="B13941">
        <v>-0.33410000000000001</v>
      </c>
      <c r="C13941" t="s">
        <v>21</v>
      </c>
    </row>
    <row r="13942" spans="1:3" x14ac:dyDescent="0.2">
      <c r="A13942">
        <v>54.824534999999997</v>
      </c>
      <c r="B13942">
        <v>-0.33410099999999998</v>
      </c>
      <c r="C13942" t="s">
        <v>21</v>
      </c>
    </row>
    <row r="13943" spans="1:3" x14ac:dyDescent="0.2">
      <c r="A13943">
        <v>54.832492999999999</v>
      </c>
      <c r="B13943">
        <v>-0.33410099999999998</v>
      </c>
      <c r="C13943" t="s">
        <v>21</v>
      </c>
    </row>
    <row r="13944" spans="1:3" x14ac:dyDescent="0.2">
      <c r="A13944">
        <v>54.841552999999998</v>
      </c>
      <c r="B13944">
        <v>-0.33410099999999998</v>
      </c>
      <c r="C13944" t="s">
        <v>21</v>
      </c>
    </row>
    <row r="13945" spans="1:3" x14ac:dyDescent="0.2">
      <c r="A13945">
        <v>54.849612999999998</v>
      </c>
      <c r="B13945">
        <v>-0.33410099999999998</v>
      </c>
      <c r="C13945" t="s">
        <v>21</v>
      </c>
    </row>
    <row r="13946" spans="1:3" x14ac:dyDescent="0.2">
      <c r="A13946">
        <v>54.857300000000002</v>
      </c>
      <c r="B13946">
        <v>-0.33410000000000001</v>
      </c>
      <c r="C13946" t="s">
        <v>21</v>
      </c>
    </row>
    <row r="13947" spans="1:3" x14ac:dyDescent="0.2">
      <c r="A13947">
        <v>54.865977999999998</v>
      </c>
      <c r="B13947">
        <v>-0.33410000000000001</v>
      </c>
      <c r="C13947" t="s">
        <v>21</v>
      </c>
    </row>
    <row r="13948" spans="1:3" x14ac:dyDescent="0.2">
      <c r="A13948">
        <v>54.873641999999997</v>
      </c>
      <c r="B13948">
        <v>-0.33409899999999998</v>
      </c>
      <c r="C13948" t="s">
        <v>21</v>
      </c>
    </row>
    <row r="13949" spans="1:3" x14ac:dyDescent="0.2">
      <c r="A13949">
        <v>54.882263000000002</v>
      </c>
      <c r="B13949">
        <v>-0.33409899999999998</v>
      </c>
      <c r="C13949" t="s">
        <v>21</v>
      </c>
    </row>
    <row r="13950" spans="1:3" x14ac:dyDescent="0.2">
      <c r="A13950">
        <v>54.890017999999998</v>
      </c>
      <c r="B13950">
        <v>-0.33409899999999998</v>
      </c>
      <c r="C13950" t="s">
        <v>21</v>
      </c>
    </row>
    <row r="13951" spans="1:3" x14ac:dyDescent="0.2">
      <c r="A13951">
        <v>54.898701000000003</v>
      </c>
      <c r="B13951">
        <v>-0.33410000000000001</v>
      </c>
      <c r="C13951" t="s">
        <v>21</v>
      </c>
    </row>
    <row r="13952" spans="1:3" x14ac:dyDescent="0.2">
      <c r="A13952">
        <v>54.907009000000002</v>
      </c>
      <c r="B13952">
        <v>-0.33410000000000001</v>
      </c>
      <c r="C13952" t="s">
        <v>21</v>
      </c>
    </row>
    <row r="13953" spans="1:3" x14ac:dyDescent="0.2">
      <c r="A13953">
        <v>54.915591999999997</v>
      </c>
      <c r="B13953">
        <v>-0.33410000000000001</v>
      </c>
      <c r="C13953" t="s">
        <v>21</v>
      </c>
    </row>
    <row r="13954" spans="1:3" x14ac:dyDescent="0.2">
      <c r="A13954">
        <v>54.923991999999998</v>
      </c>
      <c r="B13954">
        <v>-0.33410099999999998</v>
      </c>
      <c r="C13954" t="s">
        <v>21</v>
      </c>
    </row>
    <row r="13955" spans="1:3" x14ac:dyDescent="0.2">
      <c r="A13955">
        <v>54.933174000000001</v>
      </c>
      <c r="B13955">
        <v>-0.33410200000000001</v>
      </c>
      <c r="C13955" t="s">
        <v>21</v>
      </c>
    </row>
    <row r="13956" spans="1:3" x14ac:dyDescent="0.2">
      <c r="A13956">
        <v>54.941780000000001</v>
      </c>
      <c r="B13956">
        <v>-0.33410400000000001</v>
      </c>
      <c r="C13956" t="s">
        <v>21</v>
      </c>
    </row>
    <row r="13957" spans="1:3" x14ac:dyDescent="0.2">
      <c r="A13957">
        <v>54.949843999999999</v>
      </c>
      <c r="B13957">
        <v>-0.33410600000000001</v>
      </c>
      <c r="C13957" t="s">
        <v>21</v>
      </c>
    </row>
    <row r="13958" spans="1:3" x14ac:dyDescent="0.2">
      <c r="A13958">
        <v>54.957050000000002</v>
      </c>
      <c r="B13958">
        <v>-0.33410600000000001</v>
      </c>
      <c r="C13958" t="s">
        <v>21</v>
      </c>
    </row>
    <row r="13959" spans="1:3" x14ac:dyDescent="0.2">
      <c r="A13959">
        <v>54.965656000000003</v>
      </c>
      <c r="B13959">
        <v>-0.33410699999999999</v>
      </c>
      <c r="C13959" t="s">
        <v>21</v>
      </c>
    </row>
    <row r="13960" spans="1:3" x14ac:dyDescent="0.2">
      <c r="A13960">
        <v>54.974215999999998</v>
      </c>
      <c r="B13960">
        <v>-0.33410800000000002</v>
      </c>
      <c r="C13960" t="s">
        <v>21</v>
      </c>
    </row>
    <row r="13961" spans="1:3" x14ac:dyDescent="0.2">
      <c r="A13961">
        <v>54.983150000000002</v>
      </c>
      <c r="B13961">
        <v>-0.33410899999999999</v>
      </c>
      <c r="C13961" t="s">
        <v>21</v>
      </c>
    </row>
    <row r="13962" spans="1:3" x14ac:dyDescent="0.2">
      <c r="A13962">
        <v>54.990921</v>
      </c>
      <c r="B13962">
        <v>-0.33411099999999999</v>
      </c>
      <c r="C13962" t="s">
        <v>21</v>
      </c>
    </row>
    <row r="13963" spans="1:3" x14ac:dyDescent="0.2">
      <c r="A13963">
        <v>54.999153</v>
      </c>
      <c r="B13963">
        <v>-0.33411299999999999</v>
      </c>
      <c r="C13963" t="s">
        <v>21</v>
      </c>
    </row>
    <row r="13964" spans="1:3" x14ac:dyDescent="0.2">
      <c r="A13964">
        <v>55.007232999999999</v>
      </c>
      <c r="B13964">
        <v>-0.334115</v>
      </c>
      <c r="C13964" t="s">
        <v>21</v>
      </c>
    </row>
    <row r="13965" spans="1:3" x14ac:dyDescent="0.2">
      <c r="A13965">
        <v>55.015143999999999</v>
      </c>
      <c r="B13965">
        <v>-0.334117</v>
      </c>
      <c r="C13965" t="s">
        <v>21</v>
      </c>
    </row>
    <row r="13966" spans="1:3" x14ac:dyDescent="0.2">
      <c r="A13966">
        <v>55.023280999999997</v>
      </c>
      <c r="B13966">
        <v>-0.334119</v>
      </c>
      <c r="C13966" t="s">
        <v>21</v>
      </c>
    </row>
    <row r="13967" spans="1:3" x14ac:dyDescent="0.2">
      <c r="A13967">
        <v>55.032527999999999</v>
      </c>
      <c r="B13967">
        <v>-0.334121</v>
      </c>
      <c r="C13967" t="s">
        <v>21</v>
      </c>
    </row>
    <row r="13968" spans="1:3" x14ac:dyDescent="0.2">
      <c r="A13968">
        <v>55.040951</v>
      </c>
      <c r="B13968">
        <v>-0.334123</v>
      </c>
      <c r="C13968" t="s">
        <v>21</v>
      </c>
    </row>
    <row r="13969" spans="1:3" x14ac:dyDescent="0.2">
      <c r="A13969">
        <v>55.049114000000003</v>
      </c>
      <c r="B13969">
        <v>-0.33412500000000001</v>
      </c>
      <c r="C13969" t="s">
        <v>21</v>
      </c>
    </row>
    <row r="13970" spans="1:3" x14ac:dyDescent="0.2">
      <c r="A13970">
        <v>55.058017999999997</v>
      </c>
      <c r="B13970">
        <v>-0.33412500000000001</v>
      </c>
      <c r="C13970" t="s">
        <v>21</v>
      </c>
    </row>
    <row r="13971" spans="1:3" x14ac:dyDescent="0.2">
      <c r="A13971">
        <v>55.066395</v>
      </c>
      <c r="B13971">
        <v>-0.33412599999999998</v>
      </c>
      <c r="C13971" t="s">
        <v>21</v>
      </c>
    </row>
    <row r="13972" spans="1:3" x14ac:dyDescent="0.2">
      <c r="A13972">
        <v>55.074333000000003</v>
      </c>
      <c r="B13972">
        <v>-0.33412599999999998</v>
      </c>
      <c r="C13972" t="s">
        <v>21</v>
      </c>
    </row>
    <row r="13973" spans="1:3" x14ac:dyDescent="0.2">
      <c r="A13973">
        <v>55.082766999999997</v>
      </c>
      <c r="B13973">
        <v>-0.33412599999999998</v>
      </c>
      <c r="C13973" t="s">
        <v>21</v>
      </c>
    </row>
    <row r="13974" spans="1:3" x14ac:dyDescent="0.2">
      <c r="A13974">
        <v>55.090747999999998</v>
      </c>
      <c r="B13974">
        <v>-0.33412700000000001</v>
      </c>
      <c r="C13974" t="s">
        <v>21</v>
      </c>
    </row>
    <row r="13975" spans="1:3" x14ac:dyDescent="0.2">
      <c r="A13975">
        <v>55.099094000000001</v>
      </c>
      <c r="B13975">
        <v>-0.33412700000000001</v>
      </c>
      <c r="C13975" t="s">
        <v>21</v>
      </c>
    </row>
    <row r="13976" spans="1:3" x14ac:dyDescent="0.2">
      <c r="A13976">
        <v>55.107650999999997</v>
      </c>
      <c r="B13976">
        <v>-0.33412599999999998</v>
      </c>
      <c r="C13976" t="s">
        <v>21</v>
      </c>
    </row>
    <row r="13977" spans="1:3" x14ac:dyDescent="0.2">
      <c r="A13977">
        <v>55.115391000000002</v>
      </c>
      <c r="B13977">
        <v>-0.33412599999999998</v>
      </c>
      <c r="C13977" t="s">
        <v>21</v>
      </c>
    </row>
    <row r="13978" spans="1:3" x14ac:dyDescent="0.2">
      <c r="A13978">
        <v>55.123367000000002</v>
      </c>
      <c r="B13978">
        <v>-0.33412599999999998</v>
      </c>
      <c r="C13978" t="s">
        <v>21</v>
      </c>
    </row>
    <row r="13979" spans="1:3" x14ac:dyDescent="0.2">
      <c r="A13979">
        <v>55.132263000000002</v>
      </c>
      <c r="B13979">
        <v>-0.33412700000000001</v>
      </c>
      <c r="C13979" t="s">
        <v>21</v>
      </c>
    </row>
    <row r="13980" spans="1:3" x14ac:dyDescent="0.2">
      <c r="A13980">
        <v>55.140906999999999</v>
      </c>
      <c r="B13980">
        <v>-0.33412700000000001</v>
      </c>
      <c r="C13980" t="s">
        <v>21</v>
      </c>
    </row>
    <row r="13981" spans="1:3" x14ac:dyDescent="0.2">
      <c r="A13981">
        <v>55.149116999999997</v>
      </c>
      <c r="B13981">
        <v>-0.33412799999999998</v>
      </c>
      <c r="C13981" t="s">
        <v>21</v>
      </c>
    </row>
    <row r="13982" spans="1:3" x14ac:dyDescent="0.2">
      <c r="A13982">
        <v>55.157383000000003</v>
      </c>
      <c r="B13982">
        <v>-0.33412799999999998</v>
      </c>
      <c r="C13982" t="s">
        <v>21</v>
      </c>
    </row>
    <row r="13983" spans="1:3" x14ac:dyDescent="0.2">
      <c r="A13983">
        <v>55.165550000000003</v>
      </c>
      <c r="B13983">
        <v>-0.33412700000000001</v>
      </c>
      <c r="C13983" t="s">
        <v>21</v>
      </c>
    </row>
    <row r="13984" spans="1:3" x14ac:dyDescent="0.2">
      <c r="A13984">
        <v>55.174590999999999</v>
      </c>
      <c r="B13984">
        <v>-0.33412700000000001</v>
      </c>
      <c r="C13984" t="s">
        <v>21</v>
      </c>
    </row>
    <row r="13985" spans="1:3" x14ac:dyDescent="0.2">
      <c r="A13985">
        <v>55.182926000000002</v>
      </c>
      <c r="B13985">
        <v>-0.33412700000000001</v>
      </c>
      <c r="C13985" t="s">
        <v>21</v>
      </c>
    </row>
    <row r="13986" spans="1:3" x14ac:dyDescent="0.2">
      <c r="A13986">
        <v>55.191422000000003</v>
      </c>
      <c r="B13986">
        <v>-0.33412700000000001</v>
      </c>
      <c r="C13986" t="s">
        <v>21</v>
      </c>
    </row>
    <row r="13987" spans="1:3" x14ac:dyDescent="0.2">
      <c r="A13987">
        <v>55.200240999999998</v>
      </c>
      <c r="B13987">
        <v>-0.33412700000000001</v>
      </c>
      <c r="C13987" t="s">
        <v>21</v>
      </c>
    </row>
    <row r="13988" spans="1:3" x14ac:dyDescent="0.2">
      <c r="A13988">
        <v>55.208075999999998</v>
      </c>
      <c r="B13988">
        <v>-0.33412599999999998</v>
      </c>
      <c r="C13988" t="s">
        <v>21</v>
      </c>
    </row>
    <row r="13989" spans="1:3" x14ac:dyDescent="0.2">
      <c r="A13989">
        <v>55.215778</v>
      </c>
      <c r="B13989">
        <v>-0.33412700000000001</v>
      </c>
      <c r="C13989" t="s">
        <v>21</v>
      </c>
    </row>
    <row r="13990" spans="1:3" x14ac:dyDescent="0.2">
      <c r="A13990">
        <v>55.224556</v>
      </c>
      <c r="B13990">
        <v>-0.33412700000000001</v>
      </c>
      <c r="C13990" t="s">
        <v>21</v>
      </c>
    </row>
    <row r="13991" spans="1:3" x14ac:dyDescent="0.2">
      <c r="A13991">
        <v>55.232177999999998</v>
      </c>
      <c r="B13991">
        <v>-0.33412799999999998</v>
      </c>
      <c r="C13991" t="s">
        <v>21</v>
      </c>
    </row>
    <row r="13992" spans="1:3" x14ac:dyDescent="0.2">
      <c r="A13992">
        <v>55.240189000000001</v>
      </c>
      <c r="B13992">
        <v>-0.33412700000000001</v>
      </c>
      <c r="C13992" t="s">
        <v>21</v>
      </c>
    </row>
    <row r="13993" spans="1:3" x14ac:dyDescent="0.2">
      <c r="A13993">
        <v>55.249699</v>
      </c>
      <c r="B13993">
        <v>-0.33412700000000001</v>
      </c>
      <c r="C13993" t="s">
        <v>21</v>
      </c>
    </row>
    <row r="13994" spans="1:3" x14ac:dyDescent="0.2">
      <c r="A13994">
        <v>55.257835</v>
      </c>
      <c r="B13994">
        <v>-0.33412599999999998</v>
      </c>
      <c r="C13994" t="s">
        <v>21</v>
      </c>
    </row>
    <row r="13995" spans="1:3" x14ac:dyDescent="0.2">
      <c r="A13995">
        <v>55.265999000000001</v>
      </c>
      <c r="B13995">
        <v>-0.33412500000000001</v>
      </c>
      <c r="C13995" t="s">
        <v>21</v>
      </c>
    </row>
    <row r="13996" spans="1:3" x14ac:dyDescent="0.2">
      <c r="A13996">
        <v>55.274334000000003</v>
      </c>
      <c r="B13996">
        <v>-0.33412500000000001</v>
      </c>
      <c r="C13996" t="s">
        <v>21</v>
      </c>
    </row>
    <row r="13997" spans="1:3" x14ac:dyDescent="0.2">
      <c r="A13997">
        <v>55.282634999999999</v>
      </c>
      <c r="B13997">
        <v>-0.33412399999999998</v>
      </c>
      <c r="C13997" t="s">
        <v>21</v>
      </c>
    </row>
    <row r="13998" spans="1:3" x14ac:dyDescent="0.2">
      <c r="A13998">
        <v>55.291603000000002</v>
      </c>
      <c r="B13998">
        <v>-0.334123</v>
      </c>
      <c r="C13998" t="s">
        <v>21</v>
      </c>
    </row>
    <row r="13999" spans="1:3" x14ac:dyDescent="0.2">
      <c r="A13999">
        <v>55.299385000000001</v>
      </c>
      <c r="B13999">
        <v>-0.33412199999999997</v>
      </c>
      <c r="C13999" t="s">
        <v>21</v>
      </c>
    </row>
    <row r="14000" spans="1:3" x14ac:dyDescent="0.2">
      <c r="A14000">
        <v>55.308128000000004</v>
      </c>
      <c r="B14000">
        <v>-0.33412199999999997</v>
      </c>
      <c r="C14000" t="s">
        <v>21</v>
      </c>
    </row>
    <row r="14001" spans="1:3" x14ac:dyDescent="0.2">
      <c r="A14001">
        <v>55.316333999999998</v>
      </c>
      <c r="B14001">
        <v>-0.334123</v>
      </c>
      <c r="C14001" t="s">
        <v>21</v>
      </c>
    </row>
    <row r="14002" spans="1:3" x14ac:dyDescent="0.2">
      <c r="A14002">
        <v>55.324593</v>
      </c>
      <c r="B14002">
        <v>-0.33412500000000001</v>
      </c>
      <c r="C14002" t="s">
        <v>21</v>
      </c>
    </row>
    <row r="14003" spans="1:3" x14ac:dyDescent="0.2">
      <c r="A14003">
        <v>55.333365999999998</v>
      </c>
      <c r="B14003">
        <v>-0.33412700000000001</v>
      </c>
      <c r="C14003" t="s">
        <v>21</v>
      </c>
    </row>
    <row r="14004" spans="1:3" x14ac:dyDescent="0.2">
      <c r="A14004">
        <v>55.341217</v>
      </c>
      <c r="B14004">
        <v>-0.33413100000000001</v>
      </c>
      <c r="C14004" t="s">
        <v>21</v>
      </c>
    </row>
    <row r="14005" spans="1:3" x14ac:dyDescent="0.2">
      <c r="A14005">
        <v>55.350033000000003</v>
      </c>
      <c r="B14005">
        <v>-0.33413700000000002</v>
      </c>
      <c r="C14005" t="s">
        <v>21</v>
      </c>
    </row>
    <row r="14006" spans="1:3" x14ac:dyDescent="0.2">
      <c r="A14006">
        <v>55.358105000000002</v>
      </c>
      <c r="B14006">
        <v>-0.33414300000000002</v>
      </c>
      <c r="C14006" t="s">
        <v>21</v>
      </c>
    </row>
    <row r="14007" spans="1:3" x14ac:dyDescent="0.2">
      <c r="A14007">
        <v>55.365237999999998</v>
      </c>
      <c r="B14007">
        <v>-0.33415</v>
      </c>
      <c r="C14007" t="s">
        <v>21</v>
      </c>
    </row>
    <row r="14008" spans="1:3" x14ac:dyDescent="0.2">
      <c r="A14008">
        <v>55.375008000000001</v>
      </c>
      <c r="B14008">
        <v>-0.33415299999999998</v>
      </c>
      <c r="C14008" t="s">
        <v>21</v>
      </c>
    </row>
    <row r="14009" spans="1:3" x14ac:dyDescent="0.2">
      <c r="A14009">
        <v>55.382828000000003</v>
      </c>
      <c r="B14009">
        <v>-0.33415400000000001</v>
      </c>
      <c r="C14009" t="s">
        <v>21</v>
      </c>
    </row>
    <row r="14010" spans="1:3" x14ac:dyDescent="0.2">
      <c r="A14010">
        <v>55.391120999999998</v>
      </c>
      <c r="B14010">
        <v>-0.33415499999999998</v>
      </c>
      <c r="C14010" t="s">
        <v>21</v>
      </c>
    </row>
    <row r="14011" spans="1:3" x14ac:dyDescent="0.2">
      <c r="A14011">
        <v>55.399448</v>
      </c>
      <c r="B14011">
        <v>-0.33415499999999998</v>
      </c>
      <c r="C14011" t="s">
        <v>21</v>
      </c>
    </row>
    <row r="14012" spans="1:3" x14ac:dyDescent="0.2">
      <c r="A14012">
        <v>55.408118999999999</v>
      </c>
      <c r="B14012">
        <v>-0.33415299999999998</v>
      </c>
      <c r="C14012" t="s">
        <v>21</v>
      </c>
    </row>
    <row r="14013" spans="1:3" x14ac:dyDescent="0.2">
      <c r="A14013">
        <v>55.415824999999998</v>
      </c>
      <c r="B14013">
        <v>-0.33415</v>
      </c>
      <c r="C14013" t="s">
        <v>21</v>
      </c>
    </row>
    <row r="14014" spans="1:3" x14ac:dyDescent="0.2">
      <c r="A14014">
        <v>55.424759000000002</v>
      </c>
      <c r="B14014">
        <v>-0.334146</v>
      </c>
      <c r="C14014" t="s">
        <v>21</v>
      </c>
    </row>
    <row r="14015" spans="1:3" x14ac:dyDescent="0.2">
      <c r="A14015">
        <v>55.433712</v>
      </c>
      <c r="B14015">
        <v>-0.33414500000000003</v>
      </c>
      <c r="C14015" t="s">
        <v>21</v>
      </c>
    </row>
    <row r="14016" spans="1:3" x14ac:dyDescent="0.2">
      <c r="A14016">
        <v>55.441395</v>
      </c>
      <c r="B14016">
        <v>-0.33414300000000002</v>
      </c>
      <c r="C14016" t="s">
        <v>21</v>
      </c>
    </row>
    <row r="14017" spans="1:3" x14ac:dyDescent="0.2">
      <c r="A14017">
        <v>55.449596</v>
      </c>
      <c r="B14017">
        <v>-0.33414199999999999</v>
      </c>
      <c r="C14017" t="s">
        <v>21</v>
      </c>
    </row>
    <row r="14018" spans="1:3" x14ac:dyDescent="0.2">
      <c r="A14018">
        <v>55.458744000000003</v>
      </c>
      <c r="B14018">
        <v>-0.33414199999999999</v>
      </c>
      <c r="C14018" t="s">
        <v>21</v>
      </c>
    </row>
    <row r="14019" spans="1:3" x14ac:dyDescent="0.2">
      <c r="A14019">
        <v>55.466563999999998</v>
      </c>
      <c r="B14019">
        <v>-0.334144</v>
      </c>
      <c r="C14019" t="s">
        <v>21</v>
      </c>
    </row>
    <row r="14020" spans="1:3" x14ac:dyDescent="0.2">
      <c r="A14020">
        <v>55.475613000000003</v>
      </c>
      <c r="B14020">
        <v>-0.334146</v>
      </c>
      <c r="C14020" t="s">
        <v>21</v>
      </c>
    </row>
    <row r="14021" spans="1:3" x14ac:dyDescent="0.2">
      <c r="A14021">
        <v>55.482703999999998</v>
      </c>
      <c r="B14021">
        <v>-0.33414899999999997</v>
      </c>
      <c r="C14021" t="s">
        <v>21</v>
      </c>
    </row>
    <row r="14022" spans="1:3" x14ac:dyDescent="0.2">
      <c r="A14022">
        <v>55.490924999999997</v>
      </c>
      <c r="B14022">
        <v>-0.33415299999999998</v>
      </c>
      <c r="C14022" t="s">
        <v>21</v>
      </c>
    </row>
    <row r="14023" spans="1:3" x14ac:dyDescent="0.2">
      <c r="A14023">
        <v>55.499279000000001</v>
      </c>
      <c r="B14023">
        <v>-0.33415499999999998</v>
      </c>
      <c r="C14023" t="s">
        <v>21</v>
      </c>
    </row>
    <row r="14024" spans="1:3" x14ac:dyDescent="0.2">
      <c r="A14024">
        <v>55.507792999999999</v>
      </c>
      <c r="B14024">
        <v>-0.33415699999999998</v>
      </c>
      <c r="C14024" t="s">
        <v>21</v>
      </c>
    </row>
    <row r="14025" spans="1:3" x14ac:dyDescent="0.2">
      <c r="A14025">
        <v>55.515999000000001</v>
      </c>
      <c r="B14025">
        <v>-0.33415899999999998</v>
      </c>
      <c r="C14025" t="s">
        <v>21</v>
      </c>
    </row>
    <row r="14026" spans="1:3" x14ac:dyDescent="0.2">
      <c r="A14026">
        <v>55.523601999999997</v>
      </c>
      <c r="B14026">
        <v>-0.33416000000000001</v>
      </c>
      <c r="C14026" t="s">
        <v>21</v>
      </c>
    </row>
    <row r="14027" spans="1:3" x14ac:dyDescent="0.2">
      <c r="A14027">
        <v>55.532561999999999</v>
      </c>
      <c r="B14027">
        <v>-0.33415899999999998</v>
      </c>
      <c r="C14027" t="s">
        <v>21</v>
      </c>
    </row>
    <row r="14028" spans="1:3" x14ac:dyDescent="0.2">
      <c r="A14028">
        <v>55.540469999999999</v>
      </c>
      <c r="B14028">
        <v>-0.33415899999999998</v>
      </c>
      <c r="C14028" t="s">
        <v>21</v>
      </c>
    </row>
    <row r="14029" spans="1:3" x14ac:dyDescent="0.2">
      <c r="A14029">
        <v>55.548996000000002</v>
      </c>
      <c r="B14029">
        <v>-0.33415699999999998</v>
      </c>
      <c r="C14029" t="s">
        <v>21</v>
      </c>
    </row>
    <row r="14030" spans="1:3" x14ac:dyDescent="0.2">
      <c r="A14030">
        <v>55.557861000000003</v>
      </c>
      <c r="B14030">
        <v>-0.33415499999999998</v>
      </c>
      <c r="C14030" t="s">
        <v>21</v>
      </c>
    </row>
    <row r="14031" spans="1:3" x14ac:dyDescent="0.2">
      <c r="A14031">
        <v>55.566474999999997</v>
      </c>
      <c r="B14031">
        <v>-0.33415400000000001</v>
      </c>
      <c r="C14031" t="s">
        <v>21</v>
      </c>
    </row>
    <row r="14032" spans="1:3" x14ac:dyDescent="0.2">
      <c r="A14032">
        <v>55.573849000000003</v>
      </c>
      <c r="B14032">
        <v>-0.33415299999999998</v>
      </c>
      <c r="C14032" t="s">
        <v>21</v>
      </c>
    </row>
    <row r="14033" spans="1:3" x14ac:dyDescent="0.2">
      <c r="A14033">
        <v>55.583087999999996</v>
      </c>
      <c r="B14033">
        <v>-0.334152</v>
      </c>
      <c r="C14033" t="s">
        <v>21</v>
      </c>
    </row>
    <row r="14034" spans="1:3" x14ac:dyDescent="0.2">
      <c r="A14034">
        <v>55.590935000000002</v>
      </c>
      <c r="B14034">
        <v>-0.33415099999999998</v>
      </c>
      <c r="C14034" t="s">
        <v>21</v>
      </c>
    </row>
    <row r="14035" spans="1:3" x14ac:dyDescent="0.2">
      <c r="A14035">
        <v>55.599888</v>
      </c>
      <c r="B14035">
        <v>-0.33415</v>
      </c>
      <c r="C14035" t="s">
        <v>21</v>
      </c>
    </row>
    <row r="14036" spans="1:3" x14ac:dyDescent="0.2">
      <c r="A14036">
        <v>55.608165999999997</v>
      </c>
      <c r="B14036">
        <v>-0.33414899999999997</v>
      </c>
      <c r="C14036" t="s">
        <v>21</v>
      </c>
    </row>
    <row r="14037" spans="1:3" x14ac:dyDescent="0.2">
      <c r="A14037">
        <v>55.616115999999998</v>
      </c>
      <c r="B14037">
        <v>-0.334148</v>
      </c>
      <c r="C14037" t="s">
        <v>21</v>
      </c>
    </row>
    <row r="14038" spans="1:3" x14ac:dyDescent="0.2">
      <c r="A14038">
        <v>55.624451000000001</v>
      </c>
      <c r="B14038">
        <v>-0.334148</v>
      </c>
      <c r="C14038" t="s">
        <v>21</v>
      </c>
    </row>
    <row r="14039" spans="1:3" x14ac:dyDescent="0.2">
      <c r="A14039">
        <v>55.632896000000002</v>
      </c>
      <c r="B14039">
        <v>-0.33414899999999997</v>
      </c>
      <c r="C14039" t="s">
        <v>21</v>
      </c>
    </row>
    <row r="14040" spans="1:3" x14ac:dyDescent="0.2">
      <c r="A14040">
        <v>55.641005999999997</v>
      </c>
      <c r="B14040">
        <v>-0.33415</v>
      </c>
      <c r="C14040" t="s">
        <v>21</v>
      </c>
    </row>
    <row r="14041" spans="1:3" x14ac:dyDescent="0.2">
      <c r="A14041">
        <v>55.649357000000002</v>
      </c>
      <c r="B14041">
        <v>-0.334152</v>
      </c>
      <c r="C14041" t="s">
        <v>21</v>
      </c>
    </row>
    <row r="14042" spans="1:3" x14ac:dyDescent="0.2">
      <c r="A14042">
        <v>55.657902</v>
      </c>
      <c r="B14042">
        <v>-0.33415299999999998</v>
      </c>
      <c r="C14042" t="s">
        <v>21</v>
      </c>
    </row>
    <row r="14043" spans="1:3" x14ac:dyDescent="0.2">
      <c r="A14043">
        <v>55.666820999999999</v>
      </c>
      <c r="B14043">
        <v>-0.33415600000000001</v>
      </c>
      <c r="C14043" t="s">
        <v>21</v>
      </c>
    </row>
    <row r="14044" spans="1:3" x14ac:dyDescent="0.2">
      <c r="A14044">
        <v>55.674965</v>
      </c>
      <c r="B14044">
        <v>-0.33415699999999998</v>
      </c>
      <c r="C14044" t="s">
        <v>21</v>
      </c>
    </row>
    <row r="14045" spans="1:3" x14ac:dyDescent="0.2">
      <c r="A14045">
        <v>55.682789</v>
      </c>
      <c r="B14045">
        <v>-0.33415899999999998</v>
      </c>
      <c r="C14045" t="s">
        <v>21</v>
      </c>
    </row>
    <row r="14046" spans="1:3" x14ac:dyDescent="0.2">
      <c r="A14046">
        <v>55.691845000000001</v>
      </c>
      <c r="B14046">
        <v>-0.33415899999999998</v>
      </c>
      <c r="C14046" t="s">
        <v>21</v>
      </c>
    </row>
    <row r="14047" spans="1:3" x14ac:dyDescent="0.2">
      <c r="A14047">
        <v>55.699691999999999</v>
      </c>
      <c r="B14047">
        <v>-0.33415899999999998</v>
      </c>
      <c r="C14047" t="s">
        <v>21</v>
      </c>
    </row>
    <row r="14048" spans="1:3" x14ac:dyDescent="0.2">
      <c r="A14048">
        <v>55.707813000000002</v>
      </c>
      <c r="B14048">
        <v>-0.33415800000000001</v>
      </c>
      <c r="C14048" t="s">
        <v>21</v>
      </c>
    </row>
    <row r="14049" spans="1:3" x14ac:dyDescent="0.2">
      <c r="A14049">
        <v>55.717013999999999</v>
      </c>
      <c r="B14049">
        <v>-0.33415800000000001</v>
      </c>
      <c r="C14049" t="s">
        <v>21</v>
      </c>
    </row>
    <row r="14050" spans="1:3" x14ac:dyDescent="0.2">
      <c r="A14050">
        <v>55.724735000000003</v>
      </c>
      <c r="B14050">
        <v>-0.33415699999999998</v>
      </c>
      <c r="C14050" t="s">
        <v>21</v>
      </c>
    </row>
    <row r="14051" spans="1:3" x14ac:dyDescent="0.2">
      <c r="A14051">
        <v>55.732070999999998</v>
      </c>
      <c r="B14051">
        <v>-0.33415600000000001</v>
      </c>
      <c r="C14051" t="s">
        <v>21</v>
      </c>
    </row>
    <row r="14052" spans="1:3" x14ac:dyDescent="0.2">
      <c r="A14052">
        <v>55.741543</v>
      </c>
      <c r="B14052">
        <v>-0.33415400000000001</v>
      </c>
      <c r="C14052" t="s">
        <v>21</v>
      </c>
    </row>
    <row r="14053" spans="1:3" x14ac:dyDescent="0.2">
      <c r="A14053">
        <v>55.750366</v>
      </c>
      <c r="B14053">
        <v>-0.334152</v>
      </c>
      <c r="C14053" t="s">
        <v>21</v>
      </c>
    </row>
    <row r="14054" spans="1:3" x14ac:dyDescent="0.2">
      <c r="A14054">
        <v>55.758678000000003</v>
      </c>
      <c r="B14054">
        <v>-0.33415</v>
      </c>
      <c r="C14054" t="s">
        <v>21</v>
      </c>
    </row>
    <row r="14055" spans="1:3" x14ac:dyDescent="0.2">
      <c r="A14055">
        <v>55.766682000000003</v>
      </c>
      <c r="B14055">
        <v>-0.33414500000000003</v>
      </c>
      <c r="C14055" t="s">
        <v>21</v>
      </c>
    </row>
    <row r="14056" spans="1:3" x14ac:dyDescent="0.2">
      <c r="A14056">
        <v>55.776530999999999</v>
      </c>
      <c r="B14056">
        <v>-0.33414100000000002</v>
      </c>
      <c r="C14056" t="s">
        <v>21</v>
      </c>
    </row>
    <row r="14057" spans="1:3" x14ac:dyDescent="0.2">
      <c r="A14057">
        <v>55.783420999999997</v>
      </c>
      <c r="B14057">
        <v>-0.33413900000000002</v>
      </c>
      <c r="C14057" t="s">
        <v>21</v>
      </c>
    </row>
    <row r="14058" spans="1:3" x14ac:dyDescent="0.2">
      <c r="A14058">
        <v>55.791820999999999</v>
      </c>
      <c r="B14058">
        <v>-0.33413799999999999</v>
      </c>
      <c r="C14058" t="s">
        <v>21</v>
      </c>
    </row>
    <row r="14059" spans="1:3" x14ac:dyDescent="0.2">
      <c r="A14059">
        <v>55.800055999999998</v>
      </c>
      <c r="B14059">
        <v>-0.33413799999999999</v>
      </c>
      <c r="C14059" t="s">
        <v>21</v>
      </c>
    </row>
    <row r="14060" spans="1:3" x14ac:dyDescent="0.2">
      <c r="A14060">
        <v>55.809005999999997</v>
      </c>
      <c r="B14060">
        <v>-0.33413799999999999</v>
      </c>
      <c r="C14060" t="s">
        <v>21</v>
      </c>
    </row>
    <row r="14061" spans="1:3" x14ac:dyDescent="0.2">
      <c r="A14061">
        <v>55.816848999999998</v>
      </c>
      <c r="B14061">
        <v>-0.33413900000000002</v>
      </c>
      <c r="C14061" t="s">
        <v>21</v>
      </c>
    </row>
    <row r="14062" spans="1:3" x14ac:dyDescent="0.2">
      <c r="A14062">
        <v>55.825091999999998</v>
      </c>
      <c r="B14062">
        <v>-0.33413999999999999</v>
      </c>
      <c r="C14062" t="s">
        <v>21</v>
      </c>
    </row>
    <row r="14063" spans="1:3" x14ac:dyDescent="0.2">
      <c r="A14063">
        <v>55.833812999999999</v>
      </c>
      <c r="B14063">
        <v>-0.33413999999999999</v>
      </c>
      <c r="C14063" t="s">
        <v>21</v>
      </c>
    </row>
    <row r="14064" spans="1:3" x14ac:dyDescent="0.2">
      <c r="A14064">
        <v>55.841800999999997</v>
      </c>
      <c r="B14064">
        <v>-0.33413900000000002</v>
      </c>
      <c r="C14064" t="s">
        <v>21</v>
      </c>
    </row>
    <row r="14065" spans="1:3" x14ac:dyDescent="0.2">
      <c r="A14065">
        <v>55.850718999999998</v>
      </c>
      <c r="B14065">
        <v>-0.33413799999999999</v>
      </c>
      <c r="C14065" t="s">
        <v>21</v>
      </c>
    </row>
    <row r="14066" spans="1:3" x14ac:dyDescent="0.2">
      <c r="A14066">
        <v>55.858474999999999</v>
      </c>
      <c r="B14066">
        <v>-0.33413599999999999</v>
      </c>
      <c r="C14066" t="s">
        <v>21</v>
      </c>
    </row>
    <row r="14067" spans="1:3" x14ac:dyDescent="0.2">
      <c r="A14067">
        <v>55.867457999999999</v>
      </c>
      <c r="B14067">
        <v>-0.33413500000000002</v>
      </c>
      <c r="C14067" t="s">
        <v>21</v>
      </c>
    </row>
    <row r="14068" spans="1:3" x14ac:dyDescent="0.2">
      <c r="A14068">
        <v>55.874836000000002</v>
      </c>
      <c r="B14068">
        <v>-0.33413399999999999</v>
      </c>
      <c r="C14068" t="s">
        <v>21</v>
      </c>
    </row>
    <row r="14069" spans="1:3" x14ac:dyDescent="0.2">
      <c r="A14069">
        <v>55.883049</v>
      </c>
      <c r="B14069">
        <v>-0.33413399999999999</v>
      </c>
      <c r="C14069" t="s">
        <v>21</v>
      </c>
    </row>
    <row r="14070" spans="1:3" x14ac:dyDescent="0.2">
      <c r="A14070">
        <v>55.892131999999997</v>
      </c>
      <c r="B14070">
        <v>-0.33413599999999999</v>
      </c>
      <c r="C14070" t="s">
        <v>21</v>
      </c>
    </row>
    <row r="14071" spans="1:3" x14ac:dyDescent="0.2">
      <c r="A14071">
        <v>55.899742000000003</v>
      </c>
      <c r="B14071">
        <v>-0.33413700000000002</v>
      </c>
      <c r="C14071" t="s">
        <v>21</v>
      </c>
    </row>
    <row r="14072" spans="1:3" x14ac:dyDescent="0.2">
      <c r="A14072">
        <v>55.907691999999997</v>
      </c>
      <c r="B14072">
        <v>-0.33413799999999999</v>
      </c>
      <c r="C14072" t="s">
        <v>21</v>
      </c>
    </row>
    <row r="14073" spans="1:3" x14ac:dyDescent="0.2">
      <c r="A14073">
        <v>55.916758999999999</v>
      </c>
      <c r="B14073">
        <v>-0.33414100000000002</v>
      </c>
      <c r="C14073" t="s">
        <v>21</v>
      </c>
    </row>
    <row r="14074" spans="1:3" x14ac:dyDescent="0.2">
      <c r="A14074">
        <v>55.924560999999997</v>
      </c>
      <c r="B14074">
        <v>-0.33414500000000003</v>
      </c>
      <c r="C14074" t="s">
        <v>21</v>
      </c>
    </row>
    <row r="14075" spans="1:3" x14ac:dyDescent="0.2">
      <c r="A14075">
        <v>55.933005999999999</v>
      </c>
      <c r="B14075">
        <v>-0.33414700000000003</v>
      </c>
      <c r="C14075" t="s">
        <v>21</v>
      </c>
    </row>
    <row r="14076" spans="1:3" x14ac:dyDescent="0.2">
      <c r="A14076">
        <v>55.941662000000001</v>
      </c>
      <c r="B14076">
        <v>-0.334148</v>
      </c>
      <c r="C14076" t="s">
        <v>21</v>
      </c>
    </row>
    <row r="14077" spans="1:3" x14ac:dyDescent="0.2">
      <c r="A14077">
        <v>55.949565999999997</v>
      </c>
      <c r="B14077">
        <v>-0.33414899999999997</v>
      </c>
      <c r="C14077" t="s">
        <v>21</v>
      </c>
    </row>
    <row r="14078" spans="1:3" x14ac:dyDescent="0.2">
      <c r="A14078">
        <v>55.958056999999997</v>
      </c>
      <c r="B14078">
        <v>-0.33415</v>
      </c>
      <c r="C14078" t="s">
        <v>21</v>
      </c>
    </row>
    <row r="14079" spans="1:3" x14ac:dyDescent="0.2">
      <c r="A14079">
        <v>55.965885</v>
      </c>
      <c r="B14079">
        <v>-0.33414899999999997</v>
      </c>
      <c r="C14079" t="s">
        <v>21</v>
      </c>
    </row>
    <row r="14080" spans="1:3" x14ac:dyDescent="0.2">
      <c r="A14080">
        <v>55.975140000000003</v>
      </c>
      <c r="B14080">
        <v>-0.33414899999999997</v>
      </c>
      <c r="C14080" t="s">
        <v>21</v>
      </c>
    </row>
    <row r="14081" spans="1:3" x14ac:dyDescent="0.2">
      <c r="A14081">
        <v>55.984219000000003</v>
      </c>
      <c r="B14081">
        <v>-0.334148</v>
      </c>
      <c r="C14081" t="s">
        <v>21</v>
      </c>
    </row>
    <row r="14082" spans="1:3" x14ac:dyDescent="0.2">
      <c r="A14082">
        <v>55.992320999999997</v>
      </c>
      <c r="B14082">
        <v>-0.33414700000000003</v>
      </c>
      <c r="C14082" t="s">
        <v>21</v>
      </c>
    </row>
    <row r="14083" spans="1:3" x14ac:dyDescent="0.2">
      <c r="A14083">
        <v>55.999889000000003</v>
      </c>
      <c r="B14083">
        <v>-0.334146</v>
      </c>
      <c r="C14083" t="s">
        <v>21</v>
      </c>
    </row>
    <row r="14084" spans="1:3" x14ac:dyDescent="0.2">
      <c r="A14084">
        <v>56.009518</v>
      </c>
      <c r="B14084">
        <v>-0.334144</v>
      </c>
      <c r="C14084" t="s">
        <v>21</v>
      </c>
    </row>
    <row r="14085" spans="1:3" x14ac:dyDescent="0.2">
      <c r="A14085">
        <v>56.016869</v>
      </c>
      <c r="B14085">
        <v>-0.33414199999999999</v>
      </c>
      <c r="C14085" t="s">
        <v>21</v>
      </c>
    </row>
    <row r="14086" spans="1:3" x14ac:dyDescent="0.2">
      <c r="A14086">
        <v>56.025002000000001</v>
      </c>
      <c r="B14086">
        <v>-0.33413999999999999</v>
      </c>
      <c r="C14086" t="s">
        <v>21</v>
      </c>
    </row>
    <row r="14087" spans="1:3" x14ac:dyDescent="0.2">
      <c r="A14087">
        <v>56.033203</v>
      </c>
      <c r="B14087">
        <v>-0.33413700000000002</v>
      </c>
      <c r="C14087" t="s">
        <v>21</v>
      </c>
    </row>
    <row r="14088" spans="1:3" x14ac:dyDescent="0.2">
      <c r="A14088">
        <v>56.042133</v>
      </c>
      <c r="B14088">
        <v>-0.33413500000000002</v>
      </c>
      <c r="C14088" t="s">
        <v>21</v>
      </c>
    </row>
    <row r="14089" spans="1:3" x14ac:dyDescent="0.2">
      <c r="A14089">
        <v>56.050369000000003</v>
      </c>
      <c r="B14089">
        <v>-0.33413300000000001</v>
      </c>
      <c r="C14089" t="s">
        <v>21</v>
      </c>
    </row>
    <row r="14090" spans="1:3" x14ac:dyDescent="0.2">
      <c r="A14090">
        <v>56.058909999999997</v>
      </c>
      <c r="B14090">
        <v>-0.33413199999999998</v>
      </c>
      <c r="C14090" t="s">
        <v>21</v>
      </c>
    </row>
    <row r="14091" spans="1:3" x14ac:dyDescent="0.2">
      <c r="A14091">
        <v>56.066685</v>
      </c>
      <c r="B14091">
        <v>-0.33413100000000001</v>
      </c>
      <c r="C14091" t="s">
        <v>21</v>
      </c>
    </row>
    <row r="14092" spans="1:3" x14ac:dyDescent="0.2">
      <c r="A14092">
        <v>56.075352000000002</v>
      </c>
      <c r="B14092">
        <v>-0.33412999999999998</v>
      </c>
      <c r="C14092" t="s">
        <v>21</v>
      </c>
    </row>
    <row r="14093" spans="1:3" x14ac:dyDescent="0.2">
      <c r="A14093">
        <v>56.084479999999999</v>
      </c>
      <c r="B14093">
        <v>-0.33412900000000001</v>
      </c>
      <c r="C14093" t="s">
        <v>21</v>
      </c>
    </row>
    <row r="14094" spans="1:3" x14ac:dyDescent="0.2">
      <c r="A14094">
        <v>56.092297000000002</v>
      </c>
      <c r="B14094">
        <v>-0.33412900000000001</v>
      </c>
      <c r="C14094" t="s">
        <v>21</v>
      </c>
    </row>
    <row r="14095" spans="1:3" x14ac:dyDescent="0.2">
      <c r="A14095">
        <v>56.101413999999998</v>
      </c>
      <c r="B14095">
        <v>-0.33412900000000001</v>
      </c>
      <c r="C14095" t="s">
        <v>21</v>
      </c>
    </row>
    <row r="14096" spans="1:3" x14ac:dyDescent="0.2">
      <c r="A14096">
        <v>56.109848</v>
      </c>
      <c r="B14096">
        <v>-0.33412999999999998</v>
      </c>
      <c r="C14096" t="s">
        <v>21</v>
      </c>
    </row>
    <row r="14097" spans="1:3" x14ac:dyDescent="0.2">
      <c r="A14097">
        <v>56.117786000000002</v>
      </c>
      <c r="B14097">
        <v>-0.33412999999999998</v>
      </c>
      <c r="C14097" t="s">
        <v>21</v>
      </c>
    </row>
    <row r="14098" spans="1:3" x14ac:dyDescent="0.2">
      <c r="A14098">
        <v>56.125568000000001</v>
      </c>
      <c r="B14098">
        <v>-0.33412999999999998</v>
      </c>
      <c r="C14098" t="s">
        <v>21</v>
      </c>
    </row>
    <row r="14099" spans="1:3" x14ac:dyDescent="0.2">
      <c r="A14099">
        <v>56.134514000000003</v>
      </c>
      <c r="B14099">
        <v>-0.33413100000000001</v>
      </c>
      <c r="C14099" t="s">
        <v>21</v>
      </c>
    </row>
    <row r="14100" spans="1:3" x14ac:dyDescent="0.2">
      <c r="A14100">
        <v>56.141846000000001</v>
      </c>
      <c r="B14100">
        <v>-0.33413100000000001</v>
      </c>
      <c r="C14100" t="s">
        <v>21</v>
      </c>
    </row>
    <row r="14101" spans="1:3" x14ac:dyDescent="0.2">
      <c r="A14101">
        <v>56.150115999999997</v>
      </c>
      <c r="B14101">
        <v>-0.33413199999999998</v>
      </c>
      <c r="C14101" t="s">
        <v>21</v>
      </c>
    </row>
    <row r="14102" spans="1:3" x14ac:dyDescent="0.2">
      <c r="A14102">
        <v>56.158569</v>
      </c>
      <c r="B14102">
        <v>-0.33413300000000001</v>
      </c>
      <c r="C14102" t="s">
        <v>21</v>
      </c>
    </row>
    <row r="14103" spans="1:3" x14ac:dyDescent="0.2">
      <c r="A14103">
        <v>56.167014999999999</v>
      </c>
      <c r="B14103">
        <v>-0.33413300000000001</v>
      </c>
      <c r="C14103" t="s">
        <v>21</v>
      </c>
    </row>
    <row r="14104" spans="1:3" x14ac:dyDescent="0.2">
      <c r="A14104">
        <v>56.175797000000003</v>
      </c>
      <c r="B14104">
        <v>-0.33413199999999998</v>
      </c>
      <c r="C14104" t="s">
        <v>21</v>
      </c>
    </row>
    <row r="14105" spans="1:3" x14ac:dyDescent="0.2">
      <c r="A14105">
        <v>56.18383</v>
      </c>
      <c r="B14105">
        <v>-0.33413199999999998</v>
      </c>
      <c r="C14105" t="s">
        <v>21</v>
      </c>
    </row>
    <row r="14106" spans="1:3" x14ac:dyDescent="0.2">
      <c r="A14106">
        <v>56.19162</v>
      </c>
      <c r="B14106">
        <v>-0.33413100000000001</v>
      </c>
      <c r="C14106" t="s">
        <v>21</v>
      </c>
    </row>
    <row r="14107" spans="1:3" x14ac:dyDescent="0.2">
      <c r="A14107">
        <v>56.200660999999997</v>
      </c>
      <c r="B14107">
        <v>-0.33412999999999998</v>
      </c>
      <c r="C14107" t="s">
        <v>21</v>
      </c>
    </row>
    <row r="14108" spans="1:3" x14ac:dyDescent="0.2">
      <c r="A14108">
        <v>56.208297999999999</v>
      </c>
      <c r="B14108">
        <v>-0.33412999999999998</v>
      </c>
      <c r="C14108" t="s">
        <v>21</v>
      </c>
    </row>
    <row r="14109" spans="1:3" x14ac:dyDescent="0.2">
      <c r="A14109">
        <v>56.216960999999998</v>
      </c>
      <c r="B14109">
        <v>-0.33412900000000001</v>
      </c>
      <c r="C14109" t="s">
        <v>21</v>
      </c>
    </row>
    <row r="14110" spans="1:3" x14ac:dyDescent="0.2">
      <c r="A14110">
        <v>56.224609000000001</v>
      </c>
      <c r="B14110">
        <v>-0.33412900000000001</v>
      </c>
      <c r="C14110" t="s">
        <v>21</v>
      </c>
    </row>
    <row r="14111" spans="1:3" x14ac:dyDescent="0.2">
      <c r="A14111">
        <v>56.234734000000003</v>
      </c>
      <c r="B14111">
        <v>-0.33412799999999998</v>
      </c>
      <c r="C14111" t="s">
        <v>21</v>
      </c>
    </row>
    <row r="14112" spans="1:3" x14ac:dyDescent="0.2">
      <c r="A14112">
        <v>56.243026999999998</v>
      </c>
      <c r="B14112">
        <v>-0.33412700000000001</v>
      </c>
      <c r="C14112" t="s">
        <v>21</v>
      </c>
    </row>
    <row r="14113" spans="1:3" x14ac:dyDescent="0.2">
      <c r="A14113">
        <v>56.250843000000003</v>
      </c>
      <c r="B14113">
        <v>-0.33412700000000001</v>
      </c>
      <c r="C14113" t="s">
        <v>21</v>
      </c>
    </row>
    <row r="14114" spans="1:3" x14ac:dyDescent="0.2">
      <c r="A14114">
        <v>56.258785000000003</v>
      </c>
      <c r="B14114">
        <v>-0.33412700000000001</v>
      </c>
      <c r="C14114" t="s">
        <v>21</v>
      </c>
    </row>
    <row r="14115" spans="1:3" x14ac:dyDescent="0.2">
      <c r="A14115">
        <v>56.26746</v>
      </c>
      <c r="B14115">
        <v>-0.33412700000000001</v>
      </c>
      <c r="C14115" t="s">
        <v>21</v>
      </c>
    </row>
    <row r="14116" spans="1:3" x14ac:dyDescent="0.2">
      <c r="A14116">
        <v>56.275371999999997</v>
      </c>
      <c r="B14116">
        <v>-0.33412700000000001</v>
      </c>
      <c r="C14116" t="s">
        <v>21</v>
      </c>
    </row>
    <row r="14117" spans="1:3" x14ac:dyDescent="0.2">
      <c r="A14117">
        <v>56.28331</v>
      </c>
      <c r="B14117">
        <v>-0.33412700000000001</v>
      </c>
      <c r="C14117" t="s">
        <v>21</v>
      </c>
    </row>
    <row r="14118" spans="1:3" x14ac:dyDescent="0.2">
      <c r="A14118">
        <v>56.291435</v>
      </c>
      <c r="B14118">
        <v>-0.33412799999999998</v>
      </c>
      <c r="C14118" t="s">
        <v>21</v>
      </c>
    </row>
    <row r="14119" spans="1:3" x14ac:dyDescent="0.2">
      <c r="A14119">
        <v>56.301464000000003</v>
      </c>
      <c r="B14119">
        <v>-0.33412900000000001</v>
      </c>
      <c r="C14119" t="s">
        <v>21</v>
      </c>
    </row>
    <row r="14120" spans="1:3" x14ac:dyDescent="0.2">
      <c r="A14120">
        <v>56.308810999999999</v>
      </c>
      <c r="B14120">
        <v>-0.33412999999999998</v>
      </c>
      <c r="C14120" t="s">
        <v>21</v>
      </c>
    </row>
    <row r="14121" spans="1:3" x14ac:dyDescent="0.2">
      <c r="A14121">
        <v>56.317428999999997</v>
      </c>
      <c r="B14121">
        <v>-0.33413100000000001</v>
      </c>
      <c r="C14121" t="s">
        <v>21</v>
      </c>
    </row>
    <row r="14122" spans="1:3" x14ac:dyDescent="0.2">
      <c r="A14122">
        <v>56.325428000000002</v>
      </c>
      <c r="B14122">
        <v>-0.33413100000000001</v>
      </c>
      <c r="C14122" t="s">
        <v>21</v>
      </c>
    </row>
    <row r="14123" spans="1:3" x14ac:dyDescent="0.2">
      <c r="A14123">
        <v>56.334805000000003</v>
      </c>
      <c r="B14123">
        <v>-0.33413100000000001</v>
      </c>
      <c r="C14123" t="s">
        <v>21</v>
      </c>
    </row>
    <row r="14124" spans="1:3" x14ac:dyDescent="0.2">
      <c r="A14124">
        <v>56.342421999999999</v>
      </c>
      <c r="B14124">
        <v>-0.33412900000000001</v>
      </c>
      <c r="C14124" t="s">
        <v>21</v>
      </c>
    </row>
    <row r="14125" spans="1:3" x14ac:dyDescent="0.2">
      <c r="A14125">
        <v>56.350425999999999</v>
      </c>
      <c r="B14125">
        <v>-0.33412900000000001</v>
      </c>
      <c r="C14125" t="s">
        <v>21</v>
      </c>
    </row>
    <row r="14126" spans="1:3" x14ac:dyDescent="0.2">
      <c r="A14126">
        <v>56.358646</v>
      </c>
      <c r="B14126">
        <v>-0.33412900000000001</v>
      </c>
      <c r="C14126" t="s">
        <v>21</v>
      </c>
    </row>
    <row r="14127" spans="1:3" x14ac:dyDescent="0.2">
      <c r="A14127">
        <v>56.367676000000003</v>
      </c>
      <c r="B14127">
        <v>-0.33412799999999998</v>
      </c>
      <c r="C14127" t="s">
        <v>21</v>
      </c>
    </row>
    <row r="14128" spans="1:3" x14ac:dyDescent="0.2">
      <c r="A14128">
        <v>56.376942</v>
      </c>
      <c r="B14128">
        <v>-0.33412700000000001</v>
      </c>
      <c r="C14128" t="s">
        <v>21</v>
      </c>
    </row>
    <row r="14129" spans="1:3" x14ac:dyDescent="0.2">
      <c r="A14129">
        <v>56.384402999999999</v>
      </c>
      <c r="B14129">
        <v>-0.33412599999999998</v>
      </c>
      <c r="C14129" t="s">
        <v>21</v>
      </c>
    </row>
    <row r="14130" spans="1:3" x14ac:dyDescent="0.2">
      <c r="A14130">
        <v>56.393005000000002</v>
      </c>
      <c r="B14130">
        <v>-0.33412599999999998</v>
      </c>
      <c r="C14130" t="s">
        <v>21</v>
      </c>
    </row>
    <row r="14131" spans="1:3" x14ac:dyDescent="0.2">
      <c r="A14131">
        <v>56.401046999999998</v>
      </c>
      <c r="B14131">
        <v>-0.33412599999999998</v>
      </c>
      <c r="C14131" t="s">
        <v>21</v>
      </c>
    </row>
    <row r="14132" spans="1:3" x14ac:dyDescent="0.2">
      <c r="A14132">
        <v>56.408282999999997</v>
      </c>
      <c r="B14132">
        <v>-0.33412500000000001</v>
      </c>
      <c r="C14132" t="s">
        <v>21</v>
      </c>
    </row>
    <row r="14133" spans="1:3" x14ac:dyDescent="0.2">
      <c r="A14133">
        <v>56.417319999999997</v>
      </c>
      <c r="B14133">
        <v>-0.33412500000000001</v>
      </c>
      <c r="C14133" t="s">
        <v>21</v>
      </c>
    </row>
    <row r="14134" spans="1:3" x14ac:dyDescent="0.2">
      <c r="A14134">
        <v>56.425345999999998</v>
      </c>
      <c r="B14134">
        <v>-0.33412500000000001</v>
      </c>
      <c r="C14134" t="s">
        <v>21</v>
      </c>
    </row>
    <row r="14135" spans="1:3" x14ac:dyDescent="0.2">
      <c r="A14135">
        <v>56.434016999999997</v>
      </c>
      <c r="B14135">
        <v>-0.33412500000000001</v>
      </c>
      <c r="C14135" t="s">
        <v>21</v>
      </c>
    </row>
    <row r="14136" spans="1:3" x14ac:dyDescent="0.2">
      <c r="A14136">
        <v>56.442532</v>
      </c>
      <c r="B14136">
        <v>-0.33412399999999998</v>
      </c>
      <c r="C14136" t="s">
        <v>21</v>
      </c>
    </row>
    <row r="14137" spans="1:3" x14ac:dyDescent="0.2">
      <c r="A14137">
        <v>56.450203000000002</v>
      </c>
      <c r="B14137">
        <v>-0.33412500000000001</v>
      </c>
      <c r="C14137" t="s">
        <v>21</v>
      </c>
    </row>
    <row r="14138" spans="1:3" x14ac:dyDescent="0.2">
      <c r="A14138">
        <v>56.458964999999999</v>
      </c>
      <c r="B14138">
        <v>-0.33412599999999998</v>
      </c>
      <c r="C14138" t="s">
        <v>21</v>
      </c>
    </row>
    <row r="14139" spans="1:3" x14ac:dyDescent="0.2">
      <c r="A14139">
        <v>56.466999000000001</v>
      </c>
      <c r="B14139">
        <v>-0.33412700000000001</v>
      </c>
      <c r="C14139" t="s">
        <v>21</v>
      </c>
    </row>
    <row r="14140" spans="1:3" x14ac:dyDescent="0.2">
      <c r="A14140">
        <v>56.475349000000001</v>
      </c>
      <c r="B14140">
        <v>-0.33412799999999998</v>
      </c>
      <c r="C14140" t="s">
        <v>21</v>
      </c>
    </row>
    <row r="14141" spans="1:3" x14ac:dyDescent="0.2">
      <c r="A14141">
        <v>56.483787999999997</v>
      </c>
      <c r="B14141">
        <v>-0.33412900000000001</v>
      </c>
      <c r="C14141" t="s">
        <v>21</v>
      </c>
    </row>
    <row r="14142" spans="1:3" x14ac:dyDescent="0.2">
      <c r="A14142">
        <v>56.492179999999998</v>
      </c>
      <c r="B14142">
        <v>-0.33412900000000001</v>
      </c>
      <c r="C14142" t="s">
        <v>21</v>
      </c>
    </row>
    <row r="14143" spans="1:3" x14ac:dyDescent="0.2">
      <c r="A14143">
        <v>56.501060000000003</v>
      </c>
      <c r="B14143">
        <v>-0.33412900000000001</v>
      </c>
      <c r="C14143" t="s">
        <v>21</v>
      </c>
    </row>
    <row r="14144" spans="1:3" x14ac:dyDescent="0.2">
      <c r="A14144">
        <v>56.507286000000001</v>
      </c>
      <c r="B14144">
        <v>-0.33412900000000001</v>
      </c>
      <c r="C14144" t="s">
        <v>21</v>
      </c>
    </row>
    <row r="14145" spans="1:3" x14ac:dyDescent="0.2">
      <c r="A14145">
        <v>56.516399</v>
      </c>
      <c r="B14145">
        <v>-0.33412900000000001</v>
      </c>
      <c r="C14145" t="s">
        <v>21</v>
      </c>
    </row>
    <row r="14146" spans="1:3" x14ac:dyDescent="0.2">
      <c r="A14146">
        <v>56.526054000000002</v>
      </c>
      <c r="B14146">
        <v>-0.33412900000000001</v>
      </c>
      <c r="C14146" t="s">
        <v>21</v>
      </c>
    </row>
    <row r="14147" spans="1:3" x14ac:dyDescent="0.2">
      <c r="A14147">
        <v>56.533935999999997</v>
      </c>
      <c r="B14147">
        <v>-0.33412799999999998</v>
      </c>
      <c r="C14147" t="s">
        <v>21</v>
      </c>
    </row>
    <row r="14148" spans="1:3" x14ac:dyDescent="0.2">
      <c r="A14148">
        <v>56.542915000000001</v>
      </c>
      <c r="B14148">
        <v>-0.33412799999999998</v>
      </c>
      <c r="C14148" t="s">
        <v>21</v>
      </c>
    </row>
    <row r="14149" spans="1:3" x14ac:dyDescent="0.2">
      <c r="A14149">
        <v>56.550884000000003</v>
      </c>
      <c r="B14149">
        <v>-0.33412900000000001</v>
      </c>
      <c r="C14149" t="s">
        <v>21</v>
      </c>
    </row>
    <row r="14150" spans="1:3" x14ac:dyDescent="0.2">
      <c r="A14150">
        <v>56.558857000000003</v>
      </c>
      <c r="B14150">
        <v>-0.33412900000000001</v>
      </c>
      <c r="C14150" t="s">
        <v>21</v>
      </c>
    </row>
    <row r="14151" spans="1:3" x14ac:dyDescent="0.2">
      <c r="A14151">
        <v>56.567574</v>
      </c>
      <c r="B14151">
        <v>-0.33412999999999998</v>
      </c>
      <c r="C14151" t="s">
        <v>21</v>
      </c>
    </row>
    <row r="14152" spans="1:3" x14ac:dyDescent="0.2">
      <c r="A14152">
        <v>56.576000000000001</v>
      </c>
      <c r="B14152">
        <v>-0.33413100000000001</v>
      </c>
      <c r="C14152" t="s">
        <v>21</v>
      </c>
    </row>
    <row r="14153" spans="1:3" x14ac:dyDescent="0.2">
      <c r="A14153">
        <v>56.584792999999998</v>
      </c>
      <c r="B14153">
        <v>-0.33413199999999998</v>
      </c>
      <c r="C14153" t="s">
        <v>21</v>
      </c>
    </row>
    <row r="14154" spans="1:3" x14ac:dyDescent="0.2">
      <c r="A14154">
        <v>56.59404</v>
      </c>
      <c r="B14154">
        <v>-0.33413100000000001</v>
      </c>
      <c r="C14154" t="s">
        <v>21</v>
      </c>
    </row>
    <row r="14155" spans="1:3" x14ac:dyDescent="0.2">
      <c r="A14155">
        <v>56.601680999999999</v>
      </c>
      <c r="B14155">
        <v>-0.33412900000000001</v>
      </c>
      <c r="C14155" t="s">
        <v>21</v>
      </c>
    </row>
    <row r="14156" spans="1:3" x14ac:dyDescent="0.2">
      <c r="A14156">
        <v>56.609715000000001</v>
      </c>
      <c r="B14156">
        <v>-0.33412799999999998</v>
      </c>
      <c r="C14156" t="s">
        <v>21</v>
      </c>
    </row>
    <row r="14157" spans="1:3" x14ac:dyDescent="0.2">
      <c r="A14157">
        <v>56.616790999999999</v>
      </c>
      <c r="B14157">
        <v>-0.33412599999999998</v>
      </c>
      <c r="C14157" t="s">
        <v>21</v>
      </c>
    </row>
    <row r="14158" spans="1:3" x14ac:dyDescent="0.2">
      <c r="A14158">
        <v>56.625380999999997</v>
      </c>
      <c r="B14158">
        <v>-0.334123</v>
      </c>
      <c r="C14158" t="s">
        <v>21</v>
      </c>
    </row>
    <row r="14159" spans="1:3" x14ac:dyDescent="0.2">
      <c r="A14159">
        <v>56.633811999999999</v>
      </c>
      <c r="B14159">
        <v>-0.33412199999999997</v>
      </c>
      <c r="C14159" t="s">
        <v>21</v>
      </c>
    </row>
    <row r="14160" spans="1:3" x14ac:dyDescent="0.2">
      <c r="A14160">
        <v>56.641125000000002</v>
      </c>
      <c r="B14160">
        <v>-0.33411999999999997</v>
      </c>
      <c r="C14160" t="s">
        <v>21</v>
      </c>
    </row>
    <row r="14161" spans="1:3" x14ac:dyDescent="0.2">
      <c r="A14161">
        <v>56.650317999999999</v>
      </c>
      <c r="B14161">
        <v>-0.33411800000000003</v>
      </c>
      <c r="C14161" t="s">
        <v>21</v>
      </c>
    </row>
    <row r="14162" spans="1:3" x14ac:dyDescent="0.2">
      <c r="A14162">
        <v>56.657898000000003</v>
      </c>
      <c r="B14162">
        <v>-0.33411800000000003</v>
      </c>
      <c r="C14162" t="s">
        <v>21</v>
      </c>
    </row>
    <row r="14163" spans="1:3" x14ac:dyDescent="0.2">
      <c r="A14163">
        <v>56.666809000000001</v>
      </c>
      <c r="B14163">
        <v>-0.334119</v>
      </c>
      <c r="C14163" t="s">
        <v>21</v>
      </c>
    </row>
    <row r="14164" spans="1:3" x14ac:dyDescent="0.2">
      <c r="A14164">
        <v>56.675410999999997</v>
      </c>
      <c r="B14164">
        <v>-0.33411999999999997</v>
      </c>
      <c r="C14164" t="s">
        <v>21</v>
      </c>
    </row>
    <row r="14165" spans="1:3" x14ac:dyDescent="0.2">
      <c r="A14165">
        <v>56.683880000000002</v>
      </c>
      <c r="B14165">
        <v>-0.334121</v>
      </c>
      <c r="C14165" t="s">
        <v>21</v>
      </c>
    </row>
    <row r="14166" spans="1:3" x14ac:dyDescent="0.2">
      <c r="A14166">
        <v>56.692481999999998</v>
      </c>
      <c r="B14166">
        <v>-0.33412199999999997</v>
      </c>
      <c r="C14166" t="s">
        <v>21</v>
      </c>
    </row>
    <row r="14167" spans="1:3" x14ac:dyDescent="0.2">
      <c r="A14167">
        <v>56.699848000000003</v>
      </c>
      <c r="B14167">
        <v>-0.334123</v>
      </c>
      <c r="C14167" t="s">
        <v>21</v>
      </c>
    </row>
    <row r="14168" spans="1:3" x14ac:dyDescent="0.2">
      <c r="A14168">
        <v>56.709086999999997</v>
      </c>
      <c r="B14168">
        <v>-0.33412500000000001</v>
      </c>
      <c r="C14168" t="s">
        <v>21</v>
      </c>
    </row>
    <row r="14169" spans="1:3" x14ac:dyDescent="0.2">
      <c r="A14169">
        <v>56.717841999999997</v>
      </c>
      <c r="B14169">
        <v>-0.33412599999999998</v>
      </c>
      <c r="C14169" t="s">
        <v>21</v>
      </c>
    </row>
    <row r="14170" spans="1:3" x14ac:dyDescent="0.2">
      <c r="A14170">
        <v>56.726897999999998</v>
      </c>
      <c r="B14170">
        <v>-0.33412799999999998</v>
      </c>
      <c r="C14170" t="s">
        <v>21</v>
      </c>
    </row>
    <row r="14171" spans="1:3" x14ac:dyDescent="0.2">
      <c r="A14171">
        <v>56.734043</v>
      </c>
      <c r="B14171">
        <v>-0.33412999999999998</v>
      </c>
      <c r="C14171" t="s">
        <v>21</v>
      </c>
    </row>
    <row r="14172" spans="1:3" x14ac:dyDescent="0.2">
      <c r="A14172">
        <v>56.742438999999997</v>
      </c>
      <c r="B14172">
        <v>-0.33413100000000001</v>
      </c>
      <c r="C14172" t="s">
        <v>21</v>
      </c>
    </row>
    <row r="14173" spans="1:3" x14ac:dyDescent="0.2">
      <c r="A14173">
        <v>56.751125000000002</v>
      </c>
      <c r="B14173">
        <v>-0.33413199999999998</v>
      </c>
      <c r="C14173" t="s">
        <v>21</v>
      </c>
    </row>
    <row r="14174" spans="1:3" x14ac:dyDescent="0.2">
      <c r="A14174">
        <v>56.759369</v>
      </c>
      <c r="B14174">
        <v>-0.33413199999999998</v>
      </c>
      <c r="C14174" t="s">
        <v>21</v>
      </c>
    </row>
    <row r="14175" spans="1:3" x14ac:dyDescent="0.2">
      <c r="A14175">
        <v>56.767463999999997</v>
      </c>
      <c r="B14175">
        <v>-0.33413100000000001</v>
      </c>
      <c r="C14175" t="s">
        <v>21</v>
      </c>
    </row>
    <row r="14176" spans="1:3" x14ac:dyDescent="0.2">
      <c r="A14176">
        <v>56.775714999999998</v>
      </c>
      <c r="B14176">
        <v>-0.33413100000000001</v>
      </c>
      <c r="C14176" t="s">
        <v>21</v>
      </c>
    </row>
    <row r="14177" spans="1:3" x14ac:dyDescent="0.2">
      <c r="A14177">
        <v>56.784153000000003</v>
      </c>
      <c r="B14177">
        <v>-0.33413199999999998</v>
      </c>
      <c r="C14177" t="s">
        <v>21</v>
      </c>
    </row>
    <row r="14178" spans="1:3" x14ac:dyDescent="0.2">
      <c r="A14178">
        <v>56.791747999999998</v>
      </c>
      <c r="B14178">
        <v>-0.33413199999999998</v>
      </c>
      <c r="C14178" t="s">
        <v>21</v>
      </c>
    </row>
    <row r="14179" spans="1:3" x14ac:dyDescent="0.2">
      <c r="A14179">
        <v>56.800682000000002</v>
      </c>
      <c r="B14179">
        <v>-0.33413199999999998</v>
      </c>
      <c r="C14179" t="s">
        <v>21</v>
      </c>
    </row>
    <row r="14180" spans="1:3" x14ac:dyDescent="0.2">
      <c r="A14180">
        <v>56.809573999999998</v>
      </c>
      <c r="B14180">
        <v>-0.33413199999999998</v>
      </c>
      <c r="C14180" t="s">
        <v>21</v>
      </c>
    </row>
    <row r="14181" spans="1:3" x14ac:dyDescent="0.2">
      <c r="A14181">
        <v>56.817073999999998</v>
      </c>
      <c r="B14181">
        <v>-0.33413199999999998</v>
      </c>
      <c r="C14181" t="s">
        <v>21</v>
      </c>
    </row>
    <row r="14182" spans="1:3" x14ac:dyDescent="0.2">
      <c r="A14182">
        <v>56.826678999999999</v>
      </c>
      <c r="B14182">
        <v>-0.33413300000000001</v>
      </c>
      <c r="C14182" t="s">
        <v>21</v>
      </c>
    </row>
    <row r="14183" spans="1:3" x14ac:dyDescent="0.2">
      <c r="A14183">
        <v>56.834147999999999</v>
      </c>
      <c r="B14183">
        <v>-0.33413300000000001</v>
      </c>
      <c r="C14183" t="s">
        <v>21</v>
      </c>
    </row>
    <row r="14184" spans="1:3" x14ac:dyDescent="0.2">
      <c r="A14184">
        <v>56.842091000000003</v>
      </c>
      <c r="B14184">
        <v>-0.33413399999999999</v>
      </c>
      <c r="C14184" t="s">
        <v>21</v>
      </c>
    </row>
    <row r="14185" spans="1:3" x14ac:dyDescent="0.2">
      <c r="A14185">
        <v>56.851756999999999</v>
      </c>
      <c r="B14185">
        <v>-0.33413399999999999</v>
      </c>
      <c r="C14185" t="s">
        <v>21</v>
      </c>
    </row>
    <row r="14186" spans="1:3" x14ac:dyDescent="0.2">
      <c r="A14186">
        <v>56.859836999999999</v>
      </c>
      <c r="B14186">
        <v>-0.33413399999999999</v>
      </c>
      <c r="C14186" t="s">
        <v>21</v>
      </c>
    </row>
    <row r="14187" spans="1:3" x14ac:dyDescent="0.2">
      <c r="A14187">
        <v>56.86853</v>
      </c>
      <c r="B14187">
        <v>-0.33413399999999999</v>
      </c>
      <c r="C14187" t="s">
        <v>21</v>
      </c>
    </row>
    <row r="14188" spans="1:3" x14ac:dyDescent="0.2">
      <c r="A14188">
        <v>56.875450000000001</v>
      </c>
      <c r="B14188">
        <v>-0.33413500000000002</v>
      </c>
      <c r="C14188" t="s">
        <v>21</v>
      </c>
    </row>
    <row r="14189" spans="1:3" x14ac:dyDescent="0.2">
      <c r="A14189">
        <v>56.884273999999998</v>
      </c>
      <c r="B14189">
        <v>-0.33413500000000002</v>
      </c>
      <c r="C14189" t="s">
        <v>21</v>
      </c>
    </row>
    <row r="14190" spans="1:3" x14ac:dyDescent="0.2">
      <c r="A14190">
        <v>56.892384</v>
      </c>
      <c r="B14190">
        <v>-0.33413599999999999</v>
      </c>
      <c r="C14190" t="s">
        <v>21</v>
      </c>
    </row>
    <row r="14191" spans="1:3" x14ac:dyDescent="0.2">
      <c r="A14191">
        <v>56.901287000000004</v>
      </c>
      <c r="B14191">
        <v>-0.33413599999999999</v>
      </c>
      <c r="C14191" t="s">
        <v>21</v>
      </c>
    </row>
    <row r="14192" spans="1:3" x14ac:dyDescent="0.2">
      <c r="A14192">
        <v>56.909537999999998</v>
      </c>
      <c r="B14192">
        <v>-0.33413500000000002</v>
      </c>
      <c r="C14192" t="s">
        <v>21</v>
      </c>
    </row>
    <row r="14193" spans="1:3" x14ac:dyDescent="0.2">
      <c r="A14193">
        <v>56.918488000000004</v>
      </c>
      <c r="B14193">
        <v>-0.33413300000000001</v>
      </c>
      <c r="C14193" t="s">
        <v>21</v>
      </c>
    </row>
    <row r="14194" spans="1:3" x14ac:dyDescent="0.2">
      <c r="A14194">
        <v>56.927460000000004</v>
      </c>
      <c r="B14194">
        <v>-0.33413300000000001</v>
      </c>
      <c r="C14194" t="s">
        <v>21</v>
      </c>
    </row>
    <row r="14195" spans="1:3" x14ac:dyDescent="0.2">
      <c r="A14195">
        <v>56.935054999999998</v>
      </c>
      <c r="B14195">
        <v>-0.33413199999999998</v>
      </c>
      <c r="C14195" t="s">
        <v>21</v>
      </c>
    </row>
    <row r="14196" spans="1:3" x14ac:dyDescent="0.2">
      <c r="A14196">
        <v>56.943111000000002</v>
      </c>
      <c r="B14196">
        <v>-0.33413100000000001</v>
      </c>
      <c r="C14196" t="s">
        <v>21</v>
      </c>
    </row>
    <row r="14197" spans="1:3" x14ac:dyDescent="0.2">
      <c r="A14197">
        <v>56.951529999999998</v>
      </c>
      <c r="B14197">
        <v>-0.33412999999999998</v>
      </c>
      <c r="C14197" t="s">
        <v>21</v>
      </c>
    </row>
    <row r="14198" spans="1:3" x14ac:dyDescent="0.2">
      <c r="A14198">
        <v>56.959988000000003</v>
      </c>
      <c r="B14198">
        <v>-0.33412999999999998</v>
      </c>
      <c r="C14198" t="s">
        <v>21</v>
      </c>
    </row>
    <row r="14199" spans="1:3" x14ac:dyDescent="0.2">
      <c r="A14199">
        <v>56.968468000000001</v>
      </c>
      <c r="B14199">
        <v>-0.33412999999999998</v>
      </c>
      <c r="C14199" t="s">
        <v>21</v>
      </c>
    </row>
    <row r="14200" spans="1:3" x14ac:dyDescent="0.2">
      <c r="A14200">
        <v>56.976714999999999</v>
      </c>
      <c r="B14200">
        <v>-0.33412999999999998</v>
      </c>
      <c r="C14200" t="s">
        <v>21</v>
      </c>
    </row>
    <row r="14201" spans="1:3" x14ac:dyDescent="0.2">
      <c r="A14201">
        <v>56.984825000000001</v>
      </c>
      <c r="B14201">
        <v>-0.33413100000000001</v>
      </c>
      <c r="C14201" t="s">
        <v>21</v>
      </c>
    </row>
    <row r="14202" spans="1:3" x14ac:dyDescent="0.2">
      <c r="A14202">
        <v>56.992817000000002</v>
      </c>
      <c r="B14202">
        <v>-0.33413300000000001</v>
      </c>
      <c r="C14202" t="s">
        <v>21</v>
      </c>
    </row>
    <row r="14203" spans="1:3" x14ac:dyDescent="0.2">
      <c r="A14203">
        <v>57.000895999999997</v>
      </c>
      <c r="B14203">
        <v>-0.33413399999999999</v>
      </c>
      <c r="C14203" t="s">
        <v>21</v>
      </c>
    </row>
    <row r="14204" spans="1:3" x14ac:dyDescent="0.2">
      <c r="A14204">
        <v>57.008923000000003</v>
      </c>
      <c r="B14204">
        <v>-0.33413599999999999</v>
      </c>
      <c r="C14204" t="s">
        <v>21</v>
      </c>
    </row>
    <row r="14205" spans="1:3" x14ac:dyDescent="0.2">
      <c r="A14205">
        <v>57.016640000000002</v>
      </c>
      <c r="B14205">
        <v>-0.33413799999999999</v>
      </c>
      <c r="C14205" t="s">
        <v>21</v>
      </c>
    </row>
    <row r="14206" spans="1:3" x14ac:dyDescent="0.2">
      <c r="A14206">
        <v>57.026493000000002</v>
      </c>
      <c r="B14206">
        <v>-0.33413999999999999</v>
      </c>
      <c r="C14206" t="s">
        <v>21</v>
      </c>
    </row>
    <row r="14207" spans="1:3" x14ac:dyDescent="0.2">
      <c r="A14207">
        <v>57.034537999999998</v>
      </c>
      <c r="B14207">
        <v>-0.33414199999999999</v>
      </c>
      <c r="C14207" t="s">
        <v>21</v>
      </c>
    </row>
    <row r="14208" spans="1:3" x14ac:dyDescent="0.2">
      <c r="A14208">
        <v>57.042839000000001</v>
      </c>
      <c r="B14208">
        <v>-0.33414300000000002</v>
      </c>
      <c r="C14208" t="s">
        <v>21</v>
      </c>
    </row>
    <row r="14209" spans="1:3" x14ac:dyDescent="0.2">
      <c r="A14209">
        <v>57.051506000000003</v>
      </c>
      <c r="B14209">
        <v>-0.334144</v>
      </c>
      <c r="C14209" t="s">
        <v>21</v>
      </c>
    </row>
    <row r="14210" spans="1:3" x14ac:dyDescent="0.2">
      <c r="A14210">
        <v>57.059722999999998</v>
      </c>
      <c r="B14210">
        <v>-0.334144</v>
      </c>
      <c r="C14210" t="s">
        <v>21</v>
      </c>
    </row>
    <row r="14211" spans="1:3" x14ac:dyDescent="0.2">
      <c r="A14211">
        <v>57.067982000000001</v>
      </c>
      <c r="B14211">
        <v>-0.334144</v>
      </c>
      <c r="C14211" t="s">
        <v>21</v>
      </c>
    </row>
    <row r="14212" spans="1:3" x14ac:dyDescent="0.2">
      <c r="A14212">
        <v>57.076191000000001</v>
      </c>
      <c r="B14212">
        <v>-0.33414500000000003</v>
      </c>
      <c r="C14212" t="s">
        <v>21</v>
      </c>
    </row>
    <row r="14213" spans="1:3" x14ac:dyDescent="0.2">
      <c r="A14213">
        <v>57.084850000000003</v>
      </c>
      <c r="B14213">
        <v>-0.33414500000000003</v>
      </c>
      <c r="C14213" t="s">
        <v>21</v>
      </c>
    </row>
    <row r="14214" spans="1:3" x14ac:dyDescent="0.2">
      <c r="A14214">
        <v>57.092899000000003</v>
      </c>
      <c r="B14214">
        <v>-0.33414500000000003</v>
      </c>
      <c r="C14214" t="s">
        <v>21</v>
      </c>
    </row>
    <row r="14215" spans="1:3" x14ac:dyDescent="0.2">
      <c r="A14215">
        <v>57.101233999999998</v>
      </c>
      <c r="B14215">
        <v>-0.33414500000000003</v>
      </c>
      <c r="C14215" t="s">
        <v>21</v>
      </c>
    </row>
    <row r="14216" spans="1:3" x14ac:dyDescent="0.2">
      <c r="A14216">
        <v>57.109851999999997</v>
      </c>
      <c r="B14216">
        <v>-0.334144</v>
      </c>
      <c r="C14216" t="s">
        <v>21</v>
      </c>
    </row>
    <row r="14217" spans="1:3" x14ac:dyDescent="0.2">
      <c r="A14217">
        <v>57.117794000000004</v>
      </c>
      <c r="B14217">
        <v>-0.33414199999999999</v>
      </c>
      <c r="C14217" t="s">
        <v>21</v>
      </c>
    </row>
    <row r="14218" spans="1:3" x14ac:dyDescent="0.2">
      <c r="A14218">
        <v>57.125973000000002</v>
      </c>
      <c r="B14218">
        <v>-0.33413999999999999</v>
      </c>
      <c r="C14218" t="s">
        <v>21</v>
      </c>
    </row>
    <row r="14219" spans="1:3" x14ac:dyDescent="0.2">
      <c r="A14219">
        <v>57.134911000000002</v>
      </c>
      <c r="B14219">
        <v>-0.33413700000000002</v>
      </c>
      <c r="C14219" t="s">
        <v>21</v>
      </c>
    </row>
    <row r="14220" spans="1:3" x14ac:dyDescent="0.2">
      <c r="A14220">
        <v>57.142929000000002</v>
      </c>
      <c r="B14220">
        <v>-0.33413500000000002</v>
      </c>
      <c r="C14220" t="s">
        <v>21</v>
      </c>
    </row>
    <row r="14221" spans="1:3" x14ac:dyDescent="0.2">
      <c r="A14221">
        <v>57.151257000000001</v>
      </c>
      <c r="B14221">
        <v>-0.33413399999999999</v>
      </c>
      <c r="C14221" t="s">
        <v>21</v>
      </c>
    </row>
    <row r="14222" spans="1:3" x14ac:dyDescent="0.2">
      <c r="A14222">
        <v>57.159717999999998</v>
      </c>
      <c r="B14222">
        <v>-0.33413399999999999</v>
      </c>
      <c r="C14222" t="s">
        <v>21</v>
      </c>
    </row>
    <row r="14223" spans="1:3" x14ac:dyDescent="0.2">
      <c r="A14223">
        <v>57.167603</v>
      </c>
      <c r="B14223">
        <v>-0.33413399999999999</v>
      </c>
      <c r="C14223" t="s">
        <v>21</v>
      </c>
    </row>
    <row r="14224" spans="1:3" x14ac:dyDescent="0.2">
      <c r="A14224">
        <v>57.17606</v>
      </c>
      <c r="B14224">
        <v>-0.33413399999999999</v>
      </c>
      <c r="C14224" t="s">
        <v>21</v>
      </c>
    </row>
    <row r="14225" spans="1:3" x14ac:dyDescent="0.2">
      <c r="A14225">
        <v>57.184047999999997</v>
      </c>
      <c r="B14225">
        <v>-0.33413399999999999</v>
      </c>
      <c r="C14225" t="s">
        <v>21</v>
      </c>
    </row>
    <row r="14226" spans="1:3" x14ac:dyDescent="0.2">
      <c r="A14226">
        <v>57.193187999999999</v>
      </c>
      <c r="B14226">
        <v>-0.33413399999999999</v>
      </c>
      <c r="C14226" t="s">
        <v>21</v>
      </c>
    </row>
    <row r="14227" spans="1:3" x14ac:dyDescent="0.2">
      <c r="A14227">
        <v>57.201473</v>
      </c>
      <c r="B14227">
        <v>-0.33413399999999999</v>
      </c>
      <c r="C14227" t="s">
        <v>21</v>
      </c>
    </row>
    <row r="14228" spans="1:3" x14ac:dyDescent="0.2">
      <c r="A14228">
        <v>57.209826999999997</v>
      </c>
      <c r="B14228">
        <v>-0.33413300000000001</v>
      </c>
      <c r="C14228" t="s">
        <v>21</v>
      </c>
    </row>
    <row r="14229" spans="1:3" x14ac:dyDescent="0.2">
      <c r="A14229">
        <v>57.218555000000002</v>
      </c>
      <c r="B14229">
        <v>-0.33413100000000001</v>
      </c>
      <c r="C14229" t="s">
        <v>21</v>
      </c>
    </row>
    <row r="14230" spans="1:3" x14ac:dyDescent="0.2">
      <c r="A14230">
        <v>57.226177</v>
      </c>
      <c r="B14230">
        <v>-0.33412900000000001</v>
      </c>
      <c r="C14230" t="s">
        <v>21</v>
      </c>
    </row>
    <row r="14231" spans="1:3" x14ac:dyDescent="0.2">
      <c r="A14231">
        <v>57.235523000000001</v>
      </c>
      <c r="B14231">
        <v>-0.33412700000000001</v>
      </c>
      <c r="C14231" t="s">
        <v>21</v>
      </c>
    </row>
    <row r="14232" spans="1:3" x14ac:dyDescent="0.2">
      <c r="A14232">
        <v>57.243332000000002</v>
      </c>
      <c r="B14232">
        <v>-0.33412500000000001</v>
      </c>
      <c r="C14232" t="s">
        <v>21</v>
      </c>
    </row>
    <row r="14233" spans="1:3" x14ac:dyDescent="0.2">
      <c r="A14233">
        <v>57.252341999999999</v>
      </c>
      <c r="B14233">
        <v>-0.33412399999999998</v>
      </c>
      <c r="C14233" t="s">
        <v>21</v>
      </c>
    </row>
    <row r="14234" spans="1:3" x14ac:dyDescent="0.2">
      <c r="A14234">
        <v>57.260188999999997</v>
      </c>
      <c r="B14234">
        <v>-0.334123</v>
      </c>
      <c r="C14234" t="s">
        <v>21</v>
      </c>
    </row>
    <row r="14235" spans="1:3" x14ac:dyDescent="0.2">
      <c r="A14235">
        <v>57.268416999999999</v>
      </c>
      <c r="B14235">
        <v>-0.334123</v>
      </c>
      <c r="C14235" t="s">
        <v>21</v>
      </c>
    </row>
    <row r="14236" spans="1:3" x14ac:dyDescent="0.2">
      <c r="A14236">
        <v>57.276938999999999</v>
      </c>
      <c r="B14236">
        <v>-0.33412399999999998</v>
      </c>
      <c r="C14236" t="s">
        <v>21</v>
      </c>
    </row>
    <row r="14237" spans="1:3" x14ac:dyDescent="0.2">
      <c r="A14237">
        <v>57.284447</v>
      </c>
      <c r="B14237">
        <v>-0.33412399999999998</v>
      </c>
      <c r="C14237" t="s">
        <v>21</v>
      </c>
    </row>
    <row r="14238" spans="1:3" x14ac:dyDescent="0.2">
      <c r="A14238">
        <v>57.292622000000001</v>
      </c>
      <c r="B14238">
        <v>-0.33412399999999998</v>
      </c>
      <c r="C14238" t="s">
        <v>21</v>
      </c>
    </row>
    <row r="14239" spans="1:3" x14ac:dyDescent="0.2">
      <c r="A14239">
        <v>57.301571000000003</v>
      </c>
      <c r="B14239">
        <v>-0.33412399999999998</v>
      </c>
      <c r="C14239" t="s">
        <v>21</v>
      </c>
    </row>
    <row r="14240" spans="1:3" x14ac:dyDescent="0.2">
      <c r="A14240">
        <v>57.310200000000002</v>
      </c>
      <c r="B14240">
        <v>-0.33412399999999998</v>
      </c>
      <c r="C14240" t="s">
        <v>21</v>
      </c>
    </row>
    <row r="14241" spans="1:3" x14ac:dyDescent="0.2">
      <c r="A14241">
        <v>57.318150000000003</v>
      </c>
      <c r="B14241">
        <v>-0.33412500000000001</v>
      </c>
      <c r="C14241" t="s">
        <v>21</v>
      </c>
    </row>
    <row r="14242" spans="1:3" x14ac:dyDescent="0.2">
      <c r="A14242">
        <v>57.327086999999999</v>
      </c>
      <c r="B14242">
        <v>-0.33412500000000001</v>
      </c>
      <c r="C14242" t="s">
        <v>21</v>
      </c>
    </row>
    <row r="14243" spans="1:3" x14ac:dyDescent="0.2">
      <c r="A14243">
        <v>57.334755000000001</v>
      </c>
      <c r="B14243">
        <v>-0.33412500000000001</v>
      </c>
      <c r="C14243" t="s">
        <v>21</v>
      </c>
    </row>
    <row r="14244" spans="1:3" x14ac:dyDescent="0.2">
      <c r="A14244">
        <v>57.343539999999997</v>
      </c>
      <c r="B14244">
        <v>-0.33412599999999998</v>
      </c>
      <c r="C14244" t="s">
        <v>21</v>
      </c>
    </row>
    <row r="14245" spans="1:3" x14ac:dyDescent="0.2">
      <c r="A14245">
        <v>57.351596999999998</v>
      </c>
      <c r="B14245">
        <v>-0.33412700000000001</v>
      </c>
      <c r="C14245" t="s">
        <v>21</v>
      </c>
    </row>
    <row r="14246" spans="1:3" x14ac:dyDescent="0.2">
      <c r="A14246">
        <v>57.359870999999998</v>
      </c>
      <c r="B14246">
        <v>-0.33412700000000001</v>
      </c>
      <c r="C14246" t="s">
        <v>21</v>
      </c>
    </row>
    <row r="14247" spans="1:3" x14ac:dyDescent="0.2">
      <c r="A14247">
        <v>57.368881000000002</v>
      </c>
      <c r="B14247">
        <v>-0.33412900000000001</v>
      </c>
      <c r="C14247" t="s">
        <v>21</v>
      </c>
    </row>
    <row r="14248" spans="1:3" x14ac:dyDescent="0.2">
      <c r="A14248">
        <v>57.376938000000003</v>
      </c>
      <c r="B14248">
        <v>-0.33412999999999998</v>
      </c>
      <c r="C14248" t="s">
        <v>21</v>
      </c>
    </row>
    <row r="14249" spans="1:3" x14ac:dyDescent="0.2">
      <c r="A14249">
        <v>57.385086000000001</v>
      </c>
      <c r="B14249">
        <v>-0.33412999999999998</v>
      </c>
      <c r="C14249" t="s">
        <v>21</v>
      </c>
    </row>
    <row r="14250" spans="1:3" x14ac:dyDescent="0.2">
      <c r="A14250">
        <v>57.392746000000002</v>
      </c>
      <c r="B14250">
        <v>-0.33412999999999998</v>
      </c>
      <c r="C14250" t="s">
        <v>21</v>
      </c>
    </row>
    <row r="14251" spans="1:3" x14ac:dyDescent="0.2">
      <c r="A14251">
        <v>57.401221999999997</v>
      </c>
      <c r="B14251">
        <v>-0.33412900000000001</v>
      </c>
      <c r="C14251" t="s">
        <v>21</v>
      </c>
    </row>
    <row r="14252" spans="1:3" x14ac:dyDescent="0.2">
      <c r="A14252">
        <v>57.409939000000001</v>
      </c>
      <c r="B14252">
        <v>-0.33412799999999998</v>
      </c>
      <c r="C14252" t="s">
        <v>21</v>
      </c>
    </row>
    <row r="14253" spans="1:3" x14ac:dyDescent="0.2">
      <c r="A14253">
        <v>57.419044</v>
      </c>
      <c r="B14253">
        <v>-0.33412700000000001</v>
      </c>
      <c r="C14253" t="s">
        <v>21</v>
      </c>
    </row>
    <row r="14254" spans="1:3" x14ac:dyDescent="0.2">
      <c r="A14254">
        <v>57.427128000000003</v>
      </c>
      <c r="B14254">
        <v>-0.33412599999999998</v>
      </c>
      <c r="C14254" t="s">
        <v>21</v>
      </c>
    </row>
    <row r="14255" spans="1:3" x14ac:dyDescent="0.2">
      <c r="A14255">
        <v>57.435127000000001</v>
      </c>
      <c r="B14255">
        <v>-0.33412500000000001</v>
      </c>
      <c r="C14255" t="s">
        <v>21</v>
      </c>
    </row>
    <row r="14256" spans="1:3" x14ac:dyDescent="0.2">
      <c r="A14256">
        <v>57.443077000000002</v>
      </c>
      <c r="B14256">
        <v>-0.33412399999999998</v>
      </c>
      <c r="C14256" t="s">
        <v>21</v>
      </c>
    </row>
    <row r="14257" spans="1:3" x14ac:dyDescent="0.2">
      <c r="A14257">
        <v>57.452286000000001</v>
      </c>
      <c r="B14257">
        <v>-0.33412399999999998</v>
      </c>
      <c r="C14257" t="s">
        <v>21</v>
      </c>
    </row>
    <row r="14258" spans="1:3" x14ac:dyDescent="0.2">
      <c r="A14258">
        <v>57.460613000000002</v>
      </c>
      <c r="B14258">
        <v>-0.33412500000000001</v>
      </c>
      <c r="C14258" t="s">
        <v>21</v>
      </c>
    </row>
    <row r="14259" spans="1:3" x14ac:dyDescent="0.2">
      <c r="A14259">
        <v>57.468670000000003</v>
      </c>
      <c r="B14259">
        <v>-0.33412700000000001</v>
      </c>
      <c r="C14259" t="s">
        <v>21</v>
      </c>
    </row>
    <row r="14260" spans="1:3" x14ac:dyDescent="0.2">
      <c r="A14260">
        <v>57.477215000000001</v>
      </c>
      <c r="B14260">
        <v>-0.33412900000000001</v>
      </c>
      <c r="C14260" t="s">
        <v>21</v>
      </c>
    </row>
    <row r="14261" spans="1:3" x14ac:dyDescent="0.2">
      <c r="A14261">
        <v>57.484974000000001</v>
      </c>
      <c r="B14261">
        <v>-0.33412999999999998</v>
      </c>
      <c r="C14261" t="s">
        <v>21</v>
      </c>
    </row>
    <row r="14262" spans="1:3" x14ac:dyDescent="0.2">
      <c r="A14262">
        <v>57.493347</v>
      </c>
      <c r="B14262">
        <v>-0.33413100000000001</v>
      </c>
      <c r="C14262" t="s">
        <v>21</v>
      </c>
    </row>
    <row r="14263" spans="1:3" x14ac:dyDescent="0.2">
      <c r="A14263">
        <v>57.501582999999997</v>
      </c>
      <c r="B14263">
        <v>-0.33413100000000001</v>
      </c>
      <c r="C14263" t="s">
        <v>21</v>
      </c>
    </row>
    <row r="14264" spans="1:3" x14ac:dyDescent="0.2">
      <c r="A14264">
        <v>57.510216</v>
      </c>
      <c r="B14264">
        <v>-0.33412999999999998</v>
      </c>
      <c r="C14264" t="s">
        <v>21</v>
      </c>
    </row>
    <row r="14265" spans="1:3" x14ac:dyDescent="0.2">
      <c r="A14265">
        <v>57.518546999999998</v>
      </c>
      <c r="B14265">
        <v>-0.33412999999999998</v>
      </c>
      <c r="C14265" t="s">
        <v>21</v>
      </c>
    </row>
    <row r="14266" spans="1:3" x14ac:dyDescent="0.2">
      <c r="A14266">
        <v>57.527270999999999</v>
      </c>
      <c r="B14266">
        <v>-0.33412799999999998</v>
      </c>
      <c r="C14266" t="s">
        <v>21</v>
      </c>
    </row>
    <row r="14267" spans="1:3" x14ac:dyDescent="0.2">
      <c r="A14267">
        <v>57.534568999999998</v>
      </c>
      <c r="B14267">
        <v>-0.33412599999999998</v>
      </c>
      <c r="C14267" t="s">
        <v>21</v>
      </c>
    </row>
    <row r="14268" spans="1:3" x14ac:dyDescent="0.2">
      <c r="A14268">
        <v>57.543823000000003</v>
      </c>
      <c r="B14268">
        <v>-0.33412500000000001</v>
      </c>
      <c r="C14268" t="s">
        <v>21</v>
      </c>
    </row>
    <row r="14269" spans="1:3" x14ac:dyDescent="0.2">
      <c r="A14269">
        <v>57.550949000000003</v>
      </c>
      <c r="B14269">
        <v>-0.33412399999999998</v>
      </c>
      <c r="C14269" t="s">
        <v>21</v>
      </c>
    </row>
    <row r="14270" spans="1:3" x14ac:dyDescent="0.2">
      <c r="A14270">
        <v>57.560248999999999</v>
      </c>
      <c r="B14270">
        <v>-0.334123</v>
      </c>
      <c r="C14270" t="s">
        <v>21</v>
      </c>
    </row>
    <row r="14271" spans="1:3" x14ac:dyDescent="0.2">
      <c r="A14271">
        <v>57.568432000000001</v>
      </c>
      <c r="B14271">
        <v>-0.334123</v>
      </c>
      <c r="C14271" t="s">
        <v>21</v>
      </c>
    </row>
    <row r="14272" spans="1:3" x14ac:dyDescent="0.2">
      <c r="A14272">
        <v>57.576819999999998</v>
      </c>
      <c r="B14272">
        <v>-0.334123</v>
      </c>
      <c r="C14272" t="s">
        <v>21</v>
      </c>
    </row>
    <row r="14273" spans="1:3" x14ac:dyDescent="0.2">
      <c r="A14273">
        <v>57.585228000000001</v>
      </c>
      <c r="B14273">
        <v>-0.33412399999999998</v>
      </c>
      <c r="C14273" t="s">
        <v>21</v>
      </c>
    </row>
    <row r="14274" spans="1:3" x14ac:dyDescent="0.2">
      <c r="A14274">
        <v>57.593986999999998</v>
      </c>
      <c r="B14274">
        <v>-0.33412500000000001</v>
      </c>
      <c r="C14274" t="s">
        <v>21</v>
      </c>
    </row>
    <row r="14275" spans="1:3" x14ac:dyDescent="0.2">
      <c r="A14275">
        <v>57.601902000000003</v>
      </c>
      <c r="B14275">
        <v>-0.33412500000000001</v>
      </c>
      <c r="C14275" t="s">
        <v>21</v>
      </c>
    </row>
    <row r="14276" spans="1:3" x14ac:dyDescent="0.2">
      <c r="A14276">
        <v>57.609520000000003</v>
      </c>
      <c r="B14276">
        <v>-0.33412500000000001</v>
      </c>
      <c r="C14276" t="s">
        <v>21</v>
      </c>
    </row>
    <row r="14277" spans="1:3" x14ac:dyDescent="0.2">
      <c r="A14277">
        <v>57.618293999999999</v>
      </c>
      <c r="B14277">
        <v>-0.33412500000000001</v>
      </c>
      <c r="C14277" t="s">
        <v>21</v>
      </c>
    </row>
    <row r="14278" spans="1:3" x14ac:dyDescent="0.2">
      <c r="A14278">
        <v>57.625965000000001</v>
      </c>
      <c r="B14278">
        <v>-0.33412399999999998</v>
      </c>
      <c r="C14278" t="s">
        <v>21</v>
      </c>
    </row>
    <row r="14279" spans="1:3" x14ac:dyDescent="0.2">
      <c r="A14279">
        <v>57.635578000000002</v>
      </c>
      <c r="B14279">
        <v>-0.334123</v>
      </c>
      <c r="C14279" t="s">
        <v>21</v>
      </c>
    </row>
    <row r="14280" spans="1:3" x14ac:dyDescent="0.2">
      <c r="A14280">
        <v>57.643711000000003</v>
      </c>
      <c r="B14280">
        <v>-0.33412199999999997</v>
      </c>
      <c r="C14280" t="s">
        <v>21</v>
      </c>
    </row>
    <row r="14281" spans="1:3" x14ac:dyDescent="0.2">
      <c r="A14281">
        <v>57.651955000000001</v>
      </c>
      <c r="B14281">
        <v>-0.334121</v>
      </c>
      <c r="C14281" t="s">
        <v>21</v>
      </c>
    </row>
    <row r="14282" spans="1:3" x14ac:dyDescent="0.2">
      <c r="A14282">
        <v>57.660007</v>
      </c>
      <c r="B14282">
        <v>-0.33411999999999997</v>
      </c>
      <c r="C14282" t="s">
        <v>21</v>
      </c>
    </row>
    <row r="14283" spans="1:3" x14ac:dyDescent="0.2">
      <c r="A14283">
        <v>57.669189000000003</v>
      </c>
      <c r="B14283">
        <v>-0.33411999999999997</v>
      </c>
      <c r="C14283" t="s">
        <v>21</v>
      </c>
    </row>
    <row r="14284" spans="1:3" x14ac:dyDescent="0.2">
      <c r="A14284">
        <v>57.676791999999999</v>
      </c>
      <c r="B14284">
        <v>-0.33411999999999997</v>
      </c>
      <c r="C14284" t="s">
        <v>21</v>
      </c>
    </row>
    <row r="14285" spans="1:3" x14ac:dyDescent="0.2">
      <c r="A14285">
        <v>57.685473999999999</v>
      </c>
      <c r="B14285">
        <v>-0.334119</v>
      </c>
      <c r="C14285" t="s">
        <v>21</v>
      </c>
    </row>
    <row r="14286" spans="1:3" x14ac:dyDescent="0.2">
      <c r="A14286">
        <v>57.694149000000003</v>
      </c>
      <c r="B14286">
        <v>-0.334117</v>
      </c>
      <c r="C14286" t="s">
        <v>21</v>
      </c>
    </row>
    <row r="14287" spans="1:3" x14ac:dyDescent="0.2">
      <c r="A14287">
        <v>57.701832000000003</v>
      </c>
      <c r="B14287">
        <v>-0.334115</v>
      </c>
      <c r="C14287" t="s">
        <v>21</v>
      </c>
    </row>
    <row r="14288" spans="1:3" x14ac:dyDescent="0.2">
      <c r="A14288">
        <v>57.710422999999999</v>
      </c>
      <c r="B14288">
        <v>-0.33411299999999999</v>
      </c>
      <c r="C14288" t="s">
        <v>21</v>
      </c>
    </row>
    <row r="14289" spans="1:3" x14ac:dyDescent="0.2">
      <c r="A14289">
        <v>57.718494</v>
      </c>
      <c r="B14289">
        <v>-0.33411099999999999</v>
      </c>
      <c r="C14289" t="s">
        <v>21</v>
      </c>
    </row>
    <row r="14290" spans="1:3" x14ac:dyDescent="0.2">
      <c r="A14290">
        <v>57.727584999999998</v>
      </c>
      <c r="B14290">
        <v>-0.33410899999999999</v>
      </c>
      <c r="C14290" t="s">
        <v>21</v>
      </c>
    </row>
    <row r="14291" spans="1:3" x14ac:dyDescent="0.2">
      <c r="A14291">
        <v>57.735847</v>
      </c>
      <c r="B14291">
        <v>-0.33410699999999999</v>
      </c>
      <c r="C14291" t="s">
        <v>21</v>
      </c>
    </row>
    <row r="14292" spans="1:3" x14ac:dyDescent="0.2">
      <c r="A14292">
        <v>57.744419000000001</v>
      </c>
      <c r="B14292">
        <v>-0.33410699999999999</v>
      </c>
      <c r="C14292" t="s">
        <v>21</v>
      </c>
    </row>
    <row r="14293" spans="1:3" x14ac:dyDescent="0.2">
      <c r="A14293">
        <v>57.752440999999997</v>
      </c>
      <c r="B14293">
        <v>-0.33410699999999999</v>
      </c>
      <c r="C14293" t="s">
        <v>21</v>
      </c>
    </row>
    <row r="14294" spans="1:3" x14ac:dyDescent="0.2">
      <c r="A14294">
        <v>57.761493999999999</v>
      </c>
      <c r="B14294">
        <v>-0.33410800000000002</v>
      </c>
      <c r="C14294" t="s">
        <v>21</v>
      </c>
    </row>
    <row r="14295" spans="1:3" x14ac:dyDescent="0.2">
      <c r="A14295">
        <v>57.768841000000002</v>
      </c>
      <c r="B14295">
        <v>-0.33411000000000002</v>
      </c>
      <c r="C14295" t="s">
        <v>21</v>
      </c>
    </row>
    <row r="14296" spans="1:3" x14ac:dyDescent="0.2">
      <c r="A14296">
        <v>57.777321000000001</v>
      </c>
      <c r="B14296">
        <v>-0.33411099999999999</v>
      </c>
      <c r="C14296" t="s">
        <v>21</v>
      </c>
    </row>
    <row r="14297" spans="1:3" x14ac:dyDescent="0.2">
      <c r="A14297">
        <v>57.785732000000003</v>
      </c>
      <c r="B14297">
        <v>-0.33411099999999999</v>
      </c>
      <c r="C14297" t="s">
        <v>21</v>
      </c>
    </row>
    <row r="14298" spans="1:3" x14ac:dyDescent="0.2">
      <c r="A14298">
        <v>57.794277000000001</v>
      </c>
      <c r="B14298">
        <v>-0.33411200000000002</v>
      </c>
      <c r="C14298" t="s">
        <v>21</v>
      </c>
    </row>
    <row r="14299" spans="1:3" x14ac:dyDescent="0.2">
      <c r="A14299">
        <v>57.801540000000003</v>
      </c>
      <c r="B14299">
        <v>-0.33411299999999999</v>
      </c>
      <c r="C14299" t="s">
        <v>21</v>
      </c>
    </row>
    <row r="14300" spans="1:3" x14ac:dyDescent="0.2">
      <c r="A14300">
        <v>57.810763999999999</v>
      </c>
      <c r="B14300">
        <v>-0.33411200000000002</v>
      </c>
      <c r="C14300" t="s">
        <v>21</v>
      </c>
    </row>
    <row r="14301" spans="1:3" x14ac:dyDescent="0.2">
      <c r="A14301">
        <v>57.819347</v>
      </c>
      <c r="B14301">
        <v>-0.33411200000000002</v>
      </c>
      <c r="C14301" t="s">
        <v>21</v>
      </c>
    </row>
    <row r="14302" spans="1:3" x14ac:dyDescent="0.2">
      <c r="A14302">
        <v>57.827091000000003</v>
      </c>
      <c r="B14302">
        <v>-0.33411000000000002</v>
      </c>
      <c r="C14302" t="s">
        <v>21</v>
      </c>
    </row>
    <row r="14303" spans="1:3" x14ac:dyDescent="0.2">
      <c r="A14303">
        <v>57.83567</v>
      </c>
      <c r="B14303">
        <v>-0.33411000000000002</v>
      </c>
      <c r="C14303" t="s">
        <v>21</v>
      </c>
    </row>
    <row r="14304" spans="1:3" x14ac:dyDescent="0.2">
      <c r="A14304">
        <v>57.843978999999997</v>
      </c>
      <c r="B14304">
        <v>-0.33410899999999999</v>
      </c>
      <c r="C14304" t="s">
        <v>21</v>
      </c>
    </row>
    <row r="14305" spans="1:3" x14ac:dyDescent="0.2">
      <c r="A14305">
        <v>57.852558000000002</v>
      </c>
      <c r="B14305">
        <v>-0.33410899999999999</v>
      </c>
      <c r="C14305" t="s">
        <v>21</v>
      </c>
    </row>
    <row r="14306" spans="1:3" x14ac:dyDescent="0.2">
      <c r="A14306">
        <v>57.860267999999998</v>
      </c>
      <c r="B14306">
        <v>-0.33410899999999999</v>
      </c>
      <c r="C14306" t="s">
        <v>21</v>
      </c>
    </row>
    <row r="14307" spans="1:3" x14ac:dyDescent="0.2">
      <c r="A14307">
        <v>57.869048999999997</v>
      </c>
      <c r="B14307">
        <v>-0.33410899999999999</v>
      </c>
      <c r="C14307" t="s">
        <v>21</v>
      </c>
    </row>
    <row r="14308" spans="1:3" x14ac:dyDescent="0.2">
      <c r="A14308">
        <v>57.877879999999998</v>
      </c>
      <c r="B14308">
        <v>-0.33410800000000002</v>
      </c>
      <c r="C14308" t="s">
        <v>21</v>
      </c>
    </row>
    <row r="14309" spans="1:3" x14ac:dyDescent="0.2">
      <c r="A14309">
        <v>57.885390999999998</v>
      </c>
      <c r="B14309">
        <v>-0.33410800000000002</v>
      </c>
      <c r="C14309" t="s">
        <v>21</v>
      </c>
    </row>
    <row r="14310" spans="1:3" x14ac:dyDescent="0.2">
      <c r="A14310">
        <v>57.893604000000003</v>
      </c>
      <c r="B14310">
        <v>-0.33410800000000002</v>
      </c>
      <c r="C14310" t="s">
        <v>21</v>
      </c>
    </row>
    <row r="14311" spans="1:3" x14ac:dyDescent="0.2">
      <c r="A14311">
        <v>57.902531000000003</v>
      </c>
      <c r="B14311">
        <v>-0.33410800000000002</v>
      </c>
      <c r="C14311" t="s">
        <v>21</v>
      </c>
    </row>
    <row r="14312" spans="1:3" x14ac:dyDescent="0.2">
      <c r="A14312">
        <v>57.911011000000002</v>
      </c>
      <c r="B14312">
        <v>-0.33410699999999999</v>
      </c>
      <c r="C14312" t="s">
        <v>21</v>
      </c>
    </row>
    <row r="14313" spans="1:3" x14ac:dyDescent="0.2">
      <c r="A14313">
        <v>57.918773999999999</v>
      </c>
      <c r="B14313">
        <v>-0.33410400000000001</v>
      </c>
      <c r="C14313" t="s">
        <v>21</v>
      </c>
    </row>
    <row r="14314" spans="1:3" x14ac:dyDescent="0.2">
      <c r="A14314">
        <v>57.927700000000002</v>
      </c>
      <c r="B14314">
        <v>-0.33410200000000001</v>
      </c>
      <c r="C14314" t="s">
        <v>21</v>
      </c>
    </row>
    <row r="14315" spans="1:3" x14ac:dyDescent="0.2">
      <c r="A14315">
        <v>57.935665</v>
      </c>
      <c r="B14315">
        <v>-0.33409699999999998</v>
      </c>
      <c r="C14315" t="s">
        <v>21</v>
      </c>
    </row>
    <row r="14316" spans="1:3" x14ac:dyDescent="0.2">
      <c r="A14316">
        <v>57.943916000000002</v>
      </c>
      <c r="B14316">
        <v>-0.33409499999999998</v>
      </c>
      <c r="C14316" t="s">
        <v>21</v>
      </c>
    </row>
    <row r="14317" spans="1:3" x14ac:dyDescent="0.2">
      <c r="A14317">
        <v>57.952872999999997</v>
      </c>
      <c r="B14317">
        <v>-0.33409499999999998</v>
      </c>
      <c r="C14317" t="s">
        <v>21</v>
      </c>
    </row>
    <row r="14318" spans="1:3" x14ac:dyDescent="0.2">
      <c r="A14318">
        <v>57.961745999999998</v>
      </c>
      <c r="B14318">
        <v>-0.334094</v>
      </c>
      <c r="C14318" t="s">
        <v>21</v>
      </c>
    </row>
    <row r="14319" spans="1:3" x14ac:dyDescent="0.2">
      <c r="A14319">
        <v>57.969223</v>
      </c>
      <c r="B14319">
        <v>-0.33409299999999997</v>
      </c>
      <c r="C14319" t="s">
        <v>21</v>
      </c>
    </row>
    <row r="14320" spans="1:3" x14ac:dyDescent="0.2">
      <c r="A14320">
        <v>57.978026999999997</v>
      </c>
      <c r="B14320">
        <v>-0.33409299999999997</v>
      </c>
      <c r="C14320" t="s">
        <v>21</v>
      </c>
    </row>
    <row r="14321" spans="1:3" x14ac:dyDescent="0.2">
      <c r="A14321">
        <v>57.985779000000001</v>
      </c>
      <c r="B14321">
        <v>-0.33409299999999997</v>
      </c>
      <c r="C14321" t="s">
        <v>21</v>
      </c>
    </row>
    <row r="14322" spans="1:3" x14ac:dyDescent="0.2">
      <c r="A14322">
        <v>57.994343000000001</v>
      </c>
      <c r="B14322">
        <v>-0.334094</v>
      </c>
      <c r="C14322" t="s">
        <v>21</v>
      </c>
    </row>
    <row r="14323" spans="1:3" x14ac:dyDescent="0.2">
      <c r="A14323">
        <v>58.002029</v>
      </c>
      <c r="B14323">
        <v>-0.334096</v>
      </c>
      <c r="C14323" t="s">
        <v>21</v>
      </c>
    </row>
    <row r="14324" spans="1:3" x14ac:dyDescent="0.2">
      <c r="A14324">
        <v>58.010803000000003</v>
      </c>
      <c r="B14324">
        <v>-0.33409899999999998</v>
      </c>
      <c r="C14324" t="s">
        <v>21</v>
      </c>
    </row>
    <row r="14325" spans="1:3" x14ac:dyDescent="0.2">
      <c r="A14325">
        <v>58.019409000000003</v>
      </c>
      <c r="B14325">
        <v>-0.33410099999999998</v>
      </c>
      <c r="C14325" t="s">
        <v>21</v>
      </c>
    </row>
    <row r="14326" spans="1:3" x14ac:dyDescent="0.2">
      <c r="A14326">
        <v>58.028300999999999</v>
      </c>
      <c r="B14326">
        <v>-0.33410200000000001</v>
      </c>
      <c r="C14326" t="s">
        <v>21</v>
      </c>
    </row>
    <row r="14327" spans="1:3" x14ac:dyDescent="0.2">
      <c r="A14327">
        <v>58.036068</v>
      </c>
      <c r="B14327">
        <v>-0.33410299999999998</v>
      </c>
      <c r="C14327" t="s">
        <v>21</v>
      </c>
    </row>
    <row r="14328" spans="1:3" x14ac:dyDescent="0.2">
      <c r="A14328">
        <v>58.044131999999998</v>
      </c>
      <c r="B14328">
        <v>-0.33410400000000001</v>
      </c>
      <c r="C14328" t="s">
        <v>21</v>
      </c>
    </row>
    <row r="14329" spans="1:3" x14ac:dyDescent="0.2">
      <c r="A14329">
        <v>58.053176999999998</v>
      </c>
      <c r="B14329">
        <v>-0.33410499999999999</v>
      </c>
      <c r="C14329" t="s">
        <v>21</v>
      </c>
    </row>
    <row r="14330" spans="1:3" x14ac:dyDescent="0.2">
      <c r="A14330">
        <v>58.061656999999997</v>
      </c>
      <c r="B14330">
        <v>-0.33410600000000001</v>
      </c>
      <c r="C14330" t="s">
        <v>21</v>
      </c>
    </row>
    <row r="14331" spans="1:3" x14ac:dyDescent="0.2">
      <c r="A14331">
        <v>58.069862000000001</v>
      </c>
      <c r="B14331">
        <v>-0.33410699999999999</v>
      </c>
      <c r="C14331" t="s">
        <v>21</v>
      </c>
    </row>
    <row r="14332" spans="1:3" x14ac:dyDescent="0.2">
      <c r="A14332">
        <v>58.077461</v>
      </c>
      <c r="B14332">
        <v>-0.33410699999999999</v>
      </c>
      <c r="C14332" t="s">
        <v>21</v>
      </c>
    </row>
    <row r="14333" spans="1:3" x14ac:dyDescent="0.2">
      <c r="A14333">
        <v>58.086044000000001</v>
      </c>
      <c r="B14333">
        <v>-0.33410699999999999</v>
      </c>
      <c r="C14333" t="s">
        <v>21</v>
      </c>
    </row>
    <row r="14334" spans="1:3" x14ac:dyDescent="0.2">
      <c r="A14334">
        <v>58.094624000000003</v>
      </c>
      <c r="B14334">
        <v>-0.33410800000000002</v>
      </c>
      <c r="C14334" t="s">
        <v>21</v>
      </c>
    </row>
    <row r="14335" spans="1:3" x14ac:dyDescent="0.2">
      <c r="A14335">
        <v>58.102038999999998</v>
      </c>
      <c r="B14335">
        <v>-0.33411000000000002</v>
      </c>
      <c r="C14335" t="s">
        <v>21</v>
      </c>
    </row>
    <row r="14336" spans="1:3" x14ac:dyDescent="0.2">
      <c r="A14336">
        <v>58.111378000000002</v>
      </c>
      <c r="B14336">
        <v>-0.33411000000000002</v>
      </c>
      <c r="C14336" t="s">
        <v>21</v>
      </c>
    </row>
    <row r="14337" spans="1:3" x14ac:dyDescent="0.2">
      <c r="A14337">
        <v>58.119853999999997</v>
      </c>
      <c r="B14337">
        <v>-0.33411099999999999</v>
      </c>
      <c r="C14337" t="s">
        <v>21</v>
      </c>
    </row>
    <row r="14338" spans="1:3" x14ac:dyDescent="0.2">
      <c r="A14338">
        <v>58.127132000000003</v>
      </c>
      <c r="B14338">
        <v>-0.33411099999999999</v>
      </c>
      <c r="C14338" t="s">
        <v>21</v>
      </c>
    </row>
    <row r="14339" spans="1:3" x14ac:dyDescent="0.2">
      <c r="A14339">
        <v>58.135406000000003</v>
      </c>
      <c r="B14339">
        <v>-0.33411200000000002</v>
      </c>
      <c r="C14339" t="s">
        <v>21</v>
      </c>
    </row>
    <row r="14340" spans="1:3" x14ac:dyDescent="0.2">
      <c r="A14340">
        <v>58.143802999999998</v>
      </c>
      <c r="B14340">
        <v>-0.33411200000000002</v>
      </c>
      <c r="C14340" t="s">
        <v>21</v>
      </c>
    </row>
    <row r="14341" spans="1:3" x14ac:dyDescent="0.2">
      <c r="A14341">
        <v>58.152977</v>
      </c>
      <c r="B14341">
        <v>-0.33411200000000002</v>
      </c>
      <c r="C14341" t="s">
        <v>21</v>
      </c>
    </row>
    <row r="14342" spans="1:3" x14ac:dyDescent="0.2">
      <c r="A14342">
        <v>58.161406999999997</v>
      </c>
      <c r="B14342">
        <v>-0.33411200000000002</v>
      </c>
      <c r="C14342" t="s">
        <v>21</v>
      </c>
    </row>
    <row r="14343" spans="1:3" x14ac:dyDescent="0.2">
      <c r="A14343">
        <v>58.169186000000003</v>
      </c>
      <c r="B14343">
        <v>-0.33411299999999999</v>
      </c>
      <c r="C14343" t="s">
        <v>21</v>
      </c>
    </row>
    <row r="14344" spans="1:3" x14ac:dyDescent="0.2">
      <c r="A14344">
        <v>58.177605</v>
      </c>
      <c r="B14344">
        <v>-0.33411299999999999</v>
      </c>
      <c r="C14344" t="s">
        <v>21</v>
      </c>
    </row>
    <row r="14345" spans="1:3" x14ac:dyDescent="0.2">
      <c r="A14345">
        <v>58.185299000000001</v>
      </c>
      <c r="B14345">
        <v>-0.33411299999999999</v>
      </c>
      <c r="C14345" t="s">
        <v>21</v>
      </c>
    </row>
    <row r="14346" spans="1:3" x14ac:dyDescent="0.2">
      <c r="A14346">
        <v>58.194653000000002</v>
      </c>
      <c r="B14346">
        <v>-0.33411299999999999</v>
      </c>
      <c r="C14346" t="s">
        <v>21</v>
      </c>
    </row>
    <row r="14347" spans="1:3" x14ac:dyDescent="0.2">
      <c r="A14347">
        <v>58.201636999999998</v>
      </c>
      <c r="B14347">
        <v>-0.33411200000000002</v>
      </c>
      <c r="C14347" t="s">
        <v>21</v>
      </c>
    </row>
    <row r="14348" spans="1:3" x14ac:dyDescent="0.2">
      <c r="A14348">
        <v>58.210605999999999</v>
      </c>
      <c r="B14348">
        <v>-0.33411099999999999</v>
      </c>
      <c r="C14348" t="s">
        <v>21</v>
      </c>
    </row>
    <row r="14349" spans="1:3" x14ac:dyDescent="0.2">
      <c r="A14349">
        <v>58.218769000000002</v>
      </c>
      <c r="B14349">
        <v>-0.33411000000000002</v>
      </c>
      <c r="C14349" t="s">
        <v>21</v>
      </c>
    </row>
    <row r="14350" spans="1:3" x14ac:dyDescent="0.2">
      <c r="A14350">
        <v>58.226799</v>
      </c>
      <c r="B14350">
        <v>-0.33410899999999999</v>
      </c>
      <c r="C14350" t="s">
        <v>21</v>
      </c>
    </row>
    <row r="14351" spans="1:3" x14ac:dyDescent="0.2">
      <c r="A14351">
        <v>58.235523000000001</v>
      </c>
      <c r="B14351">
        <v>-0.33411000000000002</v>
      </c>
      <c r="C14351" t="s">
        <v>21</v>
      </c>
    </row>
    <row r="14352" spans="1:3" x14ac:dyDescent="0.2">
      <c r="A14352">
        <v>58.244658999999999</v>
      </c>
      <c r="B14352">
        <v>-0.33411000000000002</v>
      </c>
      <c r="C14352" t="s">
        <v>21</v>
      </c>
    </row>
    <row r="14353" spans="1:3" x14ac:dyDescent="0.2">
      <c r="A14353">
        <v>58.254356000000001</v>
      </c>
      <c r="B14353">
        <v>-0.33410899999999999</v>
      </c>
      <c r="C14353" t="s">
        <v>21</v>
      </c>
    </row>
    <row r="14354" spans="1:3" x14ac:dyDescent="0.2">
      <c r="A14354">
        <v>58.261451999999998</v>
      </c>
      <c r="B14354">
        <v>-0.33410699999999999</v>
      </c>
      <c r="C14354" t="s">
        <v>21</v>
      </c>
    </row>
    <row r="14355" spans="1:3" x14ac:dyDescent="0.2">
      <c r="A14355">
        <v>58.269362999999998</v>
      </c>
      <c r="B14355">
        <v>-0.33410600000000001</v>
      </c>
      <c r="C14355" t="s">
        <v>21</v>
      </c>
    </row>
    <row r="14356" spans="1:3" x14ac:dyDescent="0.2">
      <c r="A14356">
        <v>58.278210000000001</v>
      </c>
      <c r="B14356">
        <v>-0.33410600000000001</v>
      </c>
      <c r="C14356" t="s">
        <v>21</v>
      </c>
    </row>
    <row r="14357" spans="1:3" x14ac:dyDescent="0.2">
      <c r="A14357">
        <v>58.286121000000001</v>
      </c>
      <c r="B14357">
        <v>-0.33410499999999999</v>
      </c>
      <c r="C14357" t="s">
        <v>21</v>
      </c>
    </row>
    <row r="14358" spans="1:3" x14ac:dyDescent="0.2">
      <c r="A14358">
        <v>58.294410999999997</v>
      </c>
      <c r="B14358">
        <v>-0.33410400000000001</v>
      </c>
      <c r="C14358" t="s">
        <v>21</v>
      </c>
    </row>
    <row r="14359" spans="1:3" x14ac:dyDescent="0.2">
      <c r="A14359">
        <v>58.302703999999999</v>
      </c>
      <c r="B14359">
        <v>-0.33410299999999998</v>
      </c>
      <c r="C14359" t="s">
        <v>21</v>
      </c>
    </row>
    <row r="14360" spans="1:3" x14ac:dyDescent="0.2">
      <c r="A14360">
        <v>58.311610999999999</v>
      </c>
      <c r="B14360">
        <v>-0.33410099999999998</v>
      </c>
      <c r="C14360" t="s">
        <v>21</v>
      </c>
    </row>
    <row r="14361" spans="1:3" x14ac:dyDescent="0.2">
      <c r="A14361">
        <v>58.319195000000001</v>
      </c>
      <c r="B14361">
        <v>-0.33409899999999998</v>
      </c>
      <c r="C14361" t="s">
        <v>21</v>
      </c>
    </row>
    <row r="14362" spans="1:3" x14ac:dyDescent="0.2">
      <c r="A14362">
        <v>58.327914999999997</v>
      </c>
      <c r="B14362">
        <v>-0.33410000000000001</v>
      </c>
      <c r="C14362" t="s">
        <v>21</v>
      </c>
    </row>
    <row r="14363" spans="1:3" x14ac:dyDescent="0.2">
      <c r="A14363">
        <v>58.335971999999998</v>
      </c>
      <c r="B14363">
        <v>-0.33410000000000001</v>
      </c>
      <c r="C14363" t="s">
        <v>21</v>
      </c>
    </row>
    <row r="14364" spans="1:3" x14ac:dyDescent="0.2">
      <c r="A14364">
        <v>58.344192999999997</v>
      </c>
      <c r="B14364">
        <v>-0.33410000000000001</v>
      </c>
      <c r="C14364" t="s">
        <v>21</v>
      </c>
    </row>
    <row r="14365" spans="1:3" x14ac:dyDescent="0.2">
      <c r="A14365">
        <v>58.352443999999998</v>
      </c>
      <c r="B14365">
        <v>-0.33409899999999998</v>
      </c>
      <c r="C14365" t="s">
        <v>21</v>
      </c>
    </row>
    <row r="14366" spans="1:3" x14ac:dyDescent="0.2">
      <c r="A14366">
        <v>58.360644999999998</v>
      </c>
      <c r="B14366">
        <v>-0.33409899999999998</v>
      </c>
      <c r="C14366" t="s">
        <v>21</v>
      </c>
    </row>
    <row r="14367" spans="1:3" x14ac:dyDescent="0.2">
      <c r="A14367">
        <v>58.370190000000001</v>
      </c>
      <c r="B14367">
        <v>-0.33410000000000001</v>
      </c>
      <c r="C14367" t="s">
        <v>21</v>
      </c>
    </row>
    <row r="14368" spans="1:3" x14ac:dyDescent="0.2">
      <c r="A14368">
        <v>58.377254000000001</v>
      </c>
      <c r="B14368">
        <v>-0.33410099999999998</v>
      </c>
      <c r="C14368" t="s">
        <v>21</v>
      </c>
    </row>
    <row r="14369" spans="1:3" x14ac:dyDescent="0.2">
      <c r="A14369">
        <v>58.385447999999997</v>
      </c>
      <c r="B14369">
        <v>-0.33410200000000001</v>
      </c>
      <c r="C14369" t="s">
        <v>21</v>
      </c>
    </row>
    <row r="14370" spans="1:3" x14ac:dyDescent="0.2">
      <c r="A14370">
        <v>58.394286999999998</v>
      </c>
      <c r="B14370">
        <v>-0.33410200000000001</v>
      </c>
      <c r="C14370" t="s">
        <v>21</v>
      </c>
    </row>
    <row r="14371" spans="1:3" x14ac:dyDescent="0.2">
      <c r="A14371">
        <v>58.403919000000002</v>
      </c>
      <c r="B14371">
        <v>-0.33410299999999998</v>
      </c>
      <c r="C14371" t="s">
        <v>21</v>
      </c>
    </row>
    <row r="14372" spans="1:3" x14ac:dyDescent="0.2">
      <c r="A14372">
        <v>58.411861000000002</v>
      </c>
      <c r="B14372">
        <v>-0.33410400000000001</v>
      </c>
      <c r="C14372" t="s">
        <v>21</v>
      </c>
    </row>
    <row r="14373" spans="1:3" x14ac:dyDescent="0.2">
      <c r="A14373">
        <v>58.419243000000002</v>
      </c>
      <c r="B14373">
        <v>-0.33410499999999999</v>
      </c>
      <c r="C14373" t="s">
        <v>21</v>
      </c>
    </row>
    <row r="14374" spans="1:3" x14ac:dyDescent="0.2">
      <c r="A14374">
        <v>58.426727</v>
      </c>
      <c r="B14374">
        <v>-0.33410499999999999</v>
      </c>
      <c r="C14374" t="s">
        <v>21</v>
      </c>
    </row>
    <row r="14375" spans="1:3" x14ac:dyDescent="0.2">
      <c r="A14375">
        <v>58.436058000000003</v>
      </c>
      <c r="B14375">
        <v>-0.33410400000000001</v>
      </c>
      <c r="C14375" t="s">
        <v>21</v>
      </c>
    </row>
    <row r="14376" spans="1:3" x14ac:dyDescent="0.2">
      <c r="A14376">
        <v>58.443897</v>
      </c>
      <c r="B14376">
        <v>-0.33410200000000001</v>
      </c>
      <c r="C14376" t="s">
        <v>21</v>
      </c>
    </row>
    <row r="14377" spans="1:3" x14ac:dyDescent="0.2">
      <c r="A14377">
        <v>58.452202</v>
      </c>
      <c r="B14377">
        <v>-0.33410000000000001</v>
      </c>
      <c r="C14377" t="s">
        <v>21</v>
      </c>
    </row>
    <row r="14378" spans="1:3" x14ac:dyDescent="0.2">
      <c r="A14378">
        <v>58.461159000000002</v>
      </c>
      <c r="B14378">
        <v>-0.33409699999999998</v>
      </c>
      <c r="C14378" t="s">
        <v>21</v>
      </c>
    </row>
    <row r="14379" spans="1:3" x14ac:dyDescent="0.2">
      <c r="A14379">
        <v>58.469909999999999</v>
      </c>
      <c r="B14379">
        <v>-0.33409499999999998</v>
      </c>
      <c r="C14379" t="s">
        <v>21</v>
      </c>
    </row>
    <row r="14380" spans="1:3" x14ac:dyDescent="0.2">
      <c r="A14380">
        <v>58.478377999999999</v>
      </c>
      <c r="B14380">
        <v>-0.334092</v>
      </c>
      <c r="C14380" t="s">
        <v>21</v>
      </c>
    </row>
    <row r="14381" spans="1:3" x14ac:dyDescent="0.2">
      <c r="A14381">
        <v>58.486350999999999</v>
      </c>
      <c r="B14381">
        <v>-0.33409</v>
      </c>
      <c r="C14381" t="s">
        <v>21</v>
      </c>
    </row>
    <row r="14382" spans="1:3" x14ac:dyDescent="0.2">
      <c r="A14382">
        <v>58.494785</v>
      </c>
      <c r="B14382">
        <v>-0.33408900000000002</v>
      </c>
      <c r="C14382" t="s">
        <v>21</v>
      </c>
    </row>
    <row r="14383" spans="1:3" x14ac:dyDescent="0.2">
      <c r="A14383">
        <v>58.503292000000002</v>
      </c>
      <c r="B14383">
        <v>-0.33409</v>
      </c>
      <c r="C14383" t="s">
        <v>21</v>
      </c>
    </row>
    <row r="14384" spans="1:3" x14ac:dyDescent="0.2">
      <c r="A14384">
        <v>58.511555000000001</v>
      </c>
      <c r="B14384">
        <v>-0.33409100000000003</v>
      </c>
      <c r="C14384" t="s">
        <v>21</v>
      </c>
    </row>
    <row r="14385" spans="1:3" x14ac:dyDescent="0.2">
      <c r="A14385">
        <v>58.520634000000001</v>
      </c>
      <c r="B14385">
        <v>-0.33409100000000003</v>
      </c>
      <c r="C14385" t="s">
        <v>21</v>
      </c>
    </row>
    <row r="14386" spans="1:3" x14ac:dyDescent="0.2">
      <c r="A14386">
        <v>58.528156000000003</v>
      </c>
      <c r="B14386">
        <v>-0.334092</v>
      </c>
      <c r="C14386" t="s">
        <v>21</v>
      </c>
    </row>
    <row r="14387" spans="1:3" x14ac:dyDescent="0.2">
      <c r="A14387">
        <v>58.537399000000001</v>
      </c>
      <c r="B14387">
        <v>-0.334092</v>
      </c>
      <c r="C14387" t="s">
        <v>21</v>
      </c>
    </row>
    <row r="14388" spans="1:3" x14ac:dyDescent="0.2">
      <c r="A14388">
        <v>58.544395000000002</v>
      </c>
      <c r="B14388">
        <v>-0.334092</v>
      </c>
      <c r="C14388" t="s">
        <v>21</v>
      </c>
    </row>
    <row r="14389" spans="1:3" x14ac:dyDescent="0.2">
      <c r="A14389">
        <v>58.552115999999998</v>
      </c>
      <c r="B14389">
        <v>-0.334092</v>
      </c>
      <c r="C14389" t="s">
        <v>21</v>
      </c>
    </row>
    <row r="14390" spans="1:3" x14ac:dyDescent="0.2">
      <c r="A14390">
        <v>58.561160999999998</v>
      </c>
      <c r="B14390">
        <v>-0.33409100000000003</v>
      </c>
      <c r="C14390" t="s">
        <v>21</v>
      </c>
    </row>
    <row r="14391" spans="1:3" x14ac:dyDescent="0.2">
      <c r="A14391">
        <v>58.569794000000002</v>
      </c>
      <c r="B14391">
        <v>-0.33408900000000002</v>
      </c>
      <c r="C14391" t="s">
        <v>21</v>
      </c>
    </row>
    <row r="14392" spans="1:3" x14ac:dyDescent="0.2">
      <c r="A14392">
        <v>58.578018</v>
      </c>
      <c r="B14392">
        <v>-0.33408500000000002</v>
      </c>
      <c r="C14392" t="s">
        <v>21</v>
      </c>
    </row>
    <row r="14393" spans="1:3" x14ac:dyDescent="0.2">
      <c r="A14393">
        <v>58.586368999999998</v>
      </c>
      <c r="B14393">
        <v>-0.33408300000000002</v>
      </c>
      <c r="C14393" t="s">
        <v>21</v>
      </c>
    </row>
    <row r="14394" spans="1:3" x14ac:dyDescent="0.2">
      <c r="A14394">
        <v>58.595314000000002</v>
      </c>
      <c r="B14394">
        <v>-0.33408300000000002</v>
      </c>
      <c r="C14394" t="s">
        <v>21</v>
      </c>
    </row>
    <row r="14395" spans="1:3" x14ac:dyDescent="0.2">
      <c r="A14395">
        <v>58.603596000000003</v>
      </c>
      <c r="B14395">
        <v>-0.33408300000000002</v>
      </c>
      <c r="C14395" t="s">
        <v>21</v>
      </c>
    </row>
    <row r="14396" spans="1:3" x14ac:dyDescent="0.2">
      <c r="A14396">
        <v>58.611606999999999</v>
      </c>
      <c r="B14396">
        <v>-0.33408199999999999</v>
      </c>
      <c r="C14396" t="s">
        <v>21</v>
      </c>
    </row>
    <row r="14397" spans="1:3" x14ac:dyDescent="0.2">
      <c r="A14397">
        <v>58.619307999999997</v>
      </c>
      <c r="B14397">
        <v>-0.33408199999999999</v>
      </c>
      <c r="C14397" t="s">
        <v>21</v>
      </c>
    </row>
    <row r="14398" spans="1:3" x14ac:dyDescent="0.2">
      <c r="A14398">
        <v>58.627937000000003</v>
      </c>
      <c r="B14398">
        <v>-0.33408100000000002</v>
      </c>
      <c r="C14398" t="s">
        <v>21</v>
      </c>
    </row>
    <row r="14399" spans="1:3" x14ac:dyDescent="0.2">
      <c r="A14399">
        <v>58.636181000000001</v>
      </c>
      <c r="B14399">
        <v>-0.33408199999999999</v>
      </c>
      <c r="C14399" t="s">
        <v>21</v>
      </c>
    </row>
    <row r="14400" spans="1:3" x14ac:dyDescent="0.2">
      <c r="A14400">
        <v>58.644306</v>
      </c>
      <c r="B14400">
        <v>-0.33408399999999999</v>
      </c>
      <c r="C14400" t="s">
        <v>21</v>
      </c>
    </row>
    <row r="14401" spans="1:3" x14ac:dyDescent="0.2">
      <c r="A14401">
        <v>58.652999999999999</v>
      </c>
      <c r="B14401">
        <v>-0.33408599999999999</v>
      </c>
      <c r="C14401" t="s">
        <v>21</v>
      </c>
    </row>
    <row r="14402" spans="1:3" x14ac:dyDescent="0.2">
      <c r="A14402">
        <v>20.018046999999999</v>
      </c>
      <c r="B14402">
        <v>-1.3347599999999999E-2</v>
      </c>
      <c r="C14402" t="s">
        <v>22</v>
      </c>
    </row>
    <row r="14403" spans="1:3" x14ac:dyDescent="0.2">
      <c r="A14403">
        <v>20.018177000000001</v>
      </c>
      <c r="B14403">
        <v>-1.33475E-2</v>
      </c>
      <c r="C14403" t="s">
        <v>22</v>
      </c>
    </row>
    <row r="14404" spans="1:3" x14ac:dyDescent="0.2">
      <c r="A14404">
        <v>20.018232000000001</v>
      </c>
      <c r="B14404">
        <v>-1.3347400000000001E-2</v>
      </c>
      <c r="C14404" t="s">
        <v>22</v>
      </c>
    </row>
    <row r="14405" spans="1:3" x14ac:dyDescent="0.2">
      <c r="A14405">
        <v>20.017825999999999</v>
      </c>
      <c r="B14405">
        <v>-1.33475E-2</v>
      </c>
      <c r="C14405" t="s">
        <v>22</v>
      </c>
    </row>
    <row r="14406" spans="1:3" x14ac:dyDescent="0.2">
      <c r="A14406">
        <v>20.017983999999998</v>
      </c>
      <c r="B14406">
        <v>-1.3347299999999999E-2</v>
      </c>
      <c r="C14406" t="s">
        <v>22</v>
      </c>
    </row>
    <row r="14407" spans="1:3" x14ac:dyDescent="0.2">
      <c r="A14407">
        <v>20.018315999999999</v>
      </c>
      <c r="B14407">
        <v>-1.33469E-2</v>
      </c>
      <c r="C14407" t="s">
        <v>22</v>
      </c>
    </row>
    <row r="14408" spans="1:3" x14ac:dyDescent="0.2">
      <c r="A14408">
        <v>20.017728999999999</v>
      </c>
      <c r="B14408">
        <v>-1.33469E-2</v>
      </c>
      <c r="C14408" t="s">
        <v>22</v>
      </c>
    </row>
    <row r="14409" spans="1:3" x14ac:dyDescent="0.2">
      <c r="A14409">
        <v>20.018293</v>
      </c>
      <c r="B14409">
        <v>-1.33467E-2</v>
      </c>
      <c r="C14409" t="s">
        <v>22</v>
      </c>
    </row>
    <row r="14410" spans="1:3" x14ac:dyDescent="0.2">
      <c r="A14410">
        <v>20.018177000000001</v>
      </c>
      <c r="B14410">
        <v>-1.33469E-2</v>
      </c>
      <c r="C14410" t="s">
        <v>22</v>
      </c>
    </row>
    <row r="14411" spans="1:3" x14ac:dyDescent="0.2">
      <c r="A14411">
        <v>20.018246000000001</v>
      </c>
      <c r="B14411">
        <v>-1.33475E-2</v>
      </c>
      <c r="C14411" t="s">
        <v>22</v>
      </c>
    </row>
    <row r="14412" spans="1:3" x14ac:dyDescent="0.2">
      <c r="A14412">
        <v>20.018032000000002</v>
      </c>
      <c r="B14412">
        <v>-1.3347899999999999E-2</v>
      </c>
      <c r="C14412" t="s">
        <v>22</v>
      </c>
    </row>
    <row r="14413" spans="1:3" x14ac:dyDescent="0.2">
      <c r="A14413">
        <v>20.017685</v>
      </c>
      <c r="B14413">
        <v>-1.3348199999999999E-2</v>
      </c>
      <c r="C14413" t="s">
        <v>22</v>
      </c>
    </row>
    <row r="14414" spans="1:3" x14ac:dyDescent="0.2">
      <c r="A14414">
        <v>20.018509000000002</v>
      </c>
      <c r="B14414">
        <v>-1.33481E-2</v>
      </c>
      <c r="C14414" t="s">
        <v>22</v>
      </c>
    </row>
    <row r="14415" spans="1:3" x14ac:dyDescent="0.2">
      <c r="A14415">
        <v>20.018878999999998</v>
      </c>
      <c r="B14415">
        <v>-1.3347899999999999E-2</v>
      </c>
      <c r="C14415" t="s">
        <v>22</v>
      </c>
    </row>
    <row r="14416" spans="1:3" x14ac:dyDescent="0.2">
      <c r="A14416">
        <v>20.018353000000001</v>
      </c>
      <c r="B14416">
        <v>-1.33478E-2</v>
      </c>
      <c r="C14416" t="s">
        <v>22</v>
      </c>
    </row>
    <row r="14417" spans="1:3" x14ac:dyDescent="0.2">
      <c r="A14417">
        <v>20.01906</v>
      </c>
      <c r="B14417">
        <v>-1.3347700000000001E-2</v>
      </c>
      <c r="C14417" t="s">
        <v>22</v>
      </c>
    </row>
    <row r="14418" spans="1:3" x14ac:dyDescent="0.2">
      <c r="A14418">
        <v>20.018588999999999</v>
      </c>
      <c r="B14418">
        <v>-1.3347700000000001E-2</v>
      </c>
      <c r="C14418" t="s">
        <v>22</v>
      </c>
    </row>
    <row r="14419" spans="1:3" x14ac:dyDescent="0.2">
      <c r="A14419">
        <v>20.019337</v>
      </c>
      <c r="B14419">
        <v>-1.33481E-2</v>
      </c>
      <c r="C14419" t="s">
        <v>22</v>
      </c>
    </row>
    <row r="14420" spans="1:3" x14ac:dyDescent="0.2">
      <c r="A14420">
        <v>20.018958999999999</v>
      </c>
      <c r="B14420">
        <v>-1.33487E-2</v>
      </c>
      <c r="C14420" t="s">
        <v>22</v>
      </c>
    </row>
    <row r="14421" spans="1:3" x14ac:dyDescent="0.2">
      <c r="A14421">
        <v>20.020005999999999</v>
      </c>
      <c r="B14421">
        <v>-1.3349700000000001E-2</v>
      </c>
      <c r="C14421" t="s">
        <v>22</v>
      </c>
    </row>
    <row r="14422" spans="1:3" x14ac:dyDescent="0.2">
      <c r="A14422">
        <v>20.019949</v>
      </c>
      <c r="B14422">
        <v>-1.3351E-2</v>
      </c>
      <c r="C14422" t="s">
        <v>22</v>
      </c>
    </row>
    <row r="14423" spans="1:3" x14ac:dyDescent="0.2">
      <c r="A14423">
        <v>20.020030999999999</v>
      </c>
      <c r="B14423">
        <v>-1.3352299999999999E-2</v>
      </c>
      <c r="C14423" t="s">
        <v>22</v>
      </c>
    </row>
    <row r="14424" spans="1:3" x14ac:dyDescent="0.2">
      <c r="A14424">
        <v>20.020638000000002</v>
      </c>
      <c r="B14424">
        <v>-1.33528E-2</v>
      </c>
      <c r="C14424" t="s">
        <v>22</v>
      </c>
    </row>
    <row r="14425" spans="1:3" x14ac:dyDescent="0.2">
      <c r="A14425">
        <v>20.021488000000002</v>
      </c>
      <c r="B14425">
        <v>-1.33528E-2</v>
      </c>
      <c r="C14425" t="s">
        <v>22</v>
      </c>
    </row>
    <row r="14426" spans="1:3" x14ac:dyDescent="0.2">
      <c r="A14426">
        <v>20.021315000000001</v>
      </c>
      <c r="B14426">
        <v>-1.33528E-2</v>
      </c>
      <c r="C14426" t="s">
        <v>22</v>
      </c>
    </row>
    <row r="14427" spans="1:3" x14ac:dyDescent="0.2">
      <c r="A14427">
        <v>20.022276000000002</v>
      </c>
      <c r="B14427">
        <v>-1.33527E-2</v>
      </c>
      <c r="C14427" t="s">
        <v>22</v>
      </c>
    </row>
    <row r="14428" spans="1:3" x14ac:dyDescent="0.2">
      <c r="A14428">
        <v>20.022511999999999</v>
      </c>
      <c r="B14428">
        <v>-1.33531E-2</v>
      </c>
      <c r="C14428" t="s">
        <v>22</v>
      </c>
    </row>
    <row r="14429" spans="1:3" x14ac:dyDescent="0.2">
      <c r="A14429">
        <v>20.022559999999999</v>
      </c>
      <c r="B14429">
        <v>-1.33533E-2</v>
      </c>
      <c r="C14429" t="s">
        <v>22</v>
      </c>
    </row>
    <row r="14430" spans="1:3" x14ac:dyDescent="0.2">
      <c r="A14430">
        <v>20.023153000000001</v>
      </c>
      <c r="B14430">
        <v>-1.33531E-2</v>
      </c>
      <c r="C14430" t="s">
        <v>22</v>
      </c>
    </row>
    <row r="14431" spans="1:3" x14ac:dyDescent="0.2">
      <c r="A14431">
        <v>20.023544000000001</v>
      </c>
      <c r="B14431">
        <v>-1.3352899999999999E-2</v>
      </c>
      <c r="C14431" t="s">
        <v>22</v>
      </c>
    </row>
    <row r="14432" spans="1:3" x14ac:dyDescent="0.2">
      <c r="A14432">
        <v>20.024387000000001</v>
      </c>
      <c r="B14432">
        <v>-1.3351999999999999E-2</v>
      </c>
      <c r="C14432" t="s">
        <v>22</v>
      </c>
    </row>
    <row r="14433" spans="1:3" x14ac:dyDescent="0.2">
      <c r="A14433">
        <v>20.023699000000001</v>
      </c>
      <c r="B14433">
        <v>-1.3350600000000001E-2</v>
      </c>
      <c r="C14433" t="s">
        <v>22</v>
      </c>
    </row>
    <row r="14434" spans="1:3" x14ac:dyDescent="0.2">
      <c r="A14434">
        <v>20.025997</v>
      </c>
      <c r="B14434">
        <v>-1.3348199999999999E-2</v>
      </c>
      <c r="C14434" t="s">
        <v>22</v>
      </c>
    </row>
    <row r="14435" spans="1:3" x14ac:dyDescent="0.2">
      <c r="A14435">
        <v>20.025922999999999</v>
      </c>
      <c r="B14435">
        <v>-1.3343799999999999E-2</v>
      </c>
      <c r="C14435" t="s">
        <v>22</v>
      </c>
    </row>
    <row r="14436" spans="1:3" x14ac:dyDescent="0.2">
      <c r="A14436">
        <v>20.025814</v>
      </c>
      <c r="B14436">
        <v>-1.33344E-2</v>
      </c>
      <c r="C14436" t="s">
        <v>22</v>
      </c>
    </row>
    <row r="14437" spans="1:3" x14ac:dyDescent="0.2">
      <c r="A14437">
        <v>20.027681000000001</v>
      </c>
      <c r="B14437">
        <v>-1.3318099999999999E-2</v>
      </c>
      <c r="C14437" t="s">
        <v>22</v>
      </c>
    </row>
    <row r="14438" spans="1:3" x14ac:dyDescent="0.2">
      <c r="A14438">
        <v>20.027939</v>
      </c>
      <c r="B14438">
        <v>-1.3303000000000001E-2</v>
      </c>
      <c r="C14438" t="s">
        <v>22</v>
      </c>
    </row>
    <row r="14439" spans="1:3" x14ac:dyDescent="0.2">
      <c r="A14439">
        <v>20.028044000000001</v>
      </c>
      <c r="B14439">
        <v>-1.3283700000000001E-2</v>
      </c>
      <c r="C14439" t="s">
        <v>22</v>
      </c>
    </row>
    <row r="14440" spans="1:3" x14ac:dyDescent="0.2">
      <c r="A14440">
        <v>20.029209000000002</v>
      </c>
      <c r="B14440">
        <v>-1.32605E-2</v>
      </c>
      <c r="C14440" t="s">
        <v>22</v>
      </c>
    </row>
    <row r="14441" spans="1:3" x14ac:dyDescent="0.2">
      <c r="A14441">
        <v>20.030874000000001</v>
      </c>
      <c r="B14441">
        <v>-1.32297E-2</v>
      </c>
      <c r="C14441" t="s">
        <v>22</v>
      </c>
    </row>
    <row r="14442" spans="1:3" x14ac:dyDescent="0.2">
      <c r="A14442">
        <v>20.032364000000001</v>
      </c>
      <c r="B14442">
        <v>-1.3200099999999999E-2</v>
      </c>
      <c r="C14442" t="s">
        <v>22</v>
      </c>
    </row>
    <row r="14443" spans="1:3" x14ac:dyDescent="0.2">
      <c r="A14443">
        <v>20.032340999999999</v>
      </c>
      <c r="B14443">
        <v>-1.31763E-2</v>
      </c>
      <c r="C14443" t="s">
        <v>22</v>
      </c>
    </row>
    <row r="14444" spans="1:3" x14ac:dyDescent="0.2">
      <c r="A14444">
        <v>20.034683000000001</v>
      </c>
      <c r="B14444">
        <v>-1.31501E-2</v>
      </c>
      <c r="C14444" t="s">
        <v>22</v>
      </c>
    </row>
    <row r="14445" spans="1:3" x14ac:dyDescent="0.2">
      <c r="A14445">
        <v>20.03566</v>
      </c>
      <c r="B14445">
        <v>-1.31266E-2</v>
      </c>
      <c r="C14445" t="s">
        <v>22</v>
      </c>
    </row>
    <row r="14446" spans="1:3" x14ac:dyDescent="0.2">
      <c r="A14446">
        <v>20.037146</v>
      </c>
      <c r="B14446">
        <v>-1.31033E-2</v>
      </c>
      <c r="C14446" t="s">
        <v>22</v>
      </c>
    </row>
    <row r="14447" spans="1:3" x14ac:dyDescent="0.2">
      <c r="A14447">
        <v>20.039294999999999</v>
      </c>
      <c r="B14447">
        <v>-1.30788E-2</v>
      </c>
      <c r="C14447" t="s">
        <v>22</v>
      </c>
    </row>
    <row r="14448" spans="1:3" x14ac:dyDescent="0.2">
      <c r="A14448">
        <v>20.040869000000001</v>
      </c>
      <c r="B14448">
        <v>-1.3046500000000001E-2</v>
      </c>
      <c r="C14448" t="s">
        <v>22</v>
      </c>
    </row>
    <row r="14449" spans="1:3" x14ac:dyDescent="0.2">
      <c r="A14449">
        <v>20.042121999999999</v>
      </c>
      <c r="B14449">
        <v>-1.3007400000000001E-2</v>
      </c>
      <c r="C14449" t="s">
        <v>22</v>
      </c>
    </row>
    <row r="14450" spans="1:3" x14ac:dyDescent="0.2">
      <c r="A14450">
        <v>20.043589000000001</v>
      </c>
      <c r="B14450">
        <v>-1.29655E-2</v>
      </c>
      <c r="C14450" t="s">
        <v>22</v>
      </c>
    </row>
    <row r="14451" spans="1:3" x14ac:dyDescent="0.2">
      <c r="A14451">
        <v>20.045387000000002</v>
      </c>
      <c r="B14451">
        <v>-1.2917E-2</v>
      </c>
      <c r="C14451" t="s">
        <v>22</v>
      </c>
    </row>
    <row r="14452" spans="1:3" x14ac:dyDescent="0.2">
      <c r="A14452">
        <v>20.047505999999998</v>
      </c>
      <c r="B14452">
        <v>-1.28679E-2</v>
      </c>
      <c r="C14452" t="s">
        <v>22</v>
      </c>
    </row>
    <row r="14453" spans="1:3" x14ac:dyDescent="0.2">
      <c r="A14453">
        <v>20.049911000000002</v>
      </c>
      <c r="B14453">
        <v>-1.2806400000000001E-2</v>
      </c>
      <c r="C14453" t="s">
        <v>22</v>
      </c>
    </row>
    <row r="14454" spans="1:3" x14ac:dyDescent="0.2">
      <c r="A14454">
        <v>20.050719999999998</v>
      </c>
      <c r="B14454">
        <v>-1.27338E-2</v>
      </c>
      <c r="C14454" t="s">
        <v>22</v>
      </c>
    </row>
    <row r="14455" spans="1:3" x14ac:dyDescent="0.2">
      <c r="A14455">
        <v>20.053104000000001</v>
      </c>
      <c r="B14455">
        <v>-1.2671099999999999E-2</v>
      </c>
      <c r="C14455" t="s">
        <v>22</v>
      </c>
    </row>
    <row r="14456" spans="1:3" x14ac:dyDescent="0.2">
      <c r="A14456">
        <v>20.054897</v>
      </c>
      <c r="B14456">
        <v>-1.26164E-2</v>
      </c>
      <c r="C14456" t="s">
        <v>22</v>
      </c>
    </row>
    <row r="14457" spans="1:3" x14ac:dyDescent="0.2">
      <c r="A14457">
        <v>20.057428000000002</v>
      </c>
      <c r="B14457">
        <v>-1.25586E-2</v>
      </c>
      <c r="C14457" t="s">
        <v>22</v>
      </c>
    </row>
    <row r="14458" spans="1:3" x14ac:dyDescent="0.2">
      <c r="A14458">
        <v>20.059044</v>
      </c>
      <c r="B14458">
        <v>-1.25019E-2</v>
      </c>
      <c r="C14458" t="s">
        <v>22</v>
      </c>
    </row>
    <row r="14459" spans="1:3" x14ac:dyDescent="0.2">
      <c r="A14459">
        <v>20.061019999999999</v>
      </c>
      <c r="B14459">
        <v>-1.2445899999999999E-2</v>
      </c>
      <c r="C14459" t="s">
        <v>22</v>
      </c>
    </row>
    <row r="14460" spans="1:3" x14ac:dyDescent="0.2">
      <c r="A14460">
        <v>20.063106999999999</v>
      </c>
      <c r="B14460">
        <v>-1.23941E-2</v>
      </c>
      <c r="C14460" t="s">
        <v>22</v>
      </c>
    </row>
    <row r="14461" spans="1:3" x14ac:dyDescent="0.2">
      <c r="A14461">
        <v>20.065472</v>
      </c>
      <c r="B14461">
        <v>-1.23535E-2</v>
      </c>
      <c r="C14461" t="s">
        <v>22</v>
      </c>
    </row>
    <row r="14462" spans="1:3" x14ac:dyDescent="0.2">
      <c r="A14462">
        <v>20.068254</v>
      </c>
      <c r="B14462">
        <v>-1.23152E-2</v>
      </c>
      <c r="C14462" t="s">
        <v>22</v>
      </c>
    </row>
    <row r="14463" spans="1:3" x14ac:dyDescent="0.2">
      <c r="A14463">
        <v>20.070688000000001</v>
      </c>
      <c r="B14463">
        <v>-1.22804E-2</v>
      </c>
      <c r="C14463" t="s">
        <v>22</v>
      </c>
    </row>
    <row r="14464" spans="1:3" x14ac:dyDescent="0.2">
      <c r="A14464">
        <v>20.074242000000002</v>
      </c>
      <c r="B14464">
        <v>-1.2263E-2</v>
      </c>
      <c r="C14464" t="s">
        <v>22</v>
      </c>
    </row>
    <row r="14465" spans="1:3" x14ac:dyDescent="0.2">
      <c r="A14465">
        <v>20.075994000000001</v>
      </c>
      <c r="B14465">
        <v>-1.2254299999999999E-2</v>
      </c>
      <c r="C14465" t="s">
        <v>22</v>
      </c>
    </row>
    <row r="14466" spans="1:3" x14ac:dyDescent="0.2">
      <c r="A14466">
        <v>20.079063000000001</v>
      </c>
      <c r="B14466">
        <v>-1.22422E-2</v>
      </c>
      <c r="C14466" t="s">
        <v>22</v>
      </c>
    </row>
    <row r="14467" spans="1:3" x14ac:dyDescent="0.2">
      <c r="A14467">
        <v>20.081074000000001</v>
      </c>
      <c r="B14467">
        <v>-1.2239E-2</v>
      </c>
      <c r="C14467" t="s">
        <v>22</v>
      </c>
    </row>
    <row r="14468" spans="1:3" x14ac:dyDescent="0.2">
      <c r="A14468">
        <v>20.085177999999999</v>
      </c>
      <c r="B14468">
        <v>-1.22375E-2</v>
      </c>
      <c r="C14468" t="s">
        <v>22</v>
      </c>
    </row>
    <row r="14469" spans="1:3" x14ac:dyDescent="0.2">
      <c r="A14469">
        <v>20.087634999999999</v>
      </c>
      <c r="B14469">
        <v>-1.22376E-2</v>
      </c>
      <c r="C14469" t="s">
        <v>22</v>
      </c>
    </row>
    <row r="14470" spans="1:3" x14ac:dyDescent="0.2">
      <c r="A14470">
        <v>20.090277</v>
      </c>
      <c r="B14470">
        <v>-1.22387E-2</v>
      </c>
      <c r="C14470" t="s">
        <v>22</v>
      </c>
    </row>
    <row r="14471" spans="1:3" x14ac:dyDescent="0.2">
      <c r="A14471">
        <v>20.094185</v>
      </c>
      <c r="B14471">
        <v>-1.22422E-2</v>
      </c>
      <c r="C14471" t="s">
        <v>22</v>
      </c>
    </row>
    <row r="14472" spans="1:3" x14ac:dyDescent="0.2">
      <c r="A14472">
        <v>20.09684</v>
      </c>
      <c r="B14472">
        <v>-1.22538E-2</v>
      </c>
      <c r="C14472" t="s">
        <v>22</v>
      </c>
    </row>
    <row r="14473" spans="1:3" x14ac:dyDescent="0.2">
      <c r="A14473">
        <v>20.101424999999999</v>
      </c>
      <c r="B14473">
        <v>-1.2275700000000001E-2</v>
      </c>
      <c r="C14473" t="s">
        <v>22</v>
      </c>
    </row>
    <row r="14474" spans="1:3" x14ac:dyDescent="0.2">
      <c r="A14474">
        <v>20.103152999999999</v>
      </c>
      <c r="B14474">
        <v>-1.2313899999999999E-2</v>
      </c>
      <c r="C14474" t="s">
        <v>22</v>
      </c>
    </row>
    <row r="14475" spans="1:3" x14ac:dyDescent="0.2">
      <c r="A14475">
        <v>20.106663000000001</v>
      </c>
      <c r="B14475">
        <v>-1.2382900000000001E-2</v>
      </c>
      <c r="C14475" t="s">
        <v>22</v>
      </c>
    </row>
    <row r="14476" spans="1:3" x14ac:dyDescent="0.2">
      <c r="A14476">
        <v>20.110388</v>
      </c>
      <c r="B14476">
        <v>-1.24989E-2</v>
      </c>
      <c r="C14476" t="s">
        <v>22</v>
      </c>
    </row>
    <row r="14477" spans="1:3" x14ac:dyDescent="0.2">
      <c r="A14477">
        <v>20.113831999999999</v>
      </c>
      <c r="B14477">
        <v>-1.26859E-2</v>
      </c>
      <c r="C14477" t="s">
        <v>22</v>
      </c>
    </row>
    <row r="14478" spans="1:3" x14ac:dyDescent="0.2">
      <c r="A14478">
        <v>20.117799999999999</v>
      </c>
      <c r="B14478">
        <v>-1.29654E-2</v>
      </c>
      <c r="C14478" t="s">
        <v>22</v>
      </c>
    </row>
    <row r="14479" spans="1:3" x14ac:dyDescent="0.2">
      <c r="A14479">
        <v>20.121424000000001</v>
      </c>
      <c r="B14479">
        <v>-1.33098E-2</v>
      </c>
      <c r="C14479" t="s">
        <v>22</v>
      </c>
    </row>
    <row r="14480" spans="1:3" x14ac:dyDescent="0.2">
      <c r="A14480">
        <v>20.124302</v>
      </c>
      <c r="B14480">
        <v>-1.37115E-2</v>
      </c>
      <c r="C14480" t="s">
        <v>22</v>
      </c>
    </row>
    <row r="14481" spans="1:3" x14ac:dyDescent="0.2">
      <c r="A14481">
        <v>20.128253999999998</v>
      </c>
      <c r="B14481">
        <v>-1.41645E-2</v>
      </c>
      <c r="C14481" t="s">
        <v>22</v>
      </c>
    </row>
    <row r="14482" spans="1:3" x14ac:dyDescent="0.2">
      <c r="A14482">
        <v>20.133182999999999</v>
      </c>
      <c r="B14482">
        <v>-1.45697E-2</v>
      </c>
      <c r="C14482" t="s">
        <v>22</v>
      </c>
    </row>
    <row r="14483" spans="1:3" x14ac:dyDescent="0.2">
      <c r="A14483">
        <v>20.136424999999999</v>
      </c>
      <c r="B14483">
        <v>-1.51331E-2</v>
      </c>
      <c r="C14483" t="s">
        <v>22</v>
      </c>
    </row>
    <row r="14484" spans="1:3" x14ac:dyDescent="0.2">
      <c r="A14484">
        <v>20.1401</v>
      </c>
      <c r="B14484">
        <v>-1.5749200000000001E-2</v>
      </c>
      <c r="C14484" t="s">
        <v>22</v>
      </c>
    </row>
    <row r="14485" spans="1:3" x14ac:dyDescent="0.2">
      <c r="A14485">
        <v>20.143915</v>
      </c>
      <c r="B14485">
        <v>-1.6217100000000002E-2</v>
      </c>
      <c r="C14485" t="s">
        <v>22</v>
      </c>
    </row>
    <row r="14486" spans="1:3" x14ac:dyDescent="0.2">
      <c r="A14486">
        <v>20.147120999999999</v>
      </c>
      <c r="B14486">
        <v>-1.6674499999999998E-2</v>
      </c>
      <c r="C14486" t="s">
        <v>22</v>
      </c>
    </row>
    <row r="14487" spans="1:3" x14ac:dyDescent="0.2">
      <c r="A14487">
        <v>20.152754000000002</v>
      </c>
      <c r="B14487">
        <v>-1.7211899999999999E-2</v>
      </c>
      <c r="C14487" t="s">
        <v>22</v>
      </c>
    </row>
    <row r="14488" spans="1:3" x14ac:dyDescent="0.2">
      <c r="A14488">
        <v>20.156544</v>
      </c>
      <c r="B14488">
        <v>-1.7844599999999999E-2</v>
      </c>
      <c r="C14488" t="s">
        <v>22</v>
      </c>
    </row>
    <row r="14489" spans="1:3" x14ac:dyDescent="0.2">
      <c r="A14489">
        <v>20.159334000000001</v>
      </c>
      <c r="B14489">
        <v>-1.8358599999999999E-2</v>
      </c>
      <c r="C14489" t="s">
        <v>22</v>
      </c>
    </row>
    <row r="14490" spans="1:3" x14ac:dyDescent="0.2">
      <c r="A14490">
        <v>20.164090999999999</v>
      </c>
      <c r="B14490">
        <v>-1.8900799999999999E-2</v>
      </c>
      <c r="C14490" t="s">
        <v>22</v>
      </c>
    </row>
    <row r="14491" spans="1:3" x14ac:dyDescent="0.2">
      <c r="A14491">
        <v>20.168445999999999</v>
      </c>
      <c r="B14491">
        <v>-1.9463999999999999E-2</v>
      </c>
      <c r="C14491" t="s">
        <v>22</v>
      </c>
    </row>
    <row r="14492" spans="1:3" x14ac:dyDescent="0.2">
      <c r="A14492">
        <v>20.172895</v>
      </c>
      <c r="B14492">
        <v>-2.0011500000000002E-2</v>
      </c>
      <c r="C14492" t="s">
        <v>22</v>
      </c>
    </row>
    <row r="14493" spans="1:3" x14ac:dyDescent="0.2">
      <c r="A14493">
        <v>20.177439</v>
      </c>
      <c r="B14493">
        <v>-2.06099E-2</v>
      </c>
      <c r="C14493" t="s">
        <v>22</v>
      </c>
    </row>
    <row r="14494" spans="1:3" x14ac:dyDescent="0.2">
      <c r="A14494">
        <v>20.182903</v>
      </c>
      <c r="B14494">
        <v>-2.1255900000000001E-2</v>
      </c>
      <c r="C14494" t="s">
        <v>22</v>
      </c>
    </row>
    <row r="14495" spans="1:3" x14ac:dyDescent="0.2">
      <c r="A14495">
        <v>20.186207</v>
      </c>
      <c r="B14495">
        <v>-2.19946E-2</v>
      </c>
      <c r="C14495" t="s">
        <v>22</v>
      </c>
    </row>
    <row r="14496" spans="1:3" x14ac:dyDescent="0.2">
      <c r="A14496">
        <v>20.190553999999999</v>
      </c>
      <c r="B14496">
        <v>-2.2553799999999999E-2</v>
      </c>
      <c r="C14496" t="s">
        <v>22</v>
      </c>
    </row>
    <row r="14497" spans="1:3" x14ac:dyDescent="0.2">
      <c r="A14497">
        <v>20.194696</v>
      </c>
      <c r="B14497">
        <v>-2.3275199999999999E-2</v>
      </c>
      <c r="C14497" t="s">
        <v>22</v>
      </c>
    </row>
    <row r="14498" spans="1:3" x14ac:dyDescent="0.2">
      <c r="A14498">
        <v>20.199605999999999</v>
      </c>
      <c r="B14498">
        <v>-2.38721E-2</v>
      </c>
      <c r="C14498" t="s">
        <v>22</v>
      </c>
    </row>
    <row r="14499" spans="1:3" x14ac:dyDescent="0.2">
      <c r="A14499">
        <v>20.205363999999999</v>
      </c>
      <c r="B14499">
        <v>-2.45107E-2</v>
      </c>
      <c r="C14499" t="s">
        <v>22</v>
      </c>
    </row>
    <row r="14500" spans="1:3" x14ac:dyDescent="0.2">
      <c r="A14500">
        <v>20.208178</v>
      </c>
      <c r="B14500">
        <v>-2.5211000000000001E-2</v>
      </c>
      <c r="C14500" t="s">
        <v>22</v>
      </c>
    </row>
    <row r="14501" spans="1:3" x14ac:dyDescent="0.2">
      <c r="A14501">
        <v>20.214621999999999</v>
      </c>
      <c r="B14501">
        <v>-2.58712E-2</v>
      </c>
      <c r="C14501" t="s">
        <v>22</v>
      </c>
    </row>
    <row r="14502" spans="1:3" x14ac:dyDescent="0.2">
      <c r="A14502">
        <v>20.218188999999999</v>
      </c>
      <c r="B14502">
        <v>-2.6606500000000002E-2</v>
      </c>
      <c r="C14502" t="s">
        <v>22</v>
      </c>
    </row>
    <row r="14503" spans="1:3" x14ac:dyDescent="0.2">
      <c r="A14503">
        <v>20.222097000000002</v>
      </c>
      <c r="B14503">
        <v>-2.7430800000000002E-2</v>
      </c>
      <c r="C14503" t="s">
        <v>22</v>
      </c>
    </row>
    <row r="14504" spans="1:3" x14ac:dyDescent="0.2">
      <c r="A14504">
        <v>20.227056999999999</v>
      </c>
      <c r="B14504">
        <v>-2.8174999999999999E-2</v>
      </c>
      <c r="C14504" t="s">
        <v>22</v>
      </c>
    </row>
    <row r="14505" spans="1:3" x14ac:dyDescent="0.2">
      <c r="A14505">
        <v>20.232735000000002</v>
      </c>
      <c r="B14505">
        <v>-2.89956E-2</v>
      </c>
      <c r="C14505" t="s">
        <v>22</v>
      </c>
    </row>
    <row r="14506" spans="1:3" x14ac:dyDescent="0.2">
      <c r="A14506">
        <v>20.236525</v>
      </c>
      <c r="B14506">
        <v>-2.9891600000000001E-2</v>
      </c>
      <c r="C14506" t="s">
        <v>22</v>
      </c>
    </row>
    <row r="14507" spans="1:3" x14ac:dyDescent="0.2">
      <c r="A14507">
        <v>20.241201</v>
      </c>
      <c r="B14507">
        <v>-3.08008E-2</v>
      </c>
      <c r="C14507" t="s">
        <v>22</v>
      </c>
    </row>
    <row r="14508" spans="1:3" x14ac:dyDescent="0.2">
      <c r="A14508">
        <v>20.246797999999998</v>
      </c>
      <c r="B14508">
        <v>-3.1722E-2</v>
      </c>
      <c r="C14508" t="s">
        <v>22</v>
      </c>
    </row>
    <row r="14509" spans="1:3" x14ac:dyDescent="0.2">
      <c r="A14509">
        <v>20.251740000000002</v>
      </c>
      <c r="B14509">
        <v>-3.2580900000000003E-2</v>
      </c>
      <c r="C14509" t="s">
        <v>22</v>
      </c>
    </row>
    <row r="14510" spans="1:3" x14ac:dyDescent="0.2">
      <c r="A14510">
        <v>20.255911000000001</v>
      </c>
      <c r="B14510">
        <v>-3.3455100000000002E-2</v>
      </c>
      <c r="C14510" t="s">
        <v>22</v>
      </c>
    </row>
    <row r="14511" spans="1:3" x14ac:dyDescent="0.2">
      <c r="A14511">
        <v>20.260798000000001</v>
      </c>
      <c r="B14511">
        <v>-3.4412100000000001E-2</v>
      </c>
      <c r="C14511" t="s">
        <v>22</v>
      </c>
    </row>
    <row r="14512" spans="1:3" x14ac:dyDescent="0.2">
      <c r="A14512">
        <v>20.266082999999998</v>
      </c>
      <c r="B14512">
        <v>-3.5320499999999998E-2</v>
      </c>
      <c r="C14512" t="s">
        <v>22</v>
      </c>
    </row>
    <row r="14513" spans="1:3" x14ac:dyDescent="0.2">
      <c r="A14513">
        <v>20.272124999999999</v>
      </c>
      <c r="B14513">
        <v>-3.6229400000000002E-2</v>
      </c>
      <c r="C14513" t="s">
        <v>22</v>
      </c>
    </row>
    <row r="14514" spans="1:3" x14ac:dyDescent="0.2">
      <c r="A14514">
        <v>20.277308999999999</v>
      </c>
      <c r="B14514">
        <v>-3.71562E-2</v>
      </c>
      <c r="C14514" t="s">
        <v>22</v>
      </c>
    </row>
    <row r="14515" spans="1:3" x14ac:dyDescent="0.2">
      <c r="A14515">
        <v>20.282112000000001</v>
      </c>
      <c r="B14515">
        <v>-3.80722E-2</v>
      </c>
      <c r="C14515" t="s">
        <v>22</v>
      </c>
    </row>
    <row r="14516" spans="1:3" x14ac:dyDescent="0.2">
      <c r="A14516">
        <v>20.287742999999999</v>
      </c>
      <c r="B14516">
        <v>-3.9058000000000002E-2</v>
      </c>
      <c r="C14516" t="s">
        <v>22</v>
      </c>
    </row>
    <row r="14517" spans="1:3" x14ac:dyDescent="0.2">
      <c r="A14517">
        <v>20.291530999999999</v>
      </c>
      <c r="B14517">
        <v>-4.0049399999999999E-2</v>
      </c>
      <c r="C14517" t="s">
        <v>22</v>
      </c>
    </row>
    <row r="14518" spans="1:3" x14ac:dyDescent="0.2">
      <c r="A14518">
        <v>20.297335</v>
      </c>
      <c r="B14518">
        <v>-4.1154200000000002E-2</v>
      </c>
      <c r="C14518" t="s">
        <v>22</v>
      </c>
    </row>
    <row r="14519" spans="1:3" x14ac:dyDescent="0.2">
      <c r="A14519">
        <v>20.301711999999998</v>
      </c>
      <c r="B14519">
        <v>-4.2216400000000001E-2</v>
      </c>
      <c r="C14519" t="s">
        <v>22</v>
      </c>
    </row>
    <row r="14520" spans="1:3" x14ac:dyDescent="0.2">
      <c r="A14520">
        <v>20.307380999999999</v>
      </c>
      <c r="B14520">
        <v>-4.3134699999999998E-2</v>
      </c>
      <c r="C14520" t="s">
        <v>22</v>
      </c>
    </row>
    <row r="14521" spans="1:3" x14ac:dyDescent="0.2">
      <c r="A14521">
        <v>20.312788000000001</v>
      </c>
      <c r="B14521">
        <v>-4.4200099999999999E-2</v>
      </c>
      <c r="C14521" t="s">
        <v>22</v>
      </c>
    </row>
    <row r="14522" spans="1:3" x14ac:dyDescent="0.2">
      <c r="A14522">
        <v>20.317902</v>
      </c>
      <c r="B14522">
        <v>-4.5235900000000002E-2</v>
      </c>
      <c r="C14522" t="s">
        <v>22</v>
      </c>
    </row>
    <row r="14523" spans="1:3" x14ac:dyDescent="0.2">
      <c r="A14523">
        <v>20.322693000000001</v>
      </c>
      <c r="B14523">
        <v>-4.6250399999999997E-2</v>
      </c>
      <c r="C14523" t="s">
        <v>22</v>
      </c>
    </row>
    <row r="14524" spans="1:3" x14ac:dyDescent="0.2">
      <c r="A14524">
        <v>20.328029999999998</v>
      </c>
      <c r="B14524">
        <v>-4.7290699999999998E-2</v>
      </c>
      <c r="C14524" t="s">
        <v>22</v>
      </c>
    </row>
    <row r="14525" spans="1:3" x14ac:dyDescent="0.2">
      <c r="A14525">
        <v>20.333642999999999</v>
      </c>
      <c r="B14525">
        <v>-4.82572E-2</v>
      </c>
      <c r="C14525" t="s">
        <v>22</v>
      </c>
    </row>
    <row r="14526" spans="1:3" x14ac:dyDescent="0.2">
      <c r="A14526">
        <v>20.338442000000001</v>
      </c>
      <c r="B14526">
        <v>-4.9270599999999998E-2</v>
      </c>
      <c r="C14526" t="s">
        <v>22</v>
      </c>
    </row>
    <row r="14527" spans="1:3" x14ac:dyDescent="0.2">
      <c r="A14527">
        <v>20.344694</v>
      </c>
      <c r="B14527">
        <v>-5.0270700000000001E-2</v>
      </c>
      <c r="C14527" t="s">
        <v>22</v>
      </c>
    </row>
    <row r="14528" spans="1:3" x14ac:dyDescent="0.2">
      <c r="A14528">
        <v>20.349115000000001</v>
      </c>
      <c r="B14528">
        <v>-5.1248700000000001E-2</v>
      </c>
      <c r="C14528" t="s">
        <v>22</v>
      </c>
    </row>
    <row r="14529" spans="1:3" x14ac:dyDescent="0.2">
      <c r="A14529">
        <v>20.353677999999999</v>
      </c>
      <c r="B14529">
        <v>-5.2303200000000001E-2</v>
      </c>
      <c r="C14529" t="s">
        <v>22</v>
      </c>
    </row>
    <row r="14530" spans="1:3" x14ac:dyDescent="0.2">
      <c r="A14530">
        <v>20.360247000000001</v>
      </c>
      <c r="B14530">
        <v>-5.3426000000000001E-2</v>
      </c>
      <c r="C14530" t="s">
        <v>22</v>
      </c>
    </row>
    <row r="14531" spans="1:3" x14ac:dyDescent="0.2">
      <c r="A14531">
        <v>20.36562</v>
      </c>
      <c r="B14531">
        <v>-5.4574600000000001E-2</v>
      </c>
      <c r="C14531" t="s">
        <v>22</v>
      </c>
    </row>
    <row r="14532" spans="1:3" x14ac:dyDescent="0.2">
      <c r="A14532">
        <v>20.370864999999998</v>
      </c>
      <c r="B14532">
        <v>-5.5722399999999998E-2</v>
      </c>
      <c r="C14532" t="s">
        <v>22</v>
      </c>
    </row>
    <row r="14533" spans="1:3" x14ac:dyDescent="0.2">
      <c r="A14533">
        <v>20.376878999999999</v>
      </c>
      <c r="B14533">
        <v>-5.6836200000000003E-2</v>
      </c>
      <c r="C14533" t="s">
        <v>22</v>
      </c>
    </row>
    <row r="14534" spans="1:3" x14ac:dyDescent="0.2">
      <c r="A14534">
        <v>20.381912</v>
      </c>
      <c r="B14534">
        <v>-5.7920100000000002E-2</v>
      </c>
      <c r="C14534" t="s">
        <v>22</v>
      </c>
    </row>
    <row r="14535" spans="1:3" x14ac:dyDescent="0.2">
      <c r="A14535">
        <v>20.387304</v>
      </c>
      <c r="B14535">
        <v>-5.9048499999999997E-2</v>
      </c>
      <c r="C14535" t="s">
        <v>22</v>
      </c>
    </row>
    <row r="14536" spans="1:3" x14ac:dyDescent="0.2">
      <c r="A14536">
        <v>20.393166999999998</v>
      </c>
      <c r="B14536">
        <v>-6.0056499999999999E-2</v>
      </c>
      <c r="C14536" t="s">
        <v>22</v>
      </c>
    </row>
    <row r="14537" spans="1:3" x14ac:dyDescent="0.2">
      <c r="A14537">
        <v>20.398361000000001</v>
      </c>
      <c r="B14537">
        <v>-6.1088299999999998E-2</v>
      </c>
      <c r="C14537" t="s">
        <v>22</v>
      </c>
    </row>
    <row r="14538" spans="1:3" x14ac:dyDescent="0.2">
      <c r="A14538">
        <v>20.403212</v>
      </c>
      <c r="B14538">
        <v>-6.2141599999999998E-2</v>
      </c>
      <c r="C14538" t="s">
        <v>22</v>
      </c>
    </row>
    <row r="14539" spans="1:3" x14ac:dyDescent="0.2">
      <c r="A14539">
        <v>20.408297999999998</v>
      </c>
      <c r="B14539">
        <v>-6.3175800000000004E-2</v>
      </c>
      <c r="C14539" t="s">
        <v>22</v>
      </c>
    </row>
    <row r="14540" spans="1:3" x14ac:dyDescent="0.2">
      <c r="A14540">
        <v>20.414397999999998</v>
      </c>
      <c r="B14540">
        <v>-6.4266299999999998E-2</v>
      </c>
      <c r="C14540" t="s">
        <v>22</v>
      </c>
    </row>
    <row r="14541" spans="1:3" x14ac:dyDescent="0.2">
      <c r="A14541">
        <v>20.419896999999999</v>
      </c>
      <c r="B14541">
        <v>-6.5488199999999996E-2</v>
      </c>
      <c r="C14541" t="s">
        <v>22</v>
      </c>
    </row>
    <row r="14542" spans="1:3" x14ac:dyDescent="0.2">
      <c r="A14542">
        <v>20.424399999999999</v>
      </c>
      <c r="B14542">
        <v>-6.6619600000000001E-2</v>
      </c>
      <c r="C14542" t="s">
        <v>22</v>
      </c>
    </row>
    <row r="14543" spans="1:3" x14ac:dyDescent="0.2">
      <c r="A14543">
        <v>20.430402999999998</v>
      </c>
      <c r="B14543">
        <v>-6.7808999999999994E-2</v>
      </c>
      <c r="C14543" t="s">
        <v>22</v>
      </c>
    </row>
    <row r="14544" spans="1:3" x14ac:dyDescent="0.2">
      <c r="A14544">
        <v>20.436883999999999</v>
      </c>
      <c r="B14544">
        <v>-6.9103399999999995E-2</v>
      </c>
      <c r="C14544" t="s">
        <v>22</v>
      </c>
    </row>
    <row r="14545" spans="1:3" x14ac:dyDescent="0.2">
      <c r="A14545">
        <v>20.442186</v>
      </c>
      <c r="B14545">
        <v>-7.0280099999999998E-2</v>
      </c>
      <c r="C14545" t="s">
        <v>22</v>
      </c>
    </row>
    <row r="14546" spans="1:3" x14ac:dyDescent="0.2">
      <c r="A14546">
        <v>20.446753000000001</v>
      </c>
      <c r="B14546">
        <v>-7.1579500000000004E-2</v>
      </c>
      <c r="C14546" t="s">
        <v>22</v>
      </c>
    </row>
    <row r="14547" spans="1:3" x14ac:dyDescent="0.2">
      <c r="A14547">
        <v>20.453104</v>
      </c>
      <c r="B14547">
        <v>-7.2637900000000005E-2</v>
      </c>
      <c r="C14547" t="s">
        <v>22</v>
      </c>
    </row>
    <row r="14548" spans="1:3" x14ac:dyDescent="0.2">
      <c r="A14548">
        <v>20.458794000000001</v>
      </c>
      <c r="B14548">
        <v>-7.3712E-2</v>
      </c>
      <c r="C14548" t="s">
        <v>22</v>
      </c>
    </row>
    <row r="14549" spans="1:3" x14ac:dyDescent="0.2">
      <c r="A14549">
        <v>20.46332</v>
      </c>
      <c r="B14549">
        <v>-7.4803700000000001E-2</v>
      </c>
      <c r="C14549" t="s">
        <v>22</v>
      </c>
    </row>
    <row r="14550" spans="1:3" x14ac:dyDescent="0.2">
      <c r="A14550">
        <v>20.469190999999999</v>
      </c>
      <c r="B14550">
        <v>-7.5784599999999994E-2</v>
      </c>
      <c r="C14550" t="s">
        <v>22</v>
      </c>
    </row>
    <row r="14551" spans="1:3" x14ac:dyDescent="0.2">
      <c r="A14551">
        <v>20.475781999999999</v>
      </c>
      <c r="B14551">
        <v>-7.6824500000000004E-2</v>
      </c>
      <c r="C14551" t="s">
        <v>22</v>
      </c>
    </row>
    <row r="14552" spans="1:3" x14ac:dyDescent="0.2">
      <c r="A14552">
        <v>20.481300000000001</v>
      </c>
      <c r="B14552">
        <v>-7.7913999999999997E-2</v>
      </c>
      <c r="C14552" t="s">
        <v>22</v>
      </c>
    </row>
    <row r="14553" spans="1:3" x14ac:dyDescent="0.2">
      <c r="A14553">
        <v>20.486191000000002</v>
      </c>
      <c r="B14553">
        <v>-7.8914100000000001E-2</v>
      </c>
      <c r="C14553" t="s">
        <v>22</v>
      </c>
    </row>
    <row r="14554" spans="1:3" x14ac:dyDescent="0.2">
      <c r="A14554">
        <v>20.492712000000001</v>
      </c>
      <c r="B14554">
        <v>-8.0084900000000001E-2</v>
      </c>
      <c r="C14554" t="s">
        <v>22</v>
      </c>
    </row>
    <row r="14555" spans="1:3" x14ac:dyDescent="0.2">
      <c r="A14555">
        <v>20.498439999999999</v>
      </c>
      <c r="B14555">
        <v>-8.1280900000000003E-2</v>
      </c>
      <c r="C14555" t="s">
        <v>22</v>
      </c>
    </row>
    <row r="14556" spans="1:3" x14ac:dyDescent="0.2">
      <c r="A14556">
        <v>20.502613</v>
      </c>
      <c r="B14556">
        <v>-8.23874E-2</v>
      </c>
      <c r="C14556" t="s">
        <v>22</v>
      </c>
    </row>
    <row r="14557" spans="1:3" x14ac:dyDescent="0.2">
      <c r="A14557">
        <v>20.508699</v>
      </c>
      <c r="B14557">
        <v>-8.3525600000000005E-2</v>
      </c>
      <c r="C14557" t="s">
        <v>22</v>
      </c>
    </row>
    <row r="14558" spans="1:3" x14ac:dyDescent="0.2">
      <c r="A14558">
        <v>20.514578</v>
      </c>
      <c r="B14558">
        <v>-8.4668599999999997E-2</v>
      </c>
      <c r="C14558" t="s">
        <v>22</v>
      </c>
    </row>
    <row r="14559" spans="1:3" x14ac:dyDescent="0.2">
      <c r="A14559">
        <v>20.520873999999999</v>
      </c>
      <c r="B14559">
        <v>-8.5802500000000004E-2</v>
      </c>
      <c r="C14559" t="s">
        <v>22</v>
      </c>
    </row>
    <row r="14560" spans="1:3" x14ac:dyDescent="0.2">
      <c r="A14560">
        <v>20.526823</v>
      </c>
      <c r="B14560">
        <v>-8.6933700000000003E-2</v>
      </c>
      <c r="C14560" t="s">
        <v>22</v>
      </c>
    </row>
    <row r="14561" spans="1:3" x14ac:dyDescent="0.2">
      <c r="A14561">
        <v>20.532074000000001</v>
      </c>
      <c r="B14561">
        <v>-8.79611E-2</v>
      </c>
      <c r="C14561" t="s">
        <v>22</v>
      </c>
    </row>
    <row r="14562" spans="1:3" x14ac:dyDescent="0.2">
      <c r="A14562">
        <v>20.538502000000001</v>
      </c>
      <c r="B14562">
        <v>-8.90629E-2</v>
      </c>
      <c r="C14562" t="s">
        <v>22</v>
      </c>
    </row>
    <row r="14563" spans="1:3" x14ac:dyDescent="0.2">
      <c r="A14563">
        <v>20.543232</v>
      </c>
      <c r="B14563">
        <v>-9.0030799999999994E-2</v>
      </c>
      <c r="C14563" t="s">
        <v>22</v>
      </c>
    </row>
    <row r="14564" spans="1:3" x14ac:dyDescent="0.2">
      <c r="A14564">
        <v>20.548870000000001</v>
      </c>
      <c r="B14564">
        <v>-9.1041200000000003E-2</v>
      </c>
      <c r="C14564" t="s">
        <v>22</v>
      </c>
    </row>
    <row r="14565" spans="1:3" x14ac:dyDescent="0.2">
      <c r="A14565">
        <v>20.555073</v>
      </c>
      <c r="B14565">
        <v>-9.2229800000000001E-2</v>
      </c>
      <c r="C14565" t="s">
        <v>22</v>
      </c>
    </row>
    <row r="14566" spans="1:3" x14ac:dyDescent="0.2">
      <c r="A14566">
        <v>20.560639999999999</v>
      </c>
      <c r="B14566">
        <v>-9.3417399999999998E-2</v>
      </c>
      <c r="C14566" t="s">
        <v>22</v>
      </c>
    </row>
    <row r="14567" spans="1:3" x14ac:dyDescent="0.2">
      <c r="A14567">
        <v>20.566343</v>
      </c>
      <c r="B14567">
        <v>-9.4460600000000006E-2</v>
      </c>
      <c r="C14567" t="s">
        <v>22</v>
      </c>
    </row>
    <row r="14568" spans="1:3" x14ac:dyDescent="0.2">
      <c r="A14568">
        <v>20.571937999999999</v>
      </c>
      <c r="B14568">
        <v>-9.5519499999999993E-2</v>
      </c>
      <c r="C14568" t="s">
        <v>22</v>
      </c>
    </row>
    <row r="14569" spans="1:3" x14ac:dyDescent="0.2">
      <c r="A14569">
        <v>20.577862</v>
      </c>
      <c r="B14569">
        <v>-9.6500500000000003E-2</v>
      </c>
      <c r="C14569" t="s">
        <v>22</v>
      </c>
    </row>
    <row r="14570" spans="1:3" x14ac:dyDescent="0.2">
      <c r="A14570">
        <v>20.583742000000001</v>
      </c>
      <c r="B14570">
        <v>-9.7573300000000002E-2</v>
      </c>
      <c r="C14570" t="s">
        <v>22</v>
      </c>
    </row>
    <row r="14571" spans="1:3" x14ac:dyDescent="0.2">
      <c r="A14571">
        <v>20.590418</v>
      </c>
      <c r="B14571">
        <v>-9.8625199999999996E-2</v>
      </c>
      <c r="C14571" t="s">
        <v>22</v>
      </c>
    </row>
    <row r="14572" spans="1:3" x14ac:dyDescent="0.2">
      <c r="A14572">
        <v>20.595801999999999</v>
      </c>
      <c r="B14572">
        <v>-9.9721799999999999E-2</v>
      </c>
      <c r="C14572" t="s">
        <v>22</v>
      </c>
    </row>
    <row r="14573" spans="1:3" x14ac:dyDescent="0.2">
      <c r="A14573">
        <v>20.600999999999999</v>
      </c>
      <c r="B14573">
        <v>-0.100864</v>
      </c>
      <c r="C14573" t="s">
        <v>22</v>
      </c>
    </row>
    <row r="14574" spans="1:3" x14ac:dyDescent="0.2">
      <c r="A14574">
        <v>20.607427999999999</v>
      </c>
      <c r="B14574">
        <v>-0.101815</v>
      </c>
      <c r="C14574" t="s">
        <v>22</v>
      </c>
    </row>
    <row r="14575" spans="1:3" x14ac:dyDescent="0.2">
      <c r="A14575">
        <v>20.613409000000001</v>
      </c>
      <c r="B14575">
        <v>-0.10278900000000001</v>
      </c>
      <c r="C14575" t="s">
        <v>22</v>
      </c>
    </row>
    <row r="14576" spans="1:3" x14ac:dyDescent="0.2">
      <c r="A14576">
        <v>20.619242</v>
      </c>
      <c r="B14576">
        <v>-0.103908</v>
      </c>
      <c r="C14576" t="s">
        <v>22</v>
      </c>
    </row>
    <row r="14577" spans="1:3" x14ac:dyDescent="0.2">
      <c r="A14577">
        <v>20.624928000000001</v>
      </c>
      <c r="B14577">
        <v>-0.105028</v>
      </c>
      <c r="C14577" t="s">
        <v>22</v>
      </c>
    </row>
    <row r="14578" spans="1:3" x14ac:dyDescent="0.2">
      <c r="A14578">
        <v>20.631142000000001</v>
      </c>
      <c r="B14578">
        <v>-0.10604</v>
      </c>
      <c r="C14578" t="s">
        <v>22</v>
      </c>
    </row>
    <row r="14579" spans="1:3" x14ac:dyDescent="0.2">
      <c r="A14579">
        <v>20.636889</v>
      </c>
      <c r="B14579">
        <v>-0.10711900000000001</v>
      </c>
      <c r="C14579" t="s">
        <v>22</v>
      </c>
    </row>
    <row r="14580" spans="1:3" x14ac:dyDescent="0.2">
      <c r="A14580">
        <v>20.641950999999999</v>
      </c>
      <c r="B14580">
        <v>-0.10798099999999999</v>
      </c>
      <c r="C14580" t="s">
        <v>22</v>
      </c>
    </row>
    <row r="14581" spans="1:3" x14ac:dyDescent="0.2">
      <c r="A14581">
        <v>20.648026000000002</v>
      </c>
      <c r="B14581">
        <v>-0.10896599999999999</v>
      </c>
      <c r="C14581" t="s">
        <v>22</v>
      </c>
    </row>
    <row r="14582" spans="1:3" x14ac:dyDescent="0.2">
      <c r="A14582">
        <v>20.655301999999999</v>
      </c>
      <c r="B14582">
        <v>-0.110053</v>
      </c>
      <c r="C14582" t="s">
        <v>22</v>
      </c>
    </row>
    <row r="14583" spans="1:3" x14ac:dyDescent="0.2">
      <c r="A14583">
        <v>20.661508999999999</v>
      </c>
      <c r="B14583">
        <v>-0.111065</v>
      </c>
      <c r="C14583" t="s">
        <v>22</v>
      </c>
    </row>
    <row r="14584" spans="1:3" x14ac:dyDescent="0.2">
      <c r="A14584">
        <v>20.667843000000001</v>
      </c>
      <c r="B14584">
        <v>-0.112207</v>
      </c>
      <c r="C14584" t="s">
        <v>22</v>
      </c>
    </row>
    <row r="14585" spans="1:3" x14ac:dyDescent="0.2">
      <c r="A14585">
        <v>20.673007999999999</v>
      </c>
      <c r="B14585">
        <v>-0.113284</v>
      </c>
      <c r="C14585" t="s">
        <v>22</v>
      </c>
    </row>
    <row r="14586" spans="1:3" x14ac:dyDescent="0.2">
      <c r="A14586">
        <v>20.678787</v>
      </c>
      <c r="B14586">
        <v>-0.114236</v>
      </c>
      <c r="C14586" t="s">
        <v>22</v>
      </c>
    </row>
    <row r="14587" spans="1:3" x14ac:dyDescent="0.2">
      <c r="A14587">
        <v>20.685137000000001</v>
      </c>
      <c r="B14587">
        <v>-0.11526500000000001</v>
      </c>
      <c r="C14587" t="s">
        <v>22</v>
      </c>
    </row>
    <row r="14588" spans="1:3" x14ac:dyDescent="0.2">
      <c r="A14588">
        <v>20.690602999999999</v>
      </c>
      <c r="B14588">
        <v>-0.11620999999999999</v>
      </c>
      <c r="C14588" t="s">
        <v>22</v>
      </c>
    </row>
    <row r="14589" spans="1:3" x14ac:dyDescent="0.2">
      <c r="A14589">
        <v>20.696760000000001</v>
      </c>
      <c r="B14589">
        <v>-0.117219</v>
      </c>
      <c r="C14589" t="s">
        <v>22</v>
      </c>
    </row>
    <row r="14590" spans="1:3" x14ac:dyDescent="0.2">
      <c r="A14590">
        <v>20.701734999999999</v>
      </c>
      <c r="B14590">
        <v>-0.118265</v>
      </c>
      <c r="C14590" t="s">
        <v>22</v>
      </c>
    </row>
    <row r="14591" spans="1:3" x14ac:dyDescent="0.2">
      <c r="A14591">
        <v>20.708964999999999</v>
      </c>
      <c r="B14591">
        <v>-0.11915199999999999</v>
      </c>
      <c r="C14591" t="s">
        <v>22</v>
      </c>
    </row>
    <row r="14592" spans="1:3" x14ac:dyDescent="0.2">
      <c r="A14592">
        <v>20.714687000000001</v>
      </c>
      <c r="B14592">
        <v>-0.120128</v>
      </c>
      <c r="C14592" t="s">
        <v>22</v>
      </c>
    </row>
    <row r="14593" spans="1:3" x14ac:dyDescent="0.2">
      <c r="A14593">
        <v>20.720316</v>
      </c>
      <c r="B14593">
        <v>-0.12119000000000001</v>
      </c>
      <c r="C14593" t="s">
        <v>22</v>
      </c>
    </row>
    <row r="14594" spans="1:3" x14ac:dyDescent="0.2">
      <c r="A14594">
        <v>20.726665000000001</v>
      </c>
      <c r="B14594">
        <v>-0.12214899999999999</v>
      </c>
      <c r="C14594" t="s">
        <v>22</v>
      </c>
    </row>
    <row r="14595" spans="1:3" x14ac:dyDescent="0.2">
      <c r="A14595">
        <v>20.73217</v>
      </c>
      <c r="B14595">
        <v>-0.123169</v>
      </c>
      <c r="C14595" t="s">
        <v>22</v>
      </c>
    </row>
    <row r="14596" spans="1:3" x14ac:dyDescent="0.2">
      <c r="A14596">
        <v>20.739011999999999</v>
      </c>
      <c r="B14596">
        <v>-0.12411800000000001</v>
      </c>
      <c r="C14596" t="s">
        <v>22</v>
      </c>
    </row>
    <row r="14597" spans="1:3" x14ac:dyDescent="0.2">
      <c r="A14597">
        <v>20.744232</v>
      </c>
      <c r="B14597">
        <v>-0.125026</v>
      </c>
      <c r="C14597" t="s">
        <v>22</v>
      </c>
    </row>
    <row r="14598" spans="1:3" x14ac:dyDescent="0.2">
      <c r="A14598">
        <v>20.750772000000001</v>
      </c>
      <c r="B14598">
        <v>-0.12596499999999999</v>
      </c>
      <c r="C14598" t="s">
        <v>22</v>
      </c>
    </row>
    <row r="14599" spans="1:3" x14ac:dyDescent="0.2">
      <c r="A14599">
        <v>20.756478999999999</v>
      </c>
      <c r="B14599">
        <v>-0.12695799999999999</v>
      </c>
      <c r="C14599" t="s">
        <v>22</v>
      </c>
    </row>
    <row r="14600" spans="1:3" x14ac:dyDescent="0.2">
      <c r="A14600">
        <v>20.763051999999998</v>
      </c>
      <c r="B14600">
        <v>-0.12792899999999999</v>
      </c>
      <c r="C14600" t="s">
        <v>22</v>
      </c>
    </row>
    <row r="14601" spans="1:3" x14ac:dyDescent="0.2">
      <c r="A14601">
        <v>20.769774999999999</v>
      </c>
      <c r="B14601">
        <v>-0.12889900000000001</v>
      </c>
      <c r="C14601" t="s">
        <v>22</v>
      </c>
    </row>
    <row r="14602" spans="1:3" x14ac:dyDescent="0.2">
      <c r="A14602">
        <v>20.775577999999999</v>
      </c>
      <c r="B14602">
        <v>-0.12981400000000001</v>
      </c>
      <c r="C14602" t="s">
        <v>22</v>
      </c>
    </row>
    <row r="14603" spans="1:3" x14ac:dyDescent="0.2">
      <c r="A14603">
        <v>20.781127999999999</v>
      </c>
      <c r="B14603">
        <v>-0.13087799999999999</v>
      </c>
      <c r="C14603" t="s">
        <v>22</v>
      </c>
    </row>
    <row r="14604" spans="1:3" x14ac:dyDescent="0.2">
      <c r="A14604">
        <v>20.787243</v>
      </c>
      <c r="B14604">
        <v>-0.13173099999999999</v>
      </c>
      <c r="C14604" t="s">
        <v>22</v>
      </c>
    </row>
    <row r="14605" spans="1:3" x14ac:dyDescent="0.2">
      <c r="A14605">
        <v>20.793638000000001</v>
      </c>
      <c r="B14605">
        <v>-0.132635</v>
      </c>
      <c r="C14605" t="s">
        <v>22</v>
      </c>
    </row>
    <row r="14606" spans="1:3" x14ac:dyDescent="0.2">
      <c r="A14606">
        <v>20.799675000000001</v>
      </c>
      <c r="B14606">
        <v>-0.13342799999999999</v>
      </c>
      <c r="C14606" t="s">
        <v>22</v>
      </c>
    </row>
    <row r="14607" spans="1:3" x14ac:dyDescent="0.2">
      <c r="A14607">
        <v>20.806286</v>
      </c>
      <c r="B14607">
        <v>-0.134245</v>
      </c>
      <c r="C14607" t="s">
        <v>22</v>
      </c>
    </row>
    <row r="14608" spans="1:3" x14ac:dyDescent="0.2">
      <c r="A14608">
        <v>20.812384000000002</v>
      </c>
      <c r="B14608">
        <v>-0.13506599999999999</v>
      </c>
      <c r="C14608" t="s">
        <v>22</v>
      </c>
    </row>
    <row r="14609" spans="1:3" x14ac:dyDescent="0.2">
      <c r="A14609">
        <v>20.818916000000002</v>
      </c>
      <c r="B14609">
        <v>-0.13586699999999999</v>
      </c>
      <c r="C14609" t="s">
        <v>22</v>
      </c>
    </row>
    <row r="14610" spans="1:3" x14ac:dyDescent="0.2">
      <c r="A14610">
        <v>20.825648999999999</v>
      </c>
      <c r="B14610">
        <v>-0.13669300000000001</v>
      </c>
      <c r="C14610" t="s">
        <v>22</v>
      </c>
    </row>
    <row r="14611" spans="1:3" x14ac:dyDescent="0.2">
      <c r="A14611">
        <v>20.830603</v>
      </c>
      <c r="B14611">
        <v>-0.13755899999999999</v>
      </c>
      <c r="C14611" t="s">
        <v>22</v>
      </c>
    </row>
    <row r="14612" spans="1:3" x14ac:dyDescent="0.2">
      <c r="A14612">
        <v>20.837872999999998</v>
      </c>
      <c r="B14612">
        <v>-0.138406</v>
      </c>
      <c r="C14612" t="s">
        <v>22</v>
      </c>
    </row>
    <row r="14613" spans="1:3" x14ac:dyDescent="0.2">
      <c r="A14613">
        <v>20.843738999999999</v>
      </c>
      <c r="B14613">
        <v>-0.13941200000000001</v>
      </c>
      <c r="C14613" t="s">
        <v>22</v>
      </c>
    </row>
    <row r="14614" spans="1:3" x14ac:dyDescent="0.2">
      <c r="A14614">
        <v>20.850504000000001</v>
      </c>
      <c r="B14614">
        <v>-0.140565</v>
      </c>
      <c r="C14614" t="s">
        <v>22</v>
      </c>
    </row>
    <row r="14615" spans="1:3" x14ac:dyDescent="0.2">
      <c r="A14615">
        <v>20.856449000000001</v>
      </c>
      <c r="B14615">
        <v>-0.141537</v>
      </c>
      <c r="C14615" t="s">
        <v>22</v>
      </c>
    </row>
    <row r="14616" spans="1:3" x14ac:dyDescent="0.2">
      <c r="A14616">
        <v>20.861726999999998</v>
      </c>
      <c r="B14616">
        <v>-0.142485</v>
      </c>
      <c r="C14616" t="s">
        <v>22</v>
      </c>
    </row>
    <row r="14617" spans="1:3" x14ac:dyDescent="0.2">
      <c r="A14617">
        <v>20.868283999999999</v>
      </c>
      <c r="B14617">
        <v>-0.143321</v>
      </c>
      <c r="C14617" t="s">
        <v>22</v>
      </c>
    </row>
    <row r="14618" spans="1:3" x14ac:dyDescent="0.2">
      <c r="A14618">
        <v>20.873964000000001</v>
      </c>
      <c r="B14618">
        <v>-0.144182</v>
      </c>
      <c r="C14618" t="s">
        <v>22</v>
      </c>
    </row>
    <row r="14619" spans="1:3" x14ac:dyDescent="0.2">
      <c r="A14619">
        <v>20.881094000000001</v>
      </c>
      <c r="B14619">
        <v>-0.145125</v>
      </c>
      <c r="C14619" t="s">
        <v>22</v>
      </c>
    </row>
    <row r="14620" spans="1:3" x14ac:dyDescent="0.2">
      <c r="A14620">
        <v>20.887108000000001</v>
      </c>
      <c r="B14620">
        <v>-0.14596000000000001</v>
      </c>
      <c r="C14620" t="s">
        <v>22</v>
      </c>
    </row>
    <row r="14621" spans="1:3" x14ac:dyDescent="0.2">
      <c r="A14621">
        <v>20.894179999999999</v>
      </c>
      <c r="B14621">
        <v>-0.14676</v>
      </c>
      <c r="C14621" t="s">
        <v>22</v>
      </c>
    </row>
    <row r="14622" spans="1:3" x14ac:dyDescent="0.2">
      <c r="A14622">
        <v>20.900368</v>
      </c>
      <c r="B14622">
        <v>-0.147672</v>
      </c>
      <c r="C14622" t="s">
        <v>22</v>
      </c>
    </row>
    <row r="14623" spans="1:3" x14ac:dyDescent="0.2">
      <c r="A14623">
        <v>20.906192999999998</v>
      </c>
      <c r="B14623">
        <v>-0.148426</v>
      </c>
      <c r="C14623" t="s">
        <v>22</v>
      </c>
    </row>
    <row r="14624" spans="1:3" x14ac:dyDescent="0.2">
      <c r="A14624">
        <v>20.912904999999999</v>
      </c>
      <c r="B14624">
        <v>-0.14930299999999999</v>
      </c>
      <c r="C14624" t="s">
        <v>22</v>
      </c>
    </row>
    <row r="14625" spans="1:3" x14ac:dyDescent="0.2">
      <c r="A14625">
        <v>20.918823</v>
      </c>
      <c r="B14625">
        <v>-0.150204</v>
      </c>
      <c r="C14625" t="s">
        <v>22</v>
      </c>
    </row>
    <row r="14626" spans="1:3" x14ac:dyDescent="0.2">
      <c r="A14626">
        <v>20.92605</v>
      </c>
      <c r="B14626">
        <v>-0.150977</v>
      </c>
      <c r="C14626" t="s">
        <v>22</v>
      </c>
    </row>
    <row r="14627" spans="1:3" x14ac:dyDescent="0.2">
      <c r="A14627">
        <v>20.931743999999998</v>
      </c>
      <c r="B14627">
        <v>-0.151835</v>
      </c>
      <c r="C14627" t="s">
        <v>22</v>
      </c>
    </row>
    <row r="14628" spans="1:3" x14ac:dyDescent="0.2">
      <c r="A14628">
        <v>20.938103000000002</v>
      </c>
      <c r="B14628">
        <v>-0.15265300000000001</v>
      </c>
      <c r="C14628" t="s">
        <v>22</v>
      </c>
    </row>
    <row r="14629" spans="1:3" x14ac:dyDescent="0.2">
      <c r="A14629">
        <v>20.943840000000002</v>
      </c>
      <c r="B14629">
        <v>-0.15342500000000001</v>
      </c>
      <c r="C14629" t="s">
        <v>22</v>
      </c>
    </row>
    <row r="14630" spans="1:3" x14ac:dyDescent="0.2">
      <c r="A14630">
        <v>20.950634000000001</v>
      </c>
      <c r="B14630">
        <v>-0.154136</v>
      </c>
      <c r="C14630" t="s">
        <v>22</v>
      </c>
    </row>
    <row r="14631" spans="1:3" x14ac:dyDescent="0.2">
      <c r="A14631">
        <v>20.957825</v>
      </c>
      <c r="B14631">
        <v>-0.154969</v>
      </c>
      <c r="C14631" t="s">
        <v>22</v>
      </c>
    </row>
    <row r="14632" spans="1:3" x14ac:dyDescent="0.2">
      <c r="A14632">
        <v>20.962855999999999</v>
      </c>
      <c r="B14632">
        <v>-0.15570500000000001</v>
      </c>
      <c r="C14632" t="s">
        <v>22</v>
      </c>
    </row>
    <row r="14633" spans="1:3" x14ac:dyDescent="0.2">
      <c r="A14633">
        <v>20.970950999999999</v>
      </c>
      <c r="B14633">
        <v>-0.15659300000000001</v>
      </c>
      <c r="C14633" t="s">
        <v>22</v>
      </c>
    </row>
    <row r="14634" spans="1:3" x14ac:dyDescent="0.2">
      <c r="A14634">
        <v>20.976212</v>
      </c>
      <c r="B14634">
        <v>-0.15748200000000001</v>
      </c>
      <c r="C14634" t="s">
        <v>22</v>
      </c>
    </row>
    <row r="14635" spans="1:3" x14ac:dyDescent="0.2">
      <c r="A14635">
        <v>20.982800000000001</v>
      </c>
      <c r="B14635">
        <v>-0.15840000000000001</v>
      </c>
      <c r="C14635" t="s">
        <v>22</v>
      </c>
    </row>
    <row r="14636" spans="1:3" x14ac:dyDescent="0.2">
      <c r="A14636">
        <v>20.989321</v>
      </c>
      <c r="B14636">
        <v>-0.15939400000000001</v>
      </c>
      <c r="C14636" t="s">
        <v>22</v>
      </c>
    </row>
    <row r="14637" spans="1:3" x14ac:dyDescent="0.2">
      <c r="A14637">
        <v>20.996244000000001</v>
      </c>
      <c r="B14637">
        <v>-0.160194</v>
      </c>
      <c r="C14637" t="s">
        <v>22</v>
      </c>
    </row>
    <row r="14638" spans="1:3" x14ac:dyDescent="0.2">
      <c r="A14638">
        <v>21.003222999999998</v>
      </c>
      <c r="B14638">
        <v>-0.16094700000000001</v>
      </c>
      <c r="C14638" t="s">
        <v>22</v>
      </c>
    </row>
    <row r="14639" spans="1:3" x14ac:dyDescent="0.2">
      <c r="A14639">
        <v>21.009761999999998</v>
      </c>
      <c r="B14639">
        <v>-0.161801</v>
      </c>
      <c r="C14639" t="s">
        <v>22</v>
      </c>
    </row>
    <row r="14640" spans="1:3" x14ac:dyDescent="0.2">
      <c r="A14640">
        <v>21.015905</v>
      </c>
      <c r="B14640">
        <v>-0.16258700000000001</v>
      </c>
      <c r="C14640" t="s">
        <v>22</v>
      </c>
    </row>
    <row r="14641" spans="1:3" x14ac:dyDescent="0.2">
      <c r="A14641">
        <v>21.021550999999999</v>
      </c>
      <c r="B14641">
        <v>-0.163243</v>
      </c>
      <c r="C14641" t="s">
        <v>22</v>
      </c>
    </row>
    <row r="14642" spans="1:3" x14ac:dyDescent="0.2">
      <c r="A14642">
        <v>21.028562999999998</v>
      </c>
      <c r="B14642">
        <v>-0.16419300000000001</v>
      </c>
      <c r="C14642" t="s">
        <v>22</v>
      </c>
    </row>
    <row r="14643" spans="1:3" x14ac:dyDescent="0.2">
      <c r="A14643">
        <v>21.035160000000001</v>
      </c>
      <c r="B14643">
        <v>-0.16483300000000001</v>
      </c>
      <c r="C14643" t="s">
        <v>22</v>
      </c>
    </row>
    <row r="14644" spans="1:3" x14ac:dyDescent="0.2">
      <c r="A14644">
        <v>21.041605000000001</v>
      </c>
      <c r="B14644">
        <v>-0.165545</v>
      </c>
      <c r="C14644" t="s">
        <v>22</v>
      </c>
    </row>
    <row r="14645" spans="1:3" x14ac:dyDescent="0.2">
      <c r="A14645">
        <v>21.048193000000001</v>
      </c>
      <c r="B14645">
        <v>-0.16633899999999999</v>
      </c>
      <c r="C14645" t="s">
        <v>22</v>
      </c>
    </row>
    <row r="14646" spans="1:3" x14ac:dyDescent="0.2">
      <c r="A14646">
        <v>21.054608999999999</v>
      </c>
      <c r="B14646">
        <v>-0.16708899999999999</v>
      </c>
      <c r="C14646" t="s">
        <v>22</v>
      </c>
    </row>
    <row r="14647" spans="1:3" x14ac:dyDescent="0.2">
      <c r="A14647">
        <v>21.061869000000002</v>
      </c>
      <c r="B14647">
        <v>-0.16789499999999999</v>
      </c>
      <c r="C14647" t="s">
        <v>22</v>
      </c>
    </row>
    <row r="14648" spans="1:3" x14ac:dyDescent="0.2">
      <c r="A14648">
        <v>21.067312000000001</v>
      </c>
      <c r="B14648">
        <v>-0.16869500000000001</v>
      </c>
      <c r="C14648" t="s">
        <v>22</v>
      </c>
    </row>
    <row r="14649" spans="1:3" x14ac:dyDescent="0.2">
      <c r="A14649">
        <v>21.074047</v>
      </c>
      <c r="B14649">
        <v>-0.169435</v>
      </c>
      <c r="C14649" t="s">
        <v>22</v>
      </c>
    </row>
    <row r="14650" spans="1:3" x14ac:dyDescent="0.2">
      <c r="A14650">
        <v>21.080998999999998</v>
      </c>
      <c r="B14650">
        <v>-0.170209</v>
      </c>
      <c r="C14650" t="s">
        <v>22</v>
      </c>
    </row>
    <row r="14651" spans="1:3" x14ac:dyDescent="0.2">
      <c r="A14651">
        <v>21.087510999999999</v>
      </c>
      <c r="B14651">
        <v>-0.17099700000000001</v>
      </c>
      <c r="C14651" t="s">
        <v>22</v>
      </c>
    </row>
    <row r="14652" spans="1:3" x14ac:dyDescent="0.2">
      <c r="A14652">
        <v>21.093509999999998</v>
      </c>
      <c r="B14652">
        <v>-0.17166999999999999</v>
      </c>
      <c r="C14652" t="s">
        <v>22</v>
      </c>
    </row>
    <row r="14653" spans="1:3" x14ac:dyDescent="0.2">
      <c r="A14653">
        <v>21.100597</v>
      </c>
      <c r="B14653">
        <v>-0.17236799999999999</v>
      </c>
      <c r="C14653" t="s">
        <v>22</v>
      </c>
    </row>
    <row r="14654" spans="1:3" x14ac:dyDescent="0.2">
      <c r="A14654">
        <v>21.107583999999999</v>
      </c>
      <c r="B14654">
        <v>-0.17305200000000001</v>
      </c>
      <c r="C14654" t="s">
        <v>22</v>
      </c>
    </row>
    <row r="14655" spans="1:3" x14ac:dyDescent="0.2">
      <c r="A14655">
        <v>21.112767999999999</v>
      </c>
      <c r="B14655">
        <v>-0.17374400000000001</v>
      </c>
      <c r="C14655" t="s">
        <v>22</v>
      </c>
    </row>
    <row r="14656" spans="1:3" x14ac:dyDescent="0.2">
      <c r="A14656">
        <v>21.120774999999998</v>
      </c>
      <c r="B14656">
        <v>-0.17447499999999999</v>
      </c>
      <c r="C14656" t="s">
        <v>22</v>
      </c>
    </row>
    <row r="14657" spans="1:3" x14ac:dyDescent="0.2">
      <c r="A14657">
        <v>21.126342999999999</v>
      </c>
      <c r="B14657">
        <v>-0.17519299999999999</v>
      </c>
      <c r="C14657" t="s">
        <v>22</v>
      </c>
    </row>
    <row r="14658" spans="1:3" x14ac:dyDescent="0.2">
      <c r="A14658">
        <v>21.133845999999998</v>
      </c>
      <c r="B14658">
        <v>-0.17596100000000001</v>
      </c>
      <c r="C14658" t="s">
        <v>22</v>
      </c>
    </row>
    <row r="14659" spans="1:3" x14ac:dyDescent="0.2">
      <c r="A14659">
        <v>21.139612</v>
      </c>
      <c r="B14659">
        <v>-0.17664299999999999</v>
      </c>
      <c r="C14659" t="s">
        <v>22</v>
      </c>
    </row>
    <row r="14660" spans="1:3" x14ac:dyDescent="0.2">
      <c r="A14660">
        <v>21.147583000000001</v>
      </c>
      <c r="B14660">
        <v>-0.17730499999999999</v>
      </c>
      <c r="C14660" t="s">
        <v>22</v>
      </c>
    </row>
    <row r="14661" spans="1:3" x14ac:dyDescent="0.2">
      <c r="A14661">
        <v>21.154274000000001</v>
      </c>
      <c r="B14661">
        <v>-0.178143</v>
      </c>
      <c r="C14661" t="s">
        <v>22</v>
      </c>
    </row>
    <row r="14662" spans="1:3" x14ac:dyDescent="0.2">
      <c r="A14662">
        <v>21.161197999999999</v>
      </c>
      <c r="B14662">
        <v>-0.17896999999999999</v>
      </c>
      <c r="C14662" t="s">
        <v>22</v>
      </c>
    </row>
    <row r="14663" spans="1:3" x14ac:dyDescent="0.2">
      <c r="A14663">
        <v>21.167259000000001</v>
      </c>
      <c r="B14663">
        <v>-0.17971000000000001</v>
      </c>
      <c r="C14663" t="s">
        <v>22</v>
      </c>
    </row>
    <row r="14664" spans="1:3" x14ac:dyDescent="0.2">
      <c r="A14664">
        <v>21.173373999999999</v>
      </c>
      <c r="B14664">
        <v>-0.18042900000000001</v>
      </c>
      <c r="C14664" t="s">
        <v>22</v>
      </c>
    </row>
    <row r="14665" spans="1:3" x14ac:dyDescent="0.2">
      <c r="A14665">
        <v>21.17934</v>
      </c>
      <c r="B14665">
        <v>-0.18098700000000001</v>
      </c>
      <c r="C14665" t="s">
        <v>22</v>
      </c>
    </row>
    <row r="14666" spans="1:3" x14ac:dyDescent="0.2">
      <c r="A14666">
        <v>21.186874</v>
      </c>
      <c r="B14666">
        <v>-0.18168699999999999</v>
      </c>
      <c r="C14666" t="s">
        <v>22</v>
      </c>
    </row>
    <row r="14667" spans="1:3" x14ac:dyDescent="0.2">
      <c r="A14667">
        <v>21.193349999999999</v>
      </c>
      <c r="B14667">
        <v>-0.18243500000000001</v>
      </c>
      <c r="C14667" t="s">
        <v>22</v>
      </c>
    </row>
    <row r="14668" spans="1:3" x14ac:dyDescent="0.2">
      <c r="A14668">
        <v>21.200178000000001</v>
      </c>
      <c r="B14668">
        <v>-0.18307000000000001</v>
      </c>
      <c r="C14668" t="s">
        <v>22</v>
      </c>
    </row>
    <row r="14669" spans="1:3" x14ac:dyDescent="0.2">
      <c r="A14669">
        <v>21.207128999999998</v>
      </c>
      <c r="B14669">
        <v>-0.18382200000000001</v>
      </c>
      <c r="C14669" t="s">
        <v>22</v>
      </c>
    </row>
    <row r="14670" spans="1:3" x14ac:dyDescent="0.2">
      <c r="A14670">
        <v>21.213529999999999</v>
      </c>
      <c r="B14670">
        <v>-0.18454899999999999</v>
      </c>
      <c r="C14670" t="s">
        <v>22</v>
      </c>
    </row>
    <row r="14671" spans="1:3" x14ac:dyDescent="0.2">
      <c r="A14671">
        <v>21.220721999999999</v>
      </c>
      <c r="B14671">
        <v>-0.18523200000000001</v>
      </c>
      <c r="C14671" t="s">
        <v>22</v>
      </c>
    </row>
    <row r="14672" spans="1:3" x14ac:dyDescent="0.2">
      <c r="A14672">
        <v>21.228085</v>
      </c>
      <c r="B14672">
        <v>-0.185778</v>
      </c>
      <c r="C14672" t="s">
        <v>22</v>
      </c>
    </row>
    <row r="14673" spans="1:3" x14ac:dyDescent="0.2">
      <c r="A14673">
        <v>21.234705000000002</v>
      </c>
      <c r="B14673">
        <v>-0.18649099999999999</v>
      </c>
      <c r="C14673" t="s">
        <v>22</v>
      </c>
    </row>
    <row r="14674" spans="1:3" x14ac:dyDescent="0.2">
      <c r="A14674">
        <v>21.240514999999998</v>
      </c>
      <c r="B14674">
        <v>-0.18723600000000001</v>
      </c>
      <c r="C14674" t="s">
        <v>22</v>
      </c>
    </row>
    <row r="14675" spans="1:3" x14ac:dyDescent="0.2">
      <c r="A14675">
        <v>21.247675000000001</v>
      </c>
      <c r="B14675">
        <v>-0.18792600000000001</v>
      </c>
      <c r="C14675" t="s">
        <v>22</v>
      </c>
    </row>
    <row r="14676" spans="1:3" x14ac:dyDescent="0.2">
      <c r="A14676">
        <v>21.254708999999998</v>
      </c>
      <c r="B14676">
        <v>-0.18838299999999999</v>
      </c>
      <c r="C14676" t="s">
        <v>22</v>
      </c>
    </row>
    <row r="14677" spans="1:3" x14ac:dyDescent="0.2">
      <c r="A14677">
        <v>21.260947999999999</v>
      </c>
      <c r="B14677">
        <v>-0.188996</v>
      </c>
      <c r="C14677" t="s">
        <v>22</v>
      </c>
    </row>
    <row r="14678" spans="1:3" x14ac:dyDescent="0.2">
      <c r="A14678">
        <v>21.268332000000001</v>
      </c>
      <c r="B14678">
        <v>-0.189606</v>
      </c>
      <c r="C14678" t="s">
        <v>22</v>
      </c>
    </row>
    <row r="14679" spans="1:3" x14ac:dyDescent="0.2">
      <c r="A14679">
        <v>21.274778000000001</v>
      </c>
      <c r="B14679">
        <v>-0.19035199999999999</v>
      </c>
      <c r="C14679" t="s">
        <v>22</v>
      </c>
    </row>
    <row r="14680" spans="1:3" x14ac:dyDescent="0.2">
      <c r="A14680">
        <v>21.281798999999999</v>
      </c>
      <c r="B14680">
        <v>-0.190997</v>
      </c>
      <c r="C14680" t="s">
        <v>22</v>
      </c>
    </row>
    <row r="14681" spans="1:3" x14ac:dyDescent="0.2">
      <c r="A14681">
        <v>21.288018999999998</v>
      </c>
      <c r="B14681">
        <v>-0.19184799999999999</v>
      </c>
      <c r="C14681" t="s">
        <v>22</v>
      </c>
    </row>
    <row r="14682" spans="1:3" x14ac:dyDescent="0.2">
      <c r="A14682">
        <v>21.296261000000001</v>
      </c>
      <c r="B14682">
        <v>-0.19265699999999999</v>
      </c>
      <c r="C14682" t="s">
        <v>22</v>
      </c>
    </row>
    <row r="14683" spans="1:3" x14ac:dyDescent="0.2">
      <c r="A14683">
        <v>21.301741</v>
      </c>
      <c r="B14683">
        <v>-0.193383</v>
      </c>
      <c r="C14683" t="s">
        <v>22</v>
      </c>
    </row>
    <row r="14684" spans="1:3" x14ac:dyDescent="0.2">
      <c r="A14684">
        <v>21.309813999999999</v>
      </c>
      <c r="B14684">
        <v>-0.19406799999999999</v>
      </c>
      <c r="C14684" t="s">
        <v>22</v>
      </c>
    </row>
    <row r="14685" spans="1:3" x14ac:dyDescent="0.2">
      <c r="A14685">
        <v>21.316147000000001</v>
      </c>
      <c r="B14685">
        <v>-0.19486000000000001</v>
      </c>
      <c r="C14685" t="s">
        <v>22</v>
      </c>
    </row>
    <row r="14686" spans="1:3" x14ac:dyDescent="0.2">
      <c r="A14686">
        <v>21.322724999999998</v>
      </c>
      <c r="B14686">
        <v>-0.19558400000000001</v>
      </c>
      <c r="C14686" t="s">
        <v>22</v>
      </c>
    </row>
    <row r="14687" spans="1:3" x14ac:dyDescent="0.2">
      <c r="A14687">
        <v>21.328821000000001</v>
      </c>
      <c r="B14687">
        <v>-0.19614599999999999</v>
      </c>
      <c r="C14687" t="s">
        <v>22</v>
      </c>
    </row>
    <row r="14688" spans="1:3" x14ac:dyDescent="0.2">
      <c r="A14688">
        <v>21.336452000000001</v>
      </c>
      <c r="B14688">
        <v>-0.19663800000000001</v>
      </c>
      <c r="C14688" t="s">
        <v>22</v>
      </c>
    </row>
    <row r="14689" spans="1:3" x14ac:dyDescent="0.2">
      <c r="A14689">
        <v>21.343357000000001</v>
      </c>
      <c r="B14689">
        <v>-0.19705300000000001</v>
      </c>
      <c r="C14689" t="s">
        <v>22</v>
      </c>
    </row>
    <row r="14690" spans="1:3" x14ac:dyDescent="0.2">
      <c r="A14690">
        <v>21.349695000000001</v>
      </c>
      <c r="B14690">
        <v>-0.197544</v>
      </c>
      <c r="C14690" t="s">
        <v>22</v>
      </c>
    </row>
    <row r="14691" spans="1:3" x14ac:dyDescent="0.2">
      <c r="A14691">
        <v>21.356750000000002</v>
      </c>
      <c r="B14691">
        <v>-0.198188</v>
      </c>
      <c r="C14691" t="s">
        <v>22</v>
      </c>
    </row>
    <row r="14692" spans="1:3" x14ac:dyDescent="0.2">
      <c r="A14692">
        <v>21.363602</v>
      </c>
      <c r="B14692">
        <v>-0.19881499999999999</v>
      </c>
      <c r="C14692" t="s">
        <v>22</v>
      </c>
    </row>
    <row r="14693" spans="1:3" x14ac:dyDescent="0.2">
      <c r="A14693">
        <v>21.370173999999999</v>
      </c>
      <c r="B14693">
        <v>-0.199491</v>
      </c>
      <c r="C14693" t="s">
        <v>22</v>
      </c>
    </row>
    <row r="14694" spans="1:3" x14ac:dyDescent="0.2">
      <c r="A14694">
        <v>21.376996999999999</v>
      </c>
      <c r="B14694">
        <v>-0.200048</v>
      </c>
      <c r="C14694" t="s">
        <v>22</v>
      </c>
    </row>
    <row r="14695" spans="1:3" x14ac:dyDescent="0.2">
      <c r="A14695">
        <v>21.384509999999999</v>
      </c>
      <c r="B14695">
        <v>-0.200626</v>
      </c>
      <c r="C14695" t="s">
        <v>22</v>
      </c>
    </row>
    <row r="14696" spans="1:3" x14ac:dyDescent="0.2">
      <c r="A14696">
        <v>21.391296000000001</v>
      </c>
      <c r="B14696">
        <v>-0.20131599999999999</v>
      </c>
      <c r="C14696" t="s">
        <v>22</v>
      </c>
    </row>
    <row r="14697" spans="1:3" x14ac:dyDescent="0.2">
      <c r="A14697">
        <v>21.398273</v>
      </c>
      <c r="B14697">
        <v>-0.20191600000000001</v>
      </c>
      <c r="C14697" t="s">
        <v>22</v>
      </c>
    </row>
    <row r="14698" spans="1:3" x14ac:dyDescent="0.2">
      <c r="A14698">
        <v>21.405004999999999</v>
      </c>
      <c r="B14698">
        <v>-0.20257</v>
      </c>
      <c r="C14698" t="s">
        <v>22</v>
      </c>
    </row>
    <row r="14699" spans="1:3" x14ac:dyDescent="0.2">
      <c r="A14699">
        <v>21.412548000000001</v>
      </c>
      <c r="B14699">
        <v>-0.20317499999999999</v>
      </c>
      <c r="C14699" t="s">
        <v>22</v>
      </c>
    </row>
    <row r="14700" spans="1:3" x14ac:dyDescent="0.2">
      <c r="A14700">
        <v>21.419205000000002</v>
      </c>
      <c r="B14700">
        <v>-0.20375199999999999</v>
      </c>
      <c r="C14700" t="s">
        <v>22</v>
      </c>
    </row>
    <row r="14701" spans="1:3" x14ac:dyDescent="0.2">
      <c r="A14701">
        <v>21.42606</v>
      </c>
      <c r="B14701">
        <v>-0.20424600000000001</v>
      </c>
      <c r="C14701" t="s">
        <v>22</v>
      </c>
    </row>
    <row r="14702" spans="1:3" x14ac:dyDescent="0.2">
      <c r="A14702">
        <v>21.433306000000002</v>
      </c>
      <c r="B14702">
        <v>-0.20482600000000001</v>
      </c>
      <c r="C14702" t="s">
        <v>22</v>
      </c>
    </row>
    <row r="14703" spans="1:3" x14ac:dyDescent="0.2">
      <c r="A14703">
        <v>21.439378999999999</v>
      </c>
      <c r="B14703">
        <v>-0.20535300000000001</v>
      </c>
      <c r="C14703" t="s">
        <v>22</v>
      </c>
    </row>
    <row r="14704" spans="1:3" x14ac:dyDescent="0.2">
      <c r="A14704">
        <v>21.446974000000001</v>
      </c>
      <c r="B14704">
        <v>-0.205847</v>
      </c>
      <c r="C14704" t="s">
        <v>22</v>
      </c>
    </row>
    <row r="14705" spans="1:3" x14ac:dyDescent="0.2">
      <c r="A14705">
        <v>21.454674000000001</v>
      </c>
      <c r="B14705">
        <v>-0.20641399999999999</v>
      </c>
      <c r="C14705" t="s">
        <v>22</v>
      </c>
    </row>
    <row r="14706" spans="1:3" x14ac:dyDescent="0.2">
      <c r="A14706">
        <v>21.460424</v>
      </c>
      <c r="B14706">
        <v>-0.20705999999999999</v>
      </c>
      <c r="C14706" t="s">
        <v>22</v>
      </c>
    </row>
    <row r="14707" spans="1:3" x14ac:dyDescent="0.2">
      <c r="A14707">
        <v>21.467880000000001</v>
      </c>
      <c r="B14707">
        <v>-0.20761099999999999</v>
      </c>
      <c r="C14707" t="s">
        <v>22</v>
      </c>
    </row>
    <row r="14708" spans="1:3" x14ac:dyDescent="0.2">
      <c r="A14708">
        <v>21.474568999999999</v>
      </c>
      <c r="B14708">
        <v>-0.208177</v>
      </c>
      <c r="C14708" t="s">
        <v>22</v>
      </c>
    </row>
    <row r="14709" spans="1:3" x14ac:dyDescent="0.2">
      <c r="A14709">
        <v>21.482005999999998</v>
      </c>
      <c r="B14709">
        <v>-0.20880000000000001</v>
      </c>
      <c r="C14709" t="s">
        <v>22</v>
      </c>
    </row>
    <row r="14710" spans="1:3" x14ac:dyDescent="0.2">
      <c r="A14710">
        <v>21.488789000000001</v>
      </c>
      <c r="B14710">
        <v>-0.20932100000000001</v>
      </c>
      <c r="C14710" t="s">
        <v>22</v>
      </c>
    </row>
    <row r="14711" spans="1:3" x14ac:dyDescent="0.2">
      <c r="A14711">
        <v>21.496051999999999</v>
      </c>
      <c r="B14711">
        <v>-0.21001800000000001</v>
      </c>
      <c r="C14711" t="s">
        <v>22</v>
      </c>
    </row>
    <row r="14712" spans="1:3" x14ac:dyDescent="0.2">
      <c r="A14712">
        <v>21.503177999999998</v>
      </c>
      <c r="B14712">
        <v>-0.210756</v>
      </c>
      <c r="C14712" t="s">
        <v>22</v>
      </c>
    </row>
    <row r="14713" spans="1:3" x14ac:dyDescent="0.2">
      <c r="A14713">
        <v>21.510622000000001</v>
      </c>
      <c r="B14713">
        <v>-0.21149899999999999</v>
      </c>
      <c r="C14713" t="s">
        <v>22</v>
      </c>
    </row>
    <row r="14714" spans="1:3" x14ac:dyDescent="0.2">
      <c r="A14714">
        <v>21.517275000000001</v>
      </c>
      <c r="B14714">
        <v>-0.21218699999999999</v>
      </c>
      <c r="C14714" t="s">
        <v>22</v>
      </c>
    </row>
    <row r="14715" spans="1:3" x14ac:dyDescent="0.2">
      <c r="A14715">
        <v>21.523287</v>
      </c>
      <c r="B14715">
        <v>-0.212754</v>
      </c>
      <c r="C14715" t="s">
        <v>22</v>
      </c>
    </row>
    <row r="14716" spans="1:3" x14ac:dyDescent="0.2">
      <c r="A14716">
        <v>21.531683000000001</v>
      </c>
      <c r="B14716">
        <v>-0.213199</v>
      </c>
      <c r="C14716" t="s">
        <v>22</v>
      </c>
    </row>
    <row r="14717" spans="1:3" x14ac:dyDescent="0.2">
      <c r="A14717">
        <v>21.538364000000001</v>
      </c>
      <c r="B14717">
        <v>-0.21381</v>
      </c>
      <c r="C14717" t="s">
        <v>22</v>
      </c>
    </row>
    <row r="14718" spans="1:3" x14ac:dyDescent="0.2">
      <c r="A14718">
        <v>21.544602999999999</v>
      </c>
      <c r="B14718">
        <v>-0.214307</v>
      </c>
      <c r="C14718" t="s">
        <v>22</v>
      </c>
    </row>
    <row r="14719" spans="1:3" x14ac:dyDescent="0.2">
      <c r="A14719">
        <v>21.551656999999999</v>
      </c>
      <c r="B14719">
        <v>-0.214758</v>
      </c>
      <c r="C14719" t="s">
        <v>22</v>
      </c>
    </row>
    <row r="14720" spans="1:3" x14ac:dyDescent="0.2">
      <c r="A14720">
        <v>21.559453999999999</v>
      </c>
      <c r="B14720">
        <v>-0.21537200000000001</v>
      </c>
      <c r="C14720" t="s">
        <v>22</v>
      </c>
    </row>
    <row r="14721" spans="1:3" x14ac:dyDescent="0.2">
      <c r="A14721">
        <v>21.565709999999999</v>
      </c>
      <c r="B14721">
        <v>-0.21564900000000001</v>
      </c>
      <c r="C14721" t="s">
        <v>22</v>
      </c>
    </row>
    <row r="14722" spans="1:3" x14ac:dyDescent="0.2">
      <c r="A14722">
        <v>21.574318000000002</v>
      </c>
      <c r="B14722">
        <v>-0.216144</v>
      </c>
      <c r="C14722" t="s">
        <v>22</v>
      </c>
    </row>
    <row r="14723" spans="1:3" x14ac:dyDescent="0.2">
      <c r="A14723">
        <v>21.580487999999999</v>
      </c>
      <c r="B14723">
        <v>-0.21664800000000001</v>
      </c>
      <c r="C14723" t="s">
        <v>22</v>
      </c>
    </row>
    <row r="14724" spans="1:3" x14ac:dyDescent="0.2">
      <c r="A14724">
        <v>21.588177000000002</v>
      </c>
      <c r="B14724">
        <v>-0.21715699999999999</v>
      </c>
      <c r="C14724" t="s">
        <v>22</v>
      </c>
    </row>
    <row r="14725" spans="1:3" x14ac:dyDescent="0.2">
      <c r="A14725">
        <v>21.594951999999999</v>
      </c>
      <c r="B14725">
        <v>-0.217669</v>
      </c>
      <c r="C14725" t="s">
        <v>22</v>
      </c>
    </row>
    <row r="14726" spans="1:3" x14ac:dyDescent="0.2">
      <c r="A14726">
        <v>21.601199999999999</v>
      </c>
      <c r="B14726">
        <v>-0.21821199999999999</v>
      </c>
      <c r="C14726" t="s">
        <v>22</v>
      </c>
    </row>
    <row r="14727" spans="1:3" x14ac:dyDescent="0.2">
      <c r="A14727">
        <v>21.608571999999999</v>
      </c>
      <c r="B14727">
        <v>-0.218746</v>
      </c>
      <c r="C14727" t="s">
        <v>22</v>
      </c>
    </row>
    <row r="14728" spans="1:3" x14ac:dyDescent="0.2">
      <c r="A14728">
        <v>21.615781999999999</v>
      </c>
      <c r="B14728">
        <v>-0.21939</v>
      </c>
      <c r="C14728" t="s">
        <v>22</v>
      </c>
    </row>
    <row r="14729" spans="1:3" x14ac:dyDescent="0.2">
      <c r="A14729">
        <v>21.623069999999998</v>
      </c>
      <c r="B14729">
        <v>-0.21990699999999999</v>
      </c>
      <c r="C14729" t="s">
        <v>22</v>
      </c>
    </row>
    <row r="14730" spans="1:3" x14ac:dyDescent="0.2">
      <c r="A14730">
        <v>21.629873</v>
      </c>
      <c r="B14730">
        <v>-0.22043599999999999</v>
      </c>
      <c r="C14730" t="s">
        <v>22</v>
      </c>
    </row>
    <row r="14731" spans="1:3" x14ac:dyDescent="0.2">
      <c r="A14731">
        <v>21.636486000000001</v>
      </c>
      <c r="B14731">
        <v>-0.22104199999999999</v>
      </c>
      <c r="C14731" t="s">
        <v>22</v>
      </c>
    </row>
    <row r="14732" spans="1:3" x14ac:dyDescent="0.2">
      <c r="A14732">
        <v>21.644411000000002</v>
      </c>
      <c r="B14732">
        <v>-0.22167600000000001</v>
      </c>
      <c r="C14732" t="s">
        <v>22</v>
      </c>
    </row>
    <row r="14733" spans="1:3" x14ac:dyDescent="0.2">
      <c r="A14733">
        <v>21.65016</v>
      </c>
      <c r="B14733">
        <v>-0.22220799999999999</v>
      </c>
      <c r="C14733" t="s">
        <v>22</v>
      </c>
    </row>
    <row r="14734" spans="1:3" x14ac:dyDescent="0.2">
      <c r="A14734">
        <v>21.658491000000001</v>
      </c>
      <c r="B14734">
        <v>-0.22278999999999999</v>
      </c>
      <c r="C14734" t="s">
        <v>22</v>
      </c>
    </row>
    <row r="14735" spans="1:3" x14ac:dyDescent="0.2">
      <c r="A14735">
        <v>21.666385999999999</v>
      </c>
      <c r="B14735">
        <v>-0.22331999999999999</v>
      </c>
      <c r="C14735" t="s">
        <v>22</v>
      </c>
    </row>
    <row r="14736" spans="1:3" x14ac:dyDescent="0.2">
      <c r="A14736">
        <v>21.672674000000001</v>
      </c>
      <c r="B14736">
        <v>-0.223744</v>
      </c>
      <c r="C14736" t="s">
        <v>22</v>
      </c>
    </row>
    <row r="14737" spans="1:3" x14ac:dyDescent="0.2">
      <c r="A14737">
        <v>21.680202000000001</v>
      </c>
      <c r="B14737">
        <v>-0.224055</v>
      </c>
      <c r="C14737" t="s">
        <v>22</v>
      </c>
    </row>
    <row r="14738" spans="1:3" x14ac:dyDescent="0.2">
      <c r="A14738">
        <v>21.687456000000001</v>
      </c>
      <c r="B14738">
        <v>-0.22454299999999999</v>
      </c>
      <c r="C14738" t="s">
        <v>22</v>
      </c>
    </row>
    <row r="14739" spans="1:3" x14ac:dyDescent="0.2">
      <c r="A14739">
        <v>21.694807000000001</v>
      </c>
      <c r="B14739">
        <v>-0.22501199999999999</v>
      </c>
      <c r="C14739" t="s">
        <v>22</v>
      </c>
    </row>
    <row r="14740" spans="1:3" x14ac:dyDescent="0.2">
      <c r="A14740">
        <v>21.701473</v>
      </c>
      <c r="B14740">
        <v>-0.22540499999999999</v>
      </c>
      <c r="C14740" t="s">
        <v>22</v>
      </c>
    </row>
    <row r="14741" spans="1:3" x14ac:dyDescent="0.2">
      <c r="A14741">
        <v>21.708144999999998</v>
      </c>
      <c r="B14741">
        <v>-0.22587199999999999</v>
      </c>
      <c r="C14741" t="s">
        <v>22</v>
      </c>
    </row>
    <row r="14742" spans="1:3" x14ac:dyDescent="0.2">
      <c r="A14742">
        <v>21.715986000000001</v>
      </c>
      <c r="B14742">
        <v>-0.22628999999999999</v>
      </c>
      <c r="C14742" t="s">
        <v>22</v>
      </c>
    </row>
    <row r="14743" spans="1:3" x14ac:dyDescent="0.2">
      <c r="A14743">
        <v>21.723248000000002</v>
      </c>
      <c r="B14743">
        <v>-0.226854</v>
      </c>
      <c r="C14743" t="s">
        <v>22</v>
      </c>
    </row>
    <row r="14744" spans="1:3" x14ac:dyDescent="0.2">
      <c r="A14744">
        <v>21.730183</v>
      </c>
      <c r="B14744">
        <v>-0.22730800000000001</v>
      </c>
      <c r="C14744" t="s">
        <v>22</v>
      </c>
    </row>
    <row r="14745" spans="1:3" x14ac:dyDescent="0.2">
      <c r="A14745">
        <v>21.736460000000001</v>
      </c>
      <c r="B14745">
        <v>-0.227881</v>
      </c>
      <c r="C14745" t="s">
        <v>22</v>
      </c>
    </row>
    <row r="14746" spans="1:3" x14ac:dyDescent="0.2">
      <c r="A14746">
        <v>21.744724000000001</v>
      </c>
      <c r="B14746">
        <v>-0.228495</v>
      </c>
      <c r="C14746" t="s">
        <v>22</v>
      </c>
    </row>
    <row r="14747" spans="1:3" x14ac:dyDescent="0.2">
      <c r="A14747">
        <v>21.751261</v>
      </c>
      <c r="B14747">
        <v>-0.22903699999999999</v>
      </c>
      <c r="C14747" t="s">
        <v>22</v>
      </c>
    </row>
    <row r="14748" spans="1:3" x14ac:dyDescent="0.2">
      <c r="A14748">
        <v>21.758789</v>
      </c>
      <c r="B14748">
        <v>-0.22946800000000001</v>
      </c>
      <c r="C14748" t="s">
        <v>22</v>
      </c>
    </row>
    <row r="14749" spans="1:3" x14ac:dyDescent="0.2">
      <c r="A14749">
        <v>21.766897</v>
      </c>
      <c r="B14749">
        <v>-0.22992000000000001</v>
      </c>
      <c r="C14749" t="s">
        <v>22</v>
      </c>
    </row>
    <row r="14750" spans="1:3" x14ac:dyDescent="0.2">
      <c r="A14750">
        <v>21.773755999999999</v>
      </c>
      <c r="B14750">
        <v>-0.23036799999999999</v>
      </c>
      <c r="C14750" t="s">
        <v>22</v>
      </c>
    </row>
    <row r="14751" spans="1:3" x14ac:dyDescent="0.2">
      <c r="A14751">
        <v>21.781279000000001</v>
      </c>
      <c r="B14751">
        <v>-0.230824</v>
      </c>
      <c r="C14751" t="s">
        <v>22</v>
      </c>
    </row>
    <row r="14752" spans="1:3" x14ac:dyDescent="0.2">
      <c r="A14752">
        <v>21.787742999999999</v>
      </c>
      <c r="B14752">
        <v>-0.231207</v>
      </c>
      <c r="C14752" t="s">
        <v>22</v>
      </c>
    </row>
    <row r="14753" spans="1:3" x14ac:dyDescent="0.2">
      <c r="A14753">
        <v>21.795259000000001</v>
      </c>
      <c r="B14753">
        <v>-0.23162199999999999</v>
      </c>
      <c r="C14753" t="s">
        <v>22</v>
      </c>
    </row>
    <row r="14754" spans="1:3" x14ac:dyDescent="0.2">
      <c r="A14754">
        <v>21.802869999999999</v>
      </c>
      <c r="B14754">
        <v>-0.23206499999999999</v>
      </c>
      <c r="C14754" t="s">
        <v>22</v>
      </c>
    </row>
    <row r="14755" spans="1:3" x14ac:dyDescent="0.2">
      <c r="A14755">
        <v>21.809335999999998</v>
      </c>
      <c r="B14755">
        <v>-0.23233899999999999</v>
      </c>
      <c r="C14755" t="s">
        <v>22</v>
      </c>
    </row>
    <row r="14756" spans="1:3" x14ac:dyDescent="0.2">
      <c r="A14756">
        <v>21.817221</v>
      </c>
      <c r="B14756">
        <v>-0.23280100000000001</v>
      </c>
      <c r="C14756" t="s">
        <v>22</v>
      </c>
    </row>
    <row r="14757" spans="1:3" x14ac:dyDescent="0.2">
      <c r="A14757">
        <v>21.824133</v>
      </c>
      <c r="B14757">
        <v>-0.23327800000000001</v>
      </c>
      <c r="C14757" t="s">
        <v>22</v>
      </c>
    </row>
    <row r="14758" spans="1:3" x14ac:dyDescent="0.2">
      <c r="A14758">
        <v>21.831249</v>
      </c>
      <c r="B14758">
        <v>-0.23372399999999999</v>
      </c>
      <c r="C14758" t="s">
        <v>22</v>
      </c>
    </row>
    <row r="14759" spans="1:3" x14ac:dyDescent="0.2">
      <c r="A14759">
        <v>21.83802</v>
      </c>
      <c r="B14759">
        <v>-0.23425199999999999</v>
      </c>
      <c r="C14759" t="s">
        <v>22</v>
      </c>
    </row>
    <row r="14760" spans="1:3" x14ac:dyDescent="0.2">
      <c r="A14760">
        <v>21.845476000000001</v>
      </c>
      <c r="B14760">
        <v>-0.23477899999999999</v>
      </c>
      <c r="C14760" t="s">
        <v>22</v>
      </c>
    </row>
    <row r="14761" spans="1:3" x14ac:dyDescent="0.2">
      <c r="A14761">
        <v>21.853569</v>
      </c>
      <c r="B14761">
        <v>-0.235403</v>
      </c>
      <c r="C14761" t="s">
        <v>22</v>
      </c>
    </row>
    <row r="14762" spans="1:3" x14ac:dyDescent="0.2">
      <c r="A14762">
        <v>21.860651000000001</v>
      </c>
      <c r="B14762">
        <v>-0.235961</v>
      </c>
      <c r="C14762" t="s">
        <v>22</v>
      </c>
    </row>
    <row r="14763" spans="1:3" x14ac:dyDescent="0.2">
      <c r="A14763">
        <v>21.868652000000001</v>
      </c>
      <c r="B14763">
        <v>-0.236431</v>
      </c>
      <c r="C14763" t="s">
        <v>22</v>
      </c>
    </row>
    <row r="14764" spans="1:3" x14ac:dyDescent="0.2">
      <c r="A14764">
        <v>21.874863000000001</v>
      </c>
      <c r="B14764">
        <v>-0.23688899999999999</v>
      </c>
      <c r="C14764" t="s">
        <v>22</v>
      </c>
    </row>
    <row r="14765" spans="1:3" x14ac:dyDescent="0.2">
      <c r="A14765">
        <v>21.882522999999999</v>
      </c>
      <c r="B14765">
        <v>-0.23743300000000001</v>
      </c>
      <c r="C14765" t="s">
        <v>22</v>
      </c>
    </row>
    <row r="14766" spans="1:3" x14ac:dyDescent="0.2">
      <c r="A14766">
        <v>21.889399000000001</v>
      </c>
      <c r="B14766">
        <v>-0.237737</v>
      </c>
      <c r="C14766" t="s">
        <v>22</v>
      </c>
    </row>
    <row r="14767" spans="1:3" x14ac:dyDescent="0.2">
      <c r="A14767">
        <v>21.897200000000002</v>
      </c>
      <c r="B14767">
        <v>-0.238125</v>
      </c>
      <c r="C14767" t="s">
        <v>22</v>
      </c>
    </row>
    <row r="14768" spans="1:3" x14ac:dyDescent="0.2">
      <c r="A14768">
        <v>21.904318</v>
      </c>
      <c r="B14768">
        <v>-0.23854800000000001</v>
      </c>
      <c r="C14768" t="s">
        <v>22</v>
      </c>
    </row>
    <row r="14769" spans="1:3" x14ac:dyDescent="0.2">
      <c r="A14769">
        <v>21.911701000000001</v>
      </c>
      <c r="B14769">
        <v>-0.23886299999999999</v>
      </c>
      <c r="C14769" t="s">
        <v>22</v>
      </c>
    </row>
    <row r="14770" spans="1:3" x14ac:dyDescent="0.2">
      <c r="A14770">
        <v>21.919098000000002</v>
      </c>
      <c r="B14770">
        <v>-0.23918300000000001</v>
      </c>
      <c r="C14770" t="s">
        <v>22</v>
      </c>
    </row>
    <row r="14771" spans="1:3" x14ac:dyDescent="0.2">
      <c r="A14771">
        <v>21.926469999999998</v>
      </c>
      <c r="B14771">
        <v>-0.23955499999999999</v>
      </c>
      <c r="C14771" t="s">
        <v>22</v>
      </c>
    </row>
    <row r="14772" spans="1:3" x14ac:dyDescent="0.2">
      <c r="A14772">
        <v>21.934215999999999</v>
      </c>
      <c r="B14772">
        <v>-0.24001800000000001</v>
      </c>
      <c r="C14772" t="s">
        <v>22</v>
      </c>
    </row>
    <row r="14773" spans="1:3" x14ac:dyDescent="0.2">
      <c r="A14773">
        <v>21.941769000000001</v>
      </c>
      <c r="B14773">
        <v>-0.240476</v>
      </c>
      <c r="C14773" t="s">
        <v>22</v>
      </c>
    </row>
    <row r="14774" spans="1:3" x14ac:dyDescent="0.2">
      <c r="A14774">
        <v>21.949117999999999</v>
      </c>
      <c r="B14774">
        <v>-0.24099000000000001</v>
      </c>
      <c r="C14774" t="s">
        <v>22</v>
      </c>
    </row>
    <row r="14775" spans="1:3" x14ac:dyDescent="0.2">
      <c r="A14775">
        <v>21.956078000000002</v>
      </c>
      <c r="B14775">
        <v>-0.241449</v>
      </c>
      <c r="C14775" t="s">
        <v>22</v>
      </c>
    </row>
    <row r="14776" spans="1:3" x14ac:dyDescent="0.2">
      <c r="A14776">
        <v>21.964341999999998</v>
      </c>
      <c r="B14776">
        <v>-0.24190800000000001</v>
      </c>
      <c r="C14776" t="s">
        <v>22</v>
      </c>
    </row>
    <row r="14777" spans="1:3" x14ac:dyDescent="0.2">
      <c r="A14777">
        <v>21.969933999999999</v>
      </c>
      <c r="B14777">
        <v>-0.242282</v>
      </c>
      <c r="C14777" t="s">
        <v>22</v>
      </c>
    </row>
    <row r="14778" spans="1:3" x14ac:dyDescent="0.2">
      <c r="A14778">
        <v>21.977398000000001</v>
      </c>
      <c r="B14778">
        <v>-0.24274100000000001</v>
      </c>
      <c r="C14778" t="s">
        <v>22</v>
      </c>
    </row>
    <row r="14779" spans="1:3" x14ac:dyDescent="0.2">
      <c r="A14779">
        <v>21.983861999999998</v>
      </c>
      <c r="B14779">
        <v>-0.24307899999999999</v>
      </c>
      <c r="C14779" t="s">
        <v>22</v>
      </c>
    </row>
    <row r="14780" spans="1:3" x14ac:dyDescent="0.2">
      <c r="A14780">
        <v>21.993126</v>
      </c>
      <c r="B14780">
        <v>-0.243455</v>
      </c>
      <c r="C14780" t="s">
        <v>22</v>
      </c>
    </row>
    <row r="14781" spans="1:3" x14ac:dyDescent="0.2">
      <c r="A14781">
        <v>21.999521000000001</v>
      </c>
      <c r="B14781">
        <v>-0.24377299999999999</v>
      </c>
      <c r="C14781" t="s">
        <v>22</v>
      </c>
    </row>
    <row r="14782" spans="1:3" x14ac:dyDescent="0.2">
      <c r="A14782">
        <v>22.007587000000001</v>
      </c>
      <c r="B14782">
        <v>-0.24403900000000001</v>
      </c>
      <c r="C14782" t="s">
        <v>22</v>
      </c>
    </row>
    <row r="14783" spans="1:3" x14ac:dyDescent="0.2">
      <c r="A14783">
        <v>22.01417</v>
      </c>
      <c r="B14783">
        <v>-0.24435799999999999</v>
      </c>
      <c r="C14783" t="s">
        <v>22</v>
      </c>
    </row>
    <row r="14784" spans="1:3" x14ac:dyDescent="0.2">
      <c r="A14784">
        <v>22.022138999999999</v>
      </c>
      <c r="B14784">
        <v>-0.24467900000000001</v>
      </c>
      <c r="C14784" t="s">
        <v>22</v>
      </c>
    </row>
    <row r="14785" spans="1:3" x14ac:dyDescent="0.2">
      <c r="A14785">
        <v>22.028772</v>
      </c>
      <c r="B14785">
        <v>-0.24509800000000001</v>
      </c>
      <c r="C14785" t="s">
        <v>22</v>
      </c>
    </row>
    <row r="14786" spans="1:3" x14ac:dyDescent="0.2">
      <c r="A14786">
        <v>22.036097000000002</v>
      </c>
      <c r="B14786">
        <v>-0.24556500000000001</v>
      </c>
      <c r="C14786" t="s">
        <v>22</v>
      </c>
    </row>
    <row r="14787" spans="1:3" x14ac:dyDescent="0.2">
      <c r="A14787">
        <v>22.043896</v>
      </c>
      <c r="B14787">
        <v>-0.24598600000000001</v>
      </c>
      <c r="C14787" t="s">
        <v>22</v>
      </c>
    </row>
    <row r="14788" spans="1:3" x14ac:dyDescent="0.2">
      <c r="A14788">
        <v>22.051828</v>
      </c>
      <c r="B14788">
        <v>-0.24648700000000001</v>
      </c>
      <c r="C14788" t="s">
        <v>22</v>
      </c>
    </row>
    <row r="14789" spans="1:3" x14ac:dyDescent="0.2">
      <c r="A14789">
        <v>22.060019</v>
      </c>
      <c r="B14789">
        <v>-0.246972</v>
      </c>
      <c r="C14789" t="s">
        <v>22</v>
      </c>
    </row>
    <row r="14790" spans="1:3" x14ac:dyDescent="0.2">
      <c r="A14790">
        <v>22.066355000000001</v>
      </c>
      <c r="B14790">
        <v>-0.24748500000000001</v>
      </c>
      <c r="C14790" t="s">
        <v>22</v>
      </c>
    </row>
    <row r="14791" spans="1:3" x14ac:dyDescent="0.2">
      <c r="A14791">
        <v>22.074781000000002</v>
      </c>
      <c r="B14791">
        <v>-0.24793000000000001</v>
      </c>
      <c r="C14791" t="s">
        <v>22</v>
      </c>
    </row>
    <row r="14792" spans="1:3" x14ac:dyDescent="0.2">
      <c r="A14792">
        <v>22.081610000000001</v>
      </c>
      <c r="B14792">
        <v>-0.24821399999999999</v>
      </c>
      <c r="C14792" t="s">
        <v>22</v>
      </c>
    </row>
    <row r="14793" spans="1:3" x14ac:dyDescent="0.2">
      <c r="A14793">
        <v>22.088332999999999</v>
      </c>
      <c r="B14793">
        <v>-0.24850800000000001</v>
      </c>
      <c r="C14793" t="s">
        <v>22</v>
      </c>
    </row>
    <row r="14794" spans="1:3" x14ac:dyDescent="0.2">
      <c r="A14794">
        <v>22.095602</v>
      </c>
      <c r="B14794">
        <v>-0.249058</v>
      </c>
      <c r="C14794" t="s">
        <v>22</v>
      </c>
    </row>
    <row r="14795" spans="1:3" x14ac:dyDescent="0.2">
      <c r="A14795">
        <v>22.102737000000001</v>
      </c>
      <c r="B14795">
        <v>-0.24940999999999999</v>
      </c>
      <c r="C14795" t="s">
        <v>22</v>
      </c>
    </row>
    <row r="14796" spans="1:3" x14ac:dyDescent="0.2">
      <c r="A14796">
        <v>22.110787999999999</v>
      </c>
      <c r="B14796">
        <v>-0.24976100000000001</v>
      </c>
      <c r="C14796" t="s">
        <v>22</v>
      </c>
    </row>
    <row r="14797" spans="1:3" x14ac:dyDescent="0.2">
      <c r="A14797">
        <v>22.118320000000001</v>
      </c>
      <c r="B14797">
        <v>-0.25017200000000001</v>
      </c>
      <c r="C14797" t="s">
        <v>22</v>
      </c>
    </row>
    <row r="14798" spans="1:3" x14ac:dyDescent="0.2">
      <c r="A14798">
        <v>22.125128</v>
      </c>
      <c r="B14798">
        <v>-0.25062200000000001</v>
      </c>
      <c r="C14798" t="s">
        <v>22</v>
      </c>
    </row>
    <row r="14799" spans="1:3" x14ac:dyDescent="0.2">
      <c r="A14799">
        <v>22.134501</v>
      </c>
      <c r="B14799">
        <v>-0.25118099999999999</v>
      </c>
      <c r="C14799" t="s">
        <v>22</v>
      </c>
    </row>
    <row r="14800" spans="1:3" x14ac:dyDescent="0.2">
      <c r="A14800">
        <v>22.141370999999999</v>
      </c>
      <c r="B14800">
        <v>-0.25158799999999998</v>
      </c>
      <c r="C14800" t="s">
        <v>22</v>
      </c>
    </row>
    <row r="14801" spans="1:3" x14ac:dyDescent="0.2">
      <c r="A14801">
        <v>22.149460000000001</v>
      </c>
      <c r="B14801">
        <v>-0.25196499999999999</v>
      </c>
      <c r="C14801" t="s">
        <v>22</v>
      </c>
    </row>
    <row r="14802" spans="1:3" x14ac:dyDescent="0.2">
      <c r="A14802">
        <v>22.155846</v>
      </c>
      <c r="B14802">
        <v>-0.25227699999999997</v>
      </c>
      <c r="C14802" t="s">
        <v>22</v>
      </c>
    </row>
    <row r="14803" spans="1:3" x14ac:dyDescent="0.2">
      <c r="A14803">
        <v>22.163305000000001</v>
      </c>
      <c r="B14803">
        <v>-0.252444</v>
      </c>
      <c r="C14803" t="s">
        <v>22</v>
      </c>
    </row>
    <row r="14804" spans="1:3" x14ac:dyDescent="0.2">
      <c r="A14804">
        <v>22.170839000000001</v>
      </c>
      <c r="B14804">
        <v>-0.25262699999999999</v>
      </c>
      <c r="C14804" t="s">
        <v>22</v>
      </c>
    </row>
    <row r="14805" spans="1:3" x14ac:dyDescent="0.2">
      <c r="A14805">
        <v>22.178985999999998</v>
      </c>
      <c r="B14805">
        <v>-0.252888</v>
      </c>
      <c r="C14805" t="s">
        <v>22</v>
      </c>
    </row>
    <row r="14806" spans="1:3" x14ac:dyDescent="0.2">
      <c r="A14806">
        <v>22.186164999999999</v>
      </c>
      <c r="B14806">
        <v>-0.25308900000000001</v>
      </c>
      <c r="C14806" t="s">
        <v>22</v>
      </c>
    </row>
    <row r="14807" spans="1:3" x14ac:dyDescent="0.2">
      <c r="A14807">
        <v>22.193560000000002</v>
      </c>
      <c r="B14807">
        <v>-0.25333299999999997</v>
      </c>
      <c r="C14807" t="s">
        <v>22</v>
      </c>
    </row>
    <row r="14808" spans="1:3" x14ac:dyDescent="0.2">
      <c r="A14808">
        <v>22.201519000000001</v>
      </c>
      <c r="B14808">
        <v>-0.25367200000000001</v>
      </c>
      <c r="C14808" t="s">
        <v>22</v>
      </c>
    </row>
    <row r="14809" spans="1:3" x14ac:dyDescent="0.2">
      <c r="A14809">
        <v>22.209807999999999</v>
      </c>
      <c r="B14809">
        <v>-0.25412000000000001</v>
      </c>
      <c r="C14809" t="s">
        <v>22</v>
      </c>
    </row>
    <row r="14810" spans="1:3" x14ac:dyDescent="0.2">
      <c r="A14810">
        <v>22.215824000000001</v>
      </c>
      <c r="B14810">
        <v>-0.25467600000000001</v>
      </c>
      <c r="C14810" t="s">
        <v>22</v>
      </c>
    </row>
    <row r="14811" spans="1:3" x14ac:dyDescent="0.2">
      <c r="A14811">
        <v>22.222432999999999</v>
      </c>
      <c r="B14811">
        <v>-0.25520100000000001</v>
      </c>
      <c r="C14811" t="s">
        <v>22</v>
      </c>
    </row>
    <row r="14812" spans="1:3" x14ac:dyDescent="0.2">
      <c r="A14812">
        <v>22.230381000000001</v>
      </c>
      <c r="B14812">
        <v>-0.25565700000000002</v>
      </c>
      <c r="C14812" t="s">
        <v>22</v>
      </c>
    </row>
    <row r="14813" spans="1:3" x14ac:dyDescent="0.2">
      <c r="A14813">
        <v>22.238142</v>
      </c>
      <c r="B14813">
        <v>-0.25608599999999998</v>
      </c>
      <c r="C14813" t="s">
        <v>22</v>
      </c>
    </row>
    <row r="14814" spans="1:3" x14ac:dyDescent="0.2">
      <c r="A14814">
        <v>22.245287000000001</v>
      </c>
      <c r="B14814">
        <v>-0.25641999999999998</v>
      </c>
      <c r="C14814" t="s">
        <v>22</v>
      </c>
    </row>
    <row r="14815" spans="1:3" x14ac:dyDescent="0.2">
      <c r="A14815">
        <v>22.253197</v>
      </c>
      <c r="B14815">
        <v>-0.25683600000000001</v>
      </c>
      <c r="C14815" t="s">
        <v>22</v>
      </c>
    </row>
    <row r="14816" spans="1:3" x14ac:dyDescent="0.2">
      <c r="A14816">
        <v>22.260816999999999</v>
      </c>
      <c r="B14816">
        <v>-0.25706099999999998</v>
      </c>
      <c r="C14816" t="s">
        <v>22</v>
      </c>
    </row>
    <row r="14817" spans="1:3" x14ac:dyDescent="0.2">
      <c r="A14817">
        <v>22.268404</v>
      </c>
      <c r="B14817">
        <v>-0.25712699999999999</v>
      </c>
      <c r="C14817" t="s">
        <v>22</v>
      </c>
    </row>
    <row r="14818" spans="1:3" x14ac:dyDescent="0.2">
      <c r="A14818">
        <v>22.275831</v>
      </c>
      <c r="B14818">
        <v>-0.25731599999999999</v>
      </c>
      <c r="C14818" t="s">
        <v>22</v>
      </c>
    </row>
    <row r="14819" spans="1:3" x14ac:dyDescent="0.2">
      <c r="A14819">
        <v>22.283693</v>
      </c>
      <c r="B14819">
        <v>-0.25762800000000002</v>
      </c>
      <c r="C14819" t="s">
        <v>22</v>
      </c>
    </row>
    <row r="14820" spans="1:3" x14ac:dyDescent="0.2">
      <c r="A14820">
        <v>22.291194999999998</v>
      </c>
      <c r="B14820">
        <v>-0.257969</v>
      </c>
      <c r="C14820" t="s">
        <v>22</v>
      </c>
    </row>
    <row r="14821" spans="1:3" x14ac:dyDescent="0.2">
      <c r="A14821">
        <v>22.298584000000002</v>
      </c>
      <c r="B14821">
        <v>-0.258413</v>
      </c>
      <c r="C14821" t="s">
        <v>22</v>
      </c>
    </row>
    <row r="14822" spans="1:3" x14ac:dyDescent="0.2">
      <c r="A14822">
        <v>22.304915999999999</v>
      </c>
      <c r="B14822">
        <v>-0.25880599999999998</v>
      </c>
      <c r="C14822" t="s">
        <v>22</v>
      </c>
    </row>
    <row r="14823" spans="1:3" x14ac:dyDescent="0.2">
      <c r="A14823">
        <v>22.312946</v>
      </c>
      <c r="B14823">
        <v>-0.25912499999999999</v>
      </c>
      <c r="C14823" t="s">
        <v>22</v>
      </c>
    </row>
    <row r="14824" spans="1:3" x14ac:dyDescent="0.2">
      <c r="A14824">
        <v>22.320353999999998</v>
      </c>
      <c r="B14824">
        <v>-0.25947700000000001</v>
      </c>
      <c r="C14824" t="s">
        <v>22</v>
      </c>
    </row>
    <row r="14825" spans="1:3" x14ac:dyDescent="0.2">
      <c r="A14825">
        <v>22.327988000000001</v>
      </c>
      <c r="B14825">
        <v>-0.25983699999999998</v>
      </c>
      <c r="C14825" t="s">
        <v>22</v>
      </c>
    </row>
    <row r="14826" spans="1:3" x14ac:dyDescent="0.2">
      <c r="A14826">
        <v>22.335723999999999</v>
      </c>
      <c r="B14826">
        <v>-0.26025599999999999</v>
      </c>
      <c r="C14826" t="s">
        <v>22</v>
      </c>
    </row>
    <row r="14827" spans="1:3" x14ac:dyDescent="0.2">
      <c r="A14827">
        <v>22.343261999999999</v>
      </c>
      <c r="B14827">
        <v>-0.26070700000000002</v>
      </c>
      <c r="C14827" t="s">
        <v>22</v>
      </c>
    </row>
    <row r="14828" spans="1:3" x14ac:dyDescent="0.2">
      <c r="A14828">
        <v>22.351296999999999</v>
      </c>
      <c r="B14828">
        <v>-0.26103100000000001</v>
      </c>
      <c r="C14828" t="s">
        <v>22</v>
      </c>
    </row>
    <row r="14829" spans="1:3" x14ac:dyDescent="0.2">
      <c r="A14829">
        <v>22.358968999999998</v>
      </c>
      <c r="B14829">
        <v>-0.26131599999999999</v>
      </c>
      <c r="C14829" t="s">
        <v>22</v>
      </c>
    </row>
    <row r="14830" spans="1:3" x14ac:dyDescent="0.2">
      <c r="A14830">
        <v>22.366513999999999</v>
      </c>
      <c r="B14830">
        <v>-0.26155</v>
      </c>
      <c r="C14830" t="s">
        <v>22</v>
      </c>
    </row>
    <row r="14831" spans="1:3" x14ac:dyDescent="0.2">
      <c r="A14831">
        <v>22.374327000000001</v>
      </c>
      <c r="B14831">
        <v>-0.26175500000000002</v>
      </c>
      <c r="C14831" t="s">
        <v>22</v>
      </c>
    </row>
    <row r="14832" spans="1:3" x14ac:dyDescent="0.2">
      <c r="A14832">
        <v>22.381554000000001</v>
      </c>
      <c r="B14832">
        <v>-0.262021</v>
      </c>
      <c r="C14832" t="s">
        <v>22</v>
      </c>
    </row>
    <row r="14833" spans="1:3" x14ac:dyDescent="0.2">
      <c r="A14833">
        <v>22.389911999999999</v>
      </c>
      <c r="B14833">
        <v>-0.26230700000000001</v>
      </c>
      <c r="C14833" t="s">
        <v>22</v>
      </c>
    </row>
    <row r="14834" spans="1:3" x14ac:dyDescent="0.2">
      <c r="A14834">
        <v>22.397189999999998</v>
      </c>
      <c r="B14834">
        <v>-0.26250400000000002</v>
      </c>
      <c r="C14834" t="s">
        <v>22</v>
      </c>
    </row>
    <row r="14835" spans="1:3" x14ac:dyDescent="0.2">
      <c r="A14835">
        <v>22.404233999999999</v>
      </c>
      <c r="B14835">
        <v>-0.262876</v>
      </c>
      <c r="C14835" t="s">
        <v>22</v>
      </c>
    </row>
    <row r="14836" spans="1:3" x14ac:dyDescent="0.2">
      <c r="A14836">
        <v>22.412006000000002</v>
      </c>
      <c r="B14836">
        <v>-0.26317600000000002</v>
      </c>
      <c r="C14836" t="s">
        <v>22</v>
      </c>
    </row>
    <row r="14837" spans="1:3" x14ac:dyDescent="0.2">
      <c r="A14837">
        <v>22.419722</v>
      </c>
      <c r="B14837">
        <v>-0.26353799999999999</v>
      </c>
      <c r="C14837" t="s">
        <v>22</v>
      </c>
    </row>
    <row r="14838" spans="1:3" x14ac:dyDescent="0.2">
      <c r="A14838">
        <v>22.427572000000001</v>
      </c>
      <c r="B14838">
        <v>-0.26388400000000001</v>
      </c>
      <c r="C14838" t="s">
        <v>22</v>
      </c>
    </row>
    <row r="14839" spans="1:3" x14ac:dyDescent="0.2">
      <c r="A14839">
        <v>22.434525000000001</v>
      </c>
      <c r="B14839">
        <v>-0.26426699999999997</v>
      </c>
      <c r="C14839" t="s">
        <v>22</v>
      </c>
    </row>
    <row r="14840" spans="1:3" x14ac:dyDescent="0.2">
      <c r="A14840">
        <v>22.442322000000001</v>
      </c>
      <c r="B14840">
        <v>-0.264602</v>
      </c>
      <c r="C14840" t="s">
        <v>22</v>
      </c>
    </row>
    <row r="14841" spans="1:3" x14ac:dyDescent="0.2">
      <c r="A14841">
        <v>22.449356000000002</v>
      </c>
      <c r="B14841">
        <v>-0.26482299999999998</v>
      </c>
      <c r="C14841" t="s">
        <v>22</v>
      </c>
    </row>
    <row r="14842" spans="1:3" x14ac:dyDescent="0.2">
      <c r="A14842">
        <v>22.456720000000001</v>
      </c>
      <c r="B14842">
        <v>-0.265065</v>
      </c>
      <c r="C14842" t="s">
        <v>22</v>
      </c>
    </row>
    <row r="14843" spans="1:3" x14ac:dyDescent="0.2">
      <c r="A14843">
        <v>22.464561</v>
      </c>
      <c r="B14843">
        <v>-0.265266</v>
      </c>
      <c r="C14843" t="s">
        <v>22</v>
      </c>
    </row>
    <row r="14844" spans="1:3" x14ac:dyDescent="0.2">
      <c r="A14844">
        <v>22.472538</v>
      </c>
      <c r="B14844">
        <v>-0.26558199999999998</v>
      </c>
      <c r="C14844" t="s">
        <v>22</v>
      </c>
    </row>
    <row r="14845" spans="1:3" x14ac:dyDescent="0.2">
      <c r="A14845">
        <v>22.480201999999998</v>
      </c>
      <c r="B14845">
        <v>-0.26583699999999999</v>
      </c>
      <c r="C14845" t="s">
        <v>22</v>
      </c>
    </row>
    <row r="14846" spans="1:3" x14ac:dyDescent="0.2">
      <c r="A14846">
        <v>22.488002999999999</v>
      </c>
      <c r="B14846">
        <v>-0.26629999999999998</v>
      </c>
      <c r="C14846" t="s">
        <v>22</v>
      </c>
    </row>
    <row r="14847" spans="1:3" x14ac:dyDescent="0.2">
      <c r="A14847">
        <v>22.495266000000001</v>
      </c>
      <c r="B14847">
        <v>-0.26674700000000001</v>
      </c>
      <c r="C14847" t="s">
        <v>22</v>
      </c>
    </row>
    <row r="14848" spans="1:3" x14ac:dyDescent="0.2">
      <c r="A14848">
        <v>22.503333999999999</v>
      </c>
      <c r="B14848">
        <v>-0.26717000000000002</v>
      </c>
      <c r="C14848" t="s">
        <v>22</v>
      </c>
    </row>
    <row r="14849" spans="1:3" x14ac:dyDescent="0.2">
      <c r="A14849">
        <v>22.509900999999999</v>
      </c>
      <c r="B14849">
        <v>-0.267459</v>
      </c>
      <c r="C14849" t="s">
        <v>22</v>
      </c>
    </row>
    <row r="14850" spans="1:3" x14ac:dyDescent="0.2">
      <c r="A14850">
        <v>22.518536000000001</v>
      </c>
      <c r="B14850">
        <v>-0.26776</v>
      </c>
      <c r="C14850" t="s">
        <v>22</v>
      </c>
    </row>
    <row r="14851" spans="1:3" x14ac:dyDescent="0.2">
      <c r="A14851">
        <v>22.525099000000001</v>
      </c>
      <c r="B14851">
        <v>-0.26810600000000001</v>
      </c>
      <c r="C14851" t="s">
        <v>22</v>
      </c>
    </row>
    <row r="14852" spans="1:3" x14ac:dyDescent="0.2">
      <c r="A14852">
        <v>22.532865999999999</v>
      </c>
      <c r="B14852">
        <v>-0.26832600000000001</v>
      </c>
      <c r="C14852" t="s">
        <v>22</v>
      </c>
    </row>
    <row r="14853" spans="1:3" x14ac:dyDescent="0.2">
      <c r="A14853">
        <v>22.540189999999999</v>
      </c>
      <c r="B14853">
        <v>-0.26843</v>
      </c>
      <c r="C14853" t="s">
        <v>22</v>
      </c>
    </row>
    <row r="14854" spans="1:3" x14ac:dyDescent="0.2">
      <c r="A14854">
        <v>22.547968000000001</v>
      </c>
      <c r="B14854">
        <v>-0.26857599999999998</v>
      </c>
      <c r="C14854" t="s">
        <v>22</v>
      </c>
    </row>
    <row r="14855" spans="1:3" x14ac:dyDescent="0.2">
      <c r="A14855">
        <v>22.55603</v>
      </c>
      <c r="B14855">
        <v>-0.268785</v>
      </c>
      <c r="C14855" t="s">
        <v>22</v>
      </c>
    </row>
    <row r="14856" spans="1:3" x14ac:dyDescent="0.2">
      <c r="A14856">
        <v>22.564136999999999</v>
      </c>
      <c r="B14856">
        <v>-0.26899899999999999</v>
      </c>
      <c r="C14856" t="s">
        <v>22</v>
      </c>
    </row>
    <row r="14857" spans="1:3" x14ac:dyDescent="0.2">
      <c r="A14857">
        <v>22.571038999999999</v>
      </c>
      <c r="B14857">
        <v>-0.269233</v>
      </c>
      <c r="C14857" t="s">
        <v>22</v>
      </c>
    </row>
    <row r="14858" spans="1:3" x14ac:dyDescent="0.2">
      <c r="A14858">
        <v>22.579128000000001</v>
      </c>
      <c r="B14858">
        <v>-0.26949000000000001</v>
      </c>
      <c r="C14858" t="s">
        <v>22</v>
      </c>
    </row>
    <row r="14859" spans="1:3" x14ac:dyDescent="0.2">
      <c r="A14859">
        <v>22.587610000000002</v>
      </c>
      <c r="B14859">
        <v>-0.269868</v>
      </c>
      <c r="C14859" t="s">
        <v>22</v>
      </c>
    </row>
    <row r="14860" spans="1:3" x14ac:dyDescent="0.2">
      <c r="A14860">
        <v>22.594650000000001</v>
      </c>
      <c r="B14860">
        <v>-0.27020100000000002</v>
      </c>
      <c r="C14860" t="s">
        <v>22</v>
      </c>
    </row>
    <row r="14861" spans="1:3" x14ac:dyDescent="0.2">
      <c r="A14861">
        <v>22.602829</v>
      </c>
      <c r="B14861">
        <v>-0.27055200000000001</v>
      </c>
      <c r="C14861" t="s">
        <v>22</v>
      </c>
    </row>
    <row r="14862" spans="1:3" x14ac:dyDescent="0.2">
      <c r="A14862">
        <v>22.610685</v>
      </c>
      <c r="B14862">
        <v>-0.27091900000000002</v>
      </c>
      <c r="C14862" t="s">
        <v>22</v>
      </c>
    </row>
    <row r="14863" spans="1:3" x14ac:dyDescent="0.2">
      <c r="A14863">
        <v>22.618407999999999</v>
      </c>
      <c r="B14863">
        <v>-0.27134799999999998</v>
      </c>
      <c r="C14863" t="s">
        <v>22</v>
      </c>
    </row>
    <row r="14864" spans="1:3" x14ac:dyDescent="0.2">
      <c r="A14864">
        <v>22.624957999999999</v>
      </c>
      <c r="B14864">
        <v>-0.27162399999999998</v>
      </c>
      <c r="C14864" t="s">
        <v>22</v>
      </c>
    </row>
    <row r="14865" spans="1:3" x14ac:dyDescent="0.2">
      <c r="A14865">
        <v>22.633099000000001</v>
      </c>
      <c r="B14865">
        <v>-0.27185500000000001</v>
      </c>
      <c r="C14865" t="s">
        <v>22</v>
      </c>
    </row>
    <row r="14866" spans="1:3" x14ac:dyDescent="0.2">
      <c r="A14866">
        <v>22.640436000000001</v>
      </c>
      <c r="B14866">
        <v>-0.27202199999999999</v>
      </c>
      <c r="C14866" t="s">
        <v>22</v>
      </c>
    </row>
    <row r="14867" spans="1:3" x14ac:dyDescent="0.2">
      <c r="A14867">
        <v>22.648668000000001</v>
      </c>
      <c r="B14867">
        <v>-0.27226899999999998</v>
      </c>
      <c r="C14867" t="s">
        <v>22</v>
      </c>
    </row>
    <row r="14868" spans="1:3" x14ac:dyDescent="0.2">
      <c r="A14868">
        <v>22.655649</v>
      </c>
      <c r="B14868">
        <v>-0.27241500000000002</v>
      </c>
      <c r="C14868" t="s">
        <v>22</v>
      </c>
    </row>
    <row r="14869" spans="1:3" x14ac:dyDescent="0.2">
      <c r="A14869">
        <v>22.663533999999999</v>
      </c>
      <c r="B14869">
        <v>-0.27257399999999998</v>
      </c>
      <c r="C14869" t="s">
        <v>22</v>
      </c>
    </row>
    <row r="14870" spans="1:3" x14ac:dyDescent="0.2">
      <c r="A14870">
        <v>22.671568000000001</v>
      </c>
      <c r="B14870">
        <v>-0.27277000000000001</v>
      </c>
      <c r="C14870" t="s">
        <v>22</v>
      </c>
    </row>
    <row r="14871" spans="1:3" x14ac:dyDescent="0.2">
      <c r="A14871">
        <v>22.679644</v>
      </c>
      <c r="B14871">
        <v>-0.27292100000000002</v>
      </c>
      <c r="C14871" t="s">
        <v>22</v>
      </c>
    </row>
    <row r="14872" spans="1:3" x14ac:dyDescent="0.2">
      <c r="A14872">
        <v>22.686892</v>
      </c>
      <c r="B14872">
        <v>-0.27309699999999998</v>
      </c>
      <c r="C14872" t="s">
        <v>22</v>
      </c>
    </row>
    <row r="14873" spans="1:3" x14ac:dyDescent="0.2">
      <c r="A14873">
        <v>22.693977</v>
      </c>
      <c r="B14873">
        <v>-0.27329500000000001</v>
      </c>
      <c r="C14873" t="s">
        <v>22</v>
      </c>
    </row>
    <row r="14874" spans="1:3" x14ac:dyDescent="0.2">
      <c r="A14874">
        <v>22.702486</v>
      </c>
      <c r="B14874">
        <v>-0.27371499999999999</v>
      </c>
      <c r="C14874" t="s">
        <v>22</v>
      </c>
    </row>
    <row r="14875" spans="1:3" x14ac:dyDescent="0.2">
      <c r="A14875">
        <v>22.710156999999999</v>
      </c>
      <c r="B14875">
        <v>-0.27410699999999999</v>
      </c>
      <c r="C14875" t="s">
        <v>22</v>
      </c>
    </row>
    <row r="14876" spans="1:3" x14ac:dyDescent="0.2">
      <c r="A14876">
        <v>22.718323000000002</v>
      </c>
      <c r="B14876">
        <v>-0.27439200000000002</v>
      </c>
      <c r="C14876" t="s">
        <v>22</v>
      </c>
    </row>
    <row r="14877" spans="1:3" x14ac:dyDescent="0.2">
      <c r="A14877">
        <v>22.725306</v>
      </c>
      <c r="B14877">
        <v>-0.27468700000000001</v>
      </c>
      <c r="C14877" t="s">
        <v>22</v>
      </c>
    </row>
    <row r="14878" spans="1:3" x14ac:dyDescent="0.2">
      <c r="A14878">
        <v>22.734341000000001</v>
      </c>
      <c r="B14878">
        <v>-0.27500799999999997</v>
      </c>
      <c r="C14878" t="s">
        <v>22</v>
      </c>
    </row>
    <row r="14879" spans="1:3" x14ac:dyDescent="0.2">
      <c r="A14879">
        <v>22.741593999999999</v>
      </c>
      <c r="B14879">
        <v>-0.27524300000000002</v>
      </c>
      <c r="C14879" t="s">
        <v>22</v>
      </c>
    </row>
    <row r="14880" spans="1:3" x14ac:dyDescent="0.2">
      <c r="A14880">
        <v>22.748539000000001</v>
      </c>
      <c r="B14880">
        <v>-0.27558700000000003</v>
      </c>
      <c r="C14880" t="s">
        <v>22</v>
      </c>
    </row>
    <row r="14881" spans="1:3" x14ac:dyDescent="0.2">
      <c r="A14881">
        <v>22.756992</v>
      </c>
      <c r="B14881">
        <v>-0.275866</v>
      </c>
      <c r="C14881" t="s">
        <v>22</v>
      </c>
    </row>
    <row r="14882" spans="1:3" x14ac:dyDescent="0.2">
      <c r="A14882">
        <v>22.764296000000002</v>
      </c>
      <c r="B14882">
        <v>-0.27604400000000001</v>
      </c>
      <c r="C14882" t="s">
        <v>22</v>
      </c>
    </row>
    <row r="14883" spans="1:3" x14ac:dyDescent="0.2">
      <c r="A14883">
        <v>22.771259000000001</v>
      </c>
      <c r="B14883">
        <v>-0.27619500000000002</v>
      </c>
      <c r="C14883" t="s">
        <v>22</v>
      </c>
    </row>
    <row r="14884" spans="1:3" x14ac:dyDescent="0.2">
      <c r="A14884">
        <v>22.779188000000001</v>
      </c>
      <c r="B14884">
        <v>-0.27641100000000002</v>
      </c>
      <c r="C14884" t="s">
        <v>22</v>
      </c>
    </row>
    <row r="14885" spans="1:3" x14ac:dyDescent="0.2">
      <c r="A14885">
        <v>22.786653999999999</v>
      </c>
      <c r="B14885">
        <v>-0.27656399999999998</v>
      </c>
      <c r="C14885" t="s">
        <v>22</v>
      </c>
    </row>
    <row r="14886" spans="1:3" x14ac:dyDescent="0.2">
      <c r="A14886">
        <v>22.794737000000001</v>
      </c>
      <c r="B14886">
        <v>-0.27679700000000002</v>
      </c>
      <c r="C14886" t="s">
        <v>22</v>
      </c>
    </row>
    <row r="14887" spans="1:3" x14ac:dyDescent="0.2">
      <c r="A14887">
        <v>22.802620000000001</v>
      </c>
      <c r="B14887">
        <v>-0.277061</v>
      </c>
      <c r="C14887" t="s">
        <v>22</v>
      </c>
    </row>
    <row r="14888" spans="1:3" x14ac:dyDescent="0.2">
      <c r="A14888">
        <v>22.810110000000002</v>
      </c>
      <c r="B14888">
        <v>-0.27742</v>
      </c>
      <c r="C14888" t="s">
        <v>22</v>
      </c>
    </row>
    <row r="14889" spans="1:3" x14ac:dyDescent="0.2">
      <c r="A14889">
        <v>22.817996999999998</v>
      </c>
      <c r="B14889">
        <v>-0.27770299999999998</v>
      </c>
      <c r="C14889" t="s">
        <v>22</v>
      </c>
    </row>
    <row r="14890" spans="1:3" x14ac:dyDescent="0.2">
      <c r="A14890">
        <v>22.826703999999999</v>
      </c>
      <c r="B14890">
        <v>-0.27796399999999999</v>
      </c>
      <c r="C14890" t="s">
        <v>22</v>
      </c>
    </row>
    <row r="14891" spans="1:3" x14ac:dyDescent="0.2">
      <c r="A14891">
        <v>22.833033</v>
      </c>
      <c r="B14891">
        <v>-0.278277</v>
      </c>
      <c r="C14891" t="s">
        <v>22</v>
      </c>
    </row>
    <row r="14892" spans="1:3" x14ac:dyDescent="0.2">
      <c r="A14892">
        <v>22.841266999999998</v>
      </c>
      <c r="B14892">
        <v>-0.278582</v>
      </c>
      <c r="C14892" t="s">
        <v>22</v>
      </c>
    </row>
    <row r="14893" spans="1:3" x14ac:dyDescent="0.2">
      <c r="A14893">
        <v>22.849416999999999</v>
      </c>
      <c r="B14893">
        <v>-0.27886</v>
      </c>
      <c r="C14893" t="s">
        <v>22</v>
      </c>
    </row>
    <row r="14894" spans="1:3" x14ac:dyDescent="0.2">
      <c r="A14894">
        <v>22.857243</v>
      </c>
      <c r="B14894">
        <v>-0.27914600000000001</v>
      </c>
      <c r="C14894" t="s">
        <v>22</v>
      </c>
    </row>
    <row r="14895" spans="1:3" x14ac:dyDescent="0.2">
      <c r="A14895">
        <v>22.864763</v>
      </c>
      <c r="B14895">
        <v>-0.279389</v>
      </c>
      <c r="C14895" t="s">
        <v>22</v>
      </c>
    </row>
    <row r="14896" spans="1:3" x14ac:dyDescent="0.2">
      <c r="A14896">
        <v>22.871791999999999</v>
      </c>
      <c r="B14896">
        <v>-0.279588</v>
      </c>
      <c r="C14896" t="s">
        <v>22</v>
      </c>
    </row>
    <row r="14897" spans="1:3" x14ac:dyDescent="0.2">
      <c r="A14897">
        <v>22.880436</v>
      </c>
      <c r="B14897">
        <v>-0.279779</v>
      </c>
      <c r="C14897" t="s">
        <v>22</v>
      </c>
    </row>
    <row r="14898" spans="1:3" x14ac:dyDescent="0.2">
      <c r="A14898">
        <v>22.888006000000001</v>
      </c>
      <c r="B14898">
        <v>-0.27985599999999999</v>
      </c>
      <c r="C14898" t="s">
        <v>22</v>
      </c>
    </row>
    <row r="14899" spans="1:3" x14ac:dyDescent="0.2">
      <c r="A14899">
        <v>22.895914000000001</v>
      </c>
      <c r="B14899">
        <v>-0.28005099999999999</v>
      </c>
      <c r="C14899" t="s">
        <v>22</v>
      </c>
    </row>
    <row r="14900" spans="1:3" x14ac:dyDescent="0.2">
      <c r="A14900">
        <v>22.903148999999999</v>
      </c>
      <c r="B14900">
        <v>-0.280192</v>
      </c>
      <c r="C14900" t="s">
        <v>22</v>
      </c>
    </row>
    <row r="14901" spans="1:3" x14ac:dyDescent="0.2">
      <c r="A14901">
        <v>22.911503</v>
      </c>
      <c r="B14901">
        <v>-0.28036899999999998</v>
      </c>
      <c r="C14901" t="s">
        <v>22</v>
      </c>
    </row>
    <row r="14902" spans="1:3" x14ac:dyDescent="0.2">
      <c r="A14902">
        <v>22.919535</v>
      </c>
      <c r="B14902">
        <v>-0.28065899999999999</v>
      </c>
      <c r="C14902" t="s">
        <v>22</v>
      </c>
    </row>
    <row r="14903" spans="1:3" x14ac:dyDescent="0.2">
      <c r="A14903">
        <v>22.926796</v>
      </c>
      <c r="B14903">
        <v>-0.28098699999999999</v>
      </c>
      <c r="C14903" t="s">
        <v>22</v>
      </c>
    </row>
    <row r="14904" spans="1:3" x14ac:dyDescent="0.2">
      <c r="A14904">
        <v>22.934443000000002</v>
      </c>
      <c r="B14904">
        <v>-0.28115499999999999</v>
      </c>
      <c r="C14904" t="s">
        <v>22</v>
      </c>
    </row>
    <row r="14905" spans="1:3" x14ac:dyDescent="0.2">
      <c r="A14905">
        <v>22.942236000000001</v>
      </c>
      <c r="B14905">
        <v>-0.28142400000000001</v>
      </c>
      <c r="C14905" t="s">
        <v>22</v>
      </c>
    </row>
    <row r="14906" spans="1:3" x14ac:dyDescent="0.2">
      <c r="A14906">
        <v>22.950268000000001</v>
      </c>
      <c r="B14906">
        <v>-0.281638</v>
      </c>
      <c r="C14906" t="s">
        <v>22</v>
      </c>
    </row>
    <row r="14907" spans="1:3" x14ac:dyDescent="0.2">
      <c r="A14907">
        <v>22.958096999999999</v>
      </c>
      <c r="B14907">
        <v>-0.28184700000000001</v>
      </c>
      <c r="C14907" t="s">
        <v>22</v>
      </c>
    </row>
    <row r="14908" spans="1:3" x14ac:dyDescent="0.2">
      <c r="A14908">
        <v>22.965547999999998</v>
      </c>
      <c r="B14908">
        <v>-0.28200199999999997</v>
      </c>
      <c r="C14908" t="s">
        <v>22</v>
      </c>
    </row>
    <row r="14909" spans="1:3" x14ac:dyDescent="0.2">
      <c r="A14909">
        <v>22.972836999999998</v>
      </c>
      <c r="B14909">
        <v>-0.28227000000000002</v>
      </c>
      <c r="C14909" t="s">
        <v>22</v>
      </c>
    </row>
    <row r="14910" spans="1:3" x14ac:dyDescent="0.2">
      <c r="A14910">
        <v>22.981247</v>
      </c>
      <c r="B14910">
        <v>-0.28248499999999999</v>
      </c>
      <c r="C14910" t="s">
        <v>22</v>
      </c>
    </row>
    <row r="14911" spans="1:3" x14ac:dyDescent="0.2">
      <c r="A14911">
        <v>22.988747</v>
      </c>
      <c r="B14911">
        <v>-0.28273599999999999</v>
      </c>
      <c r="C14911" t="s">
        <v>22</v>
      </c>
    </row>
    <row r="14912" spans="1:3" x14ac:dyDescent="0.2">
      <c r="A14912">
        <v>22.998595999999999</v>
      </c>
      <c r="B14912">
        <v>-0.28297699999999998</v>
      </c>
      <c r="C14912" t="s">
        <v>22</v>
      </c>
    </row>
    <row r="14913" spans="1:3" x14ac:dyDescent="0.2">
      <c r="A14913">
        <v>23.004629000000001</v>
      </c>
      <c r="B14913">
        <v>-0.28334799999999999</v>
      </c>
      <c r="C14913" t="s">
        <v>22</v>
      </c>
    </row>
    <row r="14914" spans="1:3" x14ac:dyDescent="0.2">
      <c r="A14914">
        <v>23.012453000000001</v>
      </c>
      <c r="B14914">
        <v>-0.28354499999999999</v>
      </c>
      <c r="C14914" t="s">
        <v>22</v>
      </c>
    </row>
    <row r="14915" spans="1:3" x14ac:dyDescent="0.2">
      <c r="A14915">
        <v>23.020685</v>
      </c>
      <c r="B14915">
        <v>-0.28370699999999999</v>
      </c>
      <c r="C14915" t="s">
        <v>22</v>
      </c>
    </row>
    <row r="14916" spans="1:3" x14ac:dyDescent="0.2">
      <c r="A14916">
        <v>23.028482</v>
      </c>
      <c r="B14916">
        <v>-0.283744</v>
      </c>
      <c r="C14916" t="s">
        <v>22</v>
      </c>
    </row>
    <row r="14917" spans="1:3" x14ac:dyDescent="0.2">
      <c r="A14917">
        <v>23.036961000000002</v>
      </c>
      <c r="B14917">
        <v>-0.28395300000000001</v>
      </c>
      <c r="C14917" t="s">
        <v>22</v>
      </c>
    </row>
    <row r="14918" spans="1:3" x14ac:dyDescent="0.2">
      <c r="A14918">
        <v>23.044708</v>
      </c>
      <c r="B14918">
        <v>-0.28412199999999999</v>
      </c>
      <c r="C14918" t="s">
        <v>22</v>
      </c>
    </row>
    <row r="14919" spans="1:3" x14ac:dyDescent="0.2">
      <c r="A14919">
        <v>23.051447</v>
      </c>
      <c r="B14919">
        <v>-0.28415000000000001</v>
      </c>
      <c r="C14919" t="s">
        <v>22</v>
      </c>
    </row>
    <row r="14920" spans="1:3" x14ac:dyDescent="0.2">
      <c r="A14920">
        <v>23.059111000000001</v>
      </c>
      <c r="B14920">
        <v>-0.28431200000000001</v>
      </c>
      <c r="C14920" t="s">
        <v>22</v>
      </c>
    </row>
    <row r="14921" spans="1:3" x14ac:dyDescent="0.2">
      <c r="A14921">
        <v>23.066880999999999</v>
      </c>
      <c r="B14921">
        <v>-0.284557</v>
      </c>
      <c r="C14921" t="s">
        <v>22</v>
      </c>
    </row>
    <row r="14922" spans="1:3" x14ac:dyDescent="0.2">
      <c r="A14922">
        <v>23.075271999999998</v>
      </c>
      <c r="B14922">
        <v>-0.28479199999999999</v>
      </c>
      <c r="C14922" t="s">
        <v>22</v>
      </c>
    </row>
    <row r="14923" spans="1:3" x14ac:dyDescent="0.2">
      <c r="A14923">
        <v>23.083466000000001</v>
      </c>
      <c r="B14923">
        <v>-0.285049</v>
      </c>
      <c r="C14923" t="s">
        <v>22</v>
      </c>
    </row>
    <row r="14924" spans="1:3" x14ac:dyDescent="0.2">
      <c r="A14924">
        <v>23.090996000000001</v>
      </c>
      <c r="B14924">
        <v>-0.28531099999999998</v>
      </c>
      <c r="C14924" t="s">
        <v>22</v>
      </c>
    </row>
    <row r="14925" spans="1:3" x14ac:dyDescent="0.2">
      <c r="A14925">
        <v>23.09882</v>
      </c>
      <c r="B14925">
        <v>-0.28550300000000001</v>
      </c>
      <c r="C14925" t="s">
        <v>22</v>
      </c>
    </row>
    <row r="14926" spans="1:3" x14ac:dyDescent="0.2">
      <c r="A14926">
        <v>23.106743000000002</v>
      </c>
      <c r="B14926">
        <v>-0.28581000000000001</v>
      </c>
      <c r="C14926" t="s">
        <v>22</v>
      </c>
    </row>
    <row r="14927" spans="1:3" x14ac:dyDescent="0.2">
      <c r="A14927">
        <v>23.114443000000001</v>
      </c>
      <c r="B14927">
        <v>-0.28597400000000001</v>
      </c>
      <c r="C14927" t="s">
        <v>22</v>
      </c>
    </row>
    <row r="14928" spans="1:3" x14ac:dyDescent="0.2">
      <c r="A14928">
        <v>23.122515</v>
      </c>
      <c r="B14928">
        <v>-0.28623599999999999</v>
      </c>
      <c r="C14928" t="s">
        <v>22</v>
      </c>
    </row>
    <row r="14929" spans="1:3" x14ac:dyDescent="0.2">
      <c r="A14929">
        <v>23.130037000000002</v>
      </c>
      <c r="B14929">
        <v>-0.28645100000000001</v>
      </c>
      <c r="C14929" t="s">
        <v>22</v>
      </c>
    </row>
    <row r="14930" spans="1:3" x14ac:dyDescent="0.2">
      <c r="A14930">
        <v>23.139337999999999</v>
      </c>
      <c r="B14930">
        <v>-0.28660999999999998</v>
      </c>
      <c r="C14930" t="s">
        <v>22</v>
      </c>
    </row>
    <row r="14931" spans="1:3" x14ac:dyDescent="0.2">
      <c r="A14931">
        <v>23.146039999999999</v>
      </c>
      <c r="B14931">
        <v>-0.28681099999999998</v>
      </c>
      <c r="C14931" t="s">
        <v>22</v>
      </c>
    </row>
    <row r="14932" spans="1:3" x14ac:dyDescent="0.2">
      <c r="A14932">
        <v>23.154495000000001</v>
      </c>
      <c r="B14932">
        <v>-0.28699999999999998</v>
      </c>
      <c r="C14932" t="s">
        <v>22</v>
      </c>
    </row>
    <row r="14933" spans="1:3" x14ac:dyDescent="0.2">
      <c r="A14933">
        <v>23.161846000000001</v>
      </c>
      <c r="B14933">
        <v>-0.28721600000000003</v>
      </c>
      <c r="C14933" t="s">
        <v>22</v>
      </c>
    </row>
    <row r="14934" spans="1:3" x14ac:dyDescent="0.2">
      <c r="A14934">
        <v>23.169913999999999</v>
      </c>
      <c r="B14934">
        <v>-0.28743600000000002</v>
      </c>
      <c r="C14934" t="s">
        <v>22</v>
      </c>
    </row>
    <row r="14935" spans="1:3" x14ac:dyDescent="0.2">
      <c r="A14935">
        <v>23.177379999999999</v>
      </c>
      <c r="B14935">
        <v>-0.28761999999999999</v>
      </c>
      <c r="C14935" t="s">
        <v>22</v>
      </c>
    </row>
    <row r="14936" spans="1:3" x14ac:dyDescent="0.2">
      <c r="A14936">
        <v>23.185459000000002</v>
      </c>
      <c r="B14936">
        <v>-0.28786400000000001</v>
      </c>
      <c r="C14936" t="s">
        <v>22</v>
      </c>
    </row>
    <row r="14937" spans="1:3" x14ac:dyDescent="0.2">
      <c r="A14937">
        <v>23.194002000000001</v>
      </c>
      <c r="B14937">
        <v>-0.28809099999999999</v>
      </c>
      <c r="C14937" t="s">
        <v>22</v>
      </c>
    </row>
    <row r="14938" spans="1:3" x14ac:dyDescent="0.2">
      <c r="A14938">
        <v>23.200890999999999</v>
      </c>
      <c r="B14938">
        <v>-0.28828799999999999</v>
      </c>
      <c r="C14938" t="s">
        <v>22</v>
      </c>
    </row>
    <row r="14939" spans="1:3" x14ac:dyDescent="0.2">
      <c r="A14939">
        <v>23.208963000000001</v>
      </c>
      <c r="B14939">
        <v>-0.28845399999999999</v>
      </c>
      <c r="C14939" t="s">
        <v>22</v>
      </c>
    </row>
    <row r="14940" spans="1:3" x14ac:dyDescent="0.2">
      <c r="A14940">
        <v>23.217451000000001</v>
      </c>
      <c r="B14940">
        <v>-0.28867100000000001</v>
      </c>
      <c r="C14940" t="s">
        <v>22</v>
      </c>
    </row>
    <row r="14941" spans="1:3" x14ac:dyDescent="0.2">
      <c r="A14941">
        <v>23.22484</v>
      </c>
      <c r="B14941">
        <v>-0.28880899999999998</v>
      </c>
      <c r="C14941" t="s">
        <v>22</v>
      </c>
    </row>
    <row r="14942" spans="1:3" x14ac:dyDescent="0.2">
      <c r="A14942">
        <v>23.233536000000001</v>
      </c>
      <c r="B14942">
        <v>-0.288933</v>
      </c>
      <c r="C14942" t="s">
        <v>22</v>
      </c>
    </row>
    <row r="14943" spans="1:3" x14ac:dyDescent="0.2">
      <c r="A14943">
        <v>23.241329</v>
      </c>
      <c r="B14943">
        <v>-0.28916900000000001</v>
      </c>
      <c r="C14943" t="s">
        <v>22</v>
      </c>
    </row>
    <row r="14944" spans="1:3" x14ac:dyDescent="0.2">
      <c r="A14944">
        <v>23.249807000000001</v>
      </c>
      <c r="B14944">
        <v>-0.28931099999999998</v>
      </c>
      <c r="C14944" t="s">
        <v>22</v>
      </c>
    </row>
    <row r="14945" spans="1:3" x14ac:dyDescent="0.2">
      <c r="A14945">
        <v>23.257905999999998</v>
      </c>
      <c r="B14945">
        <v>-0.28961100000000001</v>
      </c>
      <c r="C14945" t="s">
        <v>22</v>
      </c>
    </row>
    <row r="14946" spans="1:3" x14ac:dyDescent="0.2">
      <c r="A14946">
        <v>23.265343000000001</v>
      </c>
      <c r="B14946">
        <v>-0.28980299999999998</v>
      </c>
      <c r="C14946" t="s">
        <v>22</v>
      </c>
    </row>
    <row r="14947" spans="1:3" x14ac:dyDescent="0.2">
      <c r="A14947">
        <v>23.273125</v>
      </c>
      <c r="B14947">
        <v>-0.29004999999999997</v>
      </c>
      <c r="C14947" t="s">
        <v>22</v>
      </c>
    </row>
    <row r="14948" spans="1:3" x14ac:dyDescent="0.2">
      <c r="A14948">
        <v>23.279764</v>
      </c>
      <c r="B14948">
        <v>-0.29019200000000001</v>
      </c>
      <c r="C14948" t="s">
        <v>22</v>
      </c>
    </row>
    <row r="14949" spans="1:3" x14ac:dyDescent="0.2">
      <c r="A14949">
        <v>23.288338</v>
      </c>
      <c r="B14949">
        <v>-0.29026099999999999</v>
      </c>
      <c r="C14949" t="s">
        <v>22</v>
      </c>
    </row>
    <row r="14950" spans="1:3" x14ac:dyDescent="0.2">
      <c r="A14950">
        <v>23.296986</v>
      </c>
      <c r="B14950">
        <v>-0.29041400000000001</v>
      </c>
      <c r="C14950" t="s">
        <v>22</v>
      </c>
    </row>
    <row r="14951" spans="1:3" x14ac:dyDescent="0.2">
      <c r="A14951">
        <v>23.304251000000001</v>
      </c>
      <c r="B14951">
        <v>-0.29075400000000001</v>
      </c>
      <c r="C14951" t="s">
        <v>22</v>
      </c>
    </row>
    <row r="14952" spans="1:3" x14ac:dyDescent="0.2">
      <c r="A14952">
        <v>23.312096</v>
      </c>
      <c r="B14952">
        <v>-0.29084700000000002</v>
      </c>
      <c r="C14952" t="s">
        <v>22</v>
      </c>
    </row>
    <row r="14953" spans="1:3" x14ac:dyDescent="0.2">
      <c r="A14953">
        <v>23.318815000000001</v>
      </c>
      <c r="B14953">
        <v>-0.290991</v>
      </c>
      <c r="C14953" t="s">
        <v>22</v>
      </c>
    </row>
    <row r="14954" spans="1:3" x14ac:dyDescent="0.2">
      <c r="A14954">
        <v>23.327641</v>
      </c>
      <c r="B14954">
        <v>-0.29120699999999999</v>
      </c>
      <c r="C14954" t="s">
        <v>22</v>
      </c>
    </row>
    <row r="14955" spans="1:3" x14ac:dyDescent="0.2">
      <c r="A14955">
        <v>23.336411999999999</v>
      </c>
      <c r="B14955">
        <v>-0.291238</v>
      </c>
      <c r="C14955" t="s">
        <v>22</v>
      </c>
    </row>
    <row r="14956" spans="1:3" x14ac:dyDescent="0.2">
      <c r="A14956">
        <v>23.343788</v>
      </c>
      <c r="B14956">
        <v>-0.29136800000000002</v>
      </c>
      <c r="C14956" t="s">
        <v>22</v>
      </c>
    </row>
    <row r="14957" spans="1:3" x14ac:dyDescent="0.2">
      <c r="A14957">
        <v>23.352253000000001</v>
      </c>
      <c r="B14957">
        <v>-0.29152699999999998</v>
      </c>
      <c r="C14957" t="s">
        <v>22</v>
      </c>
    </row>
    <row r="14958" spans="1:3" x14ac:dyDescent="0.2">
      <c r="A14958">
        <v>23.360461999999998</v>
      </c>
      <c r="B14958">
        <v>-0.29163499999999998</v>
      </c>
      <c r="C14958" t="s">
        <v>22</v>
      </c>
    </row>
    <row r="14959" spans="1:3" x14ac:dyDescent="0.2">
      <c r="A14959">
        <v>23.367443000000002</v>
      </c>
      <c r="B14959">
        <v>-0.29185699999999998</v>
      </c>
      <c r="C14959" t="s">
        <v>22</v>
      </c>
    </row>
    <row r="14960" spans="1:3" x14ac:dyDescent="0.2">
      <c r="A14960">
        <v>23.375156</v>
      </c>
      <c r="B14960">
        <v>-0.29206799999999999</v>
      </c>
      <c r="C14960" t="s">
        <v>22</v>
      </c>
    </row>
    <row r="14961" spans="1:3" x14ac:dyDescent="0.2">
      <c r="A14961">
        <v>23.383759999999999</v>
      </c>
      <c r="B14961">
        <v>-0.29227199999999998</v>
      </c>
      <c r="C14961" t="s">
        <v>22</v>
      </c>
    </row>
    <row r="14962" spans="1:3" x14ac:dyDescent="0.2">
      <c r="A14962">
        <v>23.391541</v>
      </c>
      <c r="B14962">
        <v>-0.29261399999999999</v>
      </c>
      <c r="C14962" t="s">
        <v>22</v>
      </c>
    </row>
    <row r="14963" spans="1:3" x14ac:dyDescent="0.2">
      <c r="A14963">
        <v>23.400459000000001</v>
      </c>
      <c r="B14963">
        <v>-0.29295100000000002</v>
      </c>
      <c r="C14963" t="s">
        <v>22</v>
      </c>
    </row>
    <row r="14964" spans="1:3" x14ac:dyDescent="0.2">
      <c r="A14964">
        <v>23.407133000000002</v>
      </c>
      <c r="B14964">
        <v>-0.29316599999999998</v>
      </c>
      <c r="C14964" t="s">
        <v>22</v>
      </c>
    </row>
    <row r="14965" spans="1:3" x14ac:dyDescent="0.2">
      <c r="A14965">
        <v>23.416077000000001</v>
      </c>
      <c r="B14965">
        <v>-0.29336600000000002</v>
      </c>
      <c r="C14965" t="s">
        <v>22</v>
      </c>
    </row>
    <row r="14966" spans="1:3" x14ac:dyDescent="0.2">
      <c r="A14966">
        <v>23.423586</v>
      </c>
      <c r="B14966">
        <v>-0.293493</v>
      </c>
      <c r="C14966" t="s">
        <v>22</v>
      </c>
    </row>
    <row r="14967" spans="1:3" x14ac:dyDescent="0.2">
      <c r="A14967">
        <v>23.430904000000002</v>
      </c>
      <c r="B14967">
        <v>-0.293713</v>
      </c>
      <c r="C14967" t="s">
        <v>22</v>
      </c>
    </row>
    <row r="14968" spans="1:3" x14ac:dyDescent="0.2">
      <c r="A14968">
        <v>23.439228</v>
      </c>
      <c r="B14968">
        <v>-0.29378399999999999</v>
      </c>
      <c r="C14968" t="s">
        <v>22</v>
      </c>
    </row>
    <row r="14969" spans="1:3" x14ac:dyDescent="0.2">
      <c r="A14969">
        <v>23.446957000000001</v>
      </c>
      <c r="B14969">
        <v>-0.29389700000000002</v>
      </c>
      <c r="C14969" t="s">
        <v>22</v>
      </c>
    </row>
    <row r="14970" spans="1:3" x14ac:dyDescent="0.2">
      <c r="A14970">
        <v>23.454647000000001</v>
      </c>
      <c r="B14970">
        <v>-0.29399900000000001</v>
      </c>
      <c r="C14970" t="s">
        <v>22</v>
      </c>
    </row>
    <row r="14971" spans="1:3" x14ac:dyDescent="0.2">
      <c r="A14971">
        <v>23.46191</v>
      </c>
      <c r="B14971">
        <v>-0.29427700000000001</v>
      </c>
      <c r="C14971" t="s">
        <v>22</v>
      </c>
    </row>
    <row r="14972" spans="1:3" x14ac:dyDescent="0.2">
      <c r="A14972">
        <v>23.470882</v>
      </c>
      <c r="B14972">
        <v>-0.294406</v>
      </c>
      <c r="C14972" t="s">
        <v>22</v>
      </c>
    </row>
    <row r="14973" spans="1:3" x14ac:dyDescent="0.2">
      <c r="A14973">
        <v>23.478437</v>
      </c>
      <c r="B14973">
        <v>-0.29454000000000002</v>
      </c>
      <c r="C14973" t="s">
        <v>22</v>
      </c>
    </row>
    <row r="14974" spans="1:3" x14ac:dyDescent="0.2">
      <c r="A14974">
        <v>23.487009</v>
      </c>
      <c r="B14974">
        <v>-0.29480099999999998</v>
      </c>
      <c r="C14974" t="s">
        <v>22</v>
      </c>
    </row>
    <row r="14975" spans="1:3" x14ac:dyDescent="0.2">
      <c r="A14975">
        <v>23.495650999999999</v>
      </c>
      <c r="B14975">
        <v>-0.29499900000000001</v>
      </c>
      <c r="C14975" t="s">
        <v>22</v>
      </c>
    </row>
    <row r="14976" spans="1:3" x14ac:dyDescent="0.2">
      <c r="A14976">
        <v>23.503073000000001</v>
      </c>
      <c r="B14976">
        <v>-0.29523500000000003</v>
      </c>
      <c r="C14976" t="s">
        <v>22</v>
      </c>
    </row>
    <row r="14977" spans="1:3" x14ac:dyDescent="0.2">
      <c r="A14977">
        <v>23.511365999999999</v>
      </c>
      <c r="B14977">
        <v>-0.29533100000000001</v>
      </c>
      <c r="C14977" t="s">
        <v>22</v>
      </c>
    </row>
    <row r="14978" spans="1:3" x14ac:dyDescent="0.2">
      <c r="A14978">
        <v>23.519214999999999</v>
      </c>
      <c r="B14978">
        <v>-0.29544700000000002</v>
      </c>
      <c r="C14978" t="s">
        <v>22</v>
      </c>
    </row>
    <row r="14979" spans="1:3" x14ac:dyDescent="0.2">
      <c r="A14979">
        <v>23.526993000000001</v>
      </c>
      <c r="B14979">
        <v>-0.29553299999999999</v>
      </c>
      <c r="C14979" t="s">
        <v>22</v>
      </c>
    </row>
    <row r="14980" spans="1:3" x14ac:dyDescent="0.2">
      <c r="A14980">
        <v>23.533965999999999</v>
      </c>
      <c r="B14980">
        <v>-0.29575200000000001</v>
      </c>
      <c r="C14980" t="s">
        <v>22</v>
      </c>
    </row>
    <row r="14981" spans="1:3" x14ac:dyDescent="0.2">
      <c r="A14981">
        <v>23.541775000000001</v>
      </c>
      <c r="B14981">
        <v>-0.29600599999999999</v>
      </c>
      <c r="C14981" t="s">
        <v>22</v>
      </c>
    </row>
    <row r="14982" spans="1:3" x14ac:dyDescent="0.2">
      <c r="A14982">
        <v>23.550425000000001</v>
      </c>
      <c r="B14982">
        <v>-0.29619299999999998</v>
      </c>
      <c r="C14982" t="s">
        <v>22</v>
      </c>
    </row>
    <row r="14983" spans="1:3" x14ac:dyDescent="0.2">
      <c r="A14983">
        <v>23.558975</v>
      </c>
      <c r="B14983">
        <v>-0.296261</v>
      </c>
      <c r="C14983" t="s">
        <v>22</v>
      </c>
    </row>
    <row r="14984" spans="1:3" x14ac:dyDescent="0.2">
      <c r="A14984">
        <v>23.567025999999998</v>
      </c>
      <c r="B14984">
        <v>-0.29635400000000001</v>
      </c>
      <c r="C14984" t="s">
        <v>22</v>
      </c>
    </row>
    <row r="14985" spans="1:3" x14ac:dyDescent="0.2">
      <c r="A14985">
        <v>23.574707</v>
      </c>
      <c r="B14985">
        <v>-0.29641699999999999</v>
      </c>
      <c r="C14985" t="s">
        <v>22</v>
      </c>
    </row>
    <row r="14986" spans="1:3" x14ac:dyDescent="0.2">
      <c r="A14986">
        <v>23.582198999999999</v>
      </c>
      <c r="B14986">
        <v>-0.296566</v>
      </c>
      <c r="C14986" t="s">
        <v>22</v>
      </c>
    </row>
    <row r="14987" spans="1:3" x14ac:dyDescent="0.2">
      <c r="A14987">
        <v>23.590900000000001</v>
      </c>
      <c r="B14987">
        <v>-0.29687999999999998</v>
      </c>
      <c r="C14987" t="s">
        <v>22</v>
      </c>
    </row>
    <row r="14988" spans="1:3" x14ac:dyDescent="0.2">
      <c r="A14988">
        <v>23.598241999999999</v>
      </c>
      <c r="B14988">
        <v>-0.29714299999999999</v>
      </c>
      <c r="C14988" t="s">
        <v>22</v>
      </c>
    </row>
    <row r="14989" spans="1:3" x14ac:dyDescent="0.2">
      <c r="A14989">
        <v>23.606214999999999</v>
      </c>
      <c r="B14989">
        <v>-0.29728900000000003</v>
      </c>
      <c r="C14989" t="s">
        <v>22</v>
      </c>
    </row>
    <row r="14990" spans="1:3" x14ac:dyDescent="0.2">
      <c r="A14990">
        <v>23.614197000000001</v>
      </c>
      <c r="B14990">
        <v>-0.29743199999999997</v>
      </c>
      <c r="C14990" t="s">
        <v>22</v>
      </c>
    </row>
    <row r="14991" spans="1:3" x14ac:dyDescent="0.2">
      <c r="A14991">
        <v>23.621326</v>
      </c>
      <c r="B14991">
        <v>-0.297622</v>
      </c>
      <c r="C14991" t="s">
        <v>22</v>
      </c>
    </row>
    <row r="14992" spans="1:3" x14ac:dyDescent="0.2">
      <c r="A14992">
        <v>23.630300999999999</v>
      </c>
      <c r="B14992">
        <v>-0.29789700000000002</v>
      </c>
      <c r="C14992" t="s">
        <v>22</v>
      </c>
    </row>
    <row r="14993" spans="1:3" x14ac:dyDescent="0.2">
      <c r="A14993">
        <v>23.638276999999999</v>
      </c>
      <c r="B14993">
        <v>-0.297987</v>
      </c>
      <c r="C14993" t="s">
        <v>22</v>
      </c>
    </row>
    <row r="14994" spans="1:3" x14ac:dyDescent="0.2">
      <c r="A14994">
        <v>23.645417999999999</v>
      </c>
      <c r="B14994">
        <v>-0.29800500000000002</v>
      </c>
      <c r="C14994" t="s">
        <v>22</v>
      </c>
    </row>
    <row r="14995" spans="1:3" x14ac:dyDescent="0.2">
      <c r="A14995">
        <v>23.653637</v>
      </c>
      <c r="B14995">
        <v>-0.29811399999999999</v>
      </c>
      <c r="C14995" t="s">
        <v>22</v>
      </c>
    </row>
    <row r="14996" spans="1:3" x14ac:dyDescent="0.2">
      <c r="A14996">
        <v>23.661850000000001</v>
      </c>
      <c r="B14996">
        <v>-0.29817300000000002</v>
      </c>
      <c r="C14996" t="s">
        <v>22</v>
      </c>
    </row>
    <row r="14997" spans="1:3" x14ac:dyDescent="0.2">
      <c r="A14997">
        <v>23.670705999999999</v>
      </c>
      <c r="B14997">
        <v>-0.29817300000000002</v>
      </c>
      <c r="C14997" t="s">
        <v>22</v>
      </c>
    </row>
    <row r="14998" spans="1:3" x14ac:dyDescent="0.2">
      <c r="A14998">
        <v>23.678307</v>
      </c>
      <c r="B14998">
        <v>-0.29829800000000001</v>
      </c>
      <c r="C14998" t="s">
        <v>22</v>
      </c>
    </row>
    <row r="14999" spans="1:3" x14ac:dyDescent="0.2">
      <c r="A14999">
        <v>23.685658</v>
      </c>
      <c r="B14999">
        <v>-0.29842299999999999</v>
      </c>
      <c r="C14999" t="s">
        <v>22</v>
      </c>
    </row>
    <row r="15000" spans="1:3" x14ac:dyDescent="0.2">
      <c r="A15000">
        <v>23.694075000000002</v>
      </c>
      <c r="B15000">
        <v>-0.29853299999999999</v>
      </c>
      <c r="C15000" t="s">
        <v>22</v>
      </c>
    </row>
    <row r="15001" spans="1:3" x14ac:dyDescent="0.2">
      <c r="A15001">
        <v>23.702311000000002</v>
      </c>
      <c r="B15001">
        <v>-0.29865199999999997</v>
      </c>
      <c r="C15001" t="s">
        <v>22</v>
      </c>
    </row>
    <row r="15002" spans="1:3" x14ac:dyDescent="0.2">
      <c r="A15002">
        <v>23.709745000000002</v>
      </c>
      <c r="B15002">
        <v>-0.298767</v>
      </c>
      <c r="C15002" t="s">
        <v>22</v>
      </c>
    </row>
    <row r="15003" spans="1:3" x14ac:dyDescent="0.2">
      <c r="A15003">
        <v>23.717880000000001</v>
      </c>
      <c r="B15003">
        <v>-0.29899599999999998</v>
      </c>
      <c r="C15003" t="s">
        <v>22</v>
      </c>
    </row>
    <row r="15004" spans="1:3" x14ac:dyDescent="0.2">
      <c r="A15004">
        <v>23.726181</v>
      </c>
      <c r="B15004">
        <v>-0.29919699999999999</v>
      </c>
      <c r="C15004" t="s">
        <v>22</v>
      </c>
    </row>
    <row r="15005" spans="1:3" x14ac:dyDescent="0.2">
      <c r="A15005">
        <v>23.733858000000001</v>
      </c>
      <c r="B15005">
        <v>-0.29927100000000001</v>
      </c>
      <c r="C15005" t="s">
        <v>22</v>
      </c>
    </row>
    <row r="15006" spans="1:3" x14ac:dyDescent="0.2">
      <c r="A15006">
        <v>23.741039000000001</v>
      </c>
      <c r="B15006">
        <v>-0.29931400000000002</v>
      </c>
      <c r="C15006" t="s">
        <v>22</v>
      </c>
    </row>
    <row r="15007" spans="1:3" x14ac:dyDescent="0.2">
      <c r="A15007">
        <v>23.749867999999999</v>
      </c>
      <c r="B15007">
        <v>-0.29939399999999999</v>
      </c>
      <c r="C15007" t="s">
        <v>22</v>
      </c>
    </row>
    <row r="15008" spans="1:3" x14ac:dyDescent="0.2">
      <c r="A15008">
        <v>23.758355999999999</v>
      </c>
      <c r="B15008">
        <v>-0.29956100000000002</v>
      </c>
      <c r="C15008" t="s">
        <v>22</v>
      </c>
    </row>
    <row r="15009" spans="1:3" x14ac:dyDescent="0.2">
      <c r="A15009">
        <v>23.766051999999998</v>
      </c>
      <c r="B15009">
        <v>-0.29976700000000001</v>
      </c>
      <c r="C15009" t="s">
        <v>22</v>
      </c>
    </row>
    <row r="15010" spans="1:3" x14ac:dyDescent="0.2">
      <c r="A15010">
        <v>23.774550999999999</v>
      </c>
      <c r="B15010">
        <v>-0.29991299999999999</v>
      </c>
      <c r="C15010" t="s">
        <v>22</v>
      </c>
    </row>
    <row r="15011" spans="1:3" x14ac:dyDescent="0.2">
      <c r="A15011">
        <v>23.781693000000001</v>
      </c>
      <c r="B15011">
        <v>-0.30006699999999997</v>
      </c>
      <c r="C15011" t="s">
        <v>22</v>
      </c>
    </row>
    <row r="15012" spans="1:3" x14ac:dyDescent="0.2">
      <c r="A15012">
        <v>23.789497000000001</v>
      </c>
      <c r="B15012">
        <v>-0.30027199999999998</v>
      </c>
      <c r="C15012" t="s">
        <v>22</v>
      </c>
    </row>
    <row r="15013" spans="1:3" x14ac:dyDescent="0.2">
      <c r="A15013">
        <v>23.796764</v>
      </c>
      <c r="B15013">
        <v>-0.30043500000000001</v>
      </c>
      <c r="C15013" t="s">
        <v>22</v>
      </c>
    </row>
    <row r="15014" spans="1:3" x14ac:dyDescent="0.2">
      <c r="A15014">
        <v>23.805346</v>
      </c>
      <c r="B15014">
        <v>-0.30066100000000001</v>
      </c>
      <c r="C15014" t="s">
        <v>22</v>
      </c>
    </row>
    <row r="15015" spans="1:3" x14ac:dyDescent="0.2">
      <c r="A15015">
        <v>23.813897999999998</v>
      </c>
      <c r="B15015">
        <v>-0.30086299999999999</v>
      </c>
      <c r="C15015" t="s">
        <v>22</v>
      </c>
    </row>
    <row r="15016" spans="1:3" x14ac:dyDescent="0.2">
      <c r="A15016">
        <v>23.822123999999999</v>
      </c>
      <c r="B15016">
        <v>-0.30088100000000001</v>
      </c>
      <c r="C15016" t="s">
        <v>22</v>
      </c>
    </row>
    <row r="15017" spans="1:3" x14ac:dyDescent="0.2">
      <c r="A15017">
        <v>23.829626000000001</v>
      </c>
      <c r="B15017">
        <v>-0.300979</v>
      </c>
      <c r="C15017" t="s">
        <v>22</v>
      </c>
    </row>
    <row r="15018" spans="1:3" x14ac:dyDescent="0.2">
      <c r="A15018">
        <v>23.838142000000001</v>
      </c>
      <c r="B15018">
        <v>-0.30102499999999999</v>
      </c>
      <c r="C15018" t="s">
        <v>22</v>
      </c>
    </row>
    <row r="15019" spans="1:3" x14ac:dyDescent="0.2">
      <c r="A15019">
        <v>23.845880999999999</v>
      </c>
      <c r="B15019">
        <v>-0.30110500000000001</v>
      </c>
      <c r="C15019" t="s">
        <v>22</v>
      </c>
    </row>
    <row r="15020" spans="1:3" x14ac:dyDescent="0.2">
      <c r="A15020">
        <v>23.853653000000001</v>
      </c>
      <c r="B15020">
        <v>-0.30119200000000002</v>
      </c>
      <c r="C15020" t="s">
        <v>22</v>
      </c>
    </row>
    <row r="15021" spans="1:3" x14ac:dyDescent="0.2">
      <c r="A15021">
        <v>23.860970999999999</v>
      </c>
      <c r="B15021">
        <v>-0.30132900000000001</v>
      </c>
      <c r="C15021" t="s">
        <v>22</v>
      </c>
    </row>
    <row r="15022" spans="1:3" x14ac:dyDescent="0.2">
      <c r="A15022">
        <v>23.870221999999998</v>
      </c>
      <c r="B15022">
        <v>-0.301425</v>
      </c>
      <c r="C15022" t="s">
        <v>22</v>
      </c>
    </row>
    <row r="15023" spans="1:3" x14ac:dyDescent="0.2">
      <c r="A15023">
        <v>23.877693000000001</v>
      </c>
      <c r="B15023">
        <v>-0.30146899999999999</v>
      </c>
      <c r="C15023" t="s">
        <v>22</v>
      </c>
    </row>
    <row r="15024" spans="1:3" x14ac:dyDescent="0.2">
      <c r="A15024">
        <v>23.885667999999999</v>
      </c>
      <c r="B15024">
        <v>-0.301533</v>
      </c>
      <c r="C15024" t="s">
        <v>22</v>
      </c>
    </row>
    <row r="15025" spans="1:3" x14ac:dyDescent="0.2">
      <c r="A15025">
        <v>23.893550999999999</v>
      </c>
      <c r="B15025">
        <v>-0.30162499999999998</v>
      </c>
      <c r="C15025" t="s">
        <v>22</v>
      </c>
    </row>
    <row r="15026" spans="1:3" x14ac:dyDescent="0.2">
      <c r="A15026">
        <v>23.901899</v>
      </c>
      <c r="B15026">
        <v>-0.30182999999999999</v>
      </c>
      <c r="C15026" t="s">
        <v>22</v>
      </c>
    </row>
    <row r="15027" spans="1:3" x14ac:dyDescent="0.2">
      <c r="A15027">
        <v>23.909647</v>
      </c>
      <c r="B15027">
        <v>-0.30199999999999999</v>
      </c>
      <c r="C15027" t="s">
        <v>22</v>
      </c>
    </row>
    <row r="15028" spans="1:3" x14ac:dyDescent="0.2">
      <c r="A15028">
        <v>23.917691999999999</v>
      </c>
      <c r="B15028">
        <v>-0.30226199999999998</v>
      </c>
      <c r="C15028" t="s">
        <v>22</v>
      </c>
    </row>
    <row r="15029" spans="1:3" x14ac:dyDescent="0.2">
      <c r="A15029">
        <v>23.926552000000001</v>
      </c>
      <c r="B15029">
        <v>-0.30244799999999999</v>
      </c>
      <c r="C15029" t="s">
        <v>22</v>
      </c>
    </row>
    <row r="15030" spans="1:3" x14ac:dyDescent="0.2">
      <c r="A15030">
        <v>23.933609000000001</v>
      </c>
      <c r="B15030">
        <v>-0.30267300000000003</v>
      </c>
      <c r="C15030" t="s">
        <v>22</v>
      </c>
    </row>
    <row r="15031" spans="1:3" x14ac:dyDescent="0.2">
      <c r="A15031">
        <v>23.942122999999999</v>
      </c>
      <c r="B15031">
        <v>-0.30288500000000002</v>
      </c>
      <c r="C15031" t="s">
        <v>22</v>
      </c>
    </row>
    <row r="15032" spans="1:3" x14ac:dyDescent="0.2">
      <c r="A15032">
        <v>23.951117</v>
      </c>
      <c r="B15032">
        <v>-0.30304300000000001</v>
      </c>
      <c r="C15032" t="s">
        <v>22</v>
      </c>
    </row>
    <row r="15033" spans="1:3" x14ac:dyDescent="0.2">
      <c r="A15033">
        <v>23.957837999999999</v>
      </c>
      <c r="B15033">
        <v>-0.30309199999999997</v>
      </c>
      <c r="C15033" t="s">
        <v>22</v>
      </c>
    </row>
    <row r="15034" spans="1:3" x14ac:dyDescent="0.2">
      <c r="A15034">
        <v>23.966282</v>
      </c>
      <c r="B15034">
        <v>-0.303093</v>
      </c>
      <c r="C15034" t="s">
        <v>22</v>
      </c>
    </row>
    <row r="15035" spans="1:3" x14ac:dyDescent="0.2">
      <c r="A15035">
        <v>23.974625</v>
      </c>
      <c r="B15035">
        <v>-0.30315900000000001</v>
      </c>
      <c r="C15035" t="s">
        <v>22</v>
      </c>
    </row>
    <row r="15036" spans="1:3" x14ac:dyDescent="0.2">
      <c r="A15036">
        <v>23.983160000000002</v>
      </c>
      <c r="B15036">
        <v>-0.30321900000000002</v>
      </c>
      <c r="C15036" t="s">
        <v>22</v>
      </c>
    </row>
    <row r="15037" spans="1:3" x14ac:dyDescent="0.2">
      <c r="A15037">
        <v>23.990019</v>
      </c>
      <c r="B15037">
        <v>-0.30335099999999998</v>
      </c>
      <c r="C15037" t="s">
        <v>22</v>
      </c>
    </row>
    <row r="15038" spans="1:3" x14ac:dyDescent="0.2">
      <c r="A15038">
        <v>23.998594000000001</v>
      </c>
      <c r="B15038">
        <v>-0.30344300000000002</v>
      </c>
      <c r="C15038" t="s">
        <v>22</v>
      </c>
    </row>
    <row r="15039" spans="1:3" x14ac:dyDescent="0.2">
      <c r="A15039">
        <v>24.007422999999999</v>
      </c>
      <c r="B15039">
        <v>-0.30356100000000003</v>
      </c>
      <c r="C15039" t="s">
        <v>22</v>
      </c>
    </row>
    <row r="15040" spans="1:3" x14ac:dyDescent="0.2">
      <c r="A15040">
        <v>24.015833000000001</v>
      </c>
      <c r="B15040">
        <v>-0.30369200000000002</v>
      </c>
      <c r="C15040" t="s">
        <v>22</v>
      </c>
    </row>
    <row r="15041" spans="1:3" x14ac:dyDescent="0.2">
      <c r="A15041">
        <v>24.022836999999999</v>
      </c>
      <c r="B15041">
        <v>-0.30385800000000002</v>
      </c>
      <c r="C15041" t="s">
        <v>22</v>
      </c>
    </row>
    <row r="15042" spans="1:3" x14ac:dyDescent="0.2">
      <c r="A15042">
        <v>24.031164</v>
      </c>
      <c r="B15042">
        <v>-0.30405300000000002</v>
      </c>
      <c r="C15042" t="s">
        <v>22</v>
      </c>
    </row>
    <row r="15043" spans="1:3" x14ac:dyDescent="0.2">
      <c r="A15043">
        <v>24.038277000000001</v>
      </c>
      <c r="B15043">
        <v>-0.30416500000000002</v>
      </c>
      <c r="C15043" t="s">
        <v>22</v>
      </c>
    </row>
    <row r="15044" spans="1:3" x14ac:dyDescent="0.2">
      <c r="A15044">
        <v>24.046475999999998</v>
      </c>
      <c r="B15044">
        <v>-0.30429299999999998</v>
      </c>
      <c r="C15044" t="s">
        <v>22</v>
      </c>
    </row>
    <row r="15045" spans="1:3" x14ac:dyDescent="0.2">
      <c r="A15045">
        <v>24.055330000000001</v>
      </c>
      <c r="B15045">
        <v>-0.30436800000000003</v>
      </c>
      <c r="C15045" t="s">
        <v>22</v>
      </c>
    </row>
    <row r="15046" spans="1:3" x14ac:dyDescent="0.2">
      <c r="A15046">
        <v>24.063293000000002</v>
      </c>
      <c r="B15046">
        <v>-0.30445899999999998</v>
      </c>
      <c r="C15046" t="s">
        <v>22</v>
      </c>
    </row>
    <row r="15047" spans="1:3" x14ac:dyDescent="0.2">
      <c r="A15047">
        <v>24.070512999999998</v>
      </c>
      <c r="B15047">
        <v>-0.304535</v>
      </c>
      <c r="C15047" t="s">
        <v>22</v>
      </c>
    </row>
    <row r="15048" spans="1:3" x14ac:dyDescent="0.2">
      <c r="A15048">
        <v>24.078769999999999</v>
      </c>
      <c r="B15048">
        <v>-0.30466700000000002</v>
      </c>
      <c r="C15048" t="s">
        <v>22</v>
      </c>
    </row>
    <row r="15049" spans="1:3" x14ac:dyDescent="0.2">
      <c r="A15049">
        <v>24.086497999999999</v>
      </c>
      <c r="B15049">
        <v>-0.30477199999999999</v>
      </c>
      <c r="C15049" t="s">
        <v>22</v>
      </c>
    </row>
    <row r="15050" spans="1:3" x14ac:dyDescent="0.2">
      <c r="A15050">
        <v>24.09478</v>
      </c>
      <c r="B15050">
        <v>-0.304867</v>
      </c>
      <c r="C15050" t="s">
        <v>22</v>
      </c>
    </row>
    <row r="15051" spans="1:3" x14ac:dyDescent="0.2">
      <c r="A15051">
        <v>24.103275</v>
      </c>
      <c r="B15051">
        <v>-0.30492999999999998</v>
      </c>
      <c r="C15051" t="s">
        <v>22</v>
      </c>
    </row>
    <row r="15052" spans="1:3" x14ac:dyDescent="0.2">
      <c r="A15052">
        <v>24.112231999999999</v>
      </c>
      <c r="B15052">
        <v>-0.30506100000000003</v>
      </c>
      <c r="C15052" t="s">
        <v>22</v>
      </c>
    </row>
    <row r="15053" spans="1:3" x14ac:dyDescent="0.2">
      <c r="A15053">
        <v>24.119751000000001</v>
      </c>
      <c r="B15053">
        <v>-0.305228</v>
      </c>
      <c r="C15053" t="s">
        <v>22</v>
      </c>
    </row>
    <row r="15054" spans="1:3" x14ac:dyDescent="0.2">
      <c r="A15054">
        <v>24.127369000000002</v>
      </c>
      <c r="B15054">
        <v>-0.30531900000000001</v>
      </c>
      <c r="C15054" t="s">
        <v>22</v>
      </c>
    </row>
    <row r="15055" spans="1:3" x14ac:dyDescent="0.2">
      <c r="A15055">
        <v>24.135921</v>
      </c>
      <c r="B15055">
        <v>-0.30542000000000002</v>
      </c>
      <c r="C15055" t="s">
        <v>22</v>
      </c>
    </row>
    <row r="15056" spans="1:3" x14ac:dyDescent="0.2">
      <c r="A15056">
        <v>24.143315999999999</v>
      </c>
      <c r="B15056">
        <v>-0.30549300000000001</v>
      </c>
      <c r="C15056" t="s">
        <v>22</v>
      </c>
    </row>
    <row r="15057" spans="1:3" x14ac:dyDescent="0.2">
      <c r="A15057">
        <v>24.151342</v>
      </c>
      <c r="B15057">
        <v>-0.30551600000000001</v>
      </c>
      <c r="C15057" t="s">
        <v>22</v>
      </c>
    </row>
    <row r="15058" spans="1:3" x14ac:dyDescent="0.2">
      <c r="A15058">
        <v>24.159459999999999</v>
      </c>
      <c r="B15058">
        <v>-0.30556899999999998</v>
      </c>
      <c r="C15058" t="s">
        <v>22</v>
      </c>
    </row>
    <row r="15059" spans="1:3" x14ac:dyDescent="0.2">
      <c r="A15059">
        <v>24.167974000000001</v>
      </c>
      <c r="B15059">
        <v>-0.305616</v>
      </c>
      <c r="C15059" t="s">
        <v>22</v>
      </c>
    </row>
    <row r="15060" spans="1:3" x14ac:dyDescent="0.2">
      <c r="A15060">
        <v>24.175792999999999</v>
      </c>
      <c r="B15060">
        <v>-0.30575600000000003</v>
      </c>
      <c r="C15060" t="s">
        <v>22</v>
      </c>
    </row>
    <row r="15061" spans="1:3" x14ac:dyDescent="0.2">
      <c r="A15061">
        <v>24.184615999999998</v>
      </c>
      <c r="B15061">
        <v>-0.30596400000000001</v>
      </c>
      <c r="C15061" t="s">
        <v>22</v>
      </c>
    </row>
    <row r="15062" spans="1:3" x14ac:dyDescent="0.2">
      <c r="A15062">
        <v>24.191502</v>
      </c>
      <c r="B15062">
        <v>-0.306141</v>
      </c>
      <c r="C15062" t="s">
        <v>22</v>
      </c>
    </row>
    <row r="15063" spans="1:3" x14ac:dyDescent="0.2">
      <c r="A15063">
        <v>24.200144000000002</v>
      </c>
      <c r="B15063">
        <v>-0.30632100000000001</v>
      </c>
      <c r="C15063" t="s">
        <v>22</v>
      </c>
    </row>
    <row r="15064" spans="1:3" x14ac:dyDescent="0.2">
      <c r="A15064">
        <v>24.208718999999999</v>
      </c>
      <c r="B15064">
        <v>-0.30646400000000001</v>
      </c>
      <c r="C15064" t="s">
        <v>22</v>
      </c>
    </row>
    <row r="15065" spans="1:3" x14ac:dyDescent="0.2">
      <c r="A15065">
        <v>24.216898</v>
      </c>
      <c r="B15065">
        <v>-0.306585</v>
      </c>
      <c r="C15065" t="s">
        <v>22</v>
      </c>
    </row>
    <row r="15066" spans="1:3" x14ac:dyDescent="0.2">
      <c r="A15066">
        <v>24.22476</v>
      </c>
      <c r="B15066">
        <v>-0.30669200000000002</v>
      </c>
      <c r="C15066" t="s">
        <v>22</v>
      </c>
    </row>
    <row r="15067" spans="1:3" x14ac:dyDescent="0.2">
      <c r="A15067">
        <v>24.232493999999999</v>
      </c>
      <c r="B15067">
        <v>-0.30674000000000001</v>
      </c>
      <c r="C15067" t="s">
        <v>22</v>
      </c>
    </row>
    <row r="15068" spans="1:3" x14ac:dyDescent="0.2">
      <c r="A15068">
        <v>24.241043000000001</v>
      </c>
      <c r="B15068">
        <v>-0.30674600000000002</v>
      </c>
      <c r="C15068" t="s">
        <v>22</v>
      </c>
    </row>
    <row r="15069" spans="1:3" x14ac:dyDescent="0.2">
      <c r="A15069">
        <v>24.248578999999999</v>
      </c>
      <c r="B15069">
        <v>-0.30673099999999998</v>
      </c>
      <c r="C15069" t="s">
        <v>22</v>
      </c>
    </row>
    <row r="15070" spans="1:3" x14ac:dyDescent="0.2">
      <c r="A15070">
        <v>24.257007999999999</v>
      </c>
      <c r="B15070">
        <v>-0.30670999999999998</v>
      </c>
      <c r="C15070" t="s">
        <v>22</v>
      </c>
    </row>
    <row r="15071" spans="1:3" x14ac:dyDescent="0.2">
      <c r="A15071">
        <v>24.264042</v>
      </c>
      <c r="B15071">
        <v>-0.30671199999999998</v>
      </c>
      <c r="C15071" t="s">
        <v>22</v>
      </c>
    </row>
    <row r="15072" spans="1:3" x14ac:dyDescent="0.2">
      <c r="A15072">
        <v>24.272465</v>
      </c>
      <c r="B15072">
        <v>-0.30673800000000001</v>
      </c>
      <c r="C15072" t="s">
        <v>22</v>
      </c>
    </row>
    <row r="15073" spans="1:3" x14ac:dyDescent="0.2">
      <c r="A15073">
        <v>24.280111000000002</v>
      </c>
      <c r="B15073">
        <v>-0.30681799999999998</v>
      </c>
      <c r="C15073" t="s">
        <v>22</v>
      </c>
    </row>
    <row r="15074" spans="1:3" x14ac:dyDescent="0.2">
      <c r="A15074">
        <v>24.287794000000002</v>
      </c>
      <c r="B15074">
        <v>-0.30697600000000003</v>
      </c>
      <c r="C15074" t="s">
        <v>22</v>
      </c>
    </row>
    <row r="15075" spans="1:3" x14ac:dyDescent="0.2">
      <c r="A15075">
        <v>24.296364000000001</v>
      </c>
      <c r="B15075">
        <v>-0.30713600000000002</v>
      </c>
      <c r="C15075" t="s">
        <v>22</v>
      </c>
    </row>
    <row r="15076" spans="1:3" x14ac:dyDescent="0.2">
      <c r="A15076">
        <v>24.305281000000001</v>
      </c>
      <c r="B15076">
        <v>-0.30732500000000001</v>
      </c>
      <c r="C15076" t="s">
        <v>22</v>
      </c>
    </row>
    <row r="15077" spans="1:3" x14ac:dyDescent="0.2">
      <c r="A15077">
        <v>24.312973</v>
      </c>
      <c r="B15077">
        <v>-0.30767800000000001</v>
      </c>
      <c r="C15077" t="s">
        <v>22</v>
      </c>
    </row>
    <row r="15078" spans="1:3" x14ac:dyDescent="0.2">
      <c r="A15078">
        <v>24.320996999999998</v>
      </c>
      <c r="B15078">
        <v>-0.30795</v>
      </c>
      <c r="C15078" t="s">
        <v>22</v>
      </c>
    </row>
    <row r="15079" spans="1:3" x14ac:dyDescent="0.2">
      <c r="A15079">
        <v>24.329252</v>
      </c>
      <c r="B15079">
        <v>-0.30817699999999998</v>
      </c>
      <c r="C15079" t="s">
        <v>22</v>
      </c>
    </row>
    <row r="15080" spans="1:3" x14ac:dyDescent="0.2">
      <c r="A15080">
        <v>24.338552</v>
      </c>
      <c r="B15080">
        <v>-0.30827599999999999</v>
      </c>
      <c r="C15080" t="s">
        <v>22</v>
      </c>
    </row>
    <row r="15081" spans="1:3" x14ac:dyDescent="0.2">
      <c r="A15081">
        <v>24.345970000000001</v>
      </c>
      <c r="B15081">
        <v>-0.30833199999999999</v>
      </c>
      <c r="C15081" t="s">
        <v>22</v>
      </c>
    </row>
    <row r="15082" spans="1:3" x14ac:dyDescent="0.2">
      <c r="A15082">
        <v>24.353888000000001</v>
      </c>
      <c r="B15082">
        <v>-0.308338</v>
      </c>
      <c r="C15082" t="s">
        <v>22</v>
      </c>
    </row>
    <row r="15083" spans="1:3" x14ac:dyDescent="0.2">
      <c r="A15083">
        <v>24.36204</v>
      </c>
      <c r="B15083">
        <v>-0.30835400000000002</v>
      </c>
      <c r="C15083" t="s">
        <v>22</v>
      </c>
    </row>
    <row r="15084" spans="1:3" x14ac:dyDescent="0.2">
      <c r="A15084">
        <v>24.369741000000001</v>
      </c>
      <c r="B15084">
        <v>-0.30835299999999999</v>
      </c>
      <c r="C15084" t="s">
        <v>22</v>
      </c>
    </row>
    <row r="15085" spans="1:3" x14ac:dyDescent="0.2">
      <c r="A15085">
        <v>24.377725999999999</v>
      </c>
      <c r="B15085">
        <v>-0.30838300000000002</v>
      </c>
      <c r="C15085" t="s">
        <v>22</v>
      </c>
    </row>
    <row r="15086" spans="1:3" x14ac:dyDescent="0.2">
      <c r="A15086">
        <v>24.385922999999998</v>
      </c>
      <c r="B15086">
        <v>-0.30843599999999999</v>
      </c>
      <c r="C15086" t="s">
        <v>22</v>
      </c>
    </row>
    <row r="15087" spans="1:3" x14ac:dyDescent="0.2">
      <c r="A15087">
        <v>24.394345999999999</v>
      </c>
      <c r="B15087">
        <v>-0.30848399999999998</v>
      </c>
      <c r="C15087" t="s">
        <v>22</v>
      </c>
    </row>
    <row r="15088" spans="1:3" x14ac:dyDescent="0.2">
      <c r="A15088">
        <v>24.401653</v>
      </c>
      <c r="B15088">
        <v>-0.30856299999999998</v>
      </c>
      <c r="C15088" t="s">
        <v>22</v>
      </c>
    </row>
    <row r="15089" spans="1:3" x14ac:dyDescent="0.2">
      <c r="A15089">
        <v>24.41011</v>
      </c>
      <c r="B15089">
        <v>-0.30863800000000002</v>
      </c>
      <c r="C15089" t="s">
        <v>22</v>
      </c>
    </row>
    <row r="15090" spans="1:3" x14ac:dyDescent="0.2">
      <c r="A15090">
        <v>24.417265</v>
      </c>
      <c r="B15090">
        <v>-0.308749</v>
      </c>
      <c r="C15090" t="s">
        <v>22</v>
      </c>
    </row>
    <row r="15091" spans="1:3" x14ac:dyDescent="0.2">
      <c r="A15091">
        <v>24.425913000000001</v>
      </c>
      <c r="B15091">
        <v>-0.30884800000000001</v>
      </c>
      <c r="C15091" t="s">
        <v>22</v>
      </c>
    </row>
    <row r="15092" spans="1:3" x14ac:dyDescent="0.2">
      <c r="A15092">
        <v>24.434380000000001</v>
      </c>
      <c r="B15092">
        <v>-0.308921</v>
      </c>
      <c r="C15092" t="s">
        <v>22</v>
      </c>
    </row>
    <row r="15093" spans="1:3" x14ac:dyDescent="0.2">
      <c r="A15093">
        <v>24.441566000000002</v>
      </c>
      <c r="B15093">
        <v>-0.30898700000000001</v>
      </c>
      <c r="C15093" t="s">
        <v>22</v>
      </c>
    </row>
    <row r="15094" spans="1:3" x14ac:dyDescent="0.2">
      <c r="A15094">
        <v>24.450355999999999</v>
      </c>
      <c r="B15094">
        <v>-0.30907400000000002</v>
      </c>
      <c r="C15094" t="s">
        <v>22</v>
      </c>
    </row>
    <row r="15095" spans="1:3" x14ac:dyDescent="0.2">
      <c r="A15095">
        <v>24.458904</v>
      </c>
      <c r="B15095">
        <v>-0.30913800000000002</v>
      </c>
      <c r="C15095" t="s">
        <v>22</v>
      </c>
    </row>
    <row r="15096" spans="1:3" x14ac:dyDescent="0.2">
      <c r="A15096">
        <v>24.467352000000002</v>
      </c>
      <c r="B15096">
        <v>-0.309195</v>
      </c>
      <c r="C15096" t="s">
        <v>22</v>
      </c>
    </row>
    <row r="15097" spans="1:3" x14ac:dyDescent="0.2">
      <c r="A15097">
        <v>24.475989999999999</v>
      </c>
      <c r="B15097">
        <v>-0.30925000000000002</v>
      </c>
      <c r="C15097" t="s">
        <v>22</v>
      </c>
    </row>
    <row r="15098" spans="1:3" x14ac:dyDescent="0.2">
      <c r="A15098">
        <v>24.483803000000002</v>
      </c>
      <c r="B15098">
        <v>-0.30932300000000001</v>
      </c>
      <c r="C15098" t="s">
        <v>22</v>
      </c>
    </row>
    <row r="15099" spans="1:3" x14ac:dyDescent="0.2">
      <c r="A15099">
        <v>24.491529</v>
      </c>
      <c r="B15099">
        <v>-0.30939</v>
      </c>
      <c r="C15099" t="s">
        <v>22</v>
      </c>
    </row>
    <row r="15100" spans="1:3" x14ac:dyDescent="0.2">
      <c r="A15100">
        <v>24.500385000000001</v>
      </c>
      <c r="B15100">
        <v>-0.30943900000000002</v>
      </c>
      <c r="C15100" t="s">
        <v>22</v>
      </c>
    </row>
    <row r="15101" spans="1:3" x14ac:dyDescent="0.2">
      <c r="A15101">
        <v>24.507694000000001</v>
      </c>
      <c r="B15101">
        <v>-0.30950899999999998</v>
      </c>
      <c r="C15101" t="s">
        <v>22</v>
      </c>
    </row>
    <row r="15102" spans="1:3" x14ac:dyDescent="0.2">
      <c r="A15102">
        <v>24.516907</v>
      </c>
      <c r="B15102">
        <v>-0.30965900000000002</v>
      </c>
      <c r="C15102" t="s">
        <v>22</v>
      </c>
    </row>
    <row r="15103" spans="1:3" x14ac:dyDescent="0.2">
      <c r="A15103">
        <v>24.524811</v>
      </c>
      <c r="B15103">
        <v>-0.309782</v>
      </c>
      <c r="C15103" t="s">
        <v>22</v>
      </c>
    </row>
    <row r="15104" spans="1:3" x14ac:dyDescent="0.2">
      <c r="A15104">
        <v>24.532306999999999</v>
      </c>
      <c r="B15104">
        <v>-0.30988300000000002</v>
      </c>
      <c r="C15104" t="s">
        <v>22</v>
      </c>
    </row>
    <row r="15105" spans="1:3" x14ac:dyDescent="0.2">
      <c r="A15105">
        <v>24.540012000000001</v>
      </c>
      <c r="B15105">
        <v>-0.309975</v>
      </c>
      <c r="C15105" t="s">
        <v>22</v>
      </c>
    </row>
    <row r="15106" spans="1:3" x14ac:dyDescent="0.2">
      <c r="A15106">
        <v>24.549150000000001</v>
      </c>
      <c r="B15106">
        <v>-0.31009799999999998</v>
      </c>
      <c r="C15106" t="s">
        <v>22</v>
      </c>
    </row>
    <row r="15107" spans="1:3" x14ac:dyDescent="0.2">
      <c r="A15107">
        <v>24.557017999999999</v>
      </c>
      <c r="B15107">
        <v>-0.31021500000000002</v>
      </c>
      <c r="C15107" t="s">
        <v>22</v>
      </c>
    </row>
    <row r="15108" spans="1:3" x14ac:dyDescent="0.2">
      <c r="A15108">
        <v>24.565109</v>
      </c>
      <c r="B15108">
        <v>-0.31031700000000001</v>
      </c>
      <c r="C15108" t="s">
        <v>22</v>
      </c>
    </row>
    <row r="15109" spans="1:3" x14ac:dyDescent="0.2">
      <c r="A15109">
        <v>24.572657</v>
      </c>
      <c r="B15109">
        <v>-0.31041299999999999</v>
      </c>
      <c r="C15109" t="s">
        <v>22</v>
      </c>
    </row>
    <row r="15110" spans="1:3" x14ac:dyDescent="0.2">
      <c r="A15110">
        <v>24.581173</v>
      </c>
      <c r="B15110">
        <v>-0.31053399999999998</v>
      </c>
      <c r="C15110" t="s">
        <v>22</v>
      </c>
    </row>
    <row r="15111" spans="1:3" x14ac:dyDescent="0.2">
      <c r="A15111">
        <v>24.588916999999999</v>
      </c>
      <c r="B15111">
        <v>-0.31064000000000003</v>
      </c>
      <c r="C15111" t="s">
        <v>22</v>
      </c>
    </row>
    <row r="15112" spans="1:3" x14ac:dyDescent="0.2">
      <c r="A15112">
        <v>24.597017000000001</v>
      </c>
      <c r="B15112">
        <v>-0.310753</v>
      </c>
      <c r="C15112" t="s">
        <v>22</v>
      </c>
    </row>
    <row r="15113" spans="1:3" x14ac:dyDescent="0.2">
      <c r="A15113">
        <v>24.605502999999999</v>
      </c>
      <c r="B15113">
        <v>-0.31087999999999999</v>
      </c>
      <c r="C15113" t="s">
        <v>22</v>
      </c>
    </row>
    <row r="15114" spans="1:3" x14ac:dyDescent="0.2">
      <c r="A15114">
        <v>24.613688</v>
      </c>
      <c r="B15114">
        <v>-0.31096800000000002</v>
      </c>
      <c r="C15114" t="s">
        <v>22</v>
      </c>
    </row>
    <row r="15115" spans="1:3" x14ac:dyDescent="0.2">
      <c r="A15115">
        <v>24.621407999999999</v>
      </c>
      <c r="B15115">
        <v>-0.31102999999999997</v>
      </c>
      <c r="C15115" t="s">
        <v>22</v>
      </c>
    </row>
    <row r="15116" spans="1:3" x14ac:dyDescent="0.2">
      <c r="A15116">
        <v>24.629397999999998</v>
      </c>
      <c r="B15116">
        <v>-0.311083</v>
      </c>
      <c r="C15116" t="s">
        <v>22</v>
      </c>
    </row>
    <row r="15117" spans="1:3" x14ac:dyDescent="0.2">
      <c r="A15117">
        <v>24.638200999999999</v>
      </c>
      <c r="B15117">
        <v>-0.311112</v>
      </c>
      <c r="C15117" t="s">
        <v>22</v>
      </c>
    </row>
    <row r="15118" spans="1:3" x14ac:dyDescent="0.2">
      <c r="A15118">
        <v>24.646151</v>
      </c>
      <c r="B15118">
        <v>-0.31116300000000002</v>
      </c>
      <c r="C15118" t="s">
        <v>22</v>
      </c>
    </row>
    <row r="15119" spans="1:3" x14ac:dyDescent="0.2">
      <c r="A15119">
        <v>24.654578999999998</v>
      </c>
      <c r="B15119">
        <v>-0.31124000000000002</v>
      </c>
      <c r="C15119" t="s">
        <v>22</v>
      </c>
    </row>
    <row r="15120" spans="1:3" x14ac:dyDescent="0.2">
      <c r="A15120">
        <v>24.662125</v>
      </c>
      <c r="B15120">
        <v>-0.31136200000000003</v>
      </c>
      <c r="C15120" t="s">
        <v>22</v>
      </c>
    </row>
    <row r="15121" spans="1:3" x14ac:dyDescent="0.2">
      <c r="A15121">
        <v>24.670902000000002</v>
      </c>
      <c r="B15121">
        <v>-0.31149100000000002</v>
      </c>
      <c r="C15121" t="s">
        <v>22</v>
      </c>
    </row>
    <row r="15122" spans="1:3" x14ac:dyDescent="0.2">
      <c r="A15122">
        <v>24.678975999999999</v>
      </c>
      <c r="B15122">
        <v>-0.311614</v>
      </c>
      <c r="C15122" t="s">
        <v>22</v>
      </c>
    </row>
    <row r="15123" spans="1:3" x14ac:dyDescent="0.2">
      <c r="A15123">
        <v>24.686634000000002</v>
      </c>
      <c r="B15123">
        <v>-0.31174200000000002</v>
      </c>
      <c r="C15123" t="s">
        <v>22</v>
      </c>
    </row>
    <row r="15124" spans="1:3" x14ac:dyDescent="0.2">
      <c r="A15124">
        <v>24.695786999999999</v>
      </c>
      <c r="B15124">
        <v>-0.31185000000000002</v>
      </c>
      <c r="C15124" t="s">
        <v>22</v>
      </c>
    </row>
    <row r="15125" spans="1:3" x14ac:dyDescent="0.2">
      <c r="A15125">
        <v>24.703655000000001</v>
      </c>
      <c r="B15125">
        <v>-0.31197999999999998</v>
      </c>
      <c r="C15125" t="s">
        <v>22</v>
      </c>
    </row>
    <row r="15126" spans="1:3" x14ac:dyDescent="0.2">
      <c r="A15126">
        <v>24.711185</v>
      </c>
      <c r="B15126">
        <v>-0.31209799999999999</v>
      </c>
      <c r="C15126" t="s">
        <v>22</v>
      </c>
    </row>
    <row r="15127" spans="1:3" x14ac:dyDescent="0.2">
      <c r="A15127">
        <v>24.719351</v>
      </c>
      <c r="B15127">
        <v>-0.31218499999999999</v>
      </c>
      <c r="C15127" t="s">
        <v>22</v>
      </c>
    </row>
    <row r="15128" spans="1:3" x14ac:dyDescent="0.2">
      <c r="A15128">
        <v>24.727986999999999</v>
      </c>
      <c r="B15128">
        <v>-0.31221399999999999</v>
      </c>
      <c r="C15128" t="s">
        <v>22</v>
      </c>
    </row>
    <row r="15129" spans="1:3" x14ac:dyDescent="0.2">
      <c r="A15129">
        <v>24.735544000000001</v>
      </c>
      <c r="B15129">
        <v>-0.31222100000000003</v>
      </c>
      <c r="C15129" t="s">
        <v>22</v>
      </c>
    </row>
    <row r="15130" spans="1:3" x14ac:dyDescent="0.2">
      <c r="A15130">
        <v>24.744254999999999</v>
      </c>
      <c r="B15130">
        <v>-0.31223299999999998</v>
      </c>
      <c r="C15130" t="s">
        <v>22</v>
      </c>
    </row>
    <row r="15131" spans="1:3" x14ac:dyDescent="0.2">
      <c r="A15131">
        <v>24.751671000000002</v>
      </c>
      <c r="B15131">
        <v>-0.312253</v>
      </c>
      <c r="C15131" t="s">
        <v>22</v>
      </c>
    </row>
    <row r="15132" spans="1:3" x14ac:dyDescent="0.2">
      <c r="A15132">
        <v>24.761479999999999</v>
      </c>
      <c r="B15132">
        <v>-0.31226300000000001</v>
      </c>
      <c r="C15132" t="s">
        <v>22</v>
      </c>
    </row>
    <row r="15133" spans="1:3" x14ac:dyDescent="0.2">
      <c r="A15133">
        <v>24.769873</v>
      </c>
      <c r="B15133">
        <v>-0.31225799999999998</v>
      </c>
      <c r="C15133" t="s">
        <v>22</v>
      </c>
    </row>
    <row r="15134" spans="1:3" x14ac:dyDescent="0.2">
      <c r="A15134">
        <v>24.777224</v>
      </c>
      <c r="B15134">
        <v>-0.312255</v>
      </c>
      <c r="C15134" t="s">
        <v>22</v>
      </c>
    </row>
    <row r="15135" spans="1:3" x14ac:dyDescent="0.2">
      <c r="A15135">
        <v>24.784496000000001</v>
      </c>
      <c r="B15135">
        <v>-0.31226100000000001</v>
      </c>
      <c r="C15135" t="s">
        <v>22</v>
      </c>
    </row>
    <row r="15136" spans="1:3" x14ac:dyDescent="0.2">
      <c r="A15136">
        <v>24.792957000000001</v>
      </c>
      <c r="B15136">
        <v>-0.312301</v>
      </c>
      <c r="C15136" t="s">
        <v>22</v>
      </c>
    </row>
    <row r="15137" spans="1:3" x14ac:dyDescent="0.2">
      <c r="A15137">
        <v>24.801843999999999</v>
      </c>
      <c r="B15137">
        <v>-0.31235000000000002</v>
      </c>
      <c r="C15137" t="s">
        <v>22</v>
      </c>
    </row>
    <row r="15138" spans="1:3" x14ac:dyDescent="0.2">
      <c r="A15138">
        <v>24.808540000000001</v>
      </c>
      <c r="B15138">
        <v>-0.31243399999999999</v>
      </c>
      <c r="C15138" t="s">
        <v>22</v>
      </c>
    </row>
    <row r="15139" spans="1:3" x14ac:dyDescent="0.2">
      <c r="A15139">
        <v>24.816631000000001</v>
      </c>
      <c r="B15139">
        <v>-0.312554</v>
      </c>
      <c r="C15139" t="s">
        <v>22</v>
      </c>
    </row>
    <row r="15140" spans="1:3" x14ac:dyDescent="0.2">
      <c r="A15140">
        <v>24.824929999999998</v>
      </c>
      <c r="B15140">
        <v>-0.31268600000000002</v>
      </c>
      <c r="C15140" t="s">
        <v>22</v>
      </c>
    </row>
    <row r="15141" spans="1:3" x14ac:dyDescent="0.2">
      <c r="A15141">
        <v>24.831994999999999</v>
      </c>
      <c r="B15141">
        <v>-0.31289600000000001</v>
      </c>
      <c r="C15141" t="s">
        <v>22</v>
      </c>
    </row>
    <row r="15142" spans="1:3" x14ac:dyDescent="0.2">
      <c r="A15142">
        <v>24.841639000000001</v>
      </c>
      <c r="B15142">
        <v>-0.31315599999999999</v>
      </c>
      <c r="C15142" t="s">
        <v>22</v>
      </c>
    </row>
    <row r="15143" spans="1:3" x14ac:dyDescent="0.2">
      <c r="A15143">
        <v>24.850034999999998</v>
      </c>
      <c r="B15143">
        <v>-0.31333899999999998</v>
      </c>
      <c r="C15143" t="s">
        <v>22</v>
      </c>
    </row>
    <row r="15144" spans="1:3" x14ac:dyDescent="0.2">
      <c r="A15144">
        <v>24.857233000000001</v>
      </c>
      <c r="B15144">
        <v>-0.31349900000000003</v>
      </c>
      <c r="C15144" t="s">
        <v>22</v>
      </c>
    </row>
    <row r="15145" spans="1:3" x14ac:dyDescent="0.2">
      <c r="A15145">
        <v>24.866156</v>
      </c>
      <c r="B15145">
        <v>-0.31358599999999998</v>
      </c>
      <c r="C15145" t="s">
        <v>22</v>
      </c>
    </row>
    <row r="15146" spans="1:3" x14ac:dyDescent="0.2">
      <c r="A15146">
        <v>24.87434</v>
      </c>
      <c r="B15146">
        <v>-0.31364199999999998</v>
      </c>
      <c r="C15146" t="s">
        <v>22</v>
      </c>
    </row>
    <row r="15147" spans="1:3" x14ac:dyDescent="0.2">
      <c r="A15147">
        <v>24.883095000000001</v>
      </c>
      <c r="B15147">
        <v>-0.31367099999999998</v>
      </c>
      <c r="C15147" t="s">
        <v>22</v>
      </c>
    </row>
    <row r="15148" spans="1:3" x14ac:dyDescent="0.2">
      <c r="A15148">
        <v>24.891079000000001</v>
      </c>
      <c r="B15148">
        <v>-0.31370300000000001</v>
      </c>
      <c r="C15148" t="s">
        <v>22</v>
      </c>
    </row>
    <row r="15149" spans="1:3" x14ac:dyDescent="0.2">
      <c r="A15149">
        <v>24.898862999999999</v>
      </c>
      <c r="B15149">
        <v>-0.31372899999999998</v>
      </c>
      <c r="C15149" t="s">
        <v>22</v>
      </c>
    </row>
    <row r="15150" spans="1:3" x14ac:dyDescent="0.2">
      <c r="A15150">
        <v>24.906965</v>
      </c>
      <c r="B15150">
        <v>-0.31376500000000002</v>
      </c>
      <c r="C15150" t="s">
        <v>22</v>
      </c>
    </row>
    <row r="15151" spans="1:3" x14ac:dyDescent="0.2">
      <c r="A15151">
        <v>24.915189999999999</v>
      </c>
      <c r="B15151">
        <v>-0.31379200000000002</v>
      </c>
      <c r="C15151" t="s">
        <v>22</v>
      </c>
    </row>
    <row r="15152" spans="1:3" x14ac:dyDescent="0.2">
      <c r="A15152">
        <v>24.922844000000001</v>
      </c>
      <c r="B15152">
        <v>-0.31384099999999998</v>
      </c>
      <c r="C15152" t="s">
        <v>22</v>
      </c>
    </row>
    <row r="15153" spans="1:3" x14ac:dyDescent="0.2">
      <c r="A15153">
        <v>24.932144000000001</v>
      </c>
      <c r="B15153">
        <v>-0.31390299999999999</v>
      </c>
      <c r="C15153" t="s">
        <v>22</v>
      </c>
    </row>
    <row r="15154" spans="1:3" x14ac:dyDescent="0.2">
      <c r="A15154">
        <v>24.939981</v>
      </c>
      <c r="B15154">
        <v>-0.31395499999999998</v>
      </c>
      <c r="C15154" t="s">
        <v>22</v>
      </c>
    </row>
    <row r="15155" spans="1:3" x14ac:dyDescent="0.2">
      <c r="A15155">
        <v>24.947952000000001</v>
      </c>
      <c r="B15155">
        <v>-0.31399899999999997</v>
      </c>
      <c r="C15155" t="s">
        <v>22</v>
      </c>
    </row>
    <row r="15156" spans="1:3" x14ac:dyDescent="0.2">
      <c r="A15156">
        <v>24.955356999999999</v>
      </c>
      <c r="B15156">
        <v>-0.314025</v>
      </c>
      <c r="C15156" t="s">
        <v>22</v>
      </c>
    </row>
    <row r="15157" spans="1:3" x14ac:dyDescent="0.2">
      <c r="A15157">
        <v>24.964524999999998</v>
      </c>
      <c r="B15157">
        <v>-0.31405300000000003</v>
      </c>
      <c r="C15157" t="s">
        <v>22</v>
      </c>
    </row>
    <row r="15158" spans="1:3" x14ac:dyDescent="0.2">
      <c r="A15158">
        <v>24.972632999999998</v>
      </c>
      <c r="B15158">
        <v>-0.31406600000000001</v>
      </c>
      <c r="C15158" t="s">
        <v>22</v>
      </c>
    </row>
    <row r="15159" spans="1:3" x14ac:dyDescent="0.2">
      <c r="A15159">
        <v>24.980539</v>
      </c>
      <c r="B15159">
        <v>-0.314106</v>
      </c>
      <c r="C15159" t="s">
        <v>22</v>
      </c>
    </row>
    <row r="15160" spans="1:3" x14ac:dyDescent="0.2">
      <c r="A15160">
        <v>24.989328</v>
      </c>
      <c r="B15160">
        <v>-0.31415300000000002</v>
      </c>
      <c r="C15160" t="s">
        <v>22</v>
      </c>
    </row>
    <row r="15161" spans="1:3" x14ac:dyDescent="0.2">
      <c r="A15161">
        <v>24.997253000000001</v>
      </c>
      <c r="B15161">
        <v>-0.31421100000000002</v>
      </c>
      <c r="C15161" t="s">
        <v>22</v>
      </c>
    </row>
    <row r="15162" spans="1:3" x14ac:dyDescent="0.2">
      <c r="A15162">
        <v>25.005184</v>
      </c>
      <c r="B15162">
        <v>-0.31428400000000001</v>
      </c>
      <c r="C15162" t="s">
        <v>22</v>
      </c>
    </row>
    <row r="15163" spans="1:3" x14ac:dyDescent="0.2">
      <c r="A15163">
        <v>25.013286999999998</v>
      </c>
      <c r="B15163">
        <v>-0.314363</v>
      </c>
      <c r="C15163" t="s">
        <v>22</v>
      </c>
    </row>
    <row r="15164" spans="1:3" x14ac:dyDescent="0.2">
      <c r="A15164">
        <v>25.021035999999999</v>
      </c>
      <c r="B15164">
        <v>-0.31448700000000002</v>
      </c>
      <c r="C15164" t="s">
        <v>22</v>
      </c>
    </row>
    <row r="15165" spans="1:3" x14ac:dyDescent="0.2">
      <c r="A15165">
        <v>25.029672999999999</v>
      </c>
      <c r="B15165">
        <v>-0.31462899999999999</v>
      </c>
      <c r="C15165" t="s">
        <v>22</v>
      </c>
    </row>
    <row r="15166" spans="1:3" x14ac:dyDescent="0.2">
      <c r="A15166">
        <v>25.037077</v>
      </c>
      <c r="B15166">
        <v>-0.31473099999999998</v>
      </c>
      <c r="C15166" t="s">
        <v>22</v>
      </c>
    </row>
    <row r="15167" spans="1:3" x14ac:dyDescent="0.2">
      <c r="A15167">
        <v>25.046371000000001</v>
      </c>
      <c r="B15167">
        <v>-0.31479099999999999</v>
      </c>
      <c r="C15167" t="s">
        <v>22</v>
      </c>
    </row>
    <row r="15168" spans="1:3" x14ac:dyDescent="0.2">
      <c r="A15168">
        <v>25.053985999999998</v>
      </c>
      <c r="B15168">
        <v>-0.31484099999999998</v>
      </c>
      <c r="C15168" t="s">
        <v>22</v>
      </c>
    </row>
    <row r="15169" spans="1:3" x14ac:dyDescent="0.2">
      <c r="A15169">
        <v>25.061478000000001</v>
      </c>
      <c r="B15169">
        <v>-0.314884</v>
      </c>
      <c r="C15169" t="s">
        <v>22</v>
      </c>
    </row>
    <row r="15170" spans="1:3" x14ac:dyDescent="0.2">
      <c r="A15170">
        <v>25.071148000000001</v>
      </c>
      <c r="B15170">
        <v>-0.31494100000000003</v>
      </c>
      <c r="C15170" t="s">
        <v>22</v>
      </c>
    </row>
    <row r="15171" spans="1:3" x14ac:dyDescent="0.2">
      <c r="A15171">
        <v>25.077646000000001</v>
      </c>
      <c r="B15171">
        <v>-0.31497900000000001</v>
      </c>
      <c r="C15171" t="s">
        <v>22</v>
      </c>
    </row>
    <row r="15172" spans="1:3" x14ac:dyDescent="0.2">
      <c r="A15172">
        <v>25.086361</v>
      </c>
      <c r="B15172">
        <v>-0.31500699999999998</v>
      </c>
      <c r="C15172" t="s">
        <v>22</v>
      </c>
    </row>
    <row r="15173" spans="1:3" x14ac:dyDescent="0.2">
      <c r="A15173">
        <v>25.094169999999998</v>
      </c>
      <c r="B15173">
        <v>-0.31504399999999999</v>
      </c>
      <c r="C15173" t="s">
        <v>22</v>
      </c>
    </row>
    <row r="15174" spans="1:3" x14ac:dyDescent="0.2">
      <c r="A15174">
        <v>25.102613000000002</v>
      </c>
      <c r="B15174">
        <v>-0.315081</v>
      </c>
      <c r="C15174" t="s">
        <v>22</v>
      </c>
    </row>
    <row r="15175" spans="1:3" x14ac:dyDescent="0.2">
      <c r="A15175">
        <v>25.112019</v>
      </c>
      <c r="B15175">
        <v>-0.31512400000000002</v>
      </c>
      <c r="C15175" t="s">
        <v>22</v>
      </c>
    </row>
    <row r="15176" spans="1:3" x14ac:dyDescent="0.2">
      <c r="A15176">
        <v>25.119281999999998</v>
      </c>
      <c r="B15176">
        <v>-0.31517099999999998</v>
      </c>
      <c r="C15176" t="s">
        <v>22</v>
      </c>
    </row>
    <row r="15177" spans="1:3" x14ac:dyDescent="0.2">
      <c r="A15177">
        <v>25.128231</v>
      </c>
      <c r="B15177">
        <v>-0.31524099999999999</v>
      </c>
      <c r="C15177" t="s">
        <v>22</v>
      </c>
    </row>
    <row r="15178" spans="1:3" x14ac:dyDescent="0.2">
      <c r="A15178">
        <v>25.135908000000001</v>
      </c>
      <c r="B15178">
        <v>-0.31531500000000001</v>
      </c>
      <c r="C15178" t="s">
        <v>22</v>
      </c>
    </row>
    <row r="15179" spans="1:3" x14ac:dyDescent="0.2">
      <c r="A15179">
        <v>25.144628999999998</v>
      </c>
      <c r="B15179">
        <v>-0.31537900000000002</v>
      </c>
      <c r="C15179" t="s">
        <v>22</v>
      </c>
    </row>
    <row r="15180" spans="1:3" x14ac:dyDescent="0.2">
      <c r="A15180">
        <v>25.152681000000001</v>
      </c>
      <c r="B15180">
        <v>-0.31547199999999997</v>
      </c>
      <c r="C15180" t="s">
        <v>22</v>
      </c>
    </row>
    <row r="15181" spans="1:3" x14ac:dyDescent="0.2">
      <c r="A15181">
        <v>25.160578000000001</v>
      </c>
      <c r="B15181">
        <v>-0.31559300000000001</v>
      </c>
      <c r="C15181" t="s">
        <v>22</v>
      </c>
    </row>
    <row r="15182" spans="1:3" x14ac:dyDescent="0.2">
      <c r="A15182">
        <v>25.169933</v>
      </c>
      <c r="B15182">
        <v>-0.31573800000000002</v>
      </c>
      <c r="C15182" t="s">
        <v>22</v>
      </c>
    </row>
    <row r="15183" spans="1:3" x14ac:dyDescent="0.2">
      <c r="A15183">
        <v>25.177111</v>
      </c>
      <c r="B15183">
        <v>-0.315861</v>
      </c>
      <c r="C15183" t="s">
        <v>22</v>
      </c>
    </row>
    <row r="15184" spans="1:3" x14ac:dyDescent="0.2">
      <c r="A15184">
        <v>25.184994</v>
      </c>
      <c r="B15184">
        <v>-0.31593900000000003</v>
      </c>
      <c r="C15184" t="s">
        <v>22</v>
      </c>
    </row>
    <row r="15185" spans="1:3" x14ac:dyDescent="0.2">
      <c r="A15185">
        <v>25.193621</v>
      </c>
      <c r="B15185">
        <v>-0.31599500000000003</v>
      </c>
      <c r="C15185" t="s">
        <v>22</v>
      </c>
    </row>
    <row r="15186" spans="1:3" x14ac:dyDescent="0.2">
      <c r="A15186">
        <v>25.201487</v>
      </c>
      <c r="B15186">
        <v>-0.31601400000000002</v>
      </c>
      <c r="C15186" t="s">
        <v>22</v>
      </c>
    </row>
    <row r="15187" spans="1:3" x14ac:dyDescent="0.2">
      <c r="A15187">
        <v>25.210186</v>
      </c>
      <c r="B15187">
        <v>-0.316025</v>
      </c>
      <c r="C15187" t="s">
        <v>22</v>
      </c>
    </row>
    <row r="15188" spans="1:3" x14ac:dyDescent="0.2">
      <c r="A15188">
        <v>25.217908999999999</v>
      </c>
      <c r="B15188">
        <v>-0.31602799999999998</v>
      </c>
      <c r="C15188" t="s">
        <v>22</v>
      </c>
    </row>
    <row r="15189" spans="1:3" x14ac:dyDescent="0.2">
      <c r="A15189">
        <v>25.226185000000001</v>
      </c>
      <c r="B15189">
        <v>-0.31603799999999999</v>
      </c>
      <c r="C15189" t="s">
        <v>22</v>
      </c>
    </row>
    <row r="15190" spans="1:3" x14ac:dyDescent="0.2">
      <c r="A15190">
        <v>25.235361000000001</v>
      </c>
      <c r="B15190">
        <v>-0.31604100000000002</v>
      </c>
      <c r="C15190" t="s">
        <v>22</v>
      </c>
    </row>
    <row r="15191" spans="1:3" x14ac:dyDescent="0.2">
      <c r="A15191">
        <v>25.243385</v>
      </c>
      <c r="B15191">
        <v>-0.31605100000000003</v>
      </c>
      <c r="C15191" t="s">
        <v>22</v>
      </c>
    </row>
    <row r="15192" spans="1:3" x14ac:dyDescent="0.2">
      <c r="A15192">
        <v>25.250803000000001</v>
      </c>
      <c r="B15192">
        <v>-0.31607099999999999</v>
      </c>
      <c r="C15192" t="s">
        <v>22</v>
      </c>
    </row>
    <row r="15193" spans="1:3" x14ac:dyDescent="0.2">
      <c r="A15193">
        <v>25.259516000000001</v>
      </c>
      <c r="B15193">
        <v>-0.31612400000000002</v>
      </c>
      <c r="C15193" t="s">
        <v>22</v>
      </c>
    </row>
    <row r="15194" spans="1:3" x14ac:dyDescent="0.2">
      <c r="A15194">
        <v>25.268205999999999</v>
      </c>
      <c r="B15194">
        <v>-0.31619700000000001</v>
      </c>
      <c r="C15194" t="s">
        <v>22</v>
      </c>
    </row>
    <row r="15195" spans="1:3" x14ac:dyDescent="0.2">
      <c r="A15195">
        <v>25.276392000000001</v>
      </c>
      <c r="B15195">
        <v>-0.31627499999999997</v>
      </c>
      <c r="C15195" t="s">
        <v>22</v>
      </c>
    </row>
    <row r="15196" spans="1:3" x14ac:dyDescent="0.2">
      <c r="A15196">
        <v>25.284084</v>
      </c>
      <c r="B15196">
        <v>-0.31639600000000001</v>
      </c>
      <c r="C15196" t="s">
        <v>22</v>
      </c>
    </row>
    <row r="15197" spans="1:3" x14ac:dyDescent="0.2">
      <c r="A15197">
        <v>25.292435000000001</v>
      </c>
      <c r="B15197">
        <v>-0.31654599999999999</v>
      </c>
      <c r="C15197" t="s">
        <v>22</v>
      </c>
    </row>
    <row r="15198" spans="1:3" x14ac:dyDescent="0.2">
      <c r="A15198">
        <v>25.301849000000001</v>
      </c>
      <c r="B15198">
        <v>-0.316689</v>
      </c>
      <c r="C15198" t="s">
        <v>22</v>
      </c>
    </row>
    <row r="15199" spans="1:3" x14ac:dyDescent="0.2">
      <c r="A15199">
        <v>25.308851000000001</v>
      </c>
      <c r="B15199">
        <v>-0.31679000000000002</v>
      </c>
      <c r="C15199" t="s">
        <v>22</v>
      </c>
    </row>
    <row r="15200" spans="1:3" x14ac:dyDescent="0.2">
      <c r="A15200">
        <v>25.318016</v>
      </c>
      <c r="B15200">
        <v>-0.31687799999999999</v>
      </c>
      <c r="C15200" t="s">
        <v>22</v>
      </c>
    </row>
    <row r="15201" spans="1:3" x14ac:dyDescent="0.2">
      <c r="A15201">
        <v>25.325997999999998</v>
      </c>
      <c r="B15201">
        <v>-0.31692799999999999</v>
      </c>
      <c r="C15201" t="s">
        <v>22</v>
      </c>
    </row>
    <row r="15202" spans="1:3" x14ac:dyDescent="0.2">
      <c r="A15202">
        <v>25.333884999999999</v>
      </c>
      <c r="B15202">
        <v>-0.316969</v>
      </c>
      <c r="C15202" t="s">
        <v>22</v>
      </c>
    </row>
    <row r="15203" spans="1:3" x14ac:dyDescent="0.2">
      <c r="A15203">
        <v>25.341926999999998</v>
      </c>
      <c r="B15203">
        <v>-0.31699899999999998</v>
      </c>
      <c r="C15203" t="s">
        <v>22</v>
      </c>
    </row>
    <row r="15204" spans="1:3" x14ac:dyDescent="0.2">
      <c r="A15204">
        <v>25.349705</v>
      </c>
      <c r="B15204">
        <v>-0.317023</v>
      </c>
      <c r="C15204" t="s">
        <v>22</v>
      </c>
    </row>
    <row r="15205" spans="1:3" x14ac:dyDescent="0.2">
      <c r="A15205">
        <v>25.357354999999998</v>
      </c>
      <c r="B15205">
        <v>-0.31704100000000002</v>
      </c>
      <c r="C15205" t="s">
        <v>22</v>
      </c>
    </row>
    <row r="15206" spans="1:3" x14ac:dyDescent="0.2">
      <c r="A15206">
        <v>25.365867999999999</v>
      </c>
      <c r="B15206">
        <v>-0.31706099999999998</v>
      </c>
      <c r="C15206" t="s">
        <v>22</v>
      </c>
    </row>
    <row r="15207" spans="1:3" x14ac:dyDescent="0.2">
      <c r="A15207">
        <v>25.374165999999999</v>
      </c>
      <c r="B15207">
        <v>-0.31708700000000001</v>
      </c>
      <c r="C15207" t="s">
        <v>22</v>
      </c>
    </row>
    <row r="15208" spans="1:3" x14ac:dyDescent="0.2">
      <c r="A15208">
        <v>25.381701</v>
      </c>
      <c r="B15208">
        <v>-0.31712699999999999</v>
      </c>
      <c r="C15208" t="s">
        <v>22</v>
      </c>
    </row>
    <row r="15209" spans="1:3" x14ac:dyDescent="0.2">
      <c r="A15209">
        <v>25.390242000000001</v>
      </c>
      <c r="B15209">
        <v>-0.31717600000000001</v>
      </c>
      <c r="C15209" t="s">
        <v>22</v>
      </c>
    </row>
    <row r="15210" spans="1:3" x14ac:dyDescent="0.2">
      <c r="A15210">
        <v>25.398299999999999</v>
      </c>
      <c r="B15210">
        <v>-0.31721899999999997</v>
      </c>
      <c r="C15210" t="s">
        <v>22</v>
      </c>
    </row>
    <row r="15211" spans="1:3" x14ac:dyDescent="0.2">
      <c r="A15211">
        <v>25.406616</v>
      </c>
      <c r="B15211">
        <v>-0.317249</v>
      </c>
      <c r="C15211" t="s">
        <v>22</v>
      </c>
    </row>
    <row r="15212" spans="1:3" x14ac:dyDescent="0.2">
      <c r="A15212">
        <v>25.415431999999999</v>
      </c>
      <c r="B15212">
        <v>-0.31727499999999997</v>
      </c>
      <c r="C15212" t="s">
        <v>22</v>
      </c>
    </row>
    <row r="15213" spans="1:3" x14ac:dyDescent="0.2">
      <c r="A15213">
        <v>25.423922999999998</v>
      </c>
      <c r="B15213">
        <v>-0.31730999999999998</v>
      </c>
      <c r="C15213" t="s">
        <v>22</v>
      </c>
    </row>
    <row r="15214" spans="1:3" x14ac:dyDescent="0.2">
      <c r="A15214">
        <v>25.432558</v>
      </c>
      <c r="B15214">
        <v>-0.31734200000000001</v>
      </c>
      <c r="C15214" t="s">
        <v>22</v>
      </c>
    </row>
    <row r="15215" spans="1:3" x14ac:dyDescent="0.2">
      <c r="A15215">
        <v>25.440505999999999</v>
      </c>
      <c r="B15215">
        <v>-0.31737900000000002</v>
      </c>
      <c r="C15215" t="s">
        <v>22</v>
      </c>
    </row>
    <row r="15216" spans="1:3" x14ac:dyDescent="0.2">
      <c r="A15216">
        <v>25.448222999999999</v>
      </c>
      <c r="B15216">
        <v>-0.31742900000000002</v>
      </c>
      <c r="C15216" t="s">
        <v>22</v>
      </c>
    </row>
    <row r="15217" spans="1:3" x14ac:dyDescent="0.2">
      <c r="A15217">
        <v>25.456347000000001</v>
      </c>
      <c r="B15217">
        <v>-0.317467</v>
      </c>
      <c r="C15217" t="s">
        <v>22</v>
      </c>
    </row>
    <row r="15218" spans="1:3" x14ac:dyDescent="0.2">
      <c r="A15218">
        <v>25.463566</v>
      </c>
      <c r="B15218">
        <v>-0.31749699999999997</v>
      </c>
      <c r="C15218" t="s">
        <v>22</v>
      </c>
    </row>
    <row r="15219" spans="1:3" x14ac:dyDescent="0.2">
      <c r="A15219">
        <v>25.472747999999999</v>
      </c>
      <c r="B15219">
        <v>-0.317527</v>
      </c>
      <c r="C15219" t="s">
        <v>22</v>
      </c>
    </row>
    <row r="15220" spans="1:3" x14ac:dyDescent="0.2">
      <c r="A15220">
        <v>25.479773000000002</v>
      </c>
      <c r="B15220">
        <v>-0.31756000000000001</v>
      </c>
      <c r="C15220" t="s">
        <v>22</v>
      </c>
    </row>
    <row r="15221" spans="1:3" x14ac:dyDescent="0.2">
      <c r="A15221">
        <v>25.489155</v>
      </c>
      <c r="B15221">
        <v>-0.31759399999999999</v>
      </c>
      <c r="C15221" t="s">
        <v>22</v>
      </c>
    </row>
    <row r="15222" spans="1:3" x14ac:dyDescent="0.2">
      <c r="A15222">
        <v>25.496675</v>
      </c>
      <c r="B15222">
        <v>-0.31765399999999999</v>
      </c>
      <c r="C15222" t="s">
        <v>22</v>
      </c>
    </row>
    <row r="15223" spans="1:3" x14ac:dyDescent="0.2">
      <c r="A15223">
        <v>25.506087999999998</v>
      </c>
      <c r="B15223">
        <v>-0.31775399999999998</v>
      </c>
      <c r="C15223" t="s">
        <v>22</v>
      </c>
    </row>
    <row r="15224" spans="1:3" x14ac:dyDescent="0.2">
      <c r="A15224">
        <v>25.513742000000001</v>
      </c>
      <c r="B15224">
        <v>-0.31785099999999999</v>
      </c>
      <c r="C15224" t="s">
        <v>22</v>
      </c>
    </row>
    <row r="15225" spans="1:3" x14ac:dyDescent="0.2">
      <c r="A15225">
        <v>25.522258999999998</v>
      </c>
      <c r="B15225">
        <v>-0.31794499999999998</v>
      </c>
      <c r="C15225" t="s">
        <v>22</v>
      </c>
    </row>
    <row r="15226" spans="1:3" x14ac:dyDescent="0.2">
      <c r="A15226">
        <v>25.529983999999999</v>
      </c>
      <c r="B15226">
        <v>-0.31803100000000001</v>
      </c>
      <c r="C15226" t="s">
        <v>22</v>
      </c>
    </row>
    <row r="15227" spans="1:3" x14ac:dyDescent="0.2">
      <c r="A15227">
        <v>25.538737999999999</v>
      </c>
      <c r="B15227">
        <v>-0.31808900000000001</v>
      </c>
      <c r="C15227" t="s">
        <v>22</v>
      </c>
    </row>
    <row r="15228" spans="1:3" x14ac:dyDescent="0.2">
      <c r="A15228">
        <v>25.547113</v>
      </c>
      <c r="B15228">
        <v>-0.31812400000000002</v>
      </c>
      <c r="C15228" t="s">
        <v>22</v>
      </c>
    </row>
    <row r="15229" spans="1:3" x14ac:dyDescent="0.2">
      <c r="A15229">
        <v>25.554839999999999</v>
      </c>
      <c r="B15229">
        <v>-0.31814799999999999</v>
      </c>
      <c r="C15229" t="s">
        <v>22</v>
      </c>
    </row>
    <row r="15230" spans="1:3" x14ac:dyDescent="0.2">
      <c r="A15230">
        <v>25.563601999999999</v>
      </c>
      <c r="B15230">
        <v>-0.31819500000000001</v>
      </c>
      <c r="C15230" t="s">
        <v>22</v>
      </c>
    </row>
    <row r="15231" spans="1:3" x14ac:dyDescent="0.2">
      <c r="A15231">
        <v>25.571407000000001</v>
      </c>
      <c r="B15231">
        <v>-0.31823299999999999</v>
      </c>
      <c r="C15231" t="s">
        <v>22</v>
      </c>
    </row>
    <row r="15232" spans="1:3" x14ac:dyDescent="0.2">
      <c r="A15232">
        <v>25.580031999999999</v>
      </c>
      <c r="B15232">
        <v>-0.318268</v>
      </c>
      <c r="C15232" t="s">
        <v>22</v>
      </c>
    </row>
    <row r="15233" spans="1:3" x14ac:dyDescent="0.2">
      <c r="A15233">
        <v>25.588584999999998</v>
      </c>
      <c r="B15233">
        <v>-0.31833800000000001</v>
      </c>
      <c r="C15233" t="s">
        <v>22</v>
      </c>
    </row>
    <row r="15234" spans="1:3" x14ac:dyDescent="0.2">
      <c r="A15234">
        <v>25.596727000000001</v>
      </c>
      <c r="B15234">
        <v>-0.31841999999999998</v>
      </c>
      <c r="C15234" t="s">
        <v>22</v>
      </c>
    </row>
    <row r="15235" spans="1:3" x14ac:dyDescent="0.2">
      <c r="A15235">
        <v>25.604272999999999</v>
      </c>
      <c r="B15235">
        <v>-0.31851099999999999</v>
      </c>
      <c r="C15235" t="s">
        <v>22</v>
      </c>
    </row>
    <row r="15236" spans="1:3" x14ac:dyDescent="0.2">
      <c r="A15236">
        <v>25.612985999999999</v>
      </c>
      <c r="B15236">
        <v>-0.31861600000000001</v>
      </c>
      <c r="C15236" t="s">
        <v>22</v>
      </c>
    </row>
    <row r="15237" spans="1:3" x14ac:dyDescent="0.2">
      <c r="A15237">
        <v>25.620918</v>
      </c>
      <c r="B15237">
        <v>-0.318687</v>
      </c>
      <c r="C15237" t="s">
        <v>22</v>
      </c>
    </row>
    <row r="15238" spans="1:3" x14ac:dyDescent="0.2">
      <c r="A15238">
        <v>25.629206</v>
      </c>
      <c r="B15238">
        <v>-0.318718</v>
      </c>
      <c r="C15238" t="s">
        <v>22</v>
      </c>
    </row>
    <row r="15239" spans="1:3" x14ac:dyDescent="0.2">
      <c r="A15239">
        <v>25.638127999999998</v>
      </c>
      <c r="B15239">
        <v>-0.31873299999999999</v>
      </c>
      <c r="C15239" t="s">
        <v>22</v>
      </c>
    </row>
    <row r="15240" spans="1:3" x14ac:dyDescent="0.2">
      <c r="A15240">
        <v>25.647043</v>
      </c>
      <c r="B15240">
        <v>-0.31873899999999999</v>
      </c>
      <c r="C15240" t="s">
        <v>22</v>
      </c>
    </row>
    <row r="15241" spans="1:3" x14ac:dyDescent="0.2">
      <c r="A15241">
        <v>25.653444</v>
      </c>
      <c r="B15241">
        <v>-0.318749</v>
      </c>
      <c r="C15241" t="s">
        <v>22</v>
      </c>
    </row>
    <row r="15242" spans="1:3" x14ac:dyDescent="0.2">
      <c r="A15242">
        <v>25.661411000000001</v>
      </c>
      <c r="B15242">
        <v>-0.31875799999999999</v>
      </c>
      <c r="C15242" t="s">
        <v>22</v>
      </c>
    </row>
    <row r="15243" spans="1:3" x14ac:dyDescent="0.2">
      <c r="A15243">
        <v>25.670300000000001</v>
      </c>
      <c r="B15243">
        <v>-0.318774</v>
      </c>
      <c r="C15243" t="s">
        <v>22</v>
      </c>
    </row>
    <row r="15244" spans="1:3" x14ac:dyDescent="0.2">
      <c r="A15244">
        <v>25.678646000000001</v>
      </c>
      <c r="B15244">
        <v>-0.31879299999999999</v>
      </c>
      <c r="C15244" t="s">
        <v>22</v>
      </c>
    </row>
    <row r="15245" spans="1:3" x14ac:dyDescent="0.2">
      <c r="A15245">
        <v>25.686201000000001</v>
      </c>
      <c r="B15245">
        <v>-0.31882500000000003</v>
      </c>
      <c r="C15245" t="s">
        <v>22</v>
      </c>
    </row>
    <row r="15246" spans="1:3" x14ac:dyDescent="0.2">
      <c r="A15246">
        <v>25.694803</v>
      </c>
      <c r="B15246">
        <v>-0.31884899999999999</v>
      </c>
      <c r="C15246" t="s">
        <v>22</v>
      </c>
    </row>
    <row r="15247" spans="1:3" x14ac:dyDescent="0.2">
      <c r="A15247">
        <v>25.703500999999999</v>
      </c>
      <c r="B15247">
        <v>-0.31889200000000001</v>
      </c>
      <c r="C15247" t="s">
        <v>22</v>
      </c>
    </row>
    <row r="15248" spans="1:3" x14ac:dyDescent="0.2">
      <c r="A15248">
        <v>25.712150999999999</v>
      </c>
      <c r="B15248">
        <v>-0.318942</v>
      </c>
      <c r="C15248" t="s">
        <v>22</v>
      </c>
    </row>
    <row r="15249" spans="1:3" x14ac:dyDescent="0.2">
      <c r="A15249">
        <v>25.719709000000002</v>
      </c>
      <c r="B15249">
        <v>-0.31896600000000003</v>
      </c>
      <c r="C15249" t="s">
        <v>22</v>
      </c>
    </row>
    <row r="15250" spans="1:3" x14ac:dyDescent="0.2">
      <c r="A15250">
        <v>25.728235000000002</v>
      </c>
      <c r="B15250">
        <v>-0.318992</v>
      </c>
      <c r="C15250" t="s">
        <v>22</v>
      </c>
    </row>
    <row r="15251" spans="1:3" x14ac:dyDescent="0.2">
      <c r="A15251">
        <v>25.736719000000001</v>
      </c>
      <c r="B15251">
        <v>-0.31901400000000002</v>
      </c>
      <c r="C15251" t="s">
        <v>22</v>
      </c>
    </row>
    <row r="15252" spans="1:3" x14ac:dyDescent="0.2">
      <c r="A15252">
        <v>25.744140999999999</v>
      </c>
      <c r="B15252">
        <v>-0.319046</v>
      </c>
      <c r="C15252" t="s">
        <v>22</v>
      </c>
    </row>
    <row r="15253" spans="1:3" x14ac:dyDescent="0.2">
      <c r="A15253">
        <v>25.75292</v>
      </c>
      <c r="B15253">
        <v>-0.319081</v>
      </c>
      <c r="C15253" t="s">
        <v>22</v>
      </c>
    </row>
    <row r="15254" spans="1:3" x14ac:dyDescent="0.2">
      <c r="A15254">
        <v>25.761244000000001</v>
      </c>
      <c r="B15254">
        <v>-0.31911</v>
      </c>
      <c r="C15254" t="s">
        <v>22</v>
      </c>
    </row>
    <row r="15255" spans="1:3" x14ac:dyDescent="0.2">
      <c r="A15255">
        <v>25.770710000000001</v>
      </c>
      <c r="B15255">
        <v>-0.31913200000000003</v>
      </c>
      <c r="C15255" t="s">
        <v>22</v>
      </c>
    </row>
    <row r="15256" spans="1:3" x14ac:dyDescent="0.2">
      <c r="A15256">
        <v>25.777449000000001</v>
      </c>
      <c r="B15256">
        <v>-0.31917600000000002</v>
      </c>
      <c r="C15256" t="s">
        <v>22</v>
      </c>
    </row>
    <row r="15257" spans="1:3" x14ac:dyDescent="0.2">
      <c r="A15257">
        <v>25.786269999999998</v>
      </c>
      <c r="B15257">
        <v>-0.31920599999999999</v>
      </c>
      <c r="C15257" t="s">
        <v>22</v>
      </c>
    </row>
    <row r="15258" spans="1:3" x14ac:dyDescent="0.2">
      <c r="A15258">
        <v>25.794074999999999</v>
      </c>
      <c r="B15258">
        <v>-0.31926599999999999</v>
      </c>
      <c r="C15258" t="s">
        <v>22</v>
      </c>
    </row>
    <row r="15259" spans="1:3" x14ac:dyDescent="0.2">
      <c r="A15259">
        <v>25.801762</v>
      </c>
      <c r="B15259">
        <v>-0.31932100000000002</v>
      </c>
      <c r="C15259" t="s">
        <v>22</v>
      </c>
    </row>
    <row r="15260" spans="1:3" x14ac:dyDescent="0.2">
      <c r="A15260">
        <v>25.809431</v>
      </c>
      <c r="B15260">
        <v>-0.319378</v>
      </c>
      <c r="C15260" t="s">
        <v>22</v>
      </c>
    </row>
    <row r="15261" spans="1:3" x14ac:dyDescent="0.2">
      <c r="A15261">
        <v>25.818254</v>
      </c>
      <c r="B15261">
        <v>-0.31943899999999997</v>
      </c>
      <c r="C15261" t="s">
        <v>22</v>
      </c>
    </row>
    <row r="15262" spans="1:3" x14ac:dyDescent="0.2">
      <c r="A15262">
        <v>25.827024000000002</v>
      </c>
      <c r="B15262">
        <v>-0.31947999999999999</v>
      </c>
      <c r="C15262" t="s">
        <v>22</v>
      </c>
    </row>
    <row r="15263" spans="1:3" x14ac:dyDescent="0.2">
      <c r="A15263">
        <v>25.834961</v>
      </c>
      <c r="B15263">
        <v>-0.319554</v>
      </c>
      <c r="C15263" t="s">
        <v>22</v>
      </c>
    </row>
    <row r="15264" spans="1:3" x14ac:dyDescent="0.2">
      <c r="A15264">
        <v>25.843641000000002</v>
      </c>
      <c r="B15264">
        <v>-0.31961600000000001</v>
      </c>
      <c r="C15264" t="s">
        <v>22</v>
      </c>
    </row>
    <row r="15265" spans="1:3" x14ac:dyDescent="0.2">
      <c r="A15265">
        <v>25.851482000000001</v>
      </c>
      <c r="B15265">
        <v>-0.31967299999999998</v>
      </c>
      <c r="C15265" t="s">
        <v>22</v>
      </c>
    </row>
    <row r="15266" spans="1:3" x14ac:dyDescent="0.2">
      <c r="A15266">
        <v>25.860033000000001</v>
      </c>
      <c r="B15266">
        <v>-0.319712</v>
      </c>
      <c r="C15266" t="s">
        <v>22</v>
      </c>
    </row>
    <row r="15267" spans="1:3" x14ac:dyDescent="0.2">
      <c r="A15267">
        <v>25.867795999999998</v>
      </c>
      <c r="B15267">
        <v>-0.31975900000000002</v>
      </c>
      <c r="C15267" t="s">
        <v>22</v>
      </c>
    </row>
    <row r="15268" spans="1:3" x14ac:dyDescent="0.2">
      <c r="A15268">
        <v>25.876481999999999</v>
      </c>
      <c r="B15268">
        <v>-0.31978200000000001</v>
      </c>
      <c r="C15268" t="s">
        <v>22</v>
      </c>
    </row>
    <row r="15269" spans="1:3" x14ac:dyDescent="0.2">
      <c r="A15269">
        <v>25.883982</v>
      </c>
      <c r="B15269">
        <v>-0.31979600000000002</v>
      </c>
      <c r="C15269" t="s">
        <v>22</v>
      </c>
    </row>
    <row r="15270" spans="1:3" x14ac:dyDescent="0.2">
      <c r="A15270">
        <v>25.892234999999999</v>
      </c>
      <c r="B15270">
        <v>-0.31980999999999998</v>
      </c>
      <c r="C15270" t="s">
        <v>22</v>
      </c>
    </row>
    <row r="15271" spans="1:3" x14ac:dyDescent="0.2">
      <c r="A15271">
        <v>25.900856000000001</v>
      </c>
      <c r="B15271">
        <v>-0.319824</v>
      </c>
      <c r="C15271" t="s">
        <v>22</v>
      </c>
    </row>
    <row r="15272" spans="1:3" x14ac:dyDescent="0.2">
      <c r="A15272">
        <v>25.908304000000001</v>
      </c>
      <c r="B15272">
        <v>-0.31983800000000001</v>
      </c>
      <c r="C15272" t="s">
        <v>22</v>
      </c>
    </row>
    <row r="15273" spans="1:3" x14ac:dyDescent="0.2">
      <c r="A15273">
        <v>25.916491000000001</v>
      </c>
      <c r="B15273">
        <v>-0.31984699999999999</v>
      </c>
      <c r="C15273" t="s">
        <v>22</v>
      </c>
    </row>
    <row r="15274" spans="1:3" x14ac:dyDescent="0.2">
      <c r="A15274">
        <v>25.924610000000001</v>
      </c>
      <c r="B15274">
        <v>-0.31986399999999998</v>
      </c>
      <c r="C15274" t="s">
        <v>22</v>
      </c>
    </row>
    <row r="15275" spans="1:3" x14ac:dyDescent="0.2">
      <c r="A15275">
        <v>25.933720000000001</v>
      </c>
      <c r="B15275">
        <v>-0.31988299999999997</v>
      </c>
      <c r="C15275" t="s">
        <v>22</v>
      </c>
    </row>
    <row r="15276" spans="1:3" x14ac:dyDescent="0.2">
      <c r="A15276">
        <v>25.942688</v>
      </c>
      <c r="B15276">
        <v>-0.31989699999999999</v>
      </c>
      <c r="C15276" t="s">
        <v>22</v>
      </c>
    </row>
    <row r="15277" spans="1:3" x14ac:dyDescent="0.2">
      <c r="A15277">
        <v>25.950572999999999</v>
      </c>
      <c r="B15277">
        <v>-0.319915</v>
      </c>
      <c r="C15277" t="s">
        <v>22</v>
      </c>
    </row>
    <row r="15278" spans="1:3" x14ac:dyDescent="0.2">
      <c r="A15278">
        <v>25.959188000000001</v>
      </c>
      <c r="B15278">
        <v>-0.31993199999999999</v>
      </c>
      <c r="C15278" t="s">
        <v>22</v>
      </c>
    </row>
    <row r="15279" spans="1:3" x14ac:dyDescent="0.2">
      <c r="A15279">
        <v>25.966526000000002</v>
      </c>
      <c r="B15279">
        <v>-0.31996200000000002</v>
      </c>
      <c r="C15279" t="s">
        <v>22</v>
      </c>
    </row>
    <row r="15280" spans="1:3" x14ac:dyDescent="0.2">
      <c r="A15280">
        <v>25.974995</v>
      </c>
      <c r="B15280">
        <v>-0.319992</v>
      </c>
      <c r="C15280" t="s">
        <v>22</v>
      </c>
    </row>
    <row r="15281" spans="1:3" x14ac:dyDescent="0.2">
      <c r="A15281">
        <v>25.982578</v>
      </c>
      <c r="B15281">
        <v>-0.32002799999999998</v>
      </c>
      <c r="C15281" t="s">
        <v>22</v>
      </c>
    </row>
    <row r="15282" spans="1:3" x14ac:dyDescent="0.2">
      <c r="A15282">
        <v>25.991852000000002</v>
      </c>
      <c r="B15282">
        <v>-0.32007000000000002</v>
      </c>
      <c r="C15282" t="s">
        <v>22</v>
      </c>
    </row>
    <row r="15283" spans="1:3" x14ac:dyDescent="0.2">
      <c r="A15283">
        <v>26.000221</v>
      </c>
      <c r="B15283">
        <v>-0.32012600000000002</v>
      </c>
      <c r="C15283" t="s">
        <v>22</v>
      </c>
    </row>
    <row r="15284" spans="1:3" x14ac:dyDescent="0.2">
      <c r="A15284">
        <v>26.007303</v>
      </c>
      <c r="B15284">
        <v>-0.32018099999999999</v>
      </c>
      <c r="C15284" t="s">
        <v>22</v>
      </c>
    </row>
    <row r="15285" spans="1:3" x14ac:dyDescent="0.2">
      <c r="A15285">
        <v>26.016663000000001</v>
      </c>
      <c r="B15285">
        <v>-0.32023699999999999</v>
      </c>
      <c r="C15285" t="s">
        <v>22</v>
      </c>
    </row>
    <row r="15286" spans="1:3" x14ac:dyDescent="0.2">
      <c r="A15286">
        <v>26.024114999999998</v>
      </c>
      <c r="B15286">
        <v>-0.32030799999999998</v>
      </c>
      <c r="C15286" t="s">
        <v>22</v>
      </c>
    </row>
    <row r="15287" spans="1:3" x14ac:dyDescent="0.2">
      <c r="A15287">
        <v>26.032803999999999</v>
      </c>
      <c r="B15287">
        <v>-0.32035400000000003</v>
      </c>
      <c r="C15287" t="s">
        <v>22</v>
      </c>
    </row>
    <row r="15288" spans="1:3" x14ac:dyDescent="0.2">
      <c r="A15288">
        <v>26.041035000000001</v>
      </c>
      <c r="B15288">
        <v>-0.32040200000000002</v>
      </c>
      <c r="C15288" t="s">
        <v>22</v>
      </c>
    </row>
    <row r="15289" spans="1:3" x14ac:dyDescent="0.2">
      <c r="A15289">
        <v>26.049530000000001</v>
      </c>
      <c r="B15289">
        <v>-0.32043700000000003</v>
      </c>
      <c r="C15289" t="s">
        <v>22</v>
      </c>
    </row>
    <row r="15290" spans="1:3" x14ac:dyDescent="0.2">
      <c r="A15290">
        <v>26.057998999999999</v>
      </c>
      <c r="B15290">
        <v>-0.320469</v>
      </c>
      <c r="C15290" t="s">
        <v>22</v>
      </c>
    </row>
    <row r="15291" spans="1:3" x14ac:dyDescent="0.2">
      <c r="A15291">
        <v>26.066037999999999</v>
      </c>
      <c r="B15291">
        <v>-0.32050099999999998</v>
      </c>
      <c r="C15291" t="s">
        <v>22</v>
      </c>
    </row>
    <row r="15292" spans="1:3" x14ac:dyDescent="0.2">
      <c r="A15292">
        <v>26.073421</v>
      </c>
      <c r="B15292">
        <v>-0.32052700000000001</v>
      </c>
      <c r="C15292" t="s">
        <v>22</v>
      </c>
    </row>
    <row r="15293" spans="1:3" x14ac:dyDescent="0.2">
      <c r="A15293">
        <v>26.081835000000002</v>
      </c>
      <c r="B15293">
        <v>-0.32055899999999998</v>
      </c>
      <c r="C15293" t="s">
        <v>22</v>
      </c>
    </row>
    <row r="15294" spans="1:3" x14ac:dyDescent="0.2">
      <c r="A15294">
        <v>26.090017</v>
      </c>
      <c r="B15294">
        <v>-0.32059399999999999</v>
      </c>
      <c r="C15294" t="s">
        <v>22</v>
      </c>
    </row>
    <row r="15295" spans="1:3" x14ac:dyDescent="0.2">
      <c r="A15295">
        <v>26.099321</v>
      </c>
      <c r="B15295">
        <v>-0.32061800000000001</v>
      </c>
      <c r="C15295" t="s">
        <v>22</v>
      </c>
    </row>
    <row r="15296" spans="1:3" x14ac:dyDescent="0.2">
      <c r="A15296">
        <v>26.106712000000002</v>
      </c>
      <c r="B15296">
        <v>-0.32063700000000001</v>
      </c>
      <c r="C15296" t="s">
        <v>22</v>
      </c>
    </row>
    <row r="15297" spans="1:3" x14ac:dyDescent="0.2">
      <c r="A15297">
        <v>26.114816999999999</v>
      </c>
      <c r="B15297">
        <v>-0.32065700000000003</v>
      </c>
      <c r="C15297" t="s">
        <v>22</v>
      </c>
    </row>
    <row r="15298" spans="1:3" x14ac:dyDescent="0.2">
      <c r="A15298">
        <v>26.123982999999999</v>
      </c>
      <c r="B15298">
        <v>-0.32067200000000001</v>
      </c>
      <c r="C15298" t="s">
        <v>22</v>
      </c>
    </row>
    <row r="15299" spans="1:3" x14ac:dyDescent="0.2">
      <c r="A15299">
        <v>26.130835000000001</v>
      </c>
      <c r="B15299">
        <v>-0.32068600000000003</v>
      </c>
      <c r="C15299" t="s">
        <v>22</v>
      </c>
    </row>
    <row r="15300" spans="1:3" x14ac:dyDescent="0.2">
      <c r="A15300">
        <v>26.140013</v>
      </c>
      <c r="B15300">
        <v>-0.32070199999999999</v>
      </c>
      <c r="C15300" t="s">
        <v>22</v>
      </c>
    </row>
    <row r="15301" spans="1:3" x14ac:dyDescent="0.2">
      <c r="A15301">
        <v>26.148539</v>
      </c>
      <c r="B15301">
        <v>-0.320718</v>
      </c>
      <c r="C15301" t="s">
        <v>22</v>
      </c>
    </row>
    <row r="15302" spans="1:3" x14ac:dyDescent="0.2">
      <c r="A15302">
        <v>26.155937000000002</v>
      </c>
      <c r="B15302">
        <v>-0.32073000000000002</v>
      </c>
      <c r="C15302" t="s">
        <v>22</v>
      </c>
    </row>
    <row r="15303" spans="1:3" x14ac:dyDescent="0.2">
      <c r="A15303">
        <v>26.163654000000001</v>
      </c>
      <c r="B15303">
        <v>-0.32074200000000003</v>
      </c>
      <c r="C15303" t="s">
        <v>22</v>
      </c>
    </row>
    <row r="15304" spans="1:3" x14ac:dyDescent="0.2">
      <c r="A15304">
        <v>26.172338</v>
      </c>
      <c r="B15304">
        <v>-0.32074999999999998</v>
      </c>
      <c r="C15304" t="s">
        <v>22</v>
      </c>
    </row>
    <row r="15305" spans="1:3" x14ac:dyDescent="0.2">
      <c r="A15305">
        <v>26.180367</v>
      </c>
      <c r="B15305">
        <v>-0.32076500000000002</v>
      </c>
      <c r="C15305" t="s">
        <v>22</v>
      </c>
    </row>
    <row r="15306" spans="1:3" x14ac:dyDescent="0.2">
      <c r="A15306">
        <v>26.189572999999999</v>
      </c>
      <c r="B15306">
        <v>-0.32077899999999998</v>
      </c>
      <c r="C15306" t="s">
        <v>22</v>
      </c>
    </row>
    <row r="15307" spans="1:3" x14ac:dyDescent="0.2">
      <c r="A15307">
        <v>26.198170000000001</v>
      </c>
      <c r="B15307">
        <v>-0.32079299999999999</v>
      </c>
      <c r="C15307" t="s">
        <v>22</v>
      </c>
    </row>
    <row r="15308" spans="1:3" x14ac:dyDescent="0.2">
      <c r="A15308">
        <v>26.206657</v>
      </c>
      <c r="B15308">
        <v>-0.32081399999999999</v>
      </c>
      <c r="C15308" t="s">
        <v>22</v>
      </c>
    </row>
    <row r="15309" spans="1:3" x14ac:dyDescent="0.2">
      <c r="A15309">
        <v>26.213723999999999</v>
      </c>
      <c r="B15309">
        <v>-0.32086199999999998</v>
      </c>
      <c r="C15309" t="s">
        <v>22</v>
      </c>
    </row>
    <row r="15310" spans="1:3" x14ac:dyDescent="0.2">
      <c r="A15310">
        <v>26.223023999999999</v>
      </c>
      <c r="B15310">
        <v>-0.32090600000000002</v>
      </c>
      <c r="C15310" t="s">
        <v>22</v>
      </c>
    </row>
    <row r="15311" spans="1:3" x14ac:dyDescent="0.2">
      <c r="A15311">
        <v>26.230585000000001</v>
      </c>
      <c r="B15311">
        <v>-0.32095000000000001</v>
      </c>
      <c r="C15311" t="s">
        <v>22</v>
      </c>
    </row>
    <row r="15312" spans="1:3" x14ac:dyDescent="0.2">
      <c r="A15312">
        <v>26.238985</v>
      </c>
      <c r="B15312">
        <v>-0.320996</v>
      </c>
      <c r="C15312" t="s">
        <v>22</v>
      </c>
    </row>
    <row r="15313" spans="1:3" x14ac:dyDescent="0.2">
      <c r="A15313">
        <v>26.247868</v>
      </c>
      <c r="B15313">
        <v>-0.321052</v>
      </c>
      <c r="C15313" t="s">
        <v>22</v>
      </c>
    </row>
    <row r="15314" spans="1:3" x14ac:dyDescent="0.2">
      <c r="A15314">
        <v>26.255486999999999</v>
      </c>
      <c r="B15314">
        <v>-0.3211</v>
      </c>
      <c r="C15314" t="s">
        <v>22</v>
      </c>
    </row>
    <row r="15315" spans="1:3" x14ac:dyDescent="0.2">
      <c r="A15315">
        <v>26.2637</v>
      </c>
      <c r="B15315">
        <v>-0.321127</v>
      </c>
      <c r="C15315" t="s">
        <v>22</v>
      </c>
    </row>
    <row r="15316" spans="1:3" x14ac:dyDescent="0.2">
      <c r="A15316">
        <v>26.271979999999999</v>
      </c>
      <c r="B15316">
        <v>-0.32115199999999999</v>
      </c>
      <c r="C15316" t="s">
        <v>22</v>
      </c>
    </row>
    <row r="15317" spans="1:3" x14ac:dyDescent="0.2">
      <c r="A15317">
        <v>26.279838999999999</v>
      </c>
      <c r="B15317">
        <v>-0.32119300000000001</v>
      </c>
      <c r="C15317" t="s">
        <v>22</v>
      </c>
    </row>
    <row r="15318" spans="1:3" x14ac:dyDescent="0.2">
      <c r="A15318">
        <v>26.288381999999999</v>
      </c>
      <c r="B15318">
        <v>-0.32122800000000001</v>
      </c>
      <c r="C15318" t="s">
        <v>22</v>
      </c>
    </row>
    <row r="15319" spans="1:3" x14ac:dyDescent="0.2">
      <c r="A15319">
        <v>26.297167000000002</v>
      </c>
      <c r="B15319">
        <v>-0.32125799999999999</v>
      </c>
      <c r="C15319" t="s">
        <v>22</v>
      </c>
    </row>
    <row r="15320" spans="1:3" x14ac:dyDescent="0.2">
      <c r="A15320">
        <v>26.305938999999999</v>
      </c>
      <c r="B15320">
        <v>-0.32129799999999997</v>
      </c>
      <c r="C15320" t="s">
        <v>22</v>
      </c>
    </row>
    <row r="15321" spans="1:3" x14ac:dyDescent="0.2">
      <c r="A15321">
        <v>26.313379000000001</v>
      </c>
      <c r="B15321">
        <v>-0.32134200000000002</v>
      </c>
      <c r="C15321" t="s">
        <v>22</v>
      </c>
    </row>
    <row r="15322" spans="1:3" x14ac:dyDescent="0.2">
      <c r="A15322">
        <v>26.321432000000001</v>
      </c>
      <c r="B15322">
        <v>-0.32138899999999998</v>
      </c>
      <c r="C15322" t="s">
        <v>22</v>
      </c>
    </row>
    <row r="15323" spans="1:3" x14ac:dyDescent="0.2">
      <c r="A15323">
        <v>26.329858999999999</v>
      </c>
      <c r="B15323">
        <v>-0.32144400000000001</v>
      </c>
      <c r="C15323" t="s">
        <v>22</v>
      </c>
    </row>
    <row r="15324" spans="1:3" x14ac:dyDescent="0.2">
      <c r="A15324">
        <v>26.338341</v>
      </c>
      <c r="B15324">
        <v>-0.32149100000000003</v>
      </c>
      <c r="C15324" t="s">
        <v>22</v>
      </c>
    </row>
    <row r="15325" spans="1:3" x14ac:dyDescent="0.2">
      <c r="A15325">
        <v>26.346619</v>
      </c>
      <c r="B15325">
        <v>-0.32152199999999997</v>
      </c>
      <c r="C15325" t="s">
        <v>22</v>
      </c>
    </row>
    <row r="15326" spans="1:3" x14ac:dyDescent="0.2">
      <c r="A15326">
        <v>26.354842999999999</v>
      </c>
      <c r="B15326">
        <v>-0.32153900000000002</v>
      </c>
      <c r="C15326" t="s">
        <v>22</v>
      </c>
    </row>
    <row r="15327" spans="1:3" x14ac:dyDescent="0.2">
      <c r="A15327">
        <v>26.361965000000001</v>
      </c>
      <c r="B15327">
        <v>-0.321544</v>
      </c>
      <c r="C15327" t="s">
        <v>22</v>
      </c>
    </row>
    <row r="15328" spans="1:3" x14ac:dyDescent="0.2">
      <c r="A15328">
        <v>26.370692999999999</v>
      </c>
      <c r="B15328">
        <v>-0.32155</v>
      </c>
      <c r="C15328" t="s">
        <v>22</v>
      </c>
    </row>
    <row r="15329" spans="1:3" x14ac:dyDescent="0.2">
      <c r="A15329">
        <v>26.379660000000001</v>
      </c>
      <c r="B15329">
        <v>-0.32155600000000001</v>
      </c>
      <c r="C15329" t="s">
        <v>22</v>
      </c>
    </row>
    <row r="15330" spans="1:3" x14ac:dyDescent="0.2">
      <c r="A15330">
        <v>26.388263999999999</v>
      </c>
      <c r="B15330">
        <v>-0.32156800000000002</v>
      </c>
      <c r="C15330" t="s">
        <v>22</v>
      </c>
    </row>
    <row r="15331" spans="1:3" x14ac:dyDescent="0.2">
      <c r="A15331">
        <v>26.395987000000002</v>
      </c>
      <c r="B15331">
        <v>-0.32159500000000002</v>
      </c>
      <c r="C15331" t="s">
        <v>22</v>
      </c>
    </row>
    <row r="15332" spans="1:3" x14ac:dyDescent="0.2">
      <c r="A15332">
        <v>26.404684</v>
      </c>
      <c r="B15332">
        <v>-0.321633</v>
      </c>
      <c r="C15332" t="s">
        <v>22</v>
      </c>
    </row>
    <row r="15333" spans="1:3" x14ac:dyDescent="0.2">
      <c r="A15333">
        <v>26.412849000000001</v>
      </c>
      <c r="B15333">
        <v>-0.32166400000000001</v>
      </c>
      <c r="C15333" t="s">
        <v>22</v>
      </c>
    </row>
    <row r="15334" spans="1:3" x14ac:dyDescent="0.2">
      <c r="A15334">
        <v>26.420176000000001</v>
      </c>
      <c r="B15334">
        <v>-0.32170500000000002</v>
      </c>
      <c r="C15334" t="s">
        <v>22</v>
      </c>
    </row>
    <row r="15335" spans="1:3" x14ac:dyDescent="0.2">
      <c r="A15335">
        <v>26.428937999999999</v>
      </c>
      <c r="B15335">
        <v>-0.32175300000000001</v>
      </c>
      <c r="C15335" t="s">
        <v>22</v>
      </c>
    </row>
    <row r="15336" spans="1:3" x14ac:dyDescent="0.2">
      <c r="A15336">
        <v>26.437338</v>
      </c>
      <c r="B15336">
        <v>-0.32180999999999998</v>
      </c>
      <c r="C15336" t="s">
        <v>22</v>
      </c>
    </row>
    <row r="15337" spans="1:3" x14ac:dyDescent="0.2">
      <c r="A15337">
        <v>26.44585</v>
      </c>
      <c r="B15337">
        <v>-0.32184800000000002</v>
      </c>
      <c r="C15337" t="s">
        <v>22</v>
      </c>
    </row>
    <row r="15338" spans="1:3" x14ac:dyDescent="0.2">
      <c r="A15338">
        <v>26.454163000000001</v>
      </c>
      <c r="B15338">
        <v>-0.32187300000000002</v>
      </c>
      <c r="C15338" t="s">
        <v>22</v>
      </c>
    </row>
    <row r="15339" spans="1:3" x14ac:dyDescent="0.2">
      <c r="A15339">
        <v>26.462049</v>
      </c>
      <c r="B15339">
        <v>-0.32188899999999998</v>
      </c>
      <c r="C15339" t="s">
        <v>22</v>
      </c>
    </row>
    <row r="15340" spans="1:3" x14ac:dyDescent="0.2">
      <c r="A15340">
        <v>26.470953000000002</v>
      </c>
      <c r="B15340">
        <v>-0.32189899999999999</v>
      </c>
      <c r="C15340" t="s">
        <v>22</v>
      </c>
    </row>
    <row r="15341" spans="1:3" x14ac:dyDescent="0.2">
      <c r="A15341">
        <v>26.478514000000001</v>
      </c>
      <c r="B15341">
        <v>-0.321909</v>
      </c>
      <c r="C15341" t="s">
        <v>22</v>
      </c>
    </row>
    <row r="15342" spans="1:3" x14ac:dyDescent="0.2">
      <c r="A15342">
        <v>26.486933000000001</v>
      </c>
      <c r="B15342">
        <v>-0.32192999999999999</v>
      </c>
      <c r="C15342" t="s">
        <v>22</v>
      </c>
    </row>
    <row r="15343" spans="1:3" x14ac:dyDescent="0.2">
      <c r="A15343">
        <v>26.495733000000001</v>
      </c>
      <c r="B15343">
        <v>-0.321959</v>
      </c>
      <c r="C15343" t="s">
        <v>22</v>
      </c>
    </row>
    <row r="15344" spans="1:3" x14ac:dyDescent="0.2">
      <c r="A15344">
        <v>26.503086</v>
      </c>
      <c r="B15344">
        <v>-0.32198199999999999</v>
      </c>
      <c r="C15344" t="s">
        <v>22</v>
      </c>
    </row>
    <row r="15345" spans="1:3" x14ac:dyDescent="0.2">
      <c r="A15345">
        <v>26.510521000000001</v>
      </c>
      <c r="B15345">
        <v>-0.321994</v>
      </c>
      <c r="C15345" t="s">
        <v>22</v>
      </c>
    </row>
    <row r="15346" spans="1:3" x14ac:dyDescent="0.2">
      <c r="A15346">
        <v>26.520441000000002</v>
      </c>
      <c r="B15346">
        <v>-0.32201099999999999</v>
      </c>
      <c r="C15346" t="s">
        <v>22</v>
      </c>
    </row>
    <row r="15347" spans="1:3" x14ac:dyDescent="0.2">
      <c r="A15347">
        <v>26.527636000000001</v>
      </c>
      <c r="B15347">
        <v>-0.32203500000000002</v>
      </c>
      <c r="C15347" t="s">
        <v>22</v>
      </c>
    </row>
    <row r="15348" spans="1:3" x14ac:dyDescent="0.2">
      <c r="A15348">
        <v>26.536396</v>
      </c>
      <c r="B15348">
        <v>-0.32206000000000001</v>
      </c>
      <c r="C15348" t="s">
        <v>22</v>
      </c>
    </row>
    <row r="15349" spans="1:3" x14ac:dyDescent="0.2">
      <c r="A15349">
        <v>26.543894000000002</v>
      </c>
      <c r="B15349">
        <v>-0.32207200000000002</v>
      </c>
      <c r="C15349" t="s">
        <v>22</v>
      </c>
    </row>
    <row r="15350" spans="1:3" x14ac:dyDescent="0.2">
      <c r="A15350">
        <v>26.552862000000001</v>
      </c>
      <c r="B15350">
        <v>-0.32208700000000001</v>
      </c>
      <c r="C15350" t="s">
        <v>22</v>
      </c>
    </row>
    <row r="15351" spans="1:3" x14ac:dyDescent="0.2">
      <c r="A15351">
        <v>26.561516000000001</v>
      </c>
      <c r="B15351">
        <v>-0.32209900000000002</v>
      </c>
      <c r="C15351" t="s">
        <v>22</v>
      </c>
    </row>
    <row r="15352" spans="1:3" x14ac:dyDescent="0.2">
      <c r="A15352">
        <v>26.569555000000001</v>
      </c>
      <c r="B15352">
        <v>-0.32210699999999998</v>
      </c>
      <c r="C15352" t="s">
        <v>22</v>
      </c>
    </row>
    <row r="15353" spans="1:3" x14ac:dyDescent="0.2">
      <c r="A15353">
        <v>26.577214999999999</v>
      </c>
      <c r="B15353">
        <v>-0.32212099999999999</v>
      </c>
      <c r="C15353" t="s">
        <v>22</v>
      </c>
    </row>
    <row r="15354" spans="1:3" x14ac:dyDescent="0.2">
      <c r="A15354">
        <v>26.585820999999999</v>
      </c>
      <c r="B15354">
        <v>-0.32214100000000001</v>
      </c>
      <c r="C15354" t="s">
        <v>22</v>
      </c>
    </row>
    <row r="15355" spans="1:3" x14ac:dyDescent="0.2">
      <c r="A15355">
        <v>26.594906000000002</v>
      </c>
      <c r="B15355">
        <v>-0.32215899999999997</v>
      </c>
      <c r="C15355" t="s">
        <v>22</v>
      </c>
    </row>
    <row r="15356" spans="1:3" x14ac:dyDescent="0.2">
      <c r="A15356">
        <v>26.601814000000001</v>
      </c>
      <c r="B15356">
        <v>-0.32217699999999999</v>
      </c>
      <c r="C15356" t="s">
        <v>22</v>
      </c>
    </row>
    <row r="15357" spans="1:3" x14ac:dyDescent="0.2">
      <c r="A15357">
        <v>26.610026999999999</v>
      </c>
      <c r="B15357">
        <v>-0.32219100000000001</v>
      </c>
      <c r="C15357" t="s">
        <v>22</v>
      </c>
    </row>
    <row r="15358" spans="1:3" x14ac:dyDescent="0.2">
      <c r="A15358">
        <v>26.618590999999999</v>
      </c>
      <c r="B15358">
        <v>-0.32220900000000002</v>
      </c>
      <c r="C15358" t="s">
        <v>22</v>
      </c>
    </row>
    <row r="15359" spans="1:3" x14ac:dyDescent="0.2">
      <c r="A15359">
        <v>26.627770999999999</v>
      </c>
      <c r="B15359">
        <v>-0.32222400000000001</v>
      </c>
      <c r="C15359" t="s">
        <v>22</v>
      </c>
    </row>
    <row r="15360" spans="1:3" x14ac:dyDescent="0.2">
      <c r="A15360">
        <v>26.636087</v>
      </c>
      <c r="B15360">
        <v>-0.32223000000000002</v>
      </c>
      <c r="C15360" t="s">
        <v>22</v>
      </c>
    </row>
    <row r="15361" spans="1:3" x14ac:dyDescent="0.2">
      <c r="A15361">
        <v>26.643753</v>
      </c>
      <c r="B15361">
        <v>-0.32223600000000002</v>
      </c>
      <c r="C15361" t="s">
        <v>22</v>
      </c>
    </row>
    <row r="15362" spans="1:3" x14ac:dyDescent="0.2">
      <c r="A15362">
        <v>26.651990999999999</v>
      </c>
      <c r="B15362">
        <v>-0.32224199999999997</v>
      </c>
      <c r="C15362" t="s">
        <v>22</v>
      </c>
    </row>
    <row r="15363" spans="1:3" x14ac:dyDescent="0.2">
      <c r="A15363">
        <v>26.660966999999999</v>
      </c>
      <c r="B15363">
        <v>-0.32224700000000001</v>
      </c>
      <c r="C15363" t="s">
        <v>22</v>
      </c>
    </row>
    <row r="15364" spans="1:3" x14ac:dyDescent="0.2">
      <c r="A15364">
        <v>26.668908999999999</v>
      </c>
      <c r="B15364">
        <v>-0.32225199999999998</v>
      </c>
      <c r="C15364" t="s">
        <v>22</v>
      </c>
    </row>
    <row r="15365" spans="1:3" x14ac:dyDescent="0.2">
      <c r="A15365">
        <v>26.677237999999999</v>
      </c>
      <c r="B15365">
        <v>-0.32226100000000002</v>
      </c>
      <c r="C15365" t="s">
        <v>22</v>
      </c>
    </row>
    <row r="15366" spans="1:3" x14ac:dyDescent="0.2">
      <c r="A15366">
        <v>26.684866</v>
      </c>
      <c r="B15366">
        <v>-0.32228000000000001</v>
      </c>
      <c r="C15366" t="s">
        <v>22</v>
      </c>
    </row>
    <row r="15367" spans="1:3" x14ac:dyDescent="0.2">
      <c r="A15367">
        <v>26.694738000000001</v>
      </c>
      <c r="B15367">
        <v>-0.322299</v>
      </c>
      <c r="C15367" t="s">
        <v>22</v>
      </c>
    </row>
    <row r="15368" spans="1:3" x14ac:dyDescent="0.2">
      <c r="A15368">
        <v>26.701542</v>
      </c>
      <c r="B15368">
        <v>-0.32233299999999998</v>
      </c>
      <c r="C15368" t="s">
        <v>22</v>
      </c>
    </row>
    <row r="15369" spans="1:3" x14ac:dyDescent="0.2">
      <c r="A15369">
        <v>26.710526000000002</v>
      </c>
      <c r="B15369">
        <v>-0.32237900000000003</v>
      </c>
      <c r="C15369" t="s">
        <v>22</v>
      </c>
    </row>
    <row r="15370" spans="1:3" x14ac:dyDescent="0.2">
      <c r="A15370">
        <v>26.718843</v>
      </c>
      <c r="B15370">
        <v>-0.32244299999999998</v>
      </c>
      <c r="C15370" t="s">
        <v>22</v>
      </c>
    </row>
    <row r="15371" spans="1:3" x14ac:dyDescent="0.2">
      <c r="A15371">
        <v>26.726391</v>
      </c>
      <c r="B15371">
        <v>-0.32250499999999999</v>
      </c>
      <c r="C15371" t="s">
        <v>22</v>
      </c>
    </row>
    <row r="15372" spans="1:3" x14ac:dyDescent="0.2">
      <c r="A15372">
        <v>26.735388</v>
      </c>
      <c r="B15372">
        <v>-0.32254500000000003</v>
      </c>
      <c r="C15372" t="s">
        <v>22</v>
      </c>
    </row>
    <row r="15373" spans="1:3" x14ac:dyDescent="0.2">
      <c r="A15373">
        <v>26.742184000000002</v>
      </c>
      <c r="B15373">
        <v>-0.322575</v>
      </c>
      <c r="C15373" t="s">
        <v>22</v>
      </c>
    </row>
    <row r="15374" spans="1:3" x14ac:dyDescent="0.2">
      <c r="A15374">
        <v>26.750622</v>
      </c>
      <c r="B15374">
        <v>-0.32258999999999999</v>
      </c>
      <c r="C15374" t="s">
        <v>22</v>
      </c>
    </row>
    <row r="15375" spans="1:3" x14ac:dyDescent="0.2">
      <c r="A15375">
        <v>26.759729</v>
      </c>
      <c r="B15375">
        <v>-0.3226</v>
      </c>
      <c r="C15375" t="s">
        <v>22</v>
      </c>
    </row>
    <row r="15376" spans="1:3" x14ac:dyDescent="0.2">
      <c r="A15376">
        <v>26.767847</v>
      </c>
      <c r="B15376">
        <v>-0.32260800000000001</v>
      </c>
      <c r="C15376" t="s">
        <v>22</v>
      </c>
    </row>
    <row r="15377" spans="1:3" x14ac:dyDescent="0.2">
      <c r="A15377">
        <v>26.776323000000001</v>
      </c>
      <c r="B15377">
        <v>-0.32262099999999999</v>
      </c>
      <c r="C15377" t="s">
        <v>22</v>
      </c>
    </row>
    <row r="15378" spans="1:3" x14ac:dyDescent="0.2">
      <c r="A15378">
        <v>26.784268999999998</v>
      </c>
      <c r="B15378">
        <v>-0.32262800000000003</v>
      </c>
      <c r="C15378" t="s">
        <v>22</v>
      </c>
    </row>
    <row r="15379" spans="1:3" x14ac:dyDescent="0.2">
      <c r="A15379">
        <v>26.792975999999999</v>
      </c>
      <c r="B15379">
        <v>-0.322633</v>
      </c>
      <c r="C15379" t="s">
        <v>22</v>
      </c>
    </row>
    <row r="15380" spans="1:3" x14ac:dyDescent="0.2">
      <c r="A15380">
        <v>26.800923999999998</v>
      </c>
      <c r="B15380">
        <v>-0.32263900000000001</v>
      </c>
      <c r="C15380" t="s">
        <v>22</v>
      </c>
    </row>
    <row r="15381" spans="1:3" x14ac:dyDescent="0.2">
      <c r="A15381">
        <v>26.809052999999999</v>
      </c>
      <c r="B15381">
        <v>-0.32264900000000002</v>
      </c>
      <c r="C15381" t="s">
        <v>22</v>
      </c>
    </row>
    <row r="15382" spans="1:3" x14ac:dyDescent="0.2">
      <c r="A15382">
        <v>26.817854000000001</v>
      </c>
      <c r="B15382">
        <v>-0.32266099999999998</v>
      </c>
      <c r="C15382" t="s">
        <v>22</v>
      </c>
    </row>
    <row r="15383" spans="1:3" x14ac:dyDescent="0.2">
      <c r="A15383">
        <v>26.825227999999999</v>
      </c>
      <c r="B15383">
        <v>-0.32266899999999998</v>
      </c>
      <c r="C15383" t="s">
        <v>22</v>
      </c>
    </row>
    <row r="15384" spans="1:3" x14ac:dyDescent="0.2">
      <c r="A15384">
        <v>26.834496999999999</v>
      </c>
      <c r="B15384">
        <v>-0.32267600000000002</v>
      </c>
      <c r="C15384" t="s">
        <v>22</v>
      </c>
    </row>
    <row r="15385" spans="1:3" x14ac:dyDescent="0.2">
      <c r="A15385">
        <v>26.843115000000001</v>
      </c>
      <c r="B15385">
        <v>-0.32268599999999997</v>
      </c>
      <c r="C15385" t="s">
        <v>22</v>
      </c>
    </row>
    <row r="15386" spans="1:3" x14ac:dyDescent="0.2">
      <c r="A15386">
        <v>26.850504000000001</v>
      </c>
      <c r="B15386">
        <v>-0.32269599999999998</v>
      </c>
      <c r="C15386" t="s">
        <v>22</v>
      </c>
    </row>
    <row r="15387" spans="1:3" x14ac:dyDescent="0.2">
      <c r="A15387">
        <v>26.859241000000001</v>
      </c>
      <c r="B15387">
        <v>-0.32271899999999998</v>
      </c>
      <c r="C15387" t="s">
        <v>22</v>
      </c>
    </row>
    <row r="15388" spans="1:3" x14ac:dyDescent="0.2">
      <c r="A15388">
        <v>26.867249999999999</v>
      </c>
      <c r="B15388">
        <v>-0.32274199999999997</v>
      </c>
      <c r="C15388" t="s">
        <v>22</v>
      </c>
    </row>
    <row r="15389" spans="1:3" x14ac:dyDescent="0.2">
      <c r="A15389">
        <v>26.876315999999999</v>
      </c>
      <c r="B15389">
        <v>-0.32278400000000002</v>
      </c>
      <c r="C15389" t="s">
        <v>22</v>
      </c>
    </row>
    <row r="15390" spans="1:3" x14ac:dyDescent="0.2">
      <c r="A15390">
        <v>26.884952999999999</v>
      </c>
      <c r="B15390">
        <v>-0.322824</v>
      </c>
      <c r="C15390" t="s">
        <v>22</v>
      </c>
    </row>
    <row r="15391" spans="1:3" x14ac:dyDescent="0.2">
      <c r="A15391">
        <v>26.89263</v>
      </c>
      <c r="B15391">
        <v>-0.322855</v>
      </c>
      <c r="C15391" t="s">
        <v>22</v>
      </c>
    </row>
    <row r="15392" spans="1:3" x14ac:dyDescent="0.2">
      <c r="A15392">
        <v>26.901105999999999</v>
      </c>
      <c r="B15392">
        <v>-0.32289000000000001</v>
      </c>
      <c r="C15392" t="s">
        <v>22</v>
      </c>
    </row>
    <row r="15393" spans="1:3" x14ac:dyDescent="0.2">
      <c r="A15393">
        <v>26.909206000000001</v>
      </c>
      <c r="B15393">
        <v>-0.32291999999999998</v>
      </c>
      <c r="C15393" t="s">
        <v>22</v>
      </c>
    </row>
    <row r="15394" spans="1:3" x14ac:dyDescent="0.2">
      <c r="A15394">
        <v>26.917466999999998</v>
      </c>
      <c r="B15394">
        <v>-0.32294</v>
      </c>
      <c r="C15394" t="s">
        <v>22</v>
      </c>
    </row>
    <row r="15395" spans="1:3" x14ac:dyDescent="0.2">
      <c r="A15395">
        <v>26.925882000000001</v>
      </c>
      <c r="B15395">
        <v>-0.322959</v>
      </c>
      <c r="C15395" t="s">
        <v>22</v>
      </c>
    </row>
    <row r="15396" spans="1:3" x14ac:dyDescent="0.2">
      <c r="A15396">
        <v>26.934059000000001</v>
      </c>
      <c r="B15396">
        <v>-0.322988</v>
      </c>
      <c r="C15396" t="s">
        <v>22</v>
      </c>
    </row>
    <row r="15397" spans="1:3" x14ac:dyDescent="0.2">
      <c r="A15397">
        <v>26.942036000000002</v>
      </c>
      <c r="B15397">
        <v>-0.32301200000000002</v>
      </c>
      <c r="C15397" t="s">
        <v>22</v>
      </c>
    </row>
    <row r="15398" spans="1:3" x14ac:dyDescent="0.2">
      <c r="A15398">
        <v>26.949885999999999</v>
      </c>
      <c r="B15398">
        <v>-0.32302900000000001</v>
      </c>
      <c r="C15398" t="s">
        <v>22</v>
      </c>
    </row>
    <row r="15399" spans="1:3" x14ac:dyDescent="0.2">
      <c r="A15399">
        <v>26.958407999999999</v>
      </c>
      <c r="B15399">
        <v>-0.32304699999999997</v>
      </c>
      <c r="C15399" t="s">
        <v>22</v>
      </c>
    </row>
    <row r="15400" spans="1:3" x14ac:dyDescent="0.2">
      <c r="A15400">
        <v>26.966636999999999</v>
      </c>
      <c r="B15400">
        <v>-0.32306800000000002</v>
      </c>
      <c r="C15400" t="s">
        <v>22</v>
      </c>
    </row>
    <row r="15401" spans="1:3" x14ac:dyDescent="0.2">
      <c r="A15401">
        <v>26.974679999999999</v>
      </c>
      <c r="B15401">
        <v>-0.32308799999999999</v>
      </c>
      <c r="C15401" t="s">
        <v>22</v>
      </c>
    </row>
    <row r="15402" spans="1:3" x14ac:dyDescent="0.2">
      <c r="A15402">
        <v>26.983609999999999</v>
      </c>
      <c r="B15402">
        <v>-0.32310800000000001</v>
      </c>
      <c r="C15402" t="s">
        <v>22</v>
      </c>
    </row>
    <row r="15403" spans="1:3" x14ac:dyDescent="0.2">
      <c r="A15403">
        <v>26.991278000000001</v>
      </c>
      <c r="B15403">
        <v>-0.323133</v>
      </c>
      <c r="C15403" t="s">
        <v>22</v>
      </c>
    </row>
    <row r="15404" spans="1:3" x14ac:dyDescent="0.2">
      <c r="A15404">
        <v>27.000032000000001</v>
      </c>
      <c r="B15404">
        <v>-0.323158</v>
      </c>
      <c r="C15404" t="s">
        <v>22</v>
      </c>
    </row>
    <row r="15405" spans="1:3" x14ac:dyDescent="0.2">
      <c r="A15405">
        <v>27.007988000000001</v>
      </c>
      <c r="B15405">
        <v>-0.32317499999999999</v>
      </c>
      <c r="C15405" t="s">
        <v>22</v>
      </c>
    </row>
    <row r="15406" spans="1:3" x14ac:dyDescent="0.2">
      <c r="A15406">
        <v>27.015934000000001</v>
      </c>
      <c r="B15406">
        <v>-0.32318799999999998</v>
      </c>
      <c r="C15406" t="s">
        <v>22</v>
      </c>
    </row>
    <row r="15407" spans="1:3" x14ac:dyDescent="0.2">
      <c r="A15407">
        <v>27.025220999999998</v>
      </c>
      <c r="B15407">
        <v>-0.32321</v>
      </c>
      <c r="C15407" t="s">
        <v>22</v>
      </c>
    </row>
    <row r="15408" spans="1:3" x14ac:dyDescent="0.2">
      <c r="A15408">
        <v>27.033473999999998</v>
      </c>
      <c r="B15408">
        <v>-0.32322699999999999</v>
      </c>
      <c r="C15408" t="s">
        <v>22</v>
      </c>
    </row>
    <row r="15409" spans="1:3" x14ac:dyDescent="0.2">
      <c r="A15409">
        <v>27.041900999999999</v>
      </c>
      <c r="B15409">
        <v>-0.32324199999999997</v>
      </c>
      <c r="C15409" t="s">
        <v>22</v>
      </c>
    </row>
    <row r="15410" spans="1:3" x14ac:dyDescent="0.2">
      <c r="A15410">
        <v>27.050293</v>
      </c>
      <c r="B15410">
        <v>-0.32325900000000002</v>
      </c>
      <c r="C15410" t="s">
        <v>22</v>
      </c>
    </row>
    <row r="15411" spans="1:3" x14ac:dyDescent="0.2">
      <c r="A15411">
        <v>27.059000000000001</v>
      </c>
      <c r="B15411">
        <v>-0.32327400000000001</v>
      </c>
      <c r="C15411" t="s">
        <v>22</v>
      </c>
    </row>
    <row r="15412" spans="1:3" x14ac:dyDescent="0.2">
      <c r="A15412">
        <v>27.067125000000001</v>
      </c>
      <c r="B15412">
        <v>-0.32328099999999999</v>
      </c>
      <c r="C15412" t="s">
        <v>22</v>
      </c>
    </row>
    <row r="15413" spans="1:3" x14ac:dyDescent="0.2">
      <c r="A15413">
        <v>27.075695</v>
      </c>
      <c r="B15413">
        <v>-0.32328800000000002</v>
      </c>
      <c r="C15413" t="s">
        <v>22</v>
      </c>
    </row>
    <row r="15414" spans="1:3" x14ac:dyDescent="0.2">
      <c r="A15414">
        <v>27.082397</v>
      </c>
      <c r="B15414">
        <v>-0.323297</v>
      </c>
      <c r="C15414" t="s">
        <v>22</v>
      </c>
    </row>
    <row r="15415" spans="1:3" x14ac:dyDescent="0.2">
      <c r="A15415">
        <v>27.090503999999999</v>
      </c>
      <c r="B15415">
        <v>-0.32330799999999998</v>
      </c>
      <c r="C15415" t="s">
        <v>22</v>
      </c>
    </row>
    <row r="15416" spans="1:3" x14ac:dyDescent="0.2">
      <c r="A15416">
        <v>27.099695000000001</v>
      </c>
      <c r="B15416">
        <v>-0.32331599999999999</v>
      </c>
      <c r="C15416" t="s">
        <v>22</v>
      </c>
    </row>
    <row r="15417" spans="1:3" x14ac:dyDescent="0.2">
      <c r="A15417">
        <v>27.108039999999999</v>
      </c>
      <c r="B15417">
        <v>-0.323324</v>
      </c>
      <c r="C15417" t="s">
        <v>22</v>
      </c>
    </row>
    <row r="15418" spans="1:3" x14ac:dyDescent="0.2">
      <c r="A15418">
        <v>27.116033999999999</v>
      </c>
      <c r="B15418">
        <v>-0.32333099999999998</v>
      </c>
      <c r="C15418" t="s">
        <v>22</v>
      </c>
    </row>
    <row r="15419" spans="1:3" x14ac:dyDescent="0.2">
      <c r="A15419">
        <v>27.124282999999998</v>
      </c>
      <c r="B15419">
        <v>-0.32334000000000002</v>
      </c>
      <c r="C15419" t="s">
        <v>22</v>
      </c>
    </row>
    <row r="15420" spans="1:3" x14ac:dyDescent="0.2">
      <c r="A15420">
        <v>27.133113999999999</v>
      </c>
      <c r="B15420">
        <v>-0.32335900000000001</v>
      </c>
      <c r="C15420" t="s">
        <v>22</v>
      </c>
    </row>
    <row r="15421" spans="1:3" x14ac:dyDescent="0.2">
      <c r="A15421">
        <v>27.140747000000001</v>
      </c>
      <c r="B15421">
        <v>-0.32338600000000001</v>
      </c>
      <c r="C15421" t="s">
        <v>22</v>
      </c>
    </row>
    <row r="15422" spans="1:3" x14ac:dyDescent="0.2">
      <c r="A15422">
        <v>27.148821000000002</v>
      </c>
      <c r="B15422">
        <v>-0.32342100000000001</v>
      </c>
      <c r="C15422" t="s">
        <v>22</v>
      </c>
    </row>
    <row r="15423" spans="1:3" x14ac:dyDescent="0.2">
      <c r="A15423">
        <v>27.157181000000001</v>
      </c>
      <c r="B15423">
        <v>-0.32344499999999998</v>
      </c>
      <c r="C15423" t="s">
        <v>22</v>
      </c>
    </row>
    <row r="15424" spans="1:3" x14ac:dyDescent="0.2">
      <c r="A15424">
        <v>27.166053999999999</v>
      </c>
      <c r="B15424">
        <v>-0.323461</v>
      </c>
      <c r="C15424" t="s">
        <v>22</v>
      </c>
    </row>
    <row r="15425" spans="1:3" x14ac:dyDescent="0.2">
      <c r="A15425">
        <v>27.174816</v>
      </c>
      <c r="B15425">
        <v>-0.32347799999999999</v>
      </c>
      <c r="C15425" t="s">
        <v>22</v>
      </c>
    </row>
    <row r="15426" spans="1:3" x14ac:dyDescent="0.2">
      <c r="A15426">
        <v>27.182880000000001</v>
      </c>
      <c r="B15426">
        <v>-0.32349600000000001</v>
      </c>
      <c r="C15426" t="s">
        <v>22</v>
      </c>
    </row>
    <row r="15427" spans="1:3" x14ac:dyDescent="0.2">
      <c r="A15427">
        <v>27.192153999999999</v>
      </c>
      <c r="B15427">
        <v>-0.32351099999999999</v>
      </c>
      <c r="C15427" t="s">
        <v>22</v>
      </c>
    </row>
    <row r="15428" spans="1:3" x14ac:dyDescent="0.2">
      <c r="A15428">
        <v>27.199795000000002</v>
      </c>
      <c r="B15428">
        <v>-0.32352399999999998</v>
      </c>
      <c r="C15428" t="s">
        <v>22</v>
      </c>
    </row>
    <row r="15429" spans="1:3" x14ac:dyDescent="0.2">
      <c r="A15429">
        <v>27.208836000000002</v>
      </c>
      <c r="B15429">
        <v>-0.32353199999999999</v>
      </c>
      <c r="C15429" t="s">
        <v>22</v>
      </c>
    </row>
    <row r="15430" spans="1:3" x14ac:dyDescent="0.2">
      <c r="A15430">
        <v>27.215962999999999</v>
      </c>
      <c r="B15430">
        <v>-0.32353999999999999</v>
      </c>
      <c r="C15430" t="s">
        <v>22</v>
      </c>
    </row>
    <row r="15431" spans="1:3" x14ac:dyDescent="0.2">
      <c r="A15431">
        <v>27.224450999999998</v>
      </c>
      <c r="B15431">
        <v>-0.32355099999999998</v>
      </c>
      <c r="C15431" t="s">
        <v>22</v>
      </c>
    </row>
    <row r="15432" spans="1:3" x14ac:dyDescent="0.2">
      <c r="A15432">
        <v>27.233312999999999</v>
      </c>
      <c r="B15432">
        <v>-0.32356600000000002</v>
      </c>
      <c r="C15432" t="s">
        <v>22</v>
      </c>
    </row>
    <row r="15433" spans="1:3" x14ac:dyDescent="0.2">
      <c r="A15433">
        <v>27.240641</v>
      </c>
      <c r="B15433">
        <v>-0.32357999999999998</v>
      </c>
      <c r="C15433" t="s">
        <v>22</v>
      </c>
    </row>
    <row r="15434" spans="1:3" x14ac:dyDescent="0.2">
      <c r="A15434">
        <v>27.249058000000002</v>
      </c>
      <c r="B15434">
        <v>-0.32360499999999998</v>
      </c>
      <c r="C15434" t="s">
        <v>22</v>
      </c>
    </row>
    <row r="15435" spans="1:3" x14ac:dyDescent="0.2">
      <c r="A15435">
        <v>27.257366000000001</v>
      </c>
      <c r="B15435">
        <v>-0.32361899999999999</v>
      </c>
      <c r="C15435" t="s">
        <v>22</v>
      </c>
    </row>
    <row r="15436" spans="1:3" x14ac:dyDescent="0.2">
      <c r="A15436">
        <v>27.265173000000001</v>
      </c>
      <c r="B15436">
        <v>-0.32363599999999998</v>
      </c>
      <c r="C15436" t="s">
        <v>22</v>
      </c>
    </row>
    <row r="15437" spans="1:3" x14ac:dyDescent="0.2">
      <c r="A15437">
        <v>27.273626</v>
      </c>
      <c r="B15437">
        <v>-0.32365100000000002</v>
      </c>
      <c r="C15437" t="s">
        <v>22</v>
      </c>
    </row>
    <row r="15438" spans="1:3" x14ac:dyDescent="0.2">
      <c r="A15438">
        <v>27.281749999999999</v>
      </c>
      <c r="B15438">
        <v>-0.32366099999999998</v>
      </c>
      <c r="C15438" t="s">
        <v>22</v>
      </c>
    </row>
    <row r="15439" spans="1:3" x14ac:dyDescent="0.2">
      <c r="A15439">
        <v>27.290700999999999</v>
      </c>
      <c r="B15439">
        <v>-0.32366899999999998</v>
      </c>
      <c r="C15439" t="s">
        <v>22</v>
      </c>
    </row>
    <row r="15440" spans="1:3" x14ac:dyDescent="0.2">
      <c r="A15440">
        <v>27.298607000000001</v>
      </c>
      <c r="B15440">
        <v>-0.32367699999999999</v>
      </c>
      <c r="C15440" t="s">
        <v>22</v>
      </c>
    </row>
    <row r="15441" spans="1:3" x14ac:dyDescent="0.2">
      <c r="A15441">
        <v>27.307113999999999</v>
      </c>
      <c r="B15441">
        <v>-0.32368599999999997</v>
      </c>
      <c r="C15441" t="s">
        <v>22</v>
      </c>
    </row>
    <row r="15442" spans="1:3" x14ac:dyDescent="0.2">
      <c r="A15442">
        <v>27.314862999999999</v>
      </c>
      <c r="B15442">
        <v>-0.32370300000000002</v>
      </c>
      <c r="C15442" t="s">
        <v>22</v>
      </c>
    </row>
    <row r="15443" spans="1:3" x14ac:dyDescent="0.2">
      <c r="A15443">
        <v>27.323681000000001</v>
      </c>
      <c r="B15443">
        <v>-0.32373000000000002</v>
      </c>
      <c r="C15443" t="s">
        <v>22</v>
      </c>
    </row>
    <row r="15444" spans="1:3" x14ac:dyDescent="0.2">
      <c r="A15444">
        <v>27.331517999999999</v>
      </c>
      <c r="B15444">
        <v>-0.32376100000000002</v>
      </c>
      <c r="C15444" t="s">
        <v>22</v>
      </c>
    </row>
    <row r="15445" spans="1:3" x14ac:dyDescent="0.2">
      <c r="A15445">
        <v>27.340575999999999</v>
      </c>
      <c r="B15445">
        <v>-0.32378499999999999</v>
      </c>
      <c r="C15445" t="s">
        <v>22</v>
      </c>
    </row>
    <row r="15446" spans="1:3" x14ac:dyDescent="0.2">
      <c r="A15446">
        <v>27.347671999999999</v>
      </c>
      <c r="B15446">
        <v>-0.323799</v>
      </c>
      <c r="C15446" t="s">
        <v>22</v>
      </c>
    </row>
    <row r="15447" spans="1:3" x14ac:dyDescent="0.2">
      <c r="A15447">
        <v>27.356466000000001</v>
      </c>
      <c r="B15447">
        <v>-0.323826</v>
      </c>
      <c r="C15447" t="s">
        <v>22</v>
      </c>
    </row>
    <row r="15448" spans="1:3" x14ac:dyDescent="0.2">
      <c r="A15448">
        <v>27.365283999999999</v>
      </c>
      <c r="B15448">
        <v>-0.32384299999999999</v>
      </c>
      <c r="C15448" t="s">
        <v>22</v>
      </c>
    </row>
    <row r="15449" spans="1:3" x14ac:dyDescent="0.2">
      <c r="A15449">
        <v>27.373394000000001</v>
      </c>
      <c r="B15449">
        <v>-0.32385700000000001</v>
      </c>
      <c r="C15449" t="s">
        <v>22</v>
      </c>
    </row>
    <row r="15450" spans="1:3" x14ac:dyDescent="0.2">
      <c r="A15450">
        <v>27.38184</v>
      </c>
      <c r="B15450">
        <v>-0.32386599999999999</v>
      </c>
      <c r="C15450" t="s">
        <v>22</v>
      </c>
    </row>
    <row r="15451" spans="1:3" x14ac:dyDescent="0.2">
      <c r="A15451">
        <v>27.390225999999998</v>
      </c>
      <c r="B15451">
        <v>-0.323874</v>
      </c>
      <c r="C15451" t="s">
        <v>22</v>
      </c>
    </row>
    <row r="15452" spans="1:3" x14ac:dyDescent="0.2">
      <c r="A15452">
        <v>27.398287</v>
      </c>
      <c r="B15452">
        <v>-0.32388400000000001</v>
      </c>
      <c r="C15452" t="s">
        <v>22</v>
      </c>
    </row>
    <row r="15453" spans="1:3" x14ac:dyDescent="0.2">
      <c r="A15453">
        <v>27.407187</v>
      </c>
      <c r="B15453">
        <v>-0.32389299999999999</v>
      </c>
      <c r="C15453" t="s">
        <v>22</v>
      </c>
    </row>
    <row r="15454" spans="1:3" x14ac:dyDescent="0.2">
      <c r="A15454">
        <v>27.415731000000001</v>
      </c>
      <c r="B15454">
        <v>-0.32390099999999999</v>
      </c>
      <c r="C15454" t="s">
        <v>22</v>
      </c>
    </row>
    <row r="15455" spans="1:3" x14ac:dyDescent="0.2">
      <c r="A15455">
        <v>27.423186999999999</v>
      </c>
      <c r="B15455">
        <v>-0.32390999999999998</v>
      </c>
      <c r="C15455" t="s">
        <v>22</v>
      </c>
    </row>
    <row r="15456" spans="1:3" x14ac:dyDescent="0.2">
      <c r="A15456">
        <v>27.430980999999999</v>
      </c>
      <c r="B15456">
        <v>-0.32391900000000001</v>
      </c>
      <c r="C15456" t="s">
        <v>22</v>
      </c>
    </row>
    <row r="15457" spans="1:3" x14ac:dyDescent="0.2">
      <c r="A15457">
        <v>27.439941000000001</v>
      </c>
      <c r="B15457">
        <v>-0.32392700000000002</v>
      </c>
      <c r="C15457" t="s">
        <v>22</v>
      </c>
    </row>
    <row r="15458" spans="1:3" x14ac:dyDescent="0.2">
      <c r="A15458">
        <v>27.447937</v>
      </c>
      <c r="B15458">
        <v>-0.323936</v>
      </c>
      <c r="C15458" t="s">
        <v>22</v>
      </c>
    </row>
    <row r="15459" spans="1:3" x14ac:dyDescent="0.2">
      <c r="A15459">
        <v>27.456478000000001</v>
      </c>
      <c r="B15459">
        <v>-0.32394499999999998</v>
      </c>
      <c r="C15459" t="s">
        <v>22</v>
      </c>
    </row>
    <row r="15460" spans="1:3" x14ac:dyDescent="0.2">
      <c r="A15460">
        <v>27.464850999999999</v>
      </c>
      <c r="B15460">
        <v>-0.32395299999999999</v>
      </c>
      <c r="C15460" t="s">
        <v>22</v>
      </c>
    </row>
    <row r="15461" spans="1:3" x14ac:dyDescent="0.2">
      <c r="A15461">
        <v>27.472415999999999</v>
      </c>
      <c r="B15461">
        <v>-0.323961</v>
      </c>
      <c r="C15461" t="s">
        <v>22</v>
      </c>
    </row>
    <row r="15462" spans="1:3" x14ac:dyDescent="0.2">
      <c r="A15462">
        <v>27.480913000000001</v>
      </c>
      <c r="B15462">
        <v>-0.32396900000000001</v>
      </c>
      <c r="C15462" t="s">
        <v>22</v>
      </c>
    </row>
    <row r="15463" spans="1:3" x14ac:dyDescent="0.2">
      <c r="A15463">
        <v>27.489632</v>
      </c>
      <c r="B15463">
        <v>-0.32397799999999999</v>
      </c>
      <c r="C15463" t="s">
        <v>22</v>
      </c>
    </row>
    <row r="15464" spans="1:3" x14ac:dyDescent="0.2">
      <c r="A15464">
        <v>27.498671000000002</v>
      </c>
      <c r="B15464">
        <v>-0.32398700000000002</v>
      </c>
      <c r="C15464" t="s">
        <v>22</v>
      </c>
    </row>
    <row r="15465" spans="1:3" x14ac:dyDescent="0.2">
      <c r="A15465">
        <v>27.505669000000001</v>
      </c>
      <c r="B15465">
        <v>-0.32399499999999998</v>
      </c>
      <c r="C15465" t="s">
        <v>22</v>
      </c>
    </row>
    <row r="15466" spans="1:3" x14ac:dyDescent="0.2">
      <c r="A15466">
        <v>27.514520999999998</v>
      </c>
      <c r="B15466">
        <v>-0.32400400000000001</v>
      </c>
      <c r="C15466" t="s">
        <v>22</v>
      </c>
    </row>
    <row r="15467" spans="1:3" x14ac:dyDescent="0.2">
      <c r="A15467">
        <v>27.522704999999998</v>
      </c>
      <c r="B15467">
        <v>-0.324013</v>
      </c>
      <c r="C15467" t="s">
        <v>22</v>
      </c>
    </row>
    <row r="15468" spans="1:3" x14ac:dyDescent="0.2">
      <c r="A15468">
        <v>27.530821</v>
      </c>
      <c r="B15468">
        <v>-0.32402599999999998</v>
      </c>
      <c r="C15468" t="s">
        <v>22</v>
      </c>
    </row>
    <row r="15469" spans="1:3" x14ac:dyDescent="0.2">
      <c r="A15469">
        <v>27.539657999999999</v>
      </c>
      <c r="B15469">
        <v>-0.32403799999999999</v>
      </c>
      <c r="C15469" t="s">
        <v>22</v>
      </c>
    </row>
    <row r="15470" spans="1:3" x14ac:dyDescent="0.2">
      <c r="A15470">
        <v>27.547298000000001</v>
      </c>
      <c r="B15470">
        <v>-0.32404699999999997</v>
      </c>
      <c r="C15470" t="s">
        <v>22</v>
      </c>
    </row>
    <row r="15471" spans="1:3" x14ac:dyDescent="0.2">
      <c r="A15471">
        <v>27.555140999999999</v>
      </c>
      <c r="B15471">
        <v>-0.32405600000000001</v>
      </c>
      <c r="C15471" t="s">
        <v>22</v>
      </c>
    </row>
    <row r="15472" spans="1:3" x14ac:dyDescent="0.2">
      <c r="A15472">
        <v>27.564074000000002</v>
      </c>
      <c r="B15472">
        <v>-0.32407000000000002</v>
      </c>
      <c r="C15472" t="s">
        <v>22</v>
      </c>
    </row>
    <row r="15473" spans="1:3" x14ac:dyDescent="0.2">
      <c r="A15473">
        <v>27.572569000000001</v>
      </c>
      <c r="B15473">
        <v>-0.32409300000000002</v>
      </c>
      <c r="C15473" t="s">
        <v>22</v>
      </c>
    </row>
    <row r="15474" spans="1:3" x14ac:dyDescent="0.2">
      <c r="A15474">
        <v>27.580110999999999</v>
      </c>
      <c r="B15474">
        <v>-0.32411099999999998</v>
      </c>
      <c r="C15474" t="s">
        <v>22</v>
      </c>
    </row>
    <row r="15475" spans="1:3" x14ac:dyDescent="0.2">
      <c r="A15475">
        <v>27.589898999999999</v>
      </c>
      <c r="B15475">
        <v>-0.32414300000000001</v>
      </c>
      <c r="C15475" t="s">
        <v>22</v>
      </c>
    </row>
    <row r="15476" spans="1:3" x14ac:dyDescent="0.2">
      <c r="A15476">
        <v>27.597681000000001</v>
      </c>
      <c r="B15476">
        <v>-0.324181</v>
      </c>
      <c r="C15476" t="s">
        <v>22</v>
      </c>
    </row>
    <row r="15477" spans="1:3" x14ac:dyDescent="0.2">
      <c r="A15477">
        <v>27.606152000000002</v>
      </c>
      <c r="B15477">
        <v>-0.32421699999999998</v>
      </c>
      <c r="C15477" t="s">
        <v>22</v>
      </c>
    </row>
    <row r="15478" spans="1:3" x14ac:dyDescent="0.2">
      <c r="A15478">
        <v>27.61421</v>
      </c>
      <c r="B15478">
        <v>-0.32424599999999998</v>
      </c>
      <c r="C15478" t="s">
        <v>22</v>
      </c>
    </row>
    <row r="15479" spans="1:3" x14ac:dyDescent="0.2">
      <c r="A15479">
        <v>27.622693999999999</v>
      </c>
      <c r="B15479">
        <v>-0.324268</v>
      </c>
      <c r="C15479" t="s">
        <v>22</v>
      </c>
    </row>
    <row r="15480" spans="1:3" x14ac:dyDescent="0.2">
      <c r="A15480">
        <v>27.630279999999999</v>
      </c>
      <c r="B15480">
        <v>-0.32427899999999998</v>
      </c>
      <c r="C15480" t="s">
        <v>22</v>
      </c>
    </row>
    <row r="15481" spans="1:3" x14ac:dyDescent="0.2">
      <c r="A15481">
        <v>27.639514999999999</v>
      </c>
      <c r="B15481">
        <v>-0.32428800000000002</v>
      </c>
      <c r="C15481" t="s">
        <v>22</v>
      </c>
    </row>
    <row r="15482" spans="1:3" x14ac:dyDescent="0.2">
      <c r="A15482">
        <v>27.647051000000001</v>
      </c>
      <c r="B15482">
        <v>-0.32430399999999998</v>
      </c>
      <c r="C15482" t="s">
        <v>22</v>
      </c>
    </row>
    <row r="15483" spans="1:3" x14ac:dyDescent="0.2">
      <c r="A15483">
        <v>27.655038999999999</v>
      </c>
      <c r="B15483">
        <v>-0.32431300000000002</v>
      </c>
      <c r="C15483" t="s">
        <v>22</v>
      </c>
    </row>
    <row r="15484" spans="1:3" x14ac:dyDescent="0.2">
      <c r="A15484">
        <v>27.663139000000001</v>
      </c>
      <c r="B15484">
        <v>-0.324322</v>
      </c>
      <c r="C15484" t="s">
        <v>22</v>
      </c>
    </row>
    <row r="15485" spans="1:3" x14ac:dyDescent="0.2">
      <c r="A15485">
        <v>27.671279999999999</v>
      </c>
      <c r="B15485">
        <v>-0.32433000000000001</v>
      </c>
      <c r="C15485" t="s">
        <v>22</v>
      </c>
    </row>
    <row r="15486" spans="1:3" x14ac:dyDescent="0.2">
      <c r="A15486">
        <v>27.680902</v>
      </c>
      <c r="B15486">
        <v>-0.32434200000000002</v>
      </c>
      <c r="C15486" t="s">
        <v>22</v>
      </c>
    </row>
    <row r="15487" spans="1:3" x14ac:dyDescent="0.2">
      <c r="A15487">
        <v>27.688793</v>
      </c>
      <c r="B15487">
        <v>-0.32435399999999998</v>
      </c>
      <c r="C15487" t="s">
        <v>22</v>
      </c>
    </row>
    <row r="15488" spans="1:3" x14ac:dyDescent="0.2">
      <c r="A15488">
        <v>27.697552000000002</v>
      </c>
      <c r="B15488">
        <v>-0.32436399999999999</v>
      </c>
      <c r="C15488" t="s">
        <v>22</v>
      </c>
    </row>
    <row r="15489" spans="1:3" x14ac:dyDescent="0.2">
      <c r="A15489">
        <v>27.705051000000001</v>
      </c>
      <c r="B15489">
        <v>-0.32437300000000002</v>
      </c>
      <c r="C15489" t="s">
        <v>22</v>
      </c>
    </row>
    <row r="15490" spans="1:3" x14ac:dyDescent="0.2">
      <c r="A15490">
        <v>27.713847999999999</v>
      </c>
      <c r="B15490">
        <v>-0.324382</v>
      </c>
      <c r="C15490" t="s">
        <v>22</v>
      </c>
    </row>
    <row r="15491" spans="1:3" x14ac:dyDescent="0.2">
      <c r="A15491">
        <v>27.722370000000002</v>
      </c>
      <c r="B15491">
        <v>-0.32439200000000001</v>
      </c>
      <c r="C15491" t="s">
        <v>22</v>
      </c>
    </row>
    <row r="15492" spans="1:3" x14ac:dyDescent="0.2">
      <c r="A15492">
        <v>27.730986000000001</v>
      </c>
      <c r="B15492">
        <v>-0.32440099999999999</v>
      </c>
      <c r="C15492" t="s">
        <v>22</v>
      </c>
    </row>
    <row r="15493" spans="1:3" x14ac:dyDescent="0.2">
      <c r="A15493">
        <v>27.739235000000001</v>
      </c>
      <c r="B15493">
        <v>-0.32440999999999998</v>
      </c>
      <c r="C15493" t="s">
        <v>22</v>
      </c>
    </row>
    <row r="15494" spans="1:3" x14ac:dyDescent="0.2">
      <c r="A15494">
        <v>27.747506999999999</v>
      </c>
      <c r="B15494">
        <v>-0.32441900000000001</v>
      </c>
      <c r="C15494" t="s">
        <v>22</v>
      </c>
    </row>
    <row r="15495" spans="1:3" x14ac:dyDescent="0.2">
      <c r="A15495">
        <v>27.755794999999999</v>
      </c>
      <c r="B15495">
        <v>-0.32442700000000002</v>
      </c>
      <c r="C15495" t="s">
        <v>22</v>
      </c>
    </row>
    <row r="15496" spans="1:3" x14ac:dyDescent="0.2">
      <c r="A15496">
        <v>27.763565</v>
      </c>
      <c r="B15496">
        <v>-0.324436</v>
      </c>
      <c r="C15496" t="s">
        <v>22</v>
      </c>
    </row>
    <row r="15497" spans="1:3" x14ac:dyDescent="0.2">
      <c r="A15497">
        <v>27.772285</v>
      </c>
      <c r="B15497">
        <v>-0.32445000000000002</v>
      </c>
      <c r="C15497" t="s">
        <v>22</v>
      </c>
    </row>
    <row r="15498" spans="1:3" x14ac:dyDescent="0.2">
      <c r="A15498">
        <v>27.780253999999999</v>
      </c>
      <c r="B15498">
        <v>-0.324461</v>
      </c>
      <c r="C15498" t="s">
        <v>22</v>
      </c>
    </row>
    <row r="15499" spans="1:3" x14ac:dyDescent="0.2">
      <c r="A15499">
        <v>27.788395000000001</v>
      </c>
      <c r="B15499">
        <v>-0.32447599999999999</v>
      </c>
      <c r="C15499" t="s">
        <v>22</v>
      </c>
    </row>
    <row r="15500" spans="1:3" x14ac:dyDescent="0.2">
      <c r="A15500">
        <v>27.798027000000001</v>
      </c>
      <c r="B15500">
        <v>-0.324494</v>
      </c>
      <c r="C15500" t="s">
        <v>22</v>
      </c>
    </row>
    <row r="15501" spans="1:3" x14ac:dyDescent="0.2">
      <c r="A15501">
        <v>27.805219999999998</v>
      </c>
      <c r="B15501">
        <v>-0.32452300000000001</v>
      </c>
      <c r="C15501" t="s">
        <v>22</v>
      </c>
    </row>
    <row r="15502" spans="1:3" x14ac:dyDescent="0.2">
      <c r="A15502">
        <v>27.813521999999999</v>
      </c>
      <c r="B15502">
        <v>-0.32455499999999998</v>
      </c>
      <c r="C15502" t="s">
        <v>22</v>
      </c>
    </row>
    <row r="15503" spans="1:3" x14ac:dyDescent="0.2">
      <c r="A15503">
        <v>27.822230999999999</v>
      </c>
      <c r="B15503">
        <v>-0.32458900000000002</v>
      </c>
      <c r="C15503" t="s">
        <v>22</v>
      </c>
    </row>
    <row r="15504" spans="1:3" x14ac:dyDescent="0.2">
      <c r="A15504">
        <v>27.830062999999999</v>
      </c>
      <c r="B15504">
        <v>-0.32462200000000002</v>
      </c>
      <c r="C15504" t="s">
        <v>22</v>
      </c>
    </row>
    <row r="15505" spans="1:3" x14ac:dyDescent="0.2">
      <c r="A15505">
        <v>27.839224000000002</v>
      </c>
      <c r="B15505">
        <v>-0.32464399999999999</v>
      </c>
      <c r="C15505" t="s">
        <v>22</v>
      </c>
    </row>
    <row r="15506" spans="1:3" x14ac:dyDescent="0.2">
      <c r="A15506">
        <v>27.846692999999998</v>
      </c>
      <c r="B15506">
        <v>-0.32465300000000002</v>
      </c>
      <c r="C15506" t="s">
        <v>22</v>
      </c>
    </row>
    <row r="15507" spans="1:3" x14ac:dyDescent="0.2">
      <c r="A15507">
        <v>27.855426999999999</v>
      </c>
      <c r="B15507">
        <v>-0.32466600000000001</v>
      </c>
      <c r="C15507" t="s">
        <v>22</v>
      </c>
    </row>
    <row r="15508" spans="1:3" x14ac:dyDescent="0.2">
      <c r="A15508">
        <v>27.863050000000001</v>
      </c>
      <c r="B15508">
        <v>-0.32467600000000002</v>
      </c>
      <c r="C15508" t="s">
        <v>22</v>
      </c>
    </row>
    <row r="15509" spans="1:3" x14ac:dyDescent="0.2">
      <c r="A15509">
        <v>27.871963999999998</v>
      </c>
      <c r="B15509">
        <v>-0.324683</v>
      </c>
      <c r="C15509" t="s">
        <v>22</v>
      </c>
    </row>
    <row r="15510" spans="1:3" x14ac:dyDescent="0.2">
      <c r="A15510">
        <v>27.880227999999999</v>
      </c>
      <c r="B15510">
        <v>-0.32468999999999998</v>
      </c>
      <c r="C15510" t="s">
        <v>22</v>
      </c>
    </row>
    <row r="15511" spans="1:3" x14ac:dyDescent="0.2">
      <c r="A15511">
        <v>27.888297999999999</v>
      </c>
      <c r="B15511">
        <v>-0.32469799999999999</v>
      </c>
      <c r="C15511" t="s">
        <v>22</v>
      </c>
    </row>
    <row r="15512" spans="1:3" x14ac:dyDescent="0.2">
      <c r="A15512">
        <v>27.896782000000002</v>
      </c>
      <c r="B15512">
        <v>-0.32470599999999999</v>
      </c>
      <c r="C15512" t="s">
        <v>22</v>
      </c>
    </row>
    <row r="15513" spans="1:3" x14ac:dyDescent="0.2">
      <c r="A15513">
        <v>27.904748999999999</v>
      </c>
      <c r="B15513">
        <v>-0.32471499999999998</v>
      </c>
      <c r="C15513" t="s">
        <v>22</v>
      </c>
    </row>
    <row r="15514" spans="1:3" x14ac:dyDescent="0.2">
      <c r="A15514">
        <v>27.912517999999999</v>
      </c>
      <c r="B15514">
        <v>-0.32473600000000002</v>
      </c>
      <c r="C15514" t="s">
        <v>22</v>
      </c>
    </row>
    <row r="15515" spans="1:3" x14ac:dyDescent="0.2">
      <c r="A15515">
        <v>27.92098</v>
      </c>
      <c r="B15515">
        <v>-0.32477899999999998</v>
      </c>
      <c r="C15515" t="s">
        <v>22</v>
      </c>
    </row>
    <row r="15516" spans="1:3" x14ac:dyDescent="0.2">
      <c r="A15516">
        <v>27.930123999999999</v>
      </c>
      <c r="B15516">
        <v>-0.32483600000000001</v>
      </c>
      <c r="C15516" t="s">
        <v>22</v>
      </c>
    </row>
    <row r="15517" spans="1:3" x14ac:dyDescent="0.2">
      <c r="A15517">
        <v>27.938334999999999</v>
      </c>
      <c r="B15517">
        <v>-0.32489699999999999</v>
      </c>
      <c r="C15517" t="s">
        <v>22</v>
      </c>
    </row>
    <row r="15518" spans="1:3" x14ac:dyDescent="0.2">
      <c r="A15518">
        <v>27.946539000000001</v>
      </c>
      <c r="B15518">
        <v>-0.32493699999999998</v>
      </c>
      <c r="C15518" t="s">
        <v>22</v>
      </c>
    </row>
    <row r="15519" spans="1:3" x14ac:dyDescent="0.2">
      <c r="A15519">
        <v>27.956237999999999</v>
      </c>
      <c r="B15519">
        <v>-0.324959</v>
      </c>
      <c r="C15519" t="s">
        <v>22</v>
      </c>
    </row>
    <row r="15520" spans="1:3" x14ac:dyDescent="0.2">
      <c r="A15520">
        <v>27.964777000000002</v>
      </c>
      <c r="B15520">
        <v>-0.32496799999999998</v>
      </c>
      <c r="C15520" t="s">
        <v>22</v>
      </c>
    </row>
    <row r="15521" spans="1:3" x14ac:dyDescent="0.2">
      <c r="A15521">
        <v>27.972071</v>
      </c>
      <c r="B15521">
        <v>-0.32498300000000002</v>
      </c>
      <c r="C15521" t="s">
        <v>22</v>
      </c>
    </row>
    <row r="15522" spans="1:3" x14ac:dyDescent="0.2">
      <c r="A15522">
        <v>27.980366</v>
      </c>
      <c r="B15522">
        <v>-0.32499</v>
      </c>
      <c r="C15522" t="s">
        <v>22</v>
      </c>
    </row>
    <row r="15523" spans="1:3" x14ac:dyDescent="0.2">
      <c r="A15523">
        <v>27.987886</v>
      </c>
      <c r="B15523">
        <v>-0.32499699999999998</v>
      </c>
      <c r="C15523" t="s">
        <v>22</v>
      </c>
    </row>
    <row r="15524" spans="1:3" x14ac:dyDescent="0.2">
      <c r="A15524">
        <v>27.996998000000001</v>
      </c>
      <c r="B15524">
        <v>-0.32500499999999999</v>
      </c>
      <c r="C15524" t="s">
        <v>22</v>
      </c>
    </row>
    <row r="15525" spans="1:3" x14ac:dyDescent="0.2">
      <c r="A15525">
        <v>28.005043000000001</v>
      </c>
      <c r="B15525">
        <v>-0.32501400000000003</v>
      </c>
      <c r="C15525" t="s">
        <v>22</v>
      </c>
    </row>
    <row r="15526" spans="1:3" x14ac:dyDescent="0.2">
      <c r="A15526">
        <v>28.013757999999999</v>
      </c>
      <c r="B15526">
        <v>-0.32502199999999998</v>
      </c>
      <c r="C15526" t="s">
        <v>22</v>
      </c>
    </row>
    <row r="15527" spans="1:3" x14ac:dyDescent="0.2">
      <c r="A15527">
        <v>28.021494000000001</v>
      </c>
      <c r="B15527">
        <v>-0.32503100000000001</v>
      </c>
      <c r="C15527" t="s">
        <v>22</v>
      </c>
    </row>
    <row r="15528" spans="1:3" x14ac:dyDescent="0.2">
      <c r="A15528">
        <v>28.029281999999998</v>
      </c>
      <c r="B15528">
        <v>-0.32503900000000002</v>
      </c>
      <c r="C15528" t="s">
        <v>22</v>
      </c>
    </row>
    <row r="15529" spans="1:3" x14ac:dyDescent="0.2">
      <c r="A15529">
        <v>28.037780999999999</v>
      </c>
      <c r="B15529">
        <v>-0.32504899999999998</v>
      </c>
      <c r="C15529" t="s">
        <v>22</v>
      </c>
    </row>
    <row r="15530" spans="1:3" x14ac:dyDescent="0.2">
      <c r="A15530">
        <v>28.047356000000001</v>
      </c>
      <c r="B15530">
        <v>-0.32505699999999998</v>
      </c>
      <c r="C15530" t="s">
        <v>22</v>
      </c>
    </row>
    <row r="15531" spans="1:3" x14ac:dyDescent="0.2">
      <c r="A15531">
        <v>28.055218</v>
      </c>
      <c r="B15531">
        <v>-0.32506400000000002</v>
      </c>
      <c r="C15531" t="s">
        <v>22</v>
      </c>
    </row>
    <row r="15532" spans="1:3" x14ac:dyDescent="0.2">
      <c r="A15532">
        <v>28.063518999999999</v>
      </c>
      <c r="B15532">
        <v>-0.325071</v>
      </c>
      <c r="C15532" t="s">
        <v>22</v>
      </c>
    </row>
    <row r="15533" spans="1:3" x14ac:dyDescent="0.2">
      <c r="A15533">
        <v>28.072012000000001</v>
      </c>
      <c r="B15533">
        <v>-0.32507799999999998</v>
      </c>
      <c r="C15533" t="s">
        <v>22</v>
      </c>
    </row>
    <row r="15534" spans="1:3" x14ac:dyDescent="0.2">
      <c r="A15534">
        <v>28.080696</v>
      </c>
      <c r="B15534">
        <v>-0.32508500000000001</v>
      </c>
      <c r="C15534" t="s">
        <v>22</v>
      </c>
    </row>
    <row r="15535" spans="1:3" x14ac:dyDescent="0.2">
      <c r="A15535">
        <v>28.087807000000002</v>
      </c>
      <c r="B15535">
        <v>-0.32509399999999999</v>
      </c>
      <c r="C15535" t="s">
        <v>22</v>
      </c>
    </row>
    <row r="15536" spans="1:3" x14ac:dyDescent="0.2">
      <c r="A15536">
        <v>28.096498</v>
      </c>
      <c r="B15536">
        <v>-0.325104</v>
      </c>
      <c r="C15536" t="s">
        <v>22</v>
      </c>
    </row>
    <row r="15537" spans="1:3" x14ac:dyDescent="0.2">
      <c r="A15537">
        <v>28.104429</v>
      </c>
      <c r="B15537">
        <v>-0.325123</v>
      </c>
      <c r="C15537" t="s">
        <v>22</v>
      </c>
    </row>
    <row r="15538" spans="1:3" x14ac:dyDescent="0.2">
      <c r="A15538">
        <v>28.113264000000001</v>
      </c>
      <c r="B15538">
        <v>-0.32514900000000002</v>
      </c>
      <c r="C15538" t="s">
        <v>22</v>
      </c>
    </row>
    <row r="15539" spans="1:3" x14ac:dyDescent="0.2">
      <c r="A15539">
        <v>28.121545999999999</v>
      </c>
      <c r="B15539">
        <v>-0.32517499999999999</v>
      </c>
      <c r="C15539" t="s">
        <v>22</v>
      </c>
    </row>
    <row r="15540" spans="1:3" x14ac:dyDescent="0.2">
      <c r="A15540">
        <v>28.129359999999998</v>
      </c>
      <c r="B15540">
        <v>-0.32520199999999999</v>
      </c>
      <c r="C15540" t="s">
        <v>22</v>
      </c>
    </row>
    <row r="15541" spans="1:3" x14ac:dyDescent="0.2">
      <c r="A15541">
        <v>28.138952</v>
      </c>
      <c r="B15541">
        <v>-0.32522000000000001</v>
      </c>
      <c r="C15541" t="s">
        <v>22</v>
      </c>
    </row>
    <row r="15542" spans="1:3" x14ac:dyDescent="0.2">
      <c r="A15542">
        <v>28.146906000000001</v>
      </c>
      <c r="B15542">
        <v>-0.325237</v>
      </c>
      <c r="C15542" t="s">
        <v>22</v>
      </c>
    </row>
    <row r="15543" spans="1:3" x14ac:dyDescent="0.2">
      <c r="A15543">
        <v>28.154602000000001</v>
      </c>
      <c r="B15543">
        <v>-0.32525500000000002</v>
      </c>
      <c r="C15543" t="s">
        <v>22</v>
      </c>
    </row>
    <row r="15544" spans="1:3" x14ac:dyDescent="0.2">
      <c r="A15544">
        <v>28.163709999999998</v>
      </c>
      <c r="B15544">
        <v>-0.325266</v>
      </c>
      <c r="C15544" t="s">
        <v>22</v>
      </c>
    </row>
    <row r="15545" spans="1:3" x14ac:dyDescent="0.2">
      <c r="A15545">
        <v>28.171600000000002</v>
      </c>
      <c r="B15545">
        <v>-0.32528099999999999</v>
      </c>
      <c r="C15545" t="s">
        <v>22</v>
      </c>
    </row>
    <row r="15546" spans="1:3" x14ac:dyDescent="0.2">
      <c r="A15546">
        <v>28.180354999999999</v>
      </c>
      <c r="B15546">
        <v>-0.325299</v>
      </c>
      <c r="C15546" t="s">
        <v>22</v>
      </c>
    </row>
    <row r="15547" spans="1:3" x14ac:dyDescent="0.2">
      <c r="A15547">
        <v>28.18693</v>
      </c>
      <c r="B15547">
        <v>-0.325326</v>
      </c>
      <c r="C15547" t="s">
        <v>22</v>
      </c>
    </row>
    <row r="15548" spans="1:3" x14ac:dyDescent="0.2">
      <c r="A15548">
        <v>28.196548</v>
      </c>
      <c r="B15548">
        <v>-0.32537199999999999</v>
      </c>
      <c r="C15548" t="s">
        <v>22</v>
      </c>
    </row>
    <row r="15549" spans="1:3" x14ac:dyDescent="0.2">
      <c r="A15549">
        <v>28.204253999999999</v>
      </c>
      <c r="B15549">
        <v>-0.32541399999999998</v>
      </c>
      <c r="C15549" t="s">
        <v>22</v>
      </c>
    </row>
    <row r="15550" spans="1:3" x14ac:dyDescent="0.2">
      <c r="A15550">
        <v>28.212827999999998</v>
      </c>
      <c r="B15550">
        <v>-0.325432</v>
      </c>
      <c r="C15550" t="s">
        <v>22</v>
      </c>
    </row>
    <row r="15551" spans="1:3" x14ac:dyDescent="0.2">
      <c r="A15551">
        <v>28.221855000000001</v>
      </c>
      <c r="B15551">
        <v>-0.32544099999999998</v>
      </c>
      <c r="C15551" t="s">
        <v>22</v>
      </c>
    </row>
    <row r="15552" spans="1:3" x14ac:dyDescent="0.2">
      <c r="A15552">
        <v>28.229873999999999</v>
      </c>
      <c r="B15552">
        <v>-0.32545800000000003</v>
      </c>
      <c r="C15552" t="s">
        <v>22</v>
      </c>
    </row>
    <row r="15553" spans="1:3" x14ac:dyDescent="0.2">
      <c r="A15553">
        <v>28.237780000000001</v>
      </c>
      <c r="B15553">
        <v>-0.32547100000000001</v>
      </c>
      <c r="C15553" t="s">
        <v>22</v>
      </c>
    </row>
    <row r="15554" spans="1:3" x14ac:dyDescent="0.2">
      <c r="A15554">
        <v>28.245899000000001</v>
      </c>
      <c r="B15554">
        <v>-0.32547900000000002</v>
      </c>
      <c r="C15554" t="s">
        <v>22</v>
      </c>
    </row>
    <row r="15555" spans="1:3" x14ac:dyDescent="0.2">
      <c r="A15555">
        <v>28.254954999999999</v>
      </c>
      <c r="B15555">
        <v>-0.32548500000000002</v>
      </c>
      <c r="C15555" t="s">
        <v>22</v>
      </c>
    </row>
    <row r="15556" spans="1:3" x14ac:dyDescent="0.2">
      <c r="A15556">
        <v>28.262758000000002</v>
      </c>
      <c r="B15556">
        <v>-0.32549099999999997</v>
      </c>
      <c r="C15556" t="s">
        <v>22</v>
      </c>
    </row>
    <row r="15557" spans="1:3" x14ac:dyDescent="0.2">
      <c r="A15557">
        <v>28.270562999999999</v>
      </c>
      <c r="B15557">
        <v>-0.32549699999999998</v>
      </c>
      <c r="C15557" t="s">
        <v>22</v>
      </c>
    </row>
    <row r="15558" spans="1:3" x14ac:dyDescent="0.2">
      <c r="A15558">
        <v>28.279463</v>
      </c>
      <c r="B15558">
        <v>-0.32550200000000001</v>
      </c>
      <c r="C15558" t="s">
        <v>22</v>
      </c>
    </row>
    <row r="15559" spans="1:3" x14ac:dyDescent="0.2">
      <c r="A15559">
        <v>28.288338</v>
      </c>
      <c r="B15559">
        <v>-0.32550899999999999</v>
      </c>
      <c r="C15559" t="s">
        <v>22</v>
      </c>
    </row>
    <row r="15560" spans="1:3" x14ac:dyDescent="0.2">
      <c r="A15560">
        <v>28.296005000000001</v>
      </c>
      <c r="B15560">
        <v>-0.32551600000000003</v>
      </c>
      <c r="C15560" t="s">
        <v>22</v>
      </c>
    </row>
    <row r="15561" spans="1:3" x14ac:dyDescent="0.2">
      <c r="A15561">
        <v>28.303937999999999</v>
      </c>
      <c r="B15561">
        <v>-0.32552300000000001</v>
      </c>
      <c r="C15561" t="s">
        <v>22</v>
      </c>
    </row>
    <row r="15562" spans="1:3" x14ac:dyDescent="0.2">
      <c r="A15562">
        <v>28.311722</v>
      </c>
      <c r="B15562">
        <v>-0.32552999999999999</v>
      </c>
      <c r="C15562" t="s">
        <v>22</v>
      </c>
    </row>
    <row r="15563" spans="1:3" x14ac:dyDescent="0.2">
      <c r="A15563">
        <v>28.320844999999998</v>
      </c>
      <c r="B15563">
        <v>-0.32553799999999999</v>
      </c>
      <c r="C15563" t="s">
        <v>22</v>
      </c>
    </row>
    <row r="15564" spans="1:3" x14ac:dyDescent="0.2">
      <c r="A15564">
        <v>28.328854</v>
      </c>
      <c r="B15564">
        <v>-0.325546</v>
      </c>
      <c r="C15564" t="s">
        <v>22</v>
      </c>
    </row>
    <row r="15565" spans="1:3" x14ac:dyDescent="0.2">
      <c r="A15565">
        <v>28.337689999999998</v>
      </c>
      <c r="B15565">
        <v>-0.32555800000000001</v>
      </c>
      <c r="C15565" t="s">
        <v>22</v>
      </c>
    </row>
    <row r="15566" spans="1:3" x14ac:dyDescent="0.2">
      <c r="A15566">
        <v>28.344968999999999</v>
      </c>
      <c r="B15566">
        <v>-0.32557199999999997</v>
      </c>
      <c r="C15566" t="s">
        <v>22</v>
      </c>
    </row>
    <row r="15567" spans="1:3" x14ac:dyDescent="0.2">
      <c r="A15567">
        <v>28.353726999999999</v>
      </c>
      <c r="B15567">
        <v>-0.32558100000000001</v>
      </c>
      <c r="C15567" t="s">
        <v>22</v>
      </c>
    </row>
    <row r="15568" spans="1:3" x14ac:dyDescent="0.2">
      <c r="A15568">
        <v>28.362342999999999</v>
      </c>
      <c r="B15568">
        <v>-0.32558900000000002</v>
      </c>
      <c r="C15568" t="s">
        <v>22</v>
      </c>
    </row>
    <row r="15569" spans="1:3" x14ac:dyDescent="0.2">
      <c r="A15569">
        <v>28.370531</v>
      </c>
      <c r="B15569">
        <v>-0.32559700000000003</v>
      </c>
      <c r="C15569" t="s">
        <v>22</v>
      </c>
    </row>
    <row r="15570" spans="1:3" x14ac:dyDescent="0.2">
      <c r="A15570">
        <v>28.379498999999999</v>
      </c>
      <c r="B15570">
        <v>-0.32561099999999998</v>
      </c>
      <c r="C15570" t="s">
        <v>22</v>
      </c>
    </row>
    <row r="15571" spans="1:3" x14ac:dyDescent="0.2">
      <c r="A15571">
        <v>28.387089</v>
      </c>
      <c r="B15571">
        <v>-0.32562999999999998</v>
      </c>
      <c r="C15571" t="s">
        <v>22</v>
      </c>
    </row>
    <row r="15572" spans="1:3" x14ac:dyDescent="0.2">
      <c r="A15572">
        <v>28.396871999999998</v>
      </c>
      <c r="B15572">
        <v>-0.325652</v>
      </c>
      <c r="C15572" t="s">
        <v>22</v>
      </c>
    </row>
    <row r="15573" spans="1:3" x14ac:dyDescent="0.2">
      <c r="A15573">
        <v>28.403877000000001</v>
      </c>
      <c r="B15573">
        <v>-0.32568200000000003</v>
      </c>
      <c r="C15573" t="s">
        <v>22</v>
      </c>
    </row>
    <row r="15574" spans="1:3" x14ac:dyDescent="0.2">
      <c r="A15574">
        <v>28.412438999999999</v>
      </c>
      <c r="B15574">
        <v>-0.32571499999999998</v>
      </c>
      <c r="C15574" t="s">
        <v>22</v>
      </c>
    </row>
    <row r="15575" spans="1:3" x14ac:dyDescent="0.2">
      <c r="A15575">
        <v>28.420646999999999</v>
      </c>
      <c r="B15575">
        <v>-0.32573200000000002</v>
      </c>
      <c r="C15575" t="s">
        <v>22</v>
      </c>
    </row>
    <row r="15576" spans="1:3" x14ac:dyDescent="0.2">
      <c r="A15576">
        <v>28.428941999999999</v>
      </c>
      <c r="B15576">
        <v>-0.325741</v>
      </c>
      <c r="C15576" t="s">
        <v>22</v>
      </c>
    </row>
    <row r="15577" spans="1:3" x14ac:dyDescent="0.2">
      <c r="A15577">
        <v>28.437415999999999</v>
      </c>
      <c r="B15577">
        <v>-0.32574900000000001</v>
      </c>
      <c r="C15577" t="s">
        <v>22</v>
      </c>
    </row>
    <row r="15578" spans="1:3" x14ac:dyDescent="0.2">
      <c r="A15578">
        <v>28.446138000000001</v>
      </c>
      <c r="B15578">
        <v>-0.32575700000000002</v>
      </c>
      <c r="C15578" t="s">
        <v>22</v>
      </c>
    </row>
    <row r="15579" spans="1:3" x14ac:dyDescent="0.2">
      <c r="A15579">
        <v>28.454516999999999</v>
      </c>
      <c r="B15579">
        <v>-0.325764</v>
      </c>
      <c r="C15579" t="s">
        <v>22</v>
      </c>
    </row>
    <row r="15580" spans="1:3" x14ac:dyDescent="0.2">
      <c r="A15580">
        <v>28.461931</v>
      </c>
      <c r="B15580">
        <v>-0.32577099999999998</v>
      </c>
      <c r="C15580" t="s">
        <v>22</v>
      </c>
    </row>
    <row r="15581" spans="1:3" x14ac:dyDescent="0.2">
      <c r="A15581">
        <v>28.470907</v>
      </c>
      <c r="B15581">
        <v>-0.32577800000000001</v>
      </c>
      <c r="C15581" t="s">
        <v>22</v>
      </c>
    </row>
    <row r="15582" spans="1:3" x14ac:dyDescent="0.2">
      <c r="A15582">
        <v>28.479073</v>
      </c>
      <c r="B15582">
        <v>-0.32578499999999999</v>
      </c>
      <c r="C15582" t="s">
        <v>22</v>
      </c>
    </row>
    <row r="15583" spans="1:3" x14ac:dyDescent="0.2">
      <c r="A15583">
        <v>28.487431999999998</v>
      </c>
      <c r="B15583">
        <v>-0.325791</v>
      </c>
      <c r="C15583" t="s">
        <v>22</v>
      </c>
    </row>
    <row r="15584" spans="1:3" x14ac:dyDescent="0.2">
      <c r="A15584">
        <v>28.495165</v>
      </c>
      <c r="B15584">
        <v>-0.32579799999999998</v>
      </c>
      <c r="C15584" t="s">
        <v>22</v>
      </c>
    </row>
    <row r="15585" spans="1:3" x14ac:dyDescent="0.2">
      <c r="A15585">
        <v>28.504524</v>
      </c>
      <c r="B15585">
        <v>-0.32580599999999998</v>
      </c>
      <c r="C15585" t="s">
        <v>22</v>
      </c>
    </row>
    <row r="15586" spans="1:3" x14ac:dyDescent="0.2">
      <c r="A15586">
        <v>28.513591999999999</v>
      </c>
      <c r="B15586">
        <v>-0.32581300000000002</v>
      </c>
      <c r="C15586" t="s">
        <v>22</v>
      </c>
    </row>
    <row r="15587" spans="1:3" x14ac:dyDescent="0.2">
      <c r="A15587">
        <v>28.520731000000001</v>
      </c>
      <c r="B15587">
        <v>-0.32582</v>
      </c>
      <c r="C15587" t="s">
        <v>22</v>
      </c>
    </row>
    <row r="15588" spans="1:3" x14ac:dyDescent="0.2">
      <c r="A15588">
        <v>28.528411999999999</v>
      </c>
      <c r="B15588">
        <v>-0.32582699999999998</v>
      </c>
      <c r="C15588" t="s">
        <v>22</v>
      </c>
    </row>
    <row r="15589" spans="1:3" x14ac:dyDescent="0.2">
      <c r="A15589">
        <v>28.537237000000001</v>
      </c>
      <c r="B15589">
        <v>-0.32583299999999998</v>
      </c>
      <c r="C15589" t="s">
        <v>22</v>
      </c>
    </row>
    <row r="15590" spans="1:3" x14ac:dyDescent="0.2">
      <c r="A15590">
        <v>28.545442999999999</v>
      </c>
      <c r="B15590">
        <v>-0.32584099999999999</v>
      </c>
      <c r="C15590" t="s">
        <v>22</v>
      </c>
    </row>
    <row r="15591" spans="1:3" x14ac:dyDescent="0.2">
      <c r="A15591">
        <v>28.553003</v>
      </c>
      <c r="B15591">
        <v>-0.325849</v>
      </c>
      <c r="C15591" t="s">
        <v>22</v>
      </c>
    </row>
    <row r="15592" spans="1:3" x14ac:dyDescent="0.2">
      <c r="A15592">
        <v>28.561525</v>
      </c>
      <c r="B15592">
        <v>-0.32585799999999998</v>
      </c>
      <c r="C15592" t="s">
        <v>22</v>
      </c>
    </row>
    <row r="15593" spans="1:3" x14ac:dyDescent="0.2">
      <c r="A15593">
        <v>28.570467000000001</v>
      </c>
      <c r="B15593">
        <v>-0.32586999999999999</v>
      </c>
      <c r="C15593" t="s">
        <v>22</v>
      </c>
    </row>
    <row r="15594" spans="1:3" x14ac:dyDescent="0.2">
      <c r="A15594">
        <v>28.579117</v>
      </c>
      <c r="B15594">
        <v>-0.32588400000000001</v>
      </c>
      <c r="C15594" t="s">
        <v>22</v>
      </c>
    </row>
    <row r="15595" spans="1:3" x14ac:dyDescent="0.2">
      <c r="A15595">
        <v>28.586637</v>
      </c>
      <c r="B15595">
        <v>-0.325901</v>
      </c>
      <c r="C15595" t="s">
        <v>22</v>
      </c>
    </row>
    <row r="15596" spans="1:3" x14ac:dyDescent="0.2">
      <c r="A15596">
        <v>28.594801</v>
      </c>
      <c r="B15596">
        <v>-0.32591199999999998</v>
      </c>
      <c r="C15596" t="s">
        <v>22</v>
      </c>
    </row>
    <row r="15597" spans="1:3" x14ac:dyDescent="0.2">
      <c r="A15597">
        <v>28.604074000000001</v>
      </c>
      <c r="B15597">
        <v>-0.32591999999999999</v>
      </c>
      <c r="C15597" t="s">
        <v>22</v>
      </c>
    </row>
    <row r="15598" spans="1:3" x14ac:dyDescent="0.2">
      <c r="A15598">
        <v>28.612784999999999</v>
      </c>
      <c r="B15598">
        <v>-0.325928</v>
      </c>
      <c r="C15598" t="s">
        <v>22</v>
      </c>
    </row>
    <row r="15599" spans="1:3" x14ac:dyDescent="0.2">
      <c r="A15599">
        <v>28.620263999999999</v>
      </c>
      <c r="B15599">
        <v>-0.325934</v>
      </c>
      <c r="C15599" t="s">
        <v>22</v>
      </c>
    </row>
    <row r="15600" spans="1:3" x14ac:dyDescent="0.2">
      <c r="A15600">
        <v>28.629421000000001</v>
      </c>
      <c r="B15600">
        <v>-0.32593899999999998</v>
      </c>
      <c r="C15600" t="s">
        <v>22</v>
      </c>
    </row>
    <row r="15601" spans="1:3" x14ac:dyDescent="0.2">
      <c r="A15601">
        <v>28.637342</v>
      </c>
      <c r="B15601">
        <v>-0.32594299999999998</v>
      </c>
      <c r="C15601" t="s">
        <v>22</v>
      </c>
    </row>
    <row r="15602" spans="1:3" x14ac:dyDescent="0.2">
      <c r="A15602">
        <v>28.645856999999999</v>
      </c>
      <c r="B15602">
        <v>-0.32594800000000002</v>
      </c>
      <c r="C15602" t="s">
        <v>22</v>
      </c>
    </row>
    <row r="15603" spans="1:3" x14ac:dyDescent="0.2">
      <c r="A15603">
        <v>28.653782</v>
      </c>
      <c r="B15603">
        <v>-0.32595299999999999</v>
      </c>
      <c r="C15603" t="s">
        <v>22</v>
      </c>
    </row>
    <row r="15604" spans="1:3" x14ac:dyDescent="0.2">
      <c r="A15604">
        <v>28.662996</v>
      </c>
      <c r="B15604">
        <v>-0.32595800000000003</v>
      </c>
      <c r="C15604" t="s">
        <v>22</v>
      </c>
    </row>
    <row r="15605" spans="1:3" x14ac:dyDescent="0.2">
      <c r="A15605">
        <v>28.670197999999999</v>
      </c>
      <c r="B15605">
        <v>-0.32596399999999998</v>
      </c>
      <c r="C15605" t="s">
        <v>22</v>
      </c>
    </row>
    <row r="15606" spans="1:3" x14ac:dyDescent="0.2">
      <c r="A15606">
        <v>28.679445000000001</v>
      </c>
      <c r="B15606">
        <v>-0.32597100000000001</v>
      </c>
      <c r="C15606" t="s">
        <v>22</v>
      </c>
    </row>
    <row r="15607" spans="1:3" x14ac:dyDescent="0.2">
      <c r="A15607">
        <v>28.687937000000002</v>
      </c>
      <c r="B15607">
        <v>-0.32597799999999999</v>
      </c>
      <c r="C15607" t="s">
        <v>22</v>
      </c>
    </row>
    <row r="15608" spans="1:3" x14ac:dyDescent="0.2">
      <c r="A15608">
        <v>28.695609999999999</v>
      </c>
      <c r="B15608">
        <v>-0.325986</v>
      </c>
      <c r="C15608" t="s">
        <v>22</v>
      </c>
    </row>
    <row r="15609" spans="1:3" x14ac:dyDescent="0.2">
      <c r="A15609">
        <v>28.703785</v>
      </c>
      <c r="B15609">
        <v>-0.32599400000000001</v>
      </c>
      <c r="C15609" t="s">
        <v>22</v>
      </c>
    </row>
    <row r="15610" spans="1:3" x14ac:dyDescent="0.2">
      <c r="A15610">
        <v>28.712174999999998</v>
      </c>
      <c r="B15610">
        <v>-0.32600299999999999</v>
      </c>
      <c r="C15610" t="s">
        <v>22</v>
      </c>
    </row>
    <row r="15611" spans="1:3" x14ac:dyDescent="0.2">
      <c r="A15611">
        <v>28.719982000000002</v>
      </c>
      <c r="B15611">
        <v>-0.326011</v>
      </c>
      <c r="C15611" t="s">
        <v>22</v>
      </c>
    </row>
    <row r="15612" spans="1:3" x14ac:dyDescent="0.2">
      <c r="A15612">
        <v>28.728625999999998</v>
      </c>
      <c r="B15612">
        <v>-0.32602300000000001</v>
      </c>
      <c r="C15612" t="s">
        <v>22</v>
      </c>
    </row>
    <row r="15613" spans="1:3" x14ac:dyDescent="0.2">
      <c r="A15613">
        <v>28.737521999999998</v>
      </c>
      <c r="B15613">
        <v>-0.326042</v>
      </c>
      <c r="C15613" t="s">
        <v>22</v>
      </c>
    </row>
    <row r="15614" spans="1:3" x14ac:dyDescent="0.2">
      <c r="A15614">
        <v>28.745733000000001</v>
      </c>
      <c r="B15614">
        <v>-0.32606499999999999</v>
      </c>
      <c r="C15614" t="s">
        <v>22</v>
      </c>
    </row>
    <row r="15615" spans="1:3" x14ac:dyDescent="0.2">
      <c r="A15615">
        <v>28.753183</v>
      </c>
      <c r="B15615">
        <v>-0.32608500000000001</v>
      </c>
      <c r="C15615" t="s">
        <v>22</v>
      </c>
    </row>
    <row r="15616" spans="1:3" x14ac:dyDescent="0.2">
      <c r="A15616">
        <v>28.762198999999999</v>
      </c>
      <c r="B15616">
        <v>-0.326098</v>
      </c>
      <c r="C15616" t="s">
        <v>22</v>
      </c>
    </row>
    <row r="15617" spans="1:3" x14ac:dyDescent="0.2">
      <c r="A15617">
        <v>28.77112</v>
      </c>
      <c r="B15617">
        <v>-0.32610800000000001</v>
      </c>
      <c r="C15617" t="s">
        <v>22</v>
      </c>
    </row>
    <row r="15618" spans="1:3" x14ac:dyDescent="0.2">
      <c r="A15618">
        <v>28.779520000000002</v>
      </c>
      <c r="B15618">
        <v>-0.32611600000000002</v>
      </c>
      <c r="C15618" t="s">
        <v>22</v>
      </c>
    </row>
    <row r="15619" spans="1:3" x14ac:dyDescent="0.2">
      <c r="A15619">
        <v>28.786681999999999</v>
      </c>
      <c r="B15619">
        <v>-0.326125</v>
      </c>
      <c r="C15619" t="s">
        <v>22</v>
      </c>
    </row>
    <row r="15620" spans="1:3" x14ac:dyDescent="0.2">
      <c r="A15620">
        <v>28.795856000000001</v>
      </c>
      <c r="B15620">
        <v>-0.32613199999999998</v>
      </c>
      <c r="C15620" t="s">
        <v>22</v>
      </c>
    </row>
    <row r="15621" spans="1:3" x14ac:dyDescent="0.2">
      <c r="A15621">
        <v>28.803277999999999</v>
      </c>
      <c r="B15621">
        <v>-0.32613999999999999</v>
      </c>
      <c r="C15621" t="s">
        <v>22</v>
      </c>
    </row>
    <row r="15622" spans="1:3" x14ac:dyDescent="0.2">
      <c r="A15622">
        <v>28.811755999999999</v>
      </c>
      <c r="B15622">
        <v>-0.32614700000000002</v>
      </c>
      <c r="C15622" t="s">
        <v>22</v>
      </c>
    </row>
    <row r="15623" spans="1:3" x14ac:dyDescent="0.2">
      <c r="A15623">
        <v>28.820494</v>
      </c>
      <c r="B15623">
        <v>-0.326154</v>
      </c>
      <c r="C15623" t="s">
        <v>22</v>
      </c>
    </row>
    <row r="15624" spans="1:3" x14ac:dyDescent="0.2">
      <c r="A15624">
        <v>28.82864</v>
      </c>
      <c r="B15624">
        <v>-0.32616099999999998</v>
      </c>
      <c r="C15624" t="s">
        <v>22</v>
      </c>
    </row>
    <row r="15625" spans="1:3" x14ac:dyDescent="0.2">
      <c r="A15625">
        <v>28.837053000000001</v>
      </c>
      <c r="B15625">
        <v>-0.32616800000000001</v>
      </c>
      <c r="C15625" t="s">
        <v>22</v>
      </c>
    </row>
    <row r="15626" spans="1:3" x14ac:dyDescent="0.2">
      <c r="A15626">
        <v>28.845410999999999</v>
      </c>
      <c r="B15626">
        <v>-0.32617299999999999</v>
      </c>
      <c r="C15626" t="s">
        <v>22</v>
      </c>
    </row>
    <row r="15627" spans="1:3" x14ac:dyDescent="0.2">
      <c r="A15627">
        <v>28.853539000000001</v>
      </c>
      <c r="B15627">
        <v>-0.32617800000000002</v>
      </c>
      <c r="C15627" t="s">
        <v>22</v>
      </c>
    </row>
    <row r="15628" spans="1:3" x14ac:dyDescent="0.2">
      <c r="A15628">
        <v>28.862542999999999</v>
      </c>
      <c r="B15628">
        <v>-0.32618200000000003</v>
      </c>
      <c r="C15628" t="s">
        <v>22</v>
      </c>
    </row>
    <row r="15629" spans="1:3" x14ac:dyDescent="0.2">
      <c r="A15629">
        <v>28.870743000000001</v>
      </c>
      <c r="B15629">
        <v>-0.32618599999999998</v>
      </c>
      <c r="C15629" t="s">
        <v>22</v>
      </c>
    </row>
    <row r="15630" spans="1:3" x14ac:dyDescent="0.2">
      <c r="A15630">
        <v>28.879266999999999</v>
      </c>
      <c r="B15630">
        <v>-0.32619100000000001</v>
      </c>
      <c r="C15630" t="s">
        <v>22</v>
      </c>
    </row>
    <row r="15631" spans="1:3" x14ac:dyDescent="0.2">
      <c r="A15631">
        <v>28.887702999999998</v>
      </c>
      <c r="B15631">
        <v>-0.32619700000000001</v>
      </c>
      <c r="C15631" t="s">
        <v>22</v>
      </c>
    </row>
    <row r="15632" spans="1:3" x14ac:dyDescent="0.2">
      <c r="A15632">
        <v>28.895379999999999</v>
      </c>
      <c r="B15632">
        <v>-0.32620399999999999</v>
      </c>
      <c r="C15632" t="s">
        <v>22</v>
      </c>
    </row>
    <row r="15633" spans="1:3" x14ac:dyDescent="0.2">
      <c r="A15633">
        <v>28.903952</v>
      </c>
      <c r="B15633">
        <v>-0.32621499999999998</v>
      </c>
      <c r="C15633" t="s">
        <v>22</v>
      </c>
    </row>
    <row r="15634" spans="1:3" x14ac:dyDescent="0.2">
      <c r="A15634">
        <v>28.912209000000001</v>
      </c>
      <c r="B15634">
        <v>-0.32623400000000002</v>
      </c>
      <c r="C15634" t="s">
        <v>22</v>
      </c>
    </row>
    <row r="15635" spans="1:3" x14ac:dyDescent="0.2">
      <c r="A15635">
        <v>28.919644999999999</v>
      </c>
      <c r="B15635">
        <v>-0.32626500000000003</v>
      </c>
      <c r="C15635" t="s">
        <v>22</v>
      </c>
    </row>
    <row r="15636" spans="1:3" x14ac:dyDescent="0.2">
      <c r="A15636">
        <v>28.927807000000001</v>
      </c>
      <c r="B15636">
        <v>-0.32630999999999999</v>
      </c>
      <c r="C15636" t="s">
        <v>22</v>
      </c>
    </row>
    <row r="15637" spans="1:3" x14ac:dyDescent="0.2">
      <c r="A15637">
        <v>28.936413000000002</v>
      </c>
      <c r="B15637">
        <v>-0.326353</v>
      </c>
      <c r="C15637" t="s">
        <v>22</v>
      </c>
    </row>
    <row r="15638" spans="1:3" x14ac:dyDescent="0.2">
      <c r="A15638">
        <v>28.944655999999998</v>
      </c>
      <c r="B15638">
        <v>-0.32638600000000001</v>
      </c>
      <c r="C15638" t="s">
        <v>22</v>
      </c>
    </row>
    <row r="15639" spans="1:3" x14ac:dyDescent="0.2">
      <c r="A15639">
        <v>28.953699</v>
      </c>
      <c r="B15639">
        <v>-0.32641500000000001</v>
      </c>
      <c r="C15639" t="s">
        <v>22</v>
      </c>
    </row>
    <row r="15640" spans="1:3" x14ac:dyDescent="0.2">
      <c r="A15640">
        <v>28.962084000000001</v>
      </c>
      <c r="B15640">
        <v>-0.32642700000000002</v>
      </c>
      <c r="C15640" t="s">
        <v>22</v>
      </c>
    </row>
    <row r="15641" spans="1:3" x14ac:dyDescent="0.2">
      <c r="A15641">
        <v>28.969491999999999</v>
      </c>
      <c r="B15641">
        <v>-0.32643499999999998</v>
      </c>
      <c r="C15641" t="s">
        <v>22</v>
      </c>
    </row>
    <row r="15642" spans="1:3" x14ac:dyDescent="0.2">
      <c r="A15642">
        <v>28.978307999999998</v>
      </c>
      <c r="B15642">
        <v>-0.32644099999999998</v>
      </c>
      <c r="C15642" t="s">
        <v>22</v>
      </c>
    </row>
    <row r="15643" spans="1:3" x14ac:dyDescent="0.2">
      <c r="A15643">
        <v>28.986726999999998</v>
      </c>
      <c r="B15643">
        <v>-0.32644699999999999</v>
      </c>
      <c r="C15643" t="s">
        <v>22</v>
      </c>
    </row>
    <row r="15644" spans="1:3" x14ac:dyDescent="0.2">
      <c r="A15644">
        <v>28.994706999999998</v>
      </c>
      <c r="B15644">
        <v>-0.32645299999999999</v>
      </c>
      <c r="C15644" t="s">
        <v>22</v>
      </c>
    </row>
    <row r="15645" spans="1:3" x14ac:dyDescent="0.2">
      <c r="A15645">
        <v>29.003164000000002</v>
      </c>
      <c r="B15645">
        <v>-0.326459</v>
      </c>
      <c r="C15645" t="s">
        <v>22</v>
      </c>
    </row>
    <row r="15646" spans="1:3" x14ac:dyDescent="0.2">
      <c r="A15646">
        <v>29.011536</v>
      </c>
      <c r="B15646">
        <v>-0.32646399999999998</v>
      </c>
      <c r="C15646" t="s">
        <v>22</v>
      </c>
    </row>
    <row r="15647" spans="1:3" x14ac:dyDescent="0.2">
      <c r="A15647">
        <v>29.020271000000001</v>
      </c>
      <c r="B15647">
        <v>-0.32647100000000001</v>
      </c>
      <c r="C15647" t="s">
        <v>22</v>
      </c>
    </row>
    <row r="15648" spans="1:3" x14ac:dyDescent="0.2">
      <c r="A15648">
        <v>29.028082000000001</v>
      </c>
      <c r="B15648">
        <v>-0.32647900000000002</v>
      </c>
      <c r="C15648" t="s">
        <v>22</v>
      </c>
    </row>
    <row r="15649" spans="1:3" x14ac:dyDescent="0.2">
      <c r="A15649">
        <v>29.036297000000001</v>
      </c>
      <c r="B15649">
        <v>-0.326486</v>
      </c>
      <c r="C15649" t="s">
        <v>22</v>
      </c>
    </row>
    <row r="15650" spans="1:3" x14ac:dyDescent="0.2">
      <c r="A15650">
        <v>29.044142000000001</v>
      </c>
      <c r="B15650">
        <v>-0.32649299999999998</v>
      </c>
      <c r="C15650" t="s">
        <v>22</v>
      </c>
    </row>
    <row r="15651" spans="1:3" x14ac:dyDescent="0.2">
      <c r="A15651">
        <v>29.05405</v>
      </c>
      <c r="B15651">
        <v>-0.32649899999999998</v>
      </c>
      <c r="C15651" t="s">
        <v>22</v>
      </c>
    </row>
    <row r="15652" spans="1:3" x14ac:dyDescent="0.2">
      <c r="A15652">
        <v>29.061779000000001</v>
      </c>
      <c r="B15652">
        <v>-0.32650499999999999</v>
      </c>
      <c r="C15652" t="s">
        <v>22</v>
      </c>
    </row>
    <row r="15653" spans="1:3" x14ac:dyDescent="0.2">
      <c r="A15653">
        <v>29.070855999999999</v>
      </c>
      <c r="B15653">
        <v>-0.32650899999999999</v>
      </c>
      <c r="C15653" t="s">
        <v>22</v>
      </c>
    </row>
    <row r="15654" spans="1:3" x14ac:dyDescent="0.2">
      <c r="A15654">
        <v>29.079121000000001</v>
      </c>
      <c r="B15654">
        <v>-0.326513</v>
      </c>
      <c r="C15654" t="s">
        <v>22</v>
      </c>
    </row>
    <row r="15655" spans="1:3" x14ac:dyDescent="0.2">
      <c r="A15655">
        <v>29.086936999999999</v>
      </c>
      <c r="B15655">
        <v>-0.326517</v>
      </c>
      <c r="C15655" t="s">
        <v>22</v>
      </c>
    </row>
    <row r="15656" spans="1:3" x14ac:dyDescent="0.2">
      <c r="A15656">
        <v>29.095224000000002</v>
      </c>
      <c r="B15656">
        <v>-0.32652300000000001</v>
      </c>
      <c r="C15656" t="s">
        <v>22</v>
      </c>
    </row>
    <row r="15657" spans="1:3" x14ac:dyDescent="0.2">
      <c r="A15657">
        <v>29.103186000000001</v>
      </c>
      <c r="B15657">
        <v>-0.32652900000000001</v>
      </c>
      <c r="C15657" t="s">
        <v>22</v>
      </c>
    </row>
    <row r="15658" spans="1:3" x14ac:dyDescent="0.2">
      <c r="A15658">
        <v>29.111768999999999</v>
      </c>
      <c r="B15658">
        <v>-0.32653500000000002</v>
      </c>
      <c r="C15658" t="s">
        <v>22</v>
      </c>
    </row>
    <row r="15659" spans="1:3" x14ac:dyDescent="0.2">
      <c r="A15659">
        <v>29.120332999999999</v>
      </c>
      <c r="B15659">
        <v>-0.32654100000000003</v>
      </c>
      <c r="C15659" t="s">
        <v>22</v>
      </c>
    </row>
    <row r="15660" spans="1:3" x14ac:dyDescent="0.2">
      <c r="A15660">
        <v>29.128473</v>
      </c>
      <c r="B15660">
        <v>-0.326548</v>
      </c>
      <c r="C15660" t="s">
        <v>22</v>
      </c>
    </row>
    <row r="15661" spans="1:3" x14ac:dyDescent="0.2">
      <c r="A15661">
        <v>29.136600000000001</v>
      </c>
      <c r="B15661">
        <v>-0.32655400000000001</v>
      </c>
      <c r="C15661" t="s">
        <v>22</v>
      </c>
    </row>
    <row r="15662" spans="1:3" x14ac:dyDescent="0.2">
      <c r="A15662">
        <v>29.143986000000002</v>
      </c>
      <c r="B15662">
        <v>-0.32656000000000002</v>
      </c>
      <c r="C15662" t="s">
        <v>22</v>
      </c>
    </row>
    <row r="15663" spans="1:3" x14ac:dyDescent="0.2">
      <c r="A15663">
        <v>29.152283000000001</v>
      </c>
      <c r="B15663">
        <v>-0.32656499999999999</v>
      </c>
      <c r="C15663" t="s">
        <v>22</v>
      </c>
    </row>
    <row r="15664" spans="1:3" x14ac:dyDescent="0.2">
      <c r="A15664">
        <v>29.161066000000002</v>
      </c>
      <c r="B15664">
        <v>-0.32657000000000003</v>
      </c>
      <c r="C15664" t="s">
        <v>22</v>
      </c>
    </row>
    <row r="15665" spans="1:3" x14ac:dyDescent="0.2">
      <c r="A15665">
        <v>29.170511000000001</v>
      </c>
      <c r="B15665">
        <v>-0.32657399999999998</v>
      </c>
      <c r="C15665" t="s">
        <v>22</v>
      </c>
    </row>
    <row r="15666" spans="1:3" x14ac:dyDescent="0.2">
      <c r="A15666">
        <v>29.178536999999999</v>
      </c>
      <c r="B15666">
        <v>-0.32657999999999998</v>
      </c>
      <c r="C15666" t="s">
        <v>22</v>
      </c>
    </row>
    <row r="15667" spans="1:3" x14ac:dyDescent="0.2">
      <c r="A15667">
        <v>29.186309999999999</v>
      </c>
      <c r="B15667">
        <v>-0.32658500000000001</v>
      </c>
      <c r="C15667" t="s">
        <v>22</v>
      </c>
    </row>
    <row r="15668" spans="1:3" x14ac:dyDescent="0.2">
      <c r="A15668">
        <v>29.194037999999999</v>
      </c>
      <c r="B15668">
        <v>-0.32659100000000002</v>
      </c>
      <c r="C15668" t="s">
        <v>22</v>
      </c>
    </row>
    <row r="15669" spans="1:3" x14ac:dyDescent="0.2">
      <c r="A15669">
        <v>29.202772</v>
      </c>
      <c r="B15669">
        <v>-0.326596</v>
      </c>
      <c r="C15669" t="s">
        <v>22</v>
      </c>
    </row>
    <row r="15670" spans="1:3" x14ac:dyDescent="0.2">
      <c r="A15670">
        <v>29.211684999999999</v>
      </c>
      <c r="B15670">
        <v>-0.32660099999999997</v>
      </c>
      <c r="C15670" t="s">
        <v>22</v>
      </c>
    </row>
    <row r="15671" spans="1:3" x14ac:dyDescent="0.2">
      <c r="A15671">
        <v>29.218699999999998</v>
      </c>
      <c r="B15671">
        <v>-0.32660800000000001</v>
      </c>
      <c r="C15671" t="s">
        <v>22</v>
      </c>
    </row>
    <row r="15672" spans="1:3" x14ac:dyDescent="0.2">
      <c r="A15672">
        <v>29.227312000000001</v>
      </c>
      <c r="B15672">
        <v>-0.32661400000000002</v>
      </c>
      <c r="C15672" t="s">
        <v>22</v>
      </c>
    </row>
    <row r="15673" spans="1:3" x14ac:dyDescent="0.2">
      <c r="A15673">
        <v>29.235968</v>
      </c>
      <c r="B15673">
        <v>-0.32662099999999999</v>
      </c>
      <c r="C15673" t="s">
        <v>22</v>
      </c>
    </row>
    <row r="15674" spans="1:3" x14ac:dyDescent="0.2">
      <c r="A15674">
        <v>29.244765999999998</v>
      </c>
      <c r="B15674">
        <v>-0.32662799999999997</v>
      </c>
      <c r="C15674" t="s">
        <v>22</v>
      </c>
    </row>
    <row r="15675" spans="1:3" x14ac:dyDescent="0.2">
      <c r="A15675">
        <v>29.253661999999998</v>
      </c>
      <c r="B15675">
        <v>-0.32663500000000001</v>
      </c>
      <c r="C15675" t="s">
        <v>22</v>
      </c>
    </row>
    <row r="15676" spans="1:3" x14ac:dyDescent="0.2">
      <c r="A15676">
        <v>29.261398</v>
      </c>
      <c r="B15676">
        <v>-0.32664700000000002</v>
      </c>
      <c r="C15676" t="s">
        <v>22</v>
      </c>
    </row>
    <row r="15677" spans="1:3" x14ac:dyDescent="0.2">
      <c r="A15677">
        <v>29.269772</v>
      </c>
      <c r="B15677">
        <v>-0.326658</v>
      </c>
      <c r="C15677" t="s">
        <v>22</v>
      </c>
    </row>
    <row r="15678" spans="1:3" x14ac:dyDescent="0.2">
      <c r="A15678">
        <v>29.279005000000002</v>
      </c>
      <c r="B15678">
        <v>-0.32666400000000001</v>
      </c>
      <c r="C15678" t="s">
        <v>22</v>
      </c>
    </row>
    <row r="15679" spans="1:3" x14ac:dyDescent="0.2">
      <c r="A15679">
        <v>29.285795</v>
      </c>
      <c r="B15679">
        <v>-0.32667000000000002</v>
      </c>
      <c r="C15679" t="s">
        <v>22</v>
      </c>
    </row>
    <row r="15680" spans="1:3" x14ac:dyDescent="0.2">
      <c r="A15680">
        <v>29.294744000000001</v>
      </c>
      <c r="B15680">
        <v>-0.32667400000000002</v>
      </c>
      <c r="C15680" t="s">
        <v>22</v>
      </c>
    </row>
    <row r="15681" spans="1:3" x14ac:dyDescent="0.2">
      <c r="A15681">
        <v>29.302626</v>
      </c>
      <c r="B15681">
        <v>-0.326679</v>
      </c>
      <c r="C15681" t="s">
        <v>22</v>
      </c>
    </row>
    <row r="15682" spans="1:3" x14ac:dyDescent="0.2">
      <c r="A15682">
        <v>29.311395999999998</v>
      </c>
      <c r="B15682">
        <v>-0.326683</v>
      </c>
      <c r="C15682" t="s">
        <v>22</v>
      </c>
    </row>
    <row r="15683" spans="1:3" x14ac:dyDescent="0.2">
      <c r="A15683">
        <v>29.318957999999999</v>
      </c>
      <c r="B15683">
        <v>-0.32668799999999998</v>
      </c>
      <c r="C15683" t="s">
        <v>22</v>
      </c>
    </row>
    <row r="15684" spans="1:3" x14ac:dyDescent="0.2">
      <c r="A15684">
        <v>29.328448999999999</v>
      </c>
      <c r="B15684">
        <v>-0.32669300000000001</v>
      </c>
      <c r="C15684" t="s">
        <v>22</v>
      </c>
    </row>
    <row r="15685" spans="1:3" x14ac:dyDescent="0.2">
      <c r="A15685">
        <v>29.336962</v>
      </c>
      <c r="B15685">
        <v>-0.32669900000000002</v>
      </c>
      <c r="C15685" t="s">
        <v>22</v>
      </c>
    </row>
    <row r="15686" spans="1:3" x14ac:dyDescent="0.2">
      <c r="A15686">
        <v>29.344856</v>
      </c>
      <c r="B15686">
        <v>-0.326706</v>
      </c>
      <c r="C15686" t="s">
        <v>22</v>
      </c>
    </row>
    <row r="15687" spans="1:3" x14ac:dyDescent="0.2">
      <c r="A15687">
        <v>29.352399999999999</v>
      </c>
      <c r="B15687">
        <v>-0.326712</v>
      </c>
      <c r="C15687" t="s">
        <v>22</v>
      </c>
    </row>
    <row r="15688" spans="1:3" x14ac:dyDescent="0.2">
      <c r="A15688">
        <v>29.361516999999999</v>
      </c>
      <c r="B15688">
        <v>-0.32671800000000001</v>
      </c>
      <c r="C15688" t="s">
        <v>22</v>
      </c>
    </row>
    <row r="15689" spans="1:3" x14ac:dyDescent="0.2">
      <c r="A15689">
        <v>29.370439999999999</v>
      </c>
      <c r="B15689">
        <v>-0.32672299999999999</v>
      </c>
      <c r="C15689" t="s">
        <v>22</v>
      </c>
    </row>
    <row r="15690" spans="1:3" x14ac:dyDescent="0.2">
      <c r="A15690">
        <v>29.378899000000001</v>
      </c>
      <c r="B15690">
        <v>-0.32672899999999999</v>
      </c>
      <c r="C15690" t="s">
        <v>22</v>
      </c>
    </row>
    <row r="15691" spans="1:3" x14ac:dyDescent="0.2">
      <c r="A15691">
        <v>29.386305</v>
      </c>
      <c r="B15691">
        <v>-0.32673400000000002</v>
      </c>
      <c r="C15691" t="s">
        <v>22</v>
      </c>
    </row>
    <row r="15692" spans="1:3" x14ac:dyDescent="0.2">
      <c r="A15692">
        <v>29.394897</v>
      </c>
      <c r="B15692">
        <v>-0.32673999999999997</v>
      </c>
      <c r="C15692" t="s">
        <v>22</v>
      </c>
    </row>
    <row r="15693" spans="1:3" x14ac:dyDescent="0.2">
      <c r="A15693">
        <v>29.40185</v>
      </c>
      <c r="B15693">
        <v>-0.32674599999999998</v>
      </c>
      <c r="C15693" t="s">
        <v>22</v>
      </c>
    </row>
    <row r="15694" spans="1:3" x14ac:dyDescent="0.2">
      <c r="A15694">
        <v>29.410603999999999</v>
      </c>
      <c r="B15694">
        <v>-0.32675199999999999</v>
      </c>
      <c r="C15694" t="s">
        <v>22</v>
      </c>
    </row>
    <row r="15695" spans="1:3" x14ac:dyDescent="0.2">
      <c r="A15695">
        <v>29.419924000000002</v>
      </c>
      <c r="B15695">
        <v>-0.32675900000000002</v>
      </c>
      <c r="C15695" t="s">
        <v>22</v>
      </c>
    </row>
    <row r="15696" spans="1:3" x14ac:dyDescent="0.2">
      <c r="A15696">
        <v>29.427358999999999</v>
      </c>
      <c r="B15696">
        <v>-0.32676500000000003</v>
      </c>
      <c r="C15696" t="s">
        <v>22</v>
      </c>
    </row>
    <row r="15697" spans="1:3" x14ac:dyDescent="0.2">
      <c r="A15697">
        <v>29.435797000000001</v>
      </c>
      <c r="B15697">
        <v>-0.32677200000000001</v>
      </c>
      <c r="C15697" t="s">
        <v>22</v>
      </c>
    </row>
    <row r="15698" spans="1:3" x14ac:dyDescent="0.2">
      <c r="A15698">
        <v>29.443636000000001</v>
      </c>
      <c r="B15698">
        <v>-0.32677699999999998</v>
      </c>
      <c r="C15698" t="s">
        <v>22</v>
      </c>
    </row>
    <row r="15699" spans="1:3" x14ac:dyDescent="0.2">
      <c r="A15699">
        <v>29.452840999999999</v>
      </c>
      <c r="B15699">
        <v>-0.32678200000000002</v>
      </c>
      <c r="C15699" t="s">
        <v>22</v>
      </c>
    </row>
    <row r="15700" spans="1:3" x14ac:dyDescent="0.2">
      <c r="A15700">
        <v>29.461068999999998</v>
      </c>
      <c r="B15700">
        <v>-0.32678699999999999</v>
      </c>
      <c r="C15700" t="s">
        <v>22</v>
      </c>
    </row>
    <row r="15701" spans="1:3" x14ac:dyDescent="0.2">
      <c r="A15701">
        <v>29.470299000000001</v>
      </c>
      <c r="B15701">
        <v>-0.32679000000000002</v>
      </c>
      <c r="C15701" t="s">
        <v>22</v>
      </c>
    </row>
    <row r="15702" spans="1:3" x14ac:dyDescent="0.2">
      <c r="A15702">
        <v>29.478525000000001</v>
      </c>
      <c r="B15702">
        <v>-0.32679399999999997</v>
      </c>
      <c r="C15702" t="s">
        <v>22</v>
      </c>
    </row>
    <row r="15703" spans="1:3" x14ac:dyDescent="0.2">
      <c r="A15703">
        <v>29.485655000000001</v>
      </c>
      <c r="B15703">
        <v>-0.32679900000000001</v>
      </c>
      <c r="C15703" t="s">
        <v>22</v>
      </c>
    </row>
    <row r="15704" spans="1:3" x14ac:dyDescent="0.2">
      <c r="A15704">
        <v>29.493939999999998</v>
      </c>
      <c r="B15704">
        <v>-0.32680300000000001</v>
      </c>
      <c r="C15704" t="s">
        <v>22</v>
      </c>
    </row>
    <row r="15705" spans="1:3" x14ac:dyDescent="0.2">
      <c r="A15705">
        <v>29.501999000000001</v>
      </c>
      <c r="B15705">
        <v>-0.32680799999999999</v>
      </c>
      <c r="C15705" t="s">
        <v>22</v>
      </c>
    </row>
    <row r="15706" spans="1:3" x14ac:dyDescent="0.2">
      <c r="A15706">
        <v>29.510269000000001</v>
      </c>
      <c r="B15706">
        <v>-0.32681199999999999</v>
      </c>
      <c r="C15706" t="s">
        <v>22</v>
      </c>
    </row>
    <row r="15707" spans="1:3" x14ac:dyDescent="0.2">
      <c r="A15707">
        <v>29.518689999999999</v>
      </c>
      <c r="B15707">
        <v>-0.32681700000000002</v>
      </c>
      <c r="C15707" t="s">
        <v>22</v>
      </c>
    </row>
    <row r="15708" spans="1:3" x14ac:dyDescent="0.2">
      <c r="A15708">
        <v>29.527594000000001</v>
      </c>
      <c r="B15708">
        <v>-0.326822</v>
      </c>
      <c r="C15708" t="s">
        <v>22</v>
      </c>
    </row>
    <row r="15709" spans="1:3" x14ac:dyDescent="0.2">
      <c r="A15709">
        <v>29.536427</v>
      </c>
      <c r="B15709">
        <v>-0.32682699999999998</v>
      </c>
      <c r="C15709" t="s">
        <v>22</v>
      </c>
    </row>
    <row r="15710" spans="1:3" x14ac:dyDescent="0.2">
      <c r="A15710">
        <v>29.544405000000001</v>
      </c>
      <c r="B15710">
        <v>-0.32683299999999998</v>
      </c>
      <c r="C15710" t="s">
        <v>22</v>
      </c>
    </row>
    <row r="15711" spans="1:3" x14ac:dyDescent="0.2">
      <c r="A15711">
        <v>29.552647</v>
      </c>
      <c r="B15711">
        <v>-0.32683899999999999</v>
      </c>
      <c r="C15711" t="s">
        <v>22</v>
      </c>
    </row>
    <row r="15712" spans="1:3" x14ac:dyDescent="0.2">
      <c r="A15712">
        <v>29.560860000000002</v>
      </c>
      <c r="B15712">
        <v>-0.326845</v>
      </c>
      <c r="C15712" t="s">
        <v>22</v>
      </c>
    </row>
    <row r="15713" spans="1:3" x14ac:dyDescent="0.2">
      <c r="A15713">
        <v>29.569603000000001</v>
      </c>
      <c r="B15713">
        <v>-0.32685199999999998</v>
      </c>
      <c r="C15713" t="s">
        <v>22</v>
      </c>
    </row>
    <row r="15714" spans="1:3" x14ac:dyDescent="0.2">
      <c r="A15714">
        <v>29.577938</v>
      </c>
      <c r="B15714">
        <v>-0.32685900000000001</v>
      </c>
      <c r="C15714" t="s">
        <v>22</v>
      </c>
    </row>
    <row r="15715" spans="1:3" x14ac:dyDescent="0.2">
      <c r="A15715">
        <v>29.586269000000001</v>
      </c>
      <c r="B15715">
        <v>-0.32686599999999999</v>
      </c>
      <c r="C15715" t="s">
        <v>22</v>
      </c>
    </row>
    <row r="15716" spans="1:3" x14ac:dyDescent="0.2">
      <c r="A15716">
        <v>29.593895</v>
      </c>
      <c r="B15716">
        <v>-0.326872</v>
      </c>
      <c r="C15716" t="s">
        <v>22</v>
      </c>
    </row>
    <row r="15717" spans="1:3" x14ac:dyDescent="0.2">
      <c r="A15717">
        <v>29.602565999999999</v>
      </c>
      <c r="B15717">
        <v>-0.326878</v>
      </c>
      <c r="C15717" t="s">
        <v>22</v>
      </c>
    </row>
    <row r="15718" spans="1:3" x14ac:dyDescent="0.2">
      <c r="A15718">
        <v>29.610237000000001</v>
      </c>
      <c r="B15718">
        <v>-0.32688499999999998</v>
      </c>
      <c r="C15718" t="s">
        <v>22</v>
      </c>
    </row>
    <row r="15719" spans="1:3" x14ac:dyDescent="0.2">
      <c r="A15719">
        <v>29.619164999999999</v>
      </c>
      <c r="B15719">
        <v>-0.32689099999999999</v>
      </c>
      <c r="C15719" t="s">
        <v>22</v>
      </c>
    </row>
    <row r="15720" spans="1:3" x14ac:dyDescent="0.2">
      <c r="A15720">
        <v>29.628430999999999</v>
      </c>
      <c r="B15720">
        <v>-0.32689699999999999</v>
      </c>
      <c r="C15720" t="s">
        <v>22</v>
      </c>
    </row>
    <row r="15721" spans="1:3" x14ac:dyDescent="0.2">
      <c r="A15721">
        <v>29.635857000000001</v>
      </c>
      <c r="B15721">
        <v>-0.32690399999999997</v>
      </c>
      <c r="C15721" t="s">
        <v>22</v>
      </c>
    </row>
    <row r="15722" spans="1:3" x14ac:dyDescent="0.2">
      <c r="A15722">
        <v>29.643924999999999</v>
      </c>
      <c r="B15722">
        <v>-0.32690999999999998</v>
      </c>
      <c r="C15722" t="s">
        <v>22</v>
      </c>
    </row>
    <row r="15723" spans="1:3" x14ac:dyDescent="0.2">
      <c r="A15723">
        <v>29.652521</v>
      </c>
      <c r="B15723">
        <v>-0.32691599999999998</v>
      </c>
      <c r="C15723" t="s">
        <v>22</v>
      </c>
    </row>
    <row r="15724" spans="1:3" x14ac:dyDescent="0.2">
      <c r="A15724">
        <v>29.660936</v>
      </c>
      <c r="B15724">
        <v>-0.32692300000000002</v>
      </c>
      <c r="C15724" t="s">
        <v>22</v>
      </c>
    </row>
    <row r="15725" spans="1:3" x14ac:dyDescent="0.2">
      <c r="A15725">
        <v>29.669478999999999</v>
      </c>
      <c r="B15725">
        <v>-0.32693</v>
      </c>
      <c r="C15725" t="s">
        <v>22</v>
      </c>
    </row>
    <row r="15726" spans="1:3" x14ac:dyDescent="0.2">
      <c r="A15726">
        <v>29.677703999999999</v>
      </c>
      <c r="B15726">
        <v>-0.326936</v>
      </c>
      <c r="C15726" t="s">
        <v>22</v>
      </c>
    </row>
    <row r="15727" spans="1:3" x14ac:dyDescent="0.2">
      <c r="A15727">
        <v>29.685777999999999</v>
      </c>
      <c r="B15727">
        <v>-0.32694200000000001</v>
      </c>
      <c r="C15727" t="s">
        <v>22</v>
      </c>
    </row>
    <row r="15728" spans="1:3" x14ac:dyDescent="0.2">
      <c r="A15728">
        <v>29.693809999999999</v>
      </c>
      <c r="B15728">
        <v>-0.32694800000000002</v>
      </c>
      <c r="C15728" t="s">
        <v>22</v>
      </c>
    </row>
    <row r="15729" spans="1:3" x14ac:dyDescent="0.2">
      <c r="A15729">
        <v>29.702724</v>
      </c>
      <c r="B15729">
        <v>-0.32695400000000002</v>
      </c>
      <c r="C15729" t="s">
        <v>22</v>
      </c>
    </row>
    <row r="15730" spans="1:3" x14ac:dyDescent="0.2">
      <c r="A15730">
        <v>29.710943</v>
      </c>
      <c r="B15730">
        <v>-0.326959</v>
      </c>
      <c r="C15730" t="s">
        <v>22</v>
      </c>
    </row>
    <row r="15731" spans="1:3" x14ac:dyDescent="0.2">
      <c r="A15731">
        <v>29.718527000000002</v>
      </c>
      <c r="B15731">
        <v>-0.32696500000000001</v>
      </c>
      <c r="C15731" t="s">
        <v>22</v>
      </c>
    </row>
    <row r="15732" spans="1:3" x14ac:dyDescent="0.2">
      <c r="A15732">
        <v>29.728000999999999</v>
      </c>
      <c r="B15732">
        <v>-0.32697100000000001</v>
      </c>
      <c r="C15732" t="s">
        <v>22</v>
      </c>
    </row>
    <row r="15733" spans="1:3" x14ac:dyDescent="0.2">
      <c r="A15733">
        <v>29.735413000000001</v>
      </c>
      <c r="B15733">
        <v>-0.32697599999999999</v>
      </c>
      <c r="C15733" t="s">
        <v>22</v>
      </c>
    </row>
    <row r="15734" spans="1:3" x14ac:dyDescent="0.2">
      <c r="A15734">
        <v>29.745297999999998</v>
      </c>
      <c r="B15734">
        <v>-0.32697999999999999</v>
      </c>
      <c r="C15734" t="s">
        <v>22</v>
      </c>
    </row>
    <row r="15735" spans="1:3" x14ac:dyDescent="0.2">
      <c r="A15735">
        <v>29.753896999999998</v>
      </c>
      <c r="B15735">
        <v>-0.326984</v>
      </c>
      <c r="C15735" t="s">
        <v>22</v>
      </c>
    </row>
    <row r="15736" spans="1:3" x14ac:dyDescent="0.2">
      <c r="A15736">
        <v>29.762022000000002</v>
      </c>
      <c r="B15736">
        <v>-0.326988</v>
      </c>
      <c r="C15736" t="s">
        <v>22</v>
      </c>
    </row>
    <row r="15737" spans="1:3" x14ac:dyDescent="0.2">
      <c r="A15737">
        <v>29.770247000000001</v>
      </c>
      <c r="B15737">
        <v>-0.32699099999999998</v>
      </c>
      <c r="C15737" t="s">
        <v>22</v>
      </c>
    </row>
    <row r="15738" spans="1:3" x14ac:dyDescent="0.2">
      <c r="A15738">
        <v>29.778589</v>
      </c>
      <c r="B15738">
        <v>-0.32699400000000001</v>
      </c>
      <c r="C15738" t="s">
        <v>22</v>
      </c>
    </row>
    <row r="15739" spans="1:3" x14ac:dyDescent="0.2">
      <c r="A15739">
        <v>29.785837000000001</v>
      </c>
      <c r="B15739">
        <v>-0.32699699999999998</v>
      </c>
      <c r="C15739" t="s">
        <v>22</v>
      </c>
    </row>
    <row r="15740" spans="1:3" x14ac:dyDescent="0.2">
      <c r="A15740">
        <v>29.794981</v>
      </c>
      <c r="B15740">
        <v>-0.32700099999999999</v>
      </c>
      <c r="C15740" t="s">
        <v>22</v>
      </c>
    </row>
    <row r="15741" spans="1:3" x14ac:dyDescent="0.2">
      <c r="A15741">
        <v>29.802689000000001</v>
      </c>
      <c r="B15741">
        <v>-0.32700499999999999</v>
      </c>
      <c r="C15741" t="s">
        <v>22</v>
      </c>
    </row>
    <row r="15742" spans="1:3" x14ac:dyDescent="0.2">
      <c r="A15742">
        <v>29.810231999999999</v>
      </c>
      <c r="B15742">
        <v>-0.32701000000000002</v>
      </c>
      <c r="C15742" t="s">
        <v>22</v>
      </c>
    </row>
    <row r="15743" spans="1:3" x14ac:dyDescent="0.2">
      <c r="A15743">
        <v>29.818595999999999</v>
      </c>
      <c r="B15743">
        <v>-0.32701599999999997</v>
      </c>
      <c r="C15743" t="s">
        <v>22</v>
      </c>
    </row>
    <row r="15744" spans="1:3" x14ac:dyDescent="0.2">
      <c r="A15744">
        <v>29.827453999999999</v>
      </c>
      <c r="B15744">
        <v>-0.32702199999999998</v>
      </c>
      <c r="C15744" t="s">
        <v>22</v>
      </c>
    </row>
    <row r="15745" spans="1:3" x14ac:dyDescent="0.2">
      <c r="A15745">
        <v>29.835766</v>
      </c>
      <c r="B15745">
        <v>-0.32702799999999999</v>
      </c>
      <c r="C15745" t="s">
        <v>22</v>
      </c>
    </row>
    <row r="15746" spans="1:3" x14ac:dyDescent="0.2">
      <c r="A15746">
        <v>29.844021000000001</v>
      </c>
      <c r="B15746">
        <v>-0.32703399999999999</v>
      </c>
      <c r="C15746" t="s">
        <v>22</v>
      </c>
    </row>
    <row r="15747" spans="1:3" x14ac:dyDescent="0.2">
      <c r="A15747">
        <v>29.852688000000001</v>
      </c>
      <c r="B15747">
        <v>-0.32704</v>
      </c>
      <c r="C15747" t="s">
        <v>22</v>
      </c>
    </row>
    <row r="15748" spans="1:3" x14ac:dyDescent="0.2">
      <c r="A15748">
        <v>29.861864000000001</v>
      </c>
      <c r="B15748">
        <v>-0.327046</v>
      </c>
      <c r="C15748" t="s">
        <v>22</v>
      </c>
    </row>
    <row r="15749" spans="1:3" x14ac:dyDescent="0.2">
      <c r="A15749">
        <v>29.869872999999998</v>
      </c>
      <c r="B15749">
        <v>-0.32705099999999998</v>
      </c>
      <c r="C15749" t="s">
        <v>22</v>
      </c>
    </row>
    <row r="15750" spans="1:3" x14ac:dyDescent="0.2">
      <c r="A15750">
        <v>29.877759999999999</v>
      </c>
      <c r="B15750">
        <v>-0.32705800000000002</v>
      </c>
      <c r="C15750" t="s">
        <v>22</v>
      </c>
    </row>
    <row r="15751" spans="1:3" x14ac:dyDescent="0.2">
      <c r="A15751">
        <v>29.886355999999999</v>
      </c>
      <c r="B15751">
        <v>-0.32706600000000002</v>
      </c>
      <c r="C15751" t="s">
        <v>22</v>
      </c>
    </row>
    <row r="15752" spans="1:3" x14ac:dyDescent="0.2">
      <c r="A15752">
        <v>29.894542999999999</v>
      </c>
      <c r="B15752">
        <v>-0.327075</v>
      </c>
      <c r="C15752" t="s">
        <v>22</v>
      </c>
    </row>
    <row r="15753" spans="1:3" x14ac:dyDescent="0.2">
      <c r="A15753">
        <v>29.901796000000001</v>
      </c>
      <c r="B15753">
        <v>-0.32709100000000002</v>
      </c>
      <c r="C15753" t="s">
        <v>22</v>
      </c>
    </row>
    <row r="15754" spans="1:3" x14ac:dyDescent="0.2">
      <c r="A15754">
        <v>29.910208000000001</v>
      </c>
      <c r="B15754">
        <v>-0.32712000000000002</v>
      </c>
      <c r="C15754" t="s">
        <v>22</v>
      </c>
    </row>
    <row r="15755" spans="1:3" x14ac:dyDescent="0.2">
      <c r="A15755">
        <v>29.919543999999998</v>
      </c>
      <c r="B15755">
        <v>-0.32713100000000001</v>
      </c>
      <c r="C15755" t="s">
        <v>22</v>
      </c>
    </row>
    <row r="15756" spans="1:3" x14ac:dyDescent="0.2">
      <c r="A15756">
        <v>29.927745999999999</v>
      </c>
      <c r="B15756">
        <v>-0.32713799999999998</v>
      </c>
      <c r="C15756" t="s">
        <v>22</v>
      </c>
    </row>
    <row r="15757" spans="1:3" x14ac:dyDescent="0.2">
      <c r="A15757">
        <v>29.935866999999998</v>
      </c>
      <c r="B15757">
        <v>-0.32714500000000002</v>
      </c>
      <c r="C15757" t="s">
        <v>22</v>
      </c>
    </row>
    <row r="15758" spans="1:3" x14ac:dyDescent="0.2">
      <c r="A15758">
        <v>29.944541999999998</v>
      </c>
      <c r="B15758">
        <v>-0.32715</v>
      </c>
      <c r="C15758" t="s">
        <v>22</v>
      </c>
    </row>
    <row r="15759" spans="1:3" x14ac:dyDescent="0.2">
      <c r="A15759">
        <v>29.953645999999999</v>
      </c>
      <c r="B15759">
        <v>-0.32715499999999997</v>
      </c>
      <c r="C15759" t="s">
        <v>22</v>
      </c>
    </row>
    <row r="15760" spans="1:3" x14ac:dyDescent="0.2">
      <c r="A15760">
        <v>29.961365000000001</v>
      </c>
      <c r="B15760">
        <v>-0.32715899999999998</v>
      </c>
      <c r="C15760" t="s">
        <v>22</v>
      </c>
    </row>
    <row r="15761" spans="1:3" x14ac:dyDescent="0.2">
      <c r="A15761">
        <v>29.96913</v>
      </c>
      <c r="B15761">
        <v>-0.32716299999999998</v>
      </c>
      <c r="C15761" t="s">
        <v>22</v>
      </c>
    </row>
    <row r="15762" spans="1:3" x14ac:dyDescent="0.2">
      <c r="A15762">
        <v>29.977067999999999</v>
      </c>
      <c r="B15762">
        <v>-0.32716699999999999</v>
      </c>
      <c r="C15762" t="s">
        <v>22</v>
      </c>
    </row>
    <row r="15763" spans="1:3" x14ac:dyDescent="0.2">
      <c r="A15763">
        <v>29.985603000000001</v>
      </c>
      <c r="B15763">
        <v>-0.32717099999999999</v>
      </c>
      <c r="C15763" t="s">
        <v>22</v>
      </c>
    </row>
    <row r="15764" spans="1:3" x14ac:dyDescent="0.2">
      <c r="A15764">
        <v>29.994765999999998</v>
      </c>
      <c r="B15764">
        <v>-0.32717600000000002</v>
      </c>
      <c r="C15764" t="s">
        <v>22</v>
      </c>
    </row>
    <row r="15765" spans="1:3" x14ac:dyDescent="0.2">
      <c r="A15765">
        <v>30.002613</v>
      </c>
      <c r="B15765">
        <v>-0.32718199999999997</v>
      </c>
      <c r="C15765" t="s">
        <v>22</v>
      </c>
    </row>
    <row r="15766" spans="1:3" x14ac:dyDescent="0.2">
      <c r="A15766">
        <v>30.011339</v>
      </c>
      <c r="B15766">
        <v>-0.32718700000000001</v>
      </c>
      <c r="C15766" t="s">
        <v>22</v>
      </c>
    </row>
    <row r="15767" spans="1:3" x14ac:dyDescent="0.2">
      <c r="A15767">
        <v>30.019136</v>
      </c>
      <c r="B15767">
        <v>-0.32719399999999998</v>
      </c>
      <c r="C15767" t="s">
        <v>22</v>
      </c>
    </row>
    <row r="15768" spans="1:3" x14ac:dyDescent="0.2">
      <c r="A15768">
        <v>30.027687</v>
      </c>
      <c r="B15768">
        <v>-0.32719999999999999</v>
      </c>
      <c r="C15768" t="s">
        <v>22</v>
      </c>
    </row>
    <row r="15769" spans="1:3" x14ac:dyDescent="0.2">
      <c r="A15769">
        <v>30.035907999999999</v>
      </c>
      <c r="B15769">
        <v>-0.32720500000000002</v>
      </c>
      <c r="C15769" t="s">
        <v>22</v>
      </c>
    </row>
    <row r="15770" spans="1:3" x14ac:dyDescent="0.2">
      <c r="A15770">
        <v>30.044499999999999</v>
      </c>
      <c r="B15770">
        <v>-0.32721099999999997</v>
      </c>
      <c r="C15770" t="s">
        <v>22</v>
      </c>
    </row>
    <row r="15771" spans="1:3" x14ac:dyDescent="0.2">
      <c r="A15771">
        <v>30.052997999999999</v>
      </c>
      <c r="B15771">
        <v>-0.32721499999999998</v>
      </c>
      <c r="C15771" t="s">
        <v>22</v>
      </c>
    </row>
    <row r="15772" spans="1:3" x14ac:dyDescent="0.2">
      <c r="A15772">
        <v>30.060509</v>
      </c>
      <c r="B15772">
        <v>-0.32721800000000001</v>
      </c>
      <c r="C15772" t="s">
        <v>22</v>
      </c>
    </row>
    <row r="15773" spans="1:3" x14ac:dyDescent="0.2">
      <c r="A15773">
        <v>30.069617999999998</v>
      </c>
      <c r="B15773">
        <v>-0.32722200000000001</v>
      </c>
      <c r="C15773" t="s">
        <v>22</v>
      </c>
    </row>
    <row r="15774" spans="1:3" x14ac:dyDescent="0.2">
      <c r="A15774">
        <v>30.078126999999999</v>
      </c>
      <c r="B15774">
        <v>-0.32722499999999999</v>
      </c>
      <c r="C15774" t="s">
        <v>22</v>
      </c>
    </row>
    <row r="15775" spans="1:3" x14ac:dyDescent="0.2">
      <c r="A15775">
        <v>30.086390999999999</v>
      </c>
      <c r="B15775">
        <v>-0.32723000000000002</v>
      </c>
      <c r="C15775" t="s">
        <v>22</v>
      </c>
    </row>
    <row r="15776" spans="1:3" x14ac:dyDescent="0.2">
      <c r="A15776">
        <v>30.093921999999999</v>
      </c>
      <c r="B15776">
        <v>-0.327235</v>
      </c>
      <c r="C15776" t="s">
        <v>22</v>
      </c>
    </row>
    <row r="15777" spans="1:3" x14ac:dyDescent="0.2">
      <c r="A15777">
        <v>30.102654999999999</v>
      </c>
      <c r="B15777">
        <v>-0.32723999999999998</v>
      </c>
      <c r="C15777" t="s">
        <v>22</v>
      </c>
    </row>
    <row r="15778" spans="1:3" x14ac:dyDescent="0.2">
      <c r="A15778">
        <v>30.110209999999999</v>
      </c>
      <c r="B15778">
        <v>-0.32724599999999998</v>
      </c>
      <c r="C15778" t="s">
        <v>22</v>
      </c>
    </row>
    <row r="15779" spans="1:3" x14ac:dyDescent="0.2">
      <c r="A15779">
        <v>30.119356</v>
      </c>
      <c r="B15779">
        <v>-0.32725100000000001</v>
      </c>
      <c r="C15779" t="s">
        <v>22</v>
      </c>
    </row>
    <row r="15780" spans="1:3" x14ac:dyDescent="0.2">
      <c r="A15780">
        <v>30.128031</v>
      </c>
      <c r="B15780">
        <v>-0.32725599999999999</v>
      </c>
      <c r="C15780" t="s">
        <v>22</v>
      </c>
    </row>
    <row r="15781" spans="1:3" x14ac:dyDescent="0.2">
      <c r="A15781">
        <v>30.136627000000001</v>
      </c>
      <c r="B15781">
        <v>-0.32726100000000002</v>
      </c>
      <c r="C15781" t="s">
        <v>22</v>
      </c>
    </row>
    <row r="15782" spans="1:3" x14ac:dyDescent="0.2">
      <c r="A15782">
        <v>30.144741</v>
      </c>
      <c r="B15782">
        <v>-0.32726499999999997</v>
      </c>
      <c r="C15782" t="s">
        <v>22</v>
      </c>
    </row>
    <row r="15783" spans="1:3" x14ac:dyDescent="0.2">
      <c r="A15783">
        <v>30.152975000000001</v>
      </c>
      <c r="B15783">
        <v>-0.32726699999999997</v>
      </c>
      <c r="C15783" t="s">
        <v>22</v>
      </c>
    </row>
    <row r="15784" spans="1:3" x14ac:dyDescent="0.2">
      <c r="A15784">
        <v>30.162222</v>
      </c>
      <c r="B15784">
        <v>-0.32727000000000001</v>
      </c>
      <c r="C15784" t="s">
        <v>22</v>
      </c>
    </row>
    <row r="15785" spans="1:3" x14ac:dyDescent="0.2">
      <c r="A15785">
        <v>30.170020999999998</v>
      </c>
      <c r="B15785">
        <v>-0.32727299999999998</v>
      </c>
      <c r="C15785" t="s">
        <v>22</v>
      </c>
    </row>
    <row r="15786" spans="1:3" x14ac:dyDescent="0.2">
      <c r="A15786">
        <v>30.177168000000002</v>
      </c>
      <c r="B15786">
        <v>-0.32727699999999998</v>
      </c>
      <c r="C15786" t="s">
        <v>22</v>
      </c>
    </row>
    <row r="15787" spans="1:3" x14ac:dyDescent="0.2">
      <c r="A15787">
        <v>30.187024999999998</v>
      </c>
      <c r="B15787">
        <v>-0.32728099999999999</v>
      </c>
      <c r="C15787" t="s">
        <v>22</v>
      </c>
    </row>
    <row r="15788" spans="1:3" x14ac:dyDescent="0.2">
      <c r="A15788">
        <v>30.194825999999999</v>
      </c>
      <c r="B15788">
        <v>-0.32728600000000002</v>
      </c>
      <c r="C15788" t="s">
        <v>22</v>
      </c>
    </row>
    <row r="15789" spans="1:3" x14ac:dyDescent="0.2">
      <c r="A15789">
        <v>30.202584999999999</v>
      </c>
      <c r="B15789">
        <v>-0.327291</v>
      </c>
      <c r="C15789" t="s">
        <v>22</v>
      </c>
    </row>
    <row r="15790" spans="1:3" x14ac:dyDescent="0.2">
      <c r="A15790">
        <v>30.211040000000001</v>
      </c>
      <c r="B15790">
        <v>-0.32729599999999998</v>
      </c>
      <c r="C15790" t="s">
        <v>22</v>
      </c>
    </row>
    <row r="15791" spans="1:3" x14ac:dyDescent="0.2">
      <c r="A15791">
        <v>30.21977</v>
      </c>
      <c r="B15791">
        <v>-0.32730500000000001</v>
      </c>
      <c r="C15791" t="s">
        <v>22</v>
      </c>
    </row>
    <row r="15792" spans="1:3" x14ac:dyDescent="0.2">
      <c r="A15792">
        <v>30.228649000000001</v>
      </c>
      <c r="B15792">
        <v>-0.32731100000000002</v>
      </c>
      <c r="C15792" t="s">
        <v>22</v>
      </c>
    </row>
    <row r="15793" spans="1:3" x14ac:dyDescent="0.2">
      <c r="A15793">
        <v>30.237192</v>
      </c>
      <c r="B15793">
        <v>-0.32731700000000002</v>
      </c>
      <c r="C15793" t="s">
        <v>22</v>
      </c>
    </row>
    <row r="15794" spans="1:3" x14ac:dyDescent="0.2">
      <c r="A15794">
        <v>30.244764</v>
      </c>
      <c r="B15794">
        <v>-0.32732299999999998</v>
      </c>
      <c r="C15794" t="s">
        <v>22</v>
      </c>
    </row>
    <row r="15795" spans="1:3" x14ac:dyDescent="0.2">
      <c r="A15795">
        <v>30.252977000000001</v>
      </c>
      <c r="B15795">
        <v>-0.32732800000000001</v>
      </c>
      <c r="C15795" t="s">
        <v>22</v>
      </c>
    </row>
    <row r="15796" spans="1:3" x14ac:dyDescent="0.2">
      <c r="A15796">
        <v>30.261959000000001</v>
      </c>
      <c r="B15796">
        <v>-0.32733200000000001</v>
      </c>
      <c r="C15796" t="s">
        <v>22</v>
      </c>
    </row>
    <row r="15797" spans="1:3" x14ac:dyDescent="0.2">
      <c r="A15797">
        <v>30.269497000000001</v>
      </c>
      <c r="B15797">
        <v>-0.32733600000000002</v>
      </c>
      <c r="C15797" t="s">
        <v>22</v>
      </c>
    </row>
    <row r="15798" spans="1:3" x14ac:dyDescent="0.2">
      <c r="A15798">
        <v>30.278763000000001</v>
      </c>
      <c r="B15798">
        <v>-0.32734000000000002</v>
      </c>
      <c r="C15798" t="s">
        <v>22</v>
      </c>
    </row>
    <row r="15799" spans="1:3" x14ac:dyDescent="0.2">
      <c r="A15799">
        <v>30.286034000000001</v>
      </c>
      <c r="B15799">
        <v>-0.32734400000000002</v>
      </c>
      <c r="C15799" t="s">
        <v>22</v>
      </c>
    </row>
    <row r="15800" spans="1:3" x14ac:dyDescent="0.2">
      <c r="A15800">
        <v>30.294412999999999</v>
      </c>
      <c r="B15800">
        <v>-0.327349</v>
      </c>
      <c r="C15800" t="s">
        <v>22</v>
      </c>
    </row>
    <row r="15801" spans="1:3" x14ac:dyDescent="0.2">
      <c r="A15801">
        <v>30.303042999999999</v>
      </c>
      <c r="B15801">
        <v>-0.32735399999999998</v>
      </c>
      <c r="C15801" t="s">
        <v>22</v>
      </c>
    </row>
    <row r="15802" spans="1:3" x14ac:dyDescent="0.2">
      <c r="A15802">
        <v>30.311212999999999</v>
      </c>
      <c r="B15802">
        <v>-0.32735999999999998</v>
      </c>
      <c r="C15802" t="s">
        <v>22</v>
      </c>
    </row>
    <row r="15803" spans="1:3" x14ac:dyDescent="0.2">
      <c r="A15803">
        <v>30.320050999999999</v>
      </c>
      <c r="B15803">
        <v>-0.32736700000000002</v>
      </c>
      <c r="C15803" t="s">
        <v>22</v>
      </c>
    </row>
    <row r="15804" spans="1:3" x14ac:dyDescent="0.2">
      <c r="A15804">
        <v>30.328130999999999</v>
      </c>
      <c r="B15804">
        <v>-0.32737300000000003</v>
      </c>
      <c r="C15804" t="s">
        <v>22</v>
      </c>
    </row>
    <row r="15805" spans="1:3" x14ac:dyDescent="0.2">
      <c r="A15805">
        <v>30.335695000000001</v>
      </c>
      <c r="B15805">
        <v>-0.327378</v>
      </c>
      <c r="C15805" t="s">
        <v>22</v>
      </c>
    </row>
    <row r="15806" spans="1:3" x14ac:dyDescent="0.2">
      <c r="A15806">
        <v>30.343299999999999</v>
      </c>
      <c r="B15806">
        <v>-0.32738200000000001</v>
      </c>
      <c r="C15806" t="s">
        <v>22</v>
      </c>
    </row>
    <row r="15807" spans="1:3" x14ac:dyDescent="0.2">
      <c r="A15807">
        <v>30.352647999999999</v>
      </c>
      <c r="B15807">
        <v>-0.32738600000000001</v>
      </c>
      <c r="C15807" t="s">
        <v>22</v>
      </c>
    </row>
    <row r="15808" spans="1:3" x14ac:dyDescent="0.2">
      <c r="A15808">
        <v>30.359912999999999</v>
      </c>
      <c r="B15808">
        <v>-0.32739200000000002</v>
      </c>
      <c r="C15808" t="s">
        <v>22</v>
      </c>
    </row>
    <row r="15809" spans="1:3" x14ac:dyDescent="0.2">
      <c r="A15809">
        <v>30.370028000000001</v>
      </c>
      <c r="B15809">
        <v>-0.32739699999999999</v>
      </c>
      <c r="C15809" t="s">
        <v>22</v>
      </c>
    </row>
    <row r="15810" spans="1:3" x14ac:dyDescent="0.2">
      <c r="A15810">
        <v>30.377569000000001</v>
      </c>
      <c r="B15810">
        <v>-0.32740200000000003</v>
      </c>
      <c r="C15810" t="s">
        <v>22</v>
      </c>
    </row>
    <row r="15811" spans="1:3" x14ac:dyDescent="0.2">
      <c r="A15811">
        <v>30.385276999999999</v>
      </c>
      <c r="B15811">
        <v>-0.32740599999999997</v>
      </c>
      <c r="C15811" t="s">
        <v>22</v>
      </c>
    </row>
    <row r="15812" spans="1:3" x14ac:dyDescent="0.2">
      <c r="A15812">
        <v>30.394290999999999</v>
      </c>
      <c r="B15812">
        <v>-0.32741100000000001</v>
      </c>
      <c r="C15812" t="s">
        <v>22</v>
      </c>
    </row>
    <row r="15813" spans="1:3" x14ac:dyDescent="0.2">
      <c r="A15813">
        <v>30.403576000000001</v>
      </c>
      <c r="B15813">
        <v>-0.32741700000000001</v>
      </c>
      <c r="C15813" t="s">
        <v>22</v>
      </c>
    </row>
    <row r="15814" spans="1:3" x14ac:dyDescent="0.2">
      <c r="A15814">
        <v>30.410475000000002</v>
      </c>
      <c r="B15814">
        <v>-0.32742199999999999</v>
      </c>
      <c r="C15814" t="s">
        <v>22</v>
      </c>
    </row>
    <row r="15815" spans="1:3" x14ac:dyDescent="0.2">
      <c r="A15815">
        <v>30.417943999999999</v>
      </c>
      <c r="B15815">
        <v>-0.327428</v>
      </c>
      <c r="C15815" t="s">
        <v>22</v>
      </c>
    </row>
    <row r="15816" spans="1:3" x14ac:dyDescent="0.2">
      <c r="A15816">
        <v>30.427710000000001</v>
      </c>
      <c r="B15816">
        <v>-0.327432</v>
      </c>
      <c r="C15816" t="s">
        <v>22</v>
      </c>
    </row>
    <row r="15817" spans="1:3" x14ac:dyDescent="0.2">
      <c r="A15817">
        <v>30.435476000000001</v>
      </c>
      <c r="B15817">
        <v>-0.327436</v>
      </c>
      <c r="C15817" t="s">
        <v>22</v>
      </c>
    </row>
    <row r="15818" spans="1:3" x14ac:dyDescent="0.2">
      <c r="A15818">
        <v>30.444271000000001</v>
      </c>
      <c r="B15818">
        <v>-0.32744000000000001</v>
      </c>
      <c r="C15818" t="s">
        <v>22</v>
      </c>
    </row>
    <row r="15819" spans="1:3" x14ac:dyDescent="0.2">
      <c r="A15819">
        <v>30.453077</v>
      </c>
      <c r="B15819">
        <v>-0.32744299999999998</v>
      </c>
      <c r="C15819" t="s">
        <v>22</v>
      </c>
    </row>
    <row r="15820" spans="1:3" x14ac:dyDescent="0.2">
      <c r="A15820">
        <v>30.460379</v>
      </c>
      <c r="B15820">
        <v>-0.32744699999999999</v>
      </c>
      <c r="C15820" t="s">
        <v>22</v>
      </c>
    </row>
    <row r="15821" spans="1:3" x14ac:dyDescent="0.2">
      <c r="A15821">
        <v>30.468181999999999</v>
      </c>
      <c r="B15821">
        <v>-0.32745000000000002</v>
      </c>
      <c r="C15821" t="s">
        <v>22</v>
      </c>
    </row>
    <row r="15822" spans="1:3" x14ac:dyDescent="0.2">
      <c r="A15822">
        <v>30.477606000000002</v>
      </c>
      <c r="B15822">
        <v>-0.32745200000000002</v>
      </c>
      <c r="C15822" t="s">
        <v>22</v>
      </c>
    </row>
    <row r="15823" spans="1:3" x14ac:dyDescent="0.2">
      <c r="A15823">
        <v>30.486630999999999</v>
      </c>
      <c r="B15823">
        <v>-0.32745400000000002</v>
      </c>
      <c r="C15823" t="s">
        <v>22</v>
      </c>
    </row>
    <row r="15824" spans="1:3" x14ac:dyDescent="0.2">
      <c r="A15824">
        <v>30.494678</v>
      </c>
      <c r="B15824">
        <v>-0.32745600000000002</v>
      </c>
      <c r="C15824" t="s">
        <v>22</v>
      </c>
    </row>
    <row r="15825" spans="1:3" x14ac:dyDescent="0.2">
      <c r="A15825">
        <v>30.503146999999998</v>
      </c>
      <c r="B15825">
        <v>-0.32745800000000003</v>
      </c>
      <c r="C15825" t="s">
        <v>22</v>
      </c>
    </row>
    <row r="15826" spans="1:3" x14ac:dyDescent="0.2">
      <c r="A15826">
        <v>30.511292000000001</v>
      </c>
      <c r="B15826">
        <v>-0.327461</v>
      </c>
      <c r="C15826" t="s">
        <v>22</v>
      </c>
    </row>
    <row r="15827" spans="1:3" x14ac:dyDescent="0.2">
      <c r="A15827">
        <v>30.519549999999999</v>
      </c>
      <c r="B15827">
        <v>-0.32746399999999998</v>
      </c>
      <c r="C15827" t="s">
        <v>22</v>
      </c>
    </row>
    <row r="15828" spans="1:3" x14ac:dyDescent="0.2">
      <c r="A15828">
        <v>30.527315000000002</v>
      </c>
      <c r="B15828">
        <v>-0.32746799999999998</v>
      </c>
      <c r="C15828" t="s">
        <v>22</v>
      </c>
    </row>
    <row r="15829" spans="1:3" x14ac:dyDescent="0.2">
      <c r="A15829">
        <v>30.536345000000001</v>
      </c>
      <c r="B15829">
        <v>-0.32747199999999999</v>
      </c>
      <c r="C15829" t="s">
        <v>22</v>
      </c>
    </row>
    <row r="15830" spans="1:3" x14ac:dyDescent="0.2">
      <c r="A15830">
        <v>30.544658999999999</v>
      </c>
      <c r="B15830">
        <v>-0.32747700000000002</v>
      </c>
      <c r="C15830" t="s">
        <v>22</v>
      </c>
    </row>
    <row r="15831" spans="1:3" x14ac:dyDescent="0.2">
      <c r="A15831">
        <v>30.553493</v>
      </c>
      <c r="B15831">
        <v>-0.32748500000000003</v>
      </c>
      <c r="C15831" t="s">
        <v>22</v>
      </c>
    </row>
    <row r="15832" spans="1:3" x14ac:dyDescent="0.2">
      <c r="A15832">
        <v>30.561985</v>
      </c>
      <c r="B15832">
        <v>-0.32749099999999998</v>
      </c>
      <c r="C15832" t="s">
        <v>22</v>
      </c>
    </row>
    <row r="15833" spans="1:3" x14ac:dyDescent="0.2">
      <c r="A15833">
        <v>30.569904000000001</v>
      </c>
      <c r="B15833">
        <v>-0.32749899999999998</v>
      </c>
      <c r="C15833" t="s">
        <v>22</v>
      </c>
    </row>
    <row r="15834" spans="1:3" x14ac:dyDescent="0.2">
      <c r="A15834">
        <v>30.577902000000002</v>
      </c>
      <c r="B15834">
        <v>-0.327513</v>
      </c>
      <c r="C15834" t="s">
        <v>22</v>
      </c>
    </row>
    <row r="15835" spans="1:3" x14ac:dyDescent="0.2">
      <c r="A15835">
        <v>30.586221999999999</v>
      </c>
      <c r="B15835">
        <v>-0.32752100000000001</v>
      </c>
      <c r="C15835" t="s">
        <v>22</v>
      </c>
    </row>
    <row r="15836" spans="1:3" x14ac:dyDescent="0.2">
      <c r="A15836">
        <v>30.594957000000001</v>
      </c>
      <c r="B15836">
        <v>-0.32752700000000001</v>
      </c>
      <c r="C15836" t="s">
        <v>22</v>
      </c>
    </row>
    <row r="15837" spans="1:3" x14ac:dyDescent="0.2">
      <c r="A15837">
        <v>30.603715999999999</v>
      </c>
      <c r="B15837">
        <v>-0.32753199999999999</v>
      </c>
      <c r="C15837" t="s">
        <v>22</v>
      </c>
    </row>
    <row r="15838" spans="1:3" x14ac:dyDescent="0.2">
      <c r="A15838">
        <v>30.611559</v>
      </c>
      <c r="B15838">
        <v>-0.32753700000000002</v>
      </c>
      <c r="C15838" t="s">
        <v>22</v>
      </c>
    </row>
    <row r="15839" spans="1:3" x14ac:dyDescent="0.2">
      <c r="A15839">
        <v>30.619599999999998</v>
      </c>
      <c r="B15839">
        <v>-0.32754299999999997</v>
      </c>
      <c r="C15839" t="s">
        <v>22</v>
      </c>
    </row>
    <row r="15840" spans="1:3" x14ac:dyDescent="0.2">
      <c r="A15840">
        <v>30.627748</v>
      </c>
      <c r="B15840">
        <v>-0.32754699999999998</v>
      </c>
      <c r="C15840" t="s">
        <v>22</v>
      </c>
    </row>
    <row r="15841" spans="1:3" x14ac:dyDescent="0.2">
      <c r="A15841">
        <v>30.636599</v>
      </c>
      <c r="B15841">
        <v>-0.32755200000000001</v>
      </c>
      <c r="C15841" t="s">
        <v>22</v>
      </c>
    </row>
    <row r="15842" spans="1:3" x14ac:dyDescent="0.2">
      <c r="A15842">
        <v>30.643650000000001</v>
      </c>
      <c r="B15842">
        <v>-0.32755499999999999</v>
      </c>
      <c r="C15842" t="s">
        <v>22</v>
      </c>
    </row>
    <row r="15843" spans="1:3" x14ac:dyDescent="0.2">
      <c r="A15843">
        <v>30.652498000000001</v>
      </c>
      <c r="B15843">
        <v>-0.32755800000000002</v>
      </c>
      <c r="C15843" t="s">
        <v>22</v>
      </c>
    </row>
    <row r="15844" spans="1:3" x14ac:dyDescent="0.2">
      <c r="A15844">
        <v>30.661102</v>
      </c>
      <c r="B15844">
        <v>-0.32756200000000002</v>
      </c>
      <c r="C15844" t="s">
        <v>22</v>
      </c>
    </row>
    <row r="15845" spans="1:3" x14ac:dyDescent="0.2">
      <c r="A15845">
        <v>30.669605000000001</v>
      </c>
      <c r="B15845">
        <v>-0.327565</v>
      </c>
      <c r="C15845" t="s">
        <v>22</v>
      </c>
    </row>
    <row r="15846" spans="1:3" x14ac:dyDescent="0.2">
      <c r="A15846">
        <v>30.677168000000002</v>
      </c>
      <c r="B15846">
        <v>-0.32756800000000003</v>
      </c>
      <c r="C15846" t="s">
        <v>22</v>
      </c>
    </row>
    <row r="15847" spans="1:3" x14ac:dyDescent="0.2">
      <c r="A15847">
        <v>30.686126999999999</v>
      </c>
      <c r="B15847">
        <v>-0.32756999999999997</v>
      </c>
      <c r="C15847" t="s">
        <v>22</v>
      </c>
    </row>
    <row r="15848" spans="1:3" x14ac:dyDescent="0.2">
      <c r="A15848">
        <v>30.694471</v>
      </c>
      <c r="B15848">
        <v>-0.32757199999999997</v>
      </c>
      <c r="C15848" t="s">
        <v>22</v>
      </c>
    </row>
    <row r="15849" spans="1:3" x14ac:dyDescent="0.2">
      <c r="A15849">
        <v>30.702372</v>
      </c>
      <c r="B15849">
        <v>-0.32757399999999998</v>
      </c>
      <c r="C15849" t="s">
        <v>22</v>
      </c>
    </row>
    <row r="15850" spans="1:3" x14ac:dyDescent="0.2">
      <c r="A15850">
        <v>30.710867</v>
      </c>
      <c r="B15850">
        <v>-0.32757599999999998</v>
      </c>
      <c r="C15850" t="s">
        <v>22</v>
      </c>
    </row>
    <row r="15851" spans="1:3" x14ac:dyDescent="0.2">
      <c r="A15851">
        <v>30.719840999999999</v>
      </c>
      <c r="B15851">
        <v>-0.32757799999999998</v>
      </c>
      <c r="C15851" t="s">
        <v>22</v>
      </c>
    </row>
    <row r="15852" spans="1:3" x14ac:dyDescent="0.2">
      <c r="A15852">
        <v>30.727930000000001</v>
      </c>
      <c r="B15852">
        <v>-0.32758100000000001</v>
      </c>
      <c r="C15852" t="s">
        <v>22</v>
      </c>
    </row>
    <row r="15853" spans="1:3" x14ac:dyDescent="0.2">
      <c r="A15853">
        <v>30.737248999999998</v>
      </c>
      <c r="B15853">
        <v>-0.32758399999999999</v>
      </c>
      <c r="C15853" t="s">
        <v>22</v>
      </c>
    </row>
    <row r="15854" spans="1:3" x14ac:dyDescent="0.2">
      <c r="A15854">
        <v>30.745370999999999</v>
      </c>
      <c r="B15854">
        <v>-0.32758799999999999</v>
      </c>
      <c r="C15854" t="s">
        <v>22</v>
      </c>
    </row>
    <row r="15855" spans="1:3" x14ac:dyDescent="0.2">
      <c r="A15855">
        <v>30.753039999999999</v>
      </c>
      <c r="B15855">
        <v>-0.32759199999999999</v>
      </c>
      <c r="C15855" t="s">
        <v>22</v>
      </c>
    </row>
    <row r="15856" spans="1:3" x14ac:dyDescent="0.2">
      <c r="A15856">
        <v>30.760518999999999</v>
      </c>
      <c r="B15856">
        <v>-0.32759500000000003</v>
      </c>
      <c r="C15856" t="s">
        <v>22</v>
      </c>
    </row>
    <row r="15857" spans="1:3" x14ac:dyDescent="0.2">
      <c r="A15857">
        <v>30.769396</v>
      </c>
      <c r="B15857">
        <v>-0.327598</v>
      </c>
      <c r="C15857" t="s">
        <v>22</v>
      </c>
    </row>
    <row r="15858" spans="1:3" x14ac:dyDescent="0.2">
      <c r="A15858">
        <v>30.777445</v>
      </c>
      <c r="B15858">
        <v>-0.32760099999999998</v>
      </c>
      <c r="C15858" t="s">
        <v>22</v>
      </c>
    </row>
    <row r="15859" spans="1:3" x14ac:dyDescent="0.2">
      <c r="A15859">
        <v>30.786456999999999</v>
      </c>
      <c r="B15859">
        <v>-0.32760400000000001</v>
      </c>
      <c r="C15859" t="s">
        <v>22</v>
      </c>
    </row>
    <row r="15860" spans="1:3" x14ac:dyDescent="0.2">
      <c r="A15860">
        <v>30.794476</v>
      </c>
      <c r="B15860">
        <v>-0.32760800000000001</v>
      </c>
      <c r="C15860" t="s">
        <v>22</v>
      </c>
    </row>
    <row r="15861" spans="1:3" x14ac:dyDescent="0.2">
      <c r="A15861">
        <v>30.802692</v>
      </c>
      <c r="B15861">
        <v>-0.32761200000000001</v>
      </c>
      <c r="C15861" t="s">
        <v>22</v>
      </c>
    </row>
    <row r="15862" spans="1:3" x14ac:dyDescent="0.2">
      <c r="A15862">
        <v>30.811969999999999</v>
      </c>
      <c r="B15862">
        <v>-0.32761600000000002</v>
      </c>
      <c r="C15862" t="s">
        <v>22</v>
      </c>
    </row>
    <row r="15863" spans="1:3" x14ac:dyDescent="0.2">
      <c r="A15863">
        <v>30.819016999999999</v>
      </c>
      <c r="B15863">
        <v>-0.327621</v>
      </c>
      <c r="C15863" t="s">
        <v>22</v>
      </c>
    </row>
    <row r="15864" spans="1:3" x14ac:dyDescent="0.2">
      <c r="A15864">
        <v>30.828091000000001</v>
      </c>
      <c r="B15864">
        <v>-0.327627</v>
      </c>
      <c r="C15864" t="s">
        <v>22</v>
      </c>
    </row>
    <row r="15865" spans="1:3" x14ac:dyDescent="0.2">
      <c r="A15865">
        <v>30.837185000000002</v>
      </c>
      <c r="B15865">
        <v>-0.32763100000000001</v>
      </c>
      <c r="C15865" t="s">
        <v>22</v>
      </c>
    </row>
    <row r="15866" spans="1:3" x14ac:dyDescent="0.2">
      <c r="A15866">
        <v>30.844353000000002</v>
      </c>
      <c r="B15866">
        <v>-0.32763599999999998</v>
      </c>
      <c r="C15866" t="s">
        <v>22</v>
      </c>
    </row>
    <row r="15867" spans="1:3" x14ac:dyDescent="0.2">
      <c r="A15867">
        <v>30.853166999999999</v>
      </c>
      <c r="B15867">
        <v>-0.32763999999999999</v>
      </c>
      <c r="C15867" t="s">
        <v>22</v>
      </c>
    </row>
    <row r="15868" spans="1:3" x14ac:dyDescent="0.2">
      <c r="A15868">
        <v>30.862022</v>
      </c>
      <c r="B15868">
        <v>-0.32764500000000002</v>
      </c>
      <c r="C15868" t="s">
        <v>22</v>
      </c>
    </row>
    <row r="15869" spans="1:3" x14ac:dyDescent="0.2">
      <c r="A15869">
        <v>30.869592999999998</v>
      </c>
      <c r="B15869">
        <v>-0.32765</v>
      </c>
      <c r="C15869" t="s">
        <v>22</v>
      </c>
    </row>
    <row r="15870" spans="1:3" x14ac:dyDescent="0.2">
      <c r="A15870">
        <v>30.878475000000002</v>
      </c>
      <c r="B15870">
        <v>-0.32765499999999997</v>
      </c>
      <c r="C15870" t="s">
        <v>22</v>
      </c>
    </row>
    <row r="15871" spans="1:3" x14ac:dyDescent="0.2">
      <c r="A15871">
        <v>30.886154000000001</v>
      </c>
      <c r="B15871">
        <v>-0.32766099999999998</v>
      </c>
      <c r="C15871" t="s">
        <v>22</v>
      </c>
    </row>
    <row r="15872" spans="1:3" x14ac:dyDescent="0.2">
      <c r="A15872">
        <v>30.894242999999999</v>
      </c>
      <c r="B15872">
        <v>-0.32766600000000001</v>
      </c>
      <c r="C15872" t="s">
        <v>22</v>
      </c>
    </row>
    <row r="15873" spans="1:3" x14ac:dyDescent="0.2">
      <c r="A15873">
        <v>30.902989999999999</v>
      </c>
      <c r="B15873">
        <v>-0.32767200000000002</v>
      </c>
      <c r="C15873" t="s">
        <v>22</v>
      </c>
    </row>
    <row r="15874" spans="1:3" x14ac:dyDescent="0.2">
      <c r="A15874">
        <v>30.912806</v>
      </c>
      <c r="B15874">
        <v>-0.32768000000000003</v>
      </c>
      <c r="C15874" t="s">
        <v>22</v>
      </c>
    </row>
    <row r="15875" spans="1:3" x14ac:dyDescent="0.2">
      <c r="A15875">
        <v>30.920642999999998</v>
      </c>
      <c r="B15875">
        <v>-0.32768599999999998</v>
      </c>
      <c r="C15875" t="s">
        <v>22</v>
      </c>
    </row>
    <row r="15876" spans="1:3" x14ac:dyDescent="0.2">
      <c r="A15876">
        <v>30.928903999999999</v>
      </c>
      <c r="B15876">
        <v>-0.32769100000000001</v>
      </c>
      <c r="C15876" t="s">
        <v>22</v>
      </c>
    </row>
    <row r="15877" spans="1:3" x14ac:dyDescent="0.2">
      <c r="A15877">
        <v>30.937602999999999</v>
      </c>
      <c r="B15877">
        <v>-0.32769599999999999</v>
      </c>
      <c r="C15877" t="s">
        <v>22</v>
      </c>
    </row>
    <row r="15878" spans="1:3" x14ac:dyDescent="0.2">
      <c r="A15878">
        <v>30.946285</v>
      </c>
      <c r="B15878">
        <v>-0.32770100000000002</v>
      </c>
      <c r="C15878" t="s">
        <v>22</v>
      </c>
    </row>
    <row r="15879" spans="1:3" x14ac:dyDescent="0.2">
      <c r="A15879">
        <v>30.954364999999999</v>
      </c>
      <c r="B15879">
        <v>-0.327704</v>
      </c>
      <c r="C15879" t="s">
        <v>22</v>
      </c>
    </row>
    <row r="15880" spans="1:3" x14ac:dyDescent="0.2">
      <c r="A15880">
        <v>30.961296000000001</v>
      </c>
      <c r="B15880">
        <v>-0.327708</v>
      </c>
      <c r="C15880" t="s">
        <v>22</v>
      </c>
    </row>
    <row r="15881" spans="1:3" x14ac:dyDescent="0.2">
      <c r="A15881">
        <v>30.969954999999999</v>
      </c>
      <c r="B15881">
        <v>-0.32771099999999997</v>
      </c>
      <c r="C15881" t="s">
        <v>22</v>
      </c>
    </row>
    <row r="15882" spans="1:3" x14ac:dyDescent="0.2">
      <c r="A15882">
        <v>30.977758000000001</v>
      </c>
      <c r="B15882">
        <v>-0.32771299999999998</v>
      </c>
      <c r="C15882" t="s">
        <v>22</v>
      </c>
    </row>
    <row r="15883" spans="1:3" x14ac:dyDescent="0.2">
      <c r="A15883">
        <v>30.986805</v>
      </c>
      <c r="B15883">
        <v>-0.32771699999999998</v>
      </c>
      <c r="C15883" t="s">
        <v>22</v>
      </c>
    </row>
    <row r="15884" spans="1:3" x14ac:dyDescent="0.2">
      <c r="A15884">
        <v>30.995177999999999</v>
      </c>
      <c r="B15884">
        <v>-0.32772200000000001</v>
      </c>
      <c r="C15884" t="s">
        <v>22</v>
      </c>
    </row>
    <row r="15885" spans="1:3" x14ac:dyDescent="0.2">
      <c r="A15885">
        <v>31.003696000000001</v>
      </c>
      <c r="B15885">
        <v>-0.32772600000000002</v>
      </c>
      <c r="C15885" t="s">
        <v>22</v>
      </c>
    </row>
    <row r="15886" spans="1:3" x14ac:dyDescent="0.2">
      <c r="A15886">
        <v>31.011649999999999</v>
      </c>
      <c r="B15886">
        <v>-0.32773099999999999</v>
      </c>
      <c r="C15886" t="s">
        <v>22</v>
      </c>
    </row>
    <row r="15887" spans="1:3" x14ac:dyDescent="0.2">
      <c r="A15887">
        <v>31.019506</v>
      </c>
      <c r="B15887">
        <v>-0.32773600000000003</v>
      </c>
      <c r="C15887" t="s">
        <v>22</v>
      </c>
    </row>
    <row r="15888" spans="1:3" x14ac:dyDescent="0.2">
      <c r="A15888">
        <v>31.028144999999999</v>
      </c>
      <c r="B15888">
        <v>-0.32773999999999998</v>
      </c>
      <c r="C15888" t="s">
        <v>22</v>
      </c>
    </row>
    <row r="15889" spans="1:3" x14ac:dyDescent="0.2">
      <c r="A15889">
        <v>31.037362999999999</v>
      </c>
      <c r="B15889">
        <v>-0.32774399999999998</v>
      </c>
      <c r="C15889" t="s">
        <v>22</v>
      </c>
    </row>
    <row r="15890" spans="1:3" x14ac:dyDescent="0.2">
      <c r="A15890">
        <v>31.045335999999999</v>
      </c>
      <c r="B15890">
        <v>-0.32774700000000001</v>
      </c>
      <c r="C15890" t="s">
        <v>22</v>
      </c>
    </row>
    <row r="15891" spans="1:3" x14ac:dyDescent="0.2">
      <c r="A15891">
        <v>31.053341</v>
      </c>
      <c r="B15891">
        <v>-0.32774999999999999</v>
      </c>
      <c r="C15891" t="s">
        <v>22</v>
      </c>
    </row>
    <row r="15892" spans="1:3" x14ac:dyDescent="0.2">
      <c r="A15892">
        <v>31.060866999999998</v>
      </c>
      <c r="B15892">
        <v>-0.32775199999999999</v>
      </c>
      <c r="C15892" t="s">
        <v>22</v>
      </c>
    </row>
    <row r="15893" spans="1:3" x14ac:dyDescent="0.2">
      <c r="A15893">
        <v>31.069904000000001</v>
      </c>
      <c r="B15893">
        <v>-0.32775599999999999</v>
      </c>
      <c r="C15893" t="s">
        <v>22</v>
      </c>
    </row>
    <row r="15894" spans="1:3" x14ac:dyDescent="0.2">
      <c r="A15894">
        <v>31.079567000000001</v>
      </c>
      <c r="B15894">
        <v>-0.32775900000000002</v>
      </c>
      <c r="C15894" t="s">
        <v>22</v>
      </c>
    </row>
    <row r="15895" spans="1:3" x14ac:dyDescent="0.2">
      <c r="A15895">
        <v>31.086131999999999</v>
      </c>
      <c r="B15895">
        <v>-0.32776499999999997</v>
      </c>
      <c r="C15895" t="s">
        <v>22</v>
      </c>
    </row>
    <row r="15896" spans="1:3" x14ac:dyDescent="0.2">
      <c r="A15896">
        <v>31.09507</v>
      </c>
      <c r="B15896">
        <v>-0.32777000000000001</v>
      </c>
      <c r="C15896" t="s">
        <v>22</v>
      </c>
    </row>
    <row r="15897" spans="1:3" x14ac:dyDescent="0.2">
      <c r="A15897">
        <v>31.102802000000001</v>
      </c>
      <c r="B15897">
        <v>-0.32777600000000001</v>
      </c>
      <c r="C15897" t="s">
        <v>22</v>
      </c>
    </row>
    <row r="15898" spans="1:3" x14ac:dyDescent="0.2">
      <c r="A15898">
        <v>31.110541999999999</v>
      </c>
      <c r="B15898">
        <v>-0.32778099999999999</v>
      </c>
      <c r="C15898" t="s">
        <v>22</v>
      </c>
    </row>
    <row r="15899" spans="1:3" x14ac:dyDescent="0.2">
      <c r="A15899">
        <v>31.119499000000001</v>
      </c>
      <c r="B15899">
        <v>-0.32778600000000002</v>
      </c>
      <c r="C15899" t="s">
        <v>22</v>
      </c>
    </row>
    <row r="15900" spans="1:3" x14ac:dyDescent="0.2">
      <c r="A15900">
        <v>31.127645000000001</v>
      </c>
      <c r="B15900">
        <v>-0.327791</v>
      </c>
      <c r="C15900" t="s">
        <v>22</v>
      </c>
    </row>
    <row r="15901" spans="1:3" x14ac:dyDescent="0.2">
      <c r="A15901">
        <v>31.137233999999999</v>
      </c>
      <c r="B15901">
        <v>-0.32779599999999998</v>
      </c>
      <c r="C15901" t="s">
        <v>22</v>
      </c>
    </row>
    <row r="15902" spans="1:3" x14ac:dyDescent="0.2">
      <c r="A15902">
        <v>31.145067000000001</v>
      </c>
      <c r="B15902">
        <v>-0.32780100000000001</v>
      </c>
      <c r="C15902" t="s">
        <v>22</v>
      </c>
    </row>
    <row r="15903" spans="1:3" x14ac:dyDescent="0.2">
      <c r="A15903">
        <v>31.153193999999999</v>
      </c>
      <c r="B15903">
        <v>-0.32780500000000001</v>
      </c>
      <c r="C15903" t="s">
        <v>22</v>
      </c>
    </row>
    <row r="15904" spans="1:3" x14ac:dyDescent="0.2">
      <c r="A15904">
        <v>31.161325000000001</v>
      </c>
      <c r="B15904">
        <v>-0.32781100000000002</v>
      </c>
      <c r="C15904" t="s">
        <v>22</v>
      </c>
    </row>
    <row r="15905" spans="1:3" x14ac:dyDescent="0.2">
      <c r="A15905">
        <v>31.170124000000001</v>
      </c>
      <c r="B15905">
        <v>-0.32781700000000003</v>
      </c>
      <c r="C15905" t="s">
        <v>22</v>
      </c>
    </row>
    <row r="15906" spans="1:3" x14ac:dyDescent="0.2">
      <c r="A15906">
        <v>31.177669999999999</v>
      </c>
      <c r="B15906">
        <v>-0.32782299999999998</v>
      </c>
      <c r="C15906" t="s">
        <v>22</v>
      </c>
    </row>
    <row r="15907" spans="1:3" x14ac:dyDescent="0.2">
      <c r="A15907">
        <v>31.18638</v>
      </c>
      <c r="B15907">
        <v>-0.32782800000000001</v>
      </c>
      <c r="C15907" t="s">
        <v>22</v>
      </c>
    </row>
    <row r="15908" spans="1:3" x14ac:dyDescent="0.2">
      <c r="A15908">
        <v>31.194098</v>
      </c>
      <c r="B15908">
        <v>-0.32783299999999999</v>
      </c>
      <c r="C15908" t="s">
        <v>22</v>
      </c>
    </row>
    <row r="15909" spans="1:3" x14ac:dyDescent="0.2">
      <c r="A15909">
        <v>31.202629000000002</v>
      </c>
      <c r="B15909">
        <v>-0.32783699999999999</v>
      </c>
      <c r="C15909" t="s">
        <v>22</v>
      </c>
    </row>
    <row r="15910" spans="1:3" x14ac:dyDescent="0.2">
      <c r="A15910">
        <v>31.211804999999998</v>
      </c>
      <c r="B15910">
        <v>-0.32784099999999999</v>
      </c>
      <c r="C15910" t="s">
        <v>22</v>
      </c>
    </row>
    <row r="15911" spans="1:3" x14ac:dyDescent="0.2">
      <c r="A15911">
        <v>31.219868000000002</v>
      </c>
      <c r="B15911">
        <v>-0.32784400000000002</v>
      </c>
      <c r="C15911" t="s">
        <v>22</v>
      </c>
    </row>
    <row r="15912" spans="1:3" x14ac:dyDescent="0.2">
      <c r="A15912">
        <v>31.227499000000002</v>
      </c>
      <c r="B15912">
        <v>-0.32784600000000003</v>
      </c>
      <c r="C15912" t="s">
        <v>22</v>
      </c>
    </row>
    <row r="15913" spans="1:3" x14ac:dyDescent="0.2">
      <c r="A15913">
        <v>31.236768999999999</v>
      </c>
      <c r="B15913">
        <v>-0.32784799999999997</v>
      </c>
      <c r="C15913" t="s">
        <v>22</v>
      </c>
    </row>
    <row r="15914" spans="1:3" x14ac:dyDescent="0.2">
      <c r="A15914">
        <v>31.244083</v>
      </c>
      <c r="B15914">
        <v>-0.32784999999999997</v>
      </c>
      <c r="C15914" t="s">
        <v>22</v>
      </c>
    </row>
    <row r="15915" spans="1:3" x14ac:dyDescent="0.2">
      <c r="A15915">
        <v>31.253392999999999</v>
      </c>
      <c r="B15915">
        <v>-0.327851</v>
      </c>
      <c r="C15915" t="s">
        <v>22</v>
      </c>
    </row>
    <row r="15916" spans="1:3" x14ac:dyDescent="0.2">
      <c r="A15916">
        <v>31.262243000000002</v>
      </c>
      <c r="B15916">
        <v>-0.32785199999999998</v>
      </c>
      <c r="C15916" t="s">
        <v>22</v>
      </c>
    </row>
    <row r="15917" spans="1:3" x14ac:dyDescent="0.2">
      <c r="A15917">
        <v>31.270295999999998</v>
      </c>
      <c r="B15917">
        <v>-0.32785399999999998</v>
      </c>
      <c r="C15917" t="s">
        <v>22</v>
      </c>
    </row>
    <row r="15918" spans="1:3" x14ac:dyDescent="0.2">
      <c r="A15918">
        <v>31.279489999999999</v>
      </c>
      <c r="B15918">
        <v>-0.32785500000000001</v>
      </c>
      <c r="C15918" t="s">
        <v>22</v>
      </c>
    </row>
    <row r="15919" spans="1:3" x14ac:dyDescent="0.2">
      <c r="A15919">
        <v>31.287175999999999</v>
      </c>
      <c r="B15919">
        <v>-0.32785599999999998</v>
      </c>
      <c r="C15919" t="s">
        <v>22</v>
      </c>
    </row>
    <row r="15920" spans="1:3" x14ac:dyDescent="0.2">
      <c r="A15920">
        <v>31.295114999999999</v>
      </c>
      <c r="B15920">
        <v>-0.32785799999999998</v>
      </c>
      <c r="C15920" t="s">
        <v>22</v>
      </c>
    </row>
    <row r="15921" spans="1:3" x14ac:dyDescent="0.2">
      <c r="A15921">
        <v>31.303801</v>
      </c>
      <c r="B15921">
        <v>-0.32785999999999998</v>
      </c>
      <c r="C15921" t="s">
        <v>22</v>
      </c>
    </row>
    <row r="15922" spans="1:3" x14ac:dyDescent="0.2">
      <c r="A15922">
        <v>31.312322999999999</v>
      </c>
      <c r="B15922">
        <v>-0.32786300000000002</v>
      </c>
      <c r="C15922" t="s">
        <v>22</v>
      </c>
    </row>
    <row r="15923" spans="1:3" x14ac:dyDescent="0.2">
      <c r="A15923">
        <v>31.320201999999998</v>
      </c>
      <c r="B15923">
        <v>-0.32786599999999999</v>
      </c>
      <c r="C15923" t="s">
        <v>22</v>
      </c>
    </row>
    <row r="15924" spans="1:3" x14ac:dyDescent="0.2">
      <c r="A15924">
        <v>31.327995000000001</v>
      </c>
      <c r="B15924">
        <v>-0.32786799999999999</v>
      </c>
      <c r="C15924" t="s">
        <v>22</v>
      </c>
    </row>
    <row r="15925" spans="1:3" x14ac:dyDescent="0.2">
      <c r="A15925">
        <v>31.337724999999999</v>
      </c>
      <c r="B15925">
        <v>-0.32787100000000002</v>
      </c>
      <c r="C15925" t="s">
        <v>22</v>
      </c>
    </row>
    <row r="15926" spans="1:3" x14ac:dyDescent="0.2">
      <c r="A15926">
        <v>31.345514000000001</v>
      </c>
      <c r="B15926">
        <v>-0.32787500000000003</v>
      </c>
      <c r="C15926" t="s">
        <v>22</v>
      </c>
    </row>
    <row r="15927" spans="1:3" x14ac:dyDescent="0.2">
      <c r="A15927">
        <v>31.353241000000001</v>
      </c>
      <c r="B15927">
        <v>-0.327878</v>
      </c>
      <c r="C15927" t="s">
        <v>22</v>
      </c>
    </row>
    <row r="15928" spans="1:3" x14ac:dyDescent="0.2">
      <c r="A15928">
        <v>31.362679</v>
      </c>
      <c r="B15928">
        <v>-0.32788299999999998</v>
      </c>
      <c r="C15928" t="s">
        <v>22</v>
      </c>
    </row>
    <row r="15929" spans="1:3" x14ac:dyDescent="0.2">
      <c r="A15929">
        <v>31.371518999999999</v>
      </c>
      <c r="B15929">
        <v>-0.32788699999999998</v>
      </c>
      <c r="C15929" t="s">
        <v>22</v>
      </c>
    </row>
    <row r="15930" spans="1:3" x14ac:dyDescent="0.2">
      <c r="A15930">
        <v>31.379401999999999</v>
      </c>
      <c r="B15930">
        <v>-0.32789200000000002</v>
      </c>
      <c r="C15930" t="s">
        <v>22</v>
      </c>
    </row>
    <row r="15931" spans="1:3" x14ac:dyDescent="0.2">
      <c r="A15931">
        <v>31.388109</v>
      </c>
      <c r="B15931">
        <v>-0.32789699999999999</v>
      </c>
      <c r="C15931" t="s">
        <v>22</v>
      </c>
    </row>
    <row r="15932" spans="1:3" x14ac:dyDescent="0.2">
      <c r="A15932">
        <v>31.395948000000001</v>
      </c>
      <c r="B15932">
        <v>-0.32790200000000003</v>
      </c>
      <c r="C15932" t="s">
        <v>22</v>
      </c>
    </row>
    <row r="15933" spans="1:3" x14ac:dyDescent="0.2">
      <c r="A15933">
        <v>31.404463</v>
      </c>
      <c r="B15933">
        <v>-0.32790599999999998</v>
      </c>
      <c r="C15933" t="s">
        <v>22</v>
      </c>
    </row>
    <row r="15934" spans="1:3" x14ac:dyDescent="0.2">
      <c r="A15934">
        <v>31.412447</v>
      </c>
      <c r="B15934">
        <v>-0.32790799999999998</v>
      </c>
      <c r="C15934" t="s">
        <v>22</v>
      </c>
    </row>
    <row r="15935" spans="1:3" x14ac:dyDescent="0.2">
      <c r="A15935">
        <v>31.421171000000001</v>
      </c>
      <c r="B15935">
        <v>-0.32790999999999998</v>
      </c>
      <c r="C15935" t="s">
        <v>22</v>
      </c>
    </row>
    <row r="15936" spans="1:3" x14ac:dyDescent="0.2">
      <c r="A15936">
        <v>31.427622</v>
      </c>
      <c r="B15936">
        <v>-0.32791199999999998</v>
      </c>
      <c r="C15936" t="s">
        <v>22</v>
      </c>
    </row>
    <row r="15937" spans="1:3" x14ac:dyDescent="0.2">
      <c r="A15937">
        <v>31.437313</v>
      </c>
      <c r="B15937">
        <v>-0.32791399999999998</v>
      </c>
      <c r="C15937" t="s">
        <v>22</v>
      </c>
    </row>
    <row r="15938" spans="1:3" x14ac:dyDescent="0.2">
      <c r="A15938">
        <v>31.445415000000001</v>
      </c>
      <c r="B15938">
        <v>-0.32791700000000001</v>
      </c>
      <c r="C15938" t="s">
        <v>22</v>
      </c>
    </row>
    <row r="15939" spans="1:3" x14ac:dyDescent="0.2">
      <c r="A15939">
        <v>31.454031000000001</v>
      </c>
      <c r="B15939">
        <v>-0.32791900000000002</v>
      </c>
      <c r="C15939" t="s">
        <v>22</v>
      </c>
    </row>
    <row r="15940" spans="1:3" x14ac:dyDescent="0.2">
      <c r="A15940">
        <v>31.463100000000001</v>
      </c>
      <c r="B15940">
        <v>-0.32792199999999999</v>
      </c>
      <c r="C15940" t="s">
        <v>22</v>
      </c>
    </row>
    <row r="15941" spans="1:3" x14ac:dyDescent="0.2">
      <c r="A15941">
        <v>31.470703</v>
      </c>
      <c r="B15941">
        <v>-0.327926</v>
      </c>
      <c r="C15941" t="s">
        <v>22</v>
      </c>
    </row>
    <row r="15942" spans="1:3" x14ac:dyDescent="0.2">
      <c r="A15942">
        <v>31.478618999999998</v>
      </c>
      <c r="B15942">
        <v>-0.32792900000000003</v>
      </c>
      <c r="C15942" t="s">
        <v>22</v>
      </c>
    </row>
    <row r="15943" spans="1:3" x14ac:dyDescent="0.2">
      <c r="A15943">
        <v>31.487465</v>
      </c>
      <c r="B15943">
        <v>-0.327934</v>
      </c>
      <c r="C15943" t="s">
        <v>22</v>
      </c>
    </row>
    <row r="15944" spans="1:3" x14ac:dyDescent="0.2">
      <c r="A15944">
        <v>31.495777</v>
      </c>
      <c r="B15944">
        <v>-0.32793800000000001</v>
      </c>
      <c r="C15944" t="s">
        <v>22</v>
      </c>
    </row>
    <row r="15945" spans="1:3" x14ac:dyDescent="0.2">
      <c r="A15945">
        <v>31.50386</v>
      </c>
      <c r="B15945">
        <v>-0.32794200000000001</v>
      </c>
      <c r="C15945" t="s">
        <v>22</v>
      </c>
    </row>
    <row r="15946" spans="1:3" x14ac:dyDescent="0.2">
      <c r="A15946">
        <v>31.512518</v>
      </c>
      <c r="B15946">
        <v>-0.32794699999999999</v>
      </c>
      <c r="C15946" t="s">
        <v>22</v>
      </c>
    </row>
    <row r="15947" spans="1:3" x14ac:dyDescent="0.2">
      <c r="A15947">
        <v>31.520575999999998</v>
      </c>
      <c r="B15947">
        <v>-0.32795299999999999</v>
      </c>
      <c r="C15947" t="s">
        <v>22</v>
      </c>
    </row>
    <row r="15948" spans="1:3" x14ac:dyDescent="0.2">
      <c r="A15948">
        <v>31.528713</v>
      </c>
      <c r="B15948">
        <v>-0.32795800000000003</v>
      </c>
      <c r="C15948" t="s">
        <v>22</v>
      </c>
    </row>
    <row r="15949" spans="1:3" x14ac:dyDescent="0.2">
      <c r="A15949">
        <v>31.537184</v>
      </c>
      <c r="B15949">
        <v>-0.32796199999999998</v>
      </c>
      <c r="C15949" t="s">
        <v>22</v>
      </c>
    </row>
    <row r="15950" spans="1:3" x14ac:dyDescent="0.2">
      <c r="A15950">
        <v>31.545237</v>
      </c>
      <c r="B15950">
        <v>-0.32796500000000001</v>
      </c>
      <c r="C15950" t="s">
        <v>22</v>
      </c>
    </row>
    <row r="15951" spans="1:3" x14ac:dyDescent="0.2">
      <c r="A15951">
        <v>31.552955999999998</v>
      </c>
      <c r="B15951">
        <v>-0.32796799999999998</v>
      </c>
      <c r="C15951" t="s">
        <v>22</v>
      </c>
    </row>
    <row r="15952" spans="1:3" x14ac:dyDescent="0.2">
      <c r="A15952">
        <v>31.561969999999999</v>
      </c>
      <c r="B15952">
        <v>-0.32796999999999998</v>
      </c>
      <c r="C15952" t="s">
        <v>22</v>
      </c>
    </row>
    <row r="15953" spans="1:3" x14ac:dyDescent="0.2">
      <c r="A15953">
        <v>31.57028</v>
      </c>
      <c r="B15953">
        <v>-0.32797100000000001</v>
      </c>
      <c r="C15953" t="s">
        <v>22</v>
      </c>
    </row>
    <row r="15954" spans="1:3" x14ac:dyDescent="0.2">
      <c r="A15954">
        <v>31.578959000000001</v>
      </c>
      <c r="B15954">
        <v>-0.32797399999999999</v>
      </c>
      <c r="C15954" t="s">
        <v>22</v>
      </c>
    </row>
    <row r="15955" spans="1:3" x14ac:dyDescent="0.2">
      <c r="A15955">
        <v>31.587221</v>
      </c>
      <c r="B15955">
        <v>-0.32797599999999999</v>
      </c>
      <c r="C15955" t="s">
        <v>22</v>
      </c>
    </row>
    <row r="15956" spans="1:3" x14ac:dyDescent="0.2">
      <c r="A15956">
        <v>31.596264000000001</v>
      </c>
      <c r="B15956">
        <v>-0.32797900000000002</v>
      </c>
      <c r="C15956" t="s">
        <v>22</v>
      </c>
    </row>
    <row r="15957" spans="1:3" x14ac:dyDescent="0.2">
      <c r="A15957">
        <v>31.603559000000001</v>
      </c>
      <c r="B15957">
        <v>-0.32798300000000002</v>
      </c>
      <c r="C15957" t="s">
        <v>22</v>
      </c>
    </row>
    <row r="15958" spans="1:3" x14ac:dyDescent="0.2">
      <c r="A15958">
        <v>31.611982000000001</v>
      </c>
      <c r="B15958">
        <v>-0.327988</v>
      </c>
      <c r="C15958" t="s">
        <v>22</v>
      </c>
    </row>
    <row r="15959" spans="1:3" x14ac:dyDescent="0.2">
      <c r="A15959">
        <v>31.620621</v>
      </c>
      <c r="B15959">
        <v>-0.32799200000000001</v>
      </c>
      <c r="C15959" t="s">
        <v>22</v>
      </c>
    </row>
    <row r="15960" spans="1:3" x14ac:dyDescent="0.2">
      <c r="A15960">
        <v>31.629026</v>
      </c>
      <c r="B15960">
        <v>-0.32799499999999998</v>
      </c>
      <c r="C15960" t="s">
        <v>22</v>
      </c>
    </row>
    <row r="15961" spans="1:3" x14ac:dyDescent="0.2">
      <c r="A15961">
        <v>31.636787000000002</v>
      </c>
      <c r="B15961">
        <v>-0.32799600000000001</v>
      </c>
      <c r="C15961" t="s">
        <v>22</v>
      </c>
    </row>
    <row r="15962" spans="1:3" x14ac:dyDescent="0.2">
      <c r="A15962">
        <v>31.645659999999999</v>
      </c>
      <c r="B15962">
        <v>-0.32799800000000001</v>
      </c>
      <c r="C15962" t="s">
        <v>22</v>
      </c>
    </row>
    <row r="15963" spans="1:3" x14ac:dyDescent="0.2">
      <c r="A15963">
        <v>31.653717</v>
      </c>
      <c r="B15963">
        <v>-0.32800000000000001</v>
      </c>
      <c r="C15963" t="s">
        <v>22</v>
      </c>
    </row>
    <row r="15964" spans="1:3" x14ac:dyDescent="0.2">
      <c r="A15964">
        <v>31.661843999999999</v>
      </c>
      <c r="B15964">
        <v>-0.32800299999999999</v>
      </c>
      <c r="C15964" t="s">
        <v>22</v>
      </c>
    </row>
    <row r="15965" spans="1:3" x14ac:dyDescent="0.2">
      <c r="A15965">
        <v>31.670632999999999</v>
      </c>
      <c r="B15965">
        <v>-0.32800499999999999</v>
      </c>
      <c r="C15965" t="s">
        <v>22</v>
      </c>
    </row>
    <row r="15966" spans="1:3" x14ac:dyDescent="0.2">
      <c r="A15966">
        <v>31.678383</v>
      </c>
      <c r="B15966">
        <v>-0.32800699999999999</v>
      </c>
      <c r="C15966" t="s">
        <v>22</v>
      </c>
    </row>
    <row r="15967" spans="1:3" x14ac:dyDescent="0.2">
      <c r="A15967">
        <v>31.687729000000001</v>
      </c>
      <c r="B15967">
        <v>-0.32801000000000002</v>
      </c>
      <c r="C15967" t="s">
        <v>22</v>
      </c>
    </row>
    <row r="15968" spans="1:3" x14ac:dyDescent="0.2">
      <c r="A15968">
        <v>31.695702000000001</v>
      </c>
      <c r="B15968">
        <v>-0.328013</v>
      </c>
      <c r="C15968" t="s">
        <v>22</v>
      </c>
    </row>
    <row r="15969" spans="1:3" x14ac:dyDescent="0.2">
      <c r="A15969">
        <v>31.703876000000001</v>
      </c>
      <c r="B15969">
        <v>-0.328017</v>
      </c>
      <c r="C15969" t="s">
        <v>22</v>
      </c>
    </row>
    <row r="15970" spans="1:3" x14ac:dyDescent="0.2">
      <c r="A15970">
        <v>31.712204</v>
      </c>
      <c r="B15970">
        <v>-0.32802199999999998</v>
      </c>
      <c r="C15970" t="s">
        <v>22</v>
      </c>
    </row>
    <row r="15971" spans="1:3" x14ac:dyDescent="0.2">
      <c r="A15971">
        <v>31.721449</v>
      </c>
      <c r="B15971">
        <v>-0.32802599999999998</v>
      </c>
      <c r="C15971" t="s">
        <v>22</v>
      </c>
    </row>
    <row r="15972" spans="1:3" x14ac:dyDescent="0.2">
      <c r="A15972">
        <v>31.728784999999998</v>
      </c>
      <c r="B15972">
        <v>-0.32802999999999999</v>
      </c>
      <c r="C15972" t="s">
        <v>22</v>
      </c>
    </row>
    <row r="15973" spans="1:3" x14ac:dyDescent="0.2">
      <c r="A15973">
        <v>31.737784999999999</v>
      </c>
      <c r="B15973">
        <v>-0.32803399999999999</v>
      </c>
      <c r="C15973" t="s">
        <v>22</v>
      </c>
    </row>
    <row r="15974" spans="1:3" x14ac:dyDescent="0.2">
      <c r="A15974">
        <v>31.746542000000002</v>
      </c>
      <c r="B15974">
        <v>-0.32803700000000002</v>
      </c>
      <c r="C15974" t="s">
        <v>22</v>
      </c>
    </row>
    <row r="15975" spans="1:3" x14ac:dyDescent="0.2">
      <c r="A15975">
        <v>31.754128999999999</v>
      </c>
      <c r="B15975">
        <v>-0.32804100000000003</v>
      </c>
      <c r="C15975" t="s">
        <v>22</v>
      </c>
    </row>
    <row r="15976" spans="1:3" x14ac:dyDescent="0.2">
      <c r="A15976">
        <v>31.762360000000001</v>
      </c>
      <c r="B15976">
        <v>-0.32804499999999998</v>
      </c>
      <c r="C15976" t="s">
        <v>22</v>
      </c>
    </row>
    <row r="15977" spans="1:3" x14ac:dyDescent="0.2">
      <c r="A15977">
        <v>31.771066999999999</v>
      </c>
      <c r="B15977">
        <v>-0.32804800000000001</v>
      </c>
      <c r="C15977" t="s">
        <v>22</v>
      </c>
    </row>
    <row r="15978" spans="1:3" x14ac:dyDescent="0.2">
      <c r="A15978">
        <v>31.778556999999999</v>
      </c>
      <c r="B15978">
        <v>-0.32805099999999998</v>
      </c>
      <c r="C15978" t="s">
        <v>22</v>
      </c>
    </row>
    <row r="15979" spans="1:3" x14ac:dyDescent="0.2">
      <c r="A15979">
        <v>31.787237000000001</v>
      </c>
      <c r="B15979">
        <v>-0.32805299999999998</v>
      </c>
      <c r="C15979" t="s">
        <v>22</v>
      </c>
    </row>
    <row r="15980" spans="1:3" x14ac:dyDescent="0.2">
      <c r="A15980">
        <v>31.795211999999999</v>
      </c>
      <c r="B15980">
        <v>-0.32805499999999999</v>
      </c>
      <c r="C15980" t="s">
        <v>22</v>
      </c>
    </row>
    <row r="15981" spans="1:3" x14ac:dyDescent="0.2">
      <c r="A15981">
        <v>31.804082999999999</v>
      </c>
      <c r="B15981">
        <v>-0.32805600000000001</v>
      </c>
      <c r="C15981" t="s">
        <v>22</v>
      </c>
    </row>
    <row r="15982" spans="1:3" x14ac:dyDescent="0.2">
      <c r="A15982">
        <v>31.811893000000001</v>
      </c>
      <c r="B15982">
        <v>-0.32805600000000001</v>
      </c>
      <c r="C15982" t="s">
        <v>22</v>
      </c>
    </row>
    <row r="15983" spans="1:3" x14ac:dyDescent="0.2">
      <c r="A15983">
        <v>31.820848000000002</v>
      </c>
      <c r="B15983">
        <v>-0.32805699999999999</v>
      </c>
      <c r="C15983" t="s">
        <v>22</v>
      </c>
    </row>
    <row r="15984" spans="1:3" x14ac:dyDescent="0.2">
      <c r="A15984">
        <v>31.829473</v>
      </c>
      <c r="B15984">
        <v>-0.32805600000000001</v>
      </c>
      <c r="C15984" t="s">
        <v>22</v>
      </c>
    </row>
    <row r="15985" spans="1:3" x14ac:dyDescent="0.2">
      <c r="A15985">
        <v>31.838664999999999</v>
      </c>
      <c r="B15985">
        <v>-0.32805699999999999</v>
      </c>
      <c r="C15985" t="s">
        <v>22</v>
      </c>
    </row>
    <row r="15986" spans="1:3" x14ac:dyDescent="0.2">
      <c r="A15986">
        <v>31.846015999999999</v>
      </c>
      <c r="B15986">
        <v>-0.32805899999999999</v>
      </c>
      <c r="C15986" t="s">
        <v>22</v>
      </c>
    </row>
    <row r="15987" spans="1:3" x14ac:dyDescent="0.2">
      <c r="A15987">
        <v>31.853778999999999</v>
      </c>
      <c r="B15987">
        <v>-0.32806000000000002</v>
      </c>
      <c r="C15987" t="s">
        <v>22</v>
      </c>
    </row>
    <row r="15988" spans="1:3" x14ac:dyDescent="0.2">
      <c r="A15988">
        <v>31.862251000000001</v>
      </c>
      <c r="B15988">
        <v>-0.32806200000000002</v>
      </c>
      <c r="C15988" t="s">
        <v>22</v>
      </c>
    </row>
    <row r="15989" spans="1:3" x14ac:dyDescent="0.2">
      <c r="A15989">
        <v>31.871071000000001</v>
      </c>
      <c r="B15989">
        <v>-0.32806400000000002</v>
      </c>
      <c r="C15989" t="s">
        <v>22</v>
      </c>
    </row>
    <row r="15990" spans="1:3" x14ac:dyDescent="0.2">
      <c r="A15990">
        <v>31.878843</v>
      </c>
      <c r="B15990">
        <v>-0.32806600000000002</v>
      </c>
      <c r="C15990" t="s">
        <v>22</v>
      </c>
    </row>
    <row r="15991" spans="1:3" x14ac:dyDescent="0.2">
      <c r="A15991">
        <v>31.887872999999999</v>
      </c>
      <c r="B15991">
        <v>-0.328069</v>
      </c>
      <c r="C15991" t="s">
        <v>22</v>
      </c>
    </row>
    <row r="15992" spans="1:3" x14ac:dyDescent="0.2">
      <c r="A15992">
        <v>31.896671000000001</v>
      </c>
      <c r="B15992">
        <v>-0.328071</v>
      </c>
      <c r="C15992" t="s">
        <v>22</v>
      </c>
    </row>
    <row r="15993" spans="1:3" x14ac:dyDescent="0.2">
      <c r="A15993">
        <v>31.903511000000002</v>
      </c>
      <c r="B15993">
        <v>-0.32807199999999997</v>
      </c>
      <c r="C15993" t="s">
        <v>22</v>
      </c>
    </row>
    <row r="15994" spans="1:3" x14ac:dyDescent="0.2">
      <c r="A15994">
        <v>31.912514000000002</v>
      </c>
      <c r="B15994">
        <v>-0.32807399999999998</v>
      </c>
      <c r="C15994" t="s">
        <v>22</v>
      </c>
    </row>
    <row r="15995" spans="1:3" x14ac:dyDescent="0.2">
      <c r="A15995">
        <v>31.921195999999998</v>
      </c>
      <c r="B15995">
        <v>-0.32807500000000001</v>
      </c>
      <c r="C15995" t="s">
        <v>22</v>
      </c>
    </row>
    <row r="15996" spans="1:3" x14ac:dyDescent="0.2">
      <c r="A15996">
        <v>31.928661000000002</v>
      </c>
      <c r="B15996">
        <v>-0.32807700000000001</v>
      </c>
      <c r="C15996" t="s">
        <v>22</v>
      </c>
    </row>
    <row r="15997" spans="1:3" x14ac:dyDescent="0.2">
      <c r="A15997">
        <v>31.938144999999999</v>
      </c>
      <c r="B15997">
        <v>-0.32807900000000001</v>
      </c>
      <c r="C15997" t="s">
        <v>22</v>
      </c>
    </row>
    <row r="15998" spans="1:3" x14ac:dyDescent="0.2">
      <c r="A15998">
        <v>31.946401999999999</v>
      </c>
      <c r="B15998">
        <v>-0.32808199999999998</v>
      </c>
      <c r="C15998" t="s">
        <v>22</v>
      </c>
    </row>
    <row r="15999" spans="1:3" x14ac:dyDescent="0.2">
      <c r="A15999">
        <v>31.954211999999998</v>
      </c>
      <c r="B15999">
        <v>-0.32808399999999999</v>
      </c>
      <c r="C15999" t="s">
        <v>22</v>
      </c>
    </row>
    <row r="16000" spans="1:3" x14ac:dyDescent="0.2">
      <c r="A16000">
        <v>31.961746000000002</v>
      </c>
      <c r="B16000">
        <v>-0.32808700000000002</v>
      </c>
      <c r="C16000" t="s">
        <v>22</v>
      </c>
    </row>
    <row r="16001" spans="1:3" x14ac:dyDescent="0.2">
      <c r="A16001">
        <v>31.970738999999998</v>
      </c>
      <c r="B16001">
        <v>-0.32808999999999999</v>
      </c>
      <c r="C16001" t="s">
        <v>22</v>
      </c>
    </row>
    <row r="16002" spans="1:3" x14ac:dyDescent="0.2">
      <c r="A16002">
        <v>31.98011</v>
      </c>
      <c r="B16002">
        <v>-0.32809500000000003</v>
      </c>
      <c r="C16002" t="s">
        <v>22</v>
      </c>
    </row>
    <row r="16003" spans="1:3" x14ac:dyDescent="0.2">
      <c r="A16003">
        <v>31.987741</v>
      </c>
      <c r="B16003">
        <v>-0.3281</v>
      </c>
      <c r="C16003" t="s">
        <v>22</v>
      </c>
    </row>
    <row r="16004" spans="1:3" x14ac:dyDescent="0.2">
      <c r="A16004">
        <v>31.995895000000001</v>
      </c>
      <c r="B16004">
        <v>-0.32810400000000001</v>
      </c>
      <c r="C16004" t="s">
        <v>22</v>
      </c>
    </row>
    <row r="16005" spans="1:3" x14ac:dyDescent="0.2">
      <c r="A16005">
        <v>32.003791999999997</v>
      </c>
      <c r="B16005">
        <v>-0.32810800000000001</v>
      </c>
      <c r="C16005" t="s">
        <v>22</v>
      </c>
    </row>
    <row r="16006" spans="1:3" x14ac:dyDescent="0.2">
      <c r="A16006">
        <v>32.012233999999999</v>
      </c>
      <c r="B16006">
        <v>-0.32811200000000001</v>
      </c>
      <c r="C16006" t="s">
        <v>22</v>
      </c>
    </row>
    <row r="16007" spans="1:3" x14ac:dyDescent="0.2">
      <c r="A16007">
        <v>32.019767999999999</v>
      </c>
      <c r="B16007">
        <v>-0.32811400000000002</v>
      </c>
      <c r="C16007" t="s">
        <v>22</v>
      </c>
    </row>
    <row r="16008" spans="1:3" x14ac:dyDescent="0.2">
      <c r="A16008">
        <v>32.02919</v>
      </c>
      <c r="B16008">
        <v>-0.32811600000000002</v>
      </c>
      <c r="C16008" t="s">
        <v>22</v>
      </c>
    </row>
    <row r="16009" spans="1:3" x14ac:dyDescent="0.2">
      <c r="A16009">
        <v>32.037922000000002</v>
      </c>
      <c r="B16009">
        <v>-0.32811899999999999</v>
      </c>
      <c r="C16009" t="s">
        <v>22</v>
      </c>
    </row>
    <row r="16010" spans="1:3" x14ac:dyDescent="0.2">
      <c r="A16010">
        <v>32.046081999999998</v>
      </c>
      <c r="B16010">
        <v>-0.32812000000000002</v>
      </c>
      <c r="C16010" t="s">
        <v>22</v>
      </c>
    </row>
    <row r="16011" spans="1:3" x14ac:dyDescent="0.2">
      <c r="A16011">
        <v>32.054676000000001</v>
      </c>
      <c r="B16011">
        <v>-0.328121</v>
      </c>
      <c r="C16011" t="s">
        <v>22</v>
      </c>
    </row>
    <row r="16012" spans="1:3" x14ac:dyDescent="0.2">
      <c r="A16012">
        <v>32.062308999999999</v>
      </c>
      <c r="B16012">
        <v>-0.32812200000000002</v>
      </c>
      <c r="C16012" t="s">
        <v>22</v>
      </c>
    </row>
    <row r="16013" spans="1:3" x14ac:dyDescent="0.2">
      <c r="A16013">
        <v>32.071280999999999</v>
      </c>
      <c r="B16013">
        <v>-0.32812200000000002</v>
      </c>
      <c r="C16013" t="s">
        <v>22</v>
      </c>
    </row>
    <row r="16014" spans="1:3" x14ac:dyDescent="0.2">
      <c r="A16014">
        <v>32.079723000000001</v>
      </c>
      <c r="B16014">
        <v>-0.328123</v>
      </c>
      <c r="C16014" t="s">
        <v>22</v>
      </c>
    </row>
    <row r="16015" spans="1:3" x14ac:dyDescent="0.2">
      <c r="A16015">
        <v>32.088023999999997</v>
      </c>
      <c r="B16015">
        <v>-0.32812400000000003</v>
      </c>
      <c r="C16015" t="s">
        <v>22</v>
      </c>
    </row>
    <row r="16016" spans="1:3" x14ac:dyDescent="0.2">
      <c r="A16016">
        <v>32.095795000000003</v>
      </c>
      <c r="B16016">
        <v>-0.32812400000000003</v>
      </c>
      <c r="C16016" t="s">
        <v>22</v>
      </c>
    </row>
    <row r="16017" spans="1:3" x14ac:dyDescent="0.2">
      <c r="A16017">
        <v>32.103577000000001</v>
      </c>
      <c r="B16017">
        <v>-0.32812599999999997</v>
      </c>
      <c r="C16017" t="s">
        <v>22</v>
      </c>
    </row>
    <row r="16018" spans="1:3" x14ac:dyDescent="0.2">
      <c r="A16018">
        <v>32.112366000000002</v>
      </c>
      <c r="B16018">
        <v>-0.328127</v>
      </c>
      <c r="C16018" t="s">
        <v>22</v>
      </c>
    </row>
    <row r="16019" spans="1:3" x14ac:dyDescent="0.2">
      <c r="A16019">
        <v>32.120730999999999</v>
      </c>
      <c r="B16019">
        <v>-0.328127</v>
      </c>
      <c r="C16019" t="s">
        <v>22</v>
      </c>
    </row>
    <row r="16020" spans="1:3" x14ac:dyDescent="0.2">
      <c r="A16020">
        <v>32.129044</v>
      </c>
      <c r="B16020">
        <v>-0.328129</v>
      </c>
      <c r="C16020" t="s">
        <v>22</v>
      </c>
    </row>
    <row r="16021" spans="1:3" x14ac:dyDescent="0.2">
      <c r="A16021">
        <v>32.137604000000003</v>
      </c>
      <c r="B16021">
        <v>-0.32813100000000001</v>
      </c>
      <c r="C16021" t="s">
        <v>22</v>
      </c>
    </row>
    <row r="16022" spans="1:3" x14ac:dyDescent="0.2">
      <c r="A16022">
        <v>32.146304999999998</v>
      </c>
      <c r="B16022">
        <v>-0.32813399999999998</v>
      </c>
      <c r="C16022" t="s">
        <v>22</v>
      </c>
    </row>
    <row r="16023" spans="1:3" x14ac:dyDescent="0.2">
      <c r="A16023">
        <v>32.154418999999997</v>
      </c>
      <c r="B16023">
        <v>-0.32813700000000001</v>
      </c>
      <c r="C16023" t="s">
        <v>22</v>
      </c>
    </row>
    <row r="16024" spans="1:3" x14ac:dyDescent="0.2">
      <c r="A16024">
        <v>32.162354000000001</v>
      </c>
      <c r="B16024">
        <v>-0.32814100000000002</v>
      </c>
      <c r="C16024" t="s">
        <v>22</v>
      </c>
    </row>
    <row r="16025" spans="1:3" x14ac:dyDescent="0.2">
      <c r="A16025">
        <v>32.171458999999999</v>
      </c>
      <c r="B16025">
        <v>-0.32814500000000002</v>
      </c>
      <c r="C16025" t="s">
        <v>22</v>
      </c>
    </row>
    <row r="16026" spans="1:3" x14ac:dyDescent="0.2">
      <c r="A16026">
        <v>32.180152999999997</v>
      </c>
      <c r="B16026">
        <v>-0.32814900000000002</v>
      </c>
      <c r="C16026" t="s">
        <v>22</v>
      </c>
    </row>
    <row r="16027" spans="1:3" x14ac:dyDescent="0.2">
      <c r="A16027">
        <v>32.187674999999999</v>
      </c>
      <c r="B16027">
        <v>-0.32815100000000003</v>
      </c>
      <c r="C16027" t="s">
        <v>22</v>
      </c>
    </row>
    <row r="16028" spans="1:3" x14ac:dyDescent="0.2">
      <c r="A16028">
        <v>32.195186999999997</v>
      </c>
      <c r="B16028">
        <v>-0.328154</v>
      </c>
      <c r="C16028" t="s">
        <v>22</v>
      </c>
    </row>
    <row r="16029" spans="1:3" x14ac:dyDescent="0.2">
      <c r="A16029">
        <v>32.204182000000003</v>
      </c>
      <c r="B16029">
        <v>-0.328156</v>
      </c>
      <c r="C16029" t="s">
        <v>22</v>
      </c>
    </row>
    <row r="16030" spans="1:3" x14ac:dyDescent="0.2">
      <c r="A16030">
        <v>32.212223000000002</v>
      </c>
      <c r="B16030">
        <v>-0.32815699999999998</v>
      </c>
      <c r="C16030" t="s">
        <v>22</v>
      </c>
    </row>
    <row r="16031" spans="1:3" x14ac:dyDescent="0.2">
      <c r="A16031">
        <v>32.220756999999999</v>
      </c>
      <c r="B16031">
        <v>-0.32815699999999998</v>
      </c>
      <c r="C16031" t="s">
        <v>22</v>
      </c>
    </row>
    <row r="16032" spans="1:3" x14ac:dyDescent="0.2">
      <c r="A16032">
        <v>32.229526999999997</v>
      </c>
      <c r="B16032">
        <v>-0.32815699999999998</v>
      </c>
      <c r="C16032" t="s">
        <v>22</v>
      </c>
    </row>
    <row r="16033" spans="1:3" x14ac:dyDescent="0.2">
      <c r="A16033">
        <v>32.237651999999997</v>
      </c>
      <c r="B16033">
        <v>-0.32815800000000001</v>
      </c>
      <c r="C16033" t="s">
        <v>22</v>
      </c>
    </row>
    <row r="16034" spans="1:3" x14ac:dyDescent="0.2">
      <c r="A16034">
        <v>32.245510000000003</v>
      </c>
      <c r="B16034">
        <v>-0.32815800000000001</v>
      </c>
      <c r="C16034" t="s">
        <v>22</v>
      </c>
    </row>
    <row r="16035" spans="1:3" x14ac:dyDescent="0.2">
      <c r="A16035">
        <v>32.254657999999999</v>
      </c>
      <c r="B16035">
        <v>-0.32815899999999998</v>
      </c>
      <c r="C16035" t="s">
        <v>22</v>
      </c>
    </row>
    <row r="16036" spans="1:3" x14ac:dyDescent="0.2">
      <c r="A16036">
        <v>32.261555000000001</v>
      </c>
      <c r="B16036">
        <v>-0.32816000000000001</v>
      </c>
      <c r="C16036" t="s">
        <v>22</v>
      </c>
    </row>
    <row r="16037" spans="1:3" x14ac:dyDescent="0.2">
      <c r="A16037">
        <v>32.270493000000002</v>
      </c>
      <c r="B16037">
        <v>-0.32816200000000001</v>
      </c>
      <c r="C16037" t="s">
        <v>22</v>
      </c>
    </row>
    <row r="16038" spans="1:3" x14ac:dyDescent="0.2">
      <c r="A16038">
        <v>32.279578999999998</v>
      </c>
      <c r="B16038">
        <v>-0.32816299999999998</v>
      </c>
      <c r="C16038" t="s">
        <v>22</v>
      </c>
    </row>
    <row r="16039" spans="1:3" x14ac:dyDescent="0.2">
      <c r="A16039">
        <v>32.287457000000003</v>
      </c>
      <c r="B16039">
        <v>-0.32816499999999998</v>
      </c>
      <c r="C16039" t="s">
        <v>22</v>
      </c>
    </row>
    <row r="16040" spans="1:3" x14ac:dyDescent="0.2">
      <c r="A16040">
        <v>32.296779999999998</v>
      </c>
      <c r="B16040">
        <v>-0.32816800000000002</v>
      </c>
      <c r="C16040" t="s">
        <v>22</v>
      </c>
    </row>
    <row r="16041" spans="1:3" x14ac:dyDescent="0.2">
      <c r="A16041">
        <v>32.304878000000002</v>
      </c>
      <c r="B16041">
        <v>-0.32817099999999999</v>
      </c>
      <c r="C16041" t="s">
        <v>22</v>
      </c>
    </row>
    <row r="16042" spans="1:3" x14ac:dyDescent="0.2">
      <c r="A16042">
        <v>32.311740999999998</v>
      </c>
      <c r="B16042">
        <v>-0.32817499999999999</v>
      </c>
      <c r="C16042" t="s">
        <v>22</v>
      </c>
    </row>
    <row r="16043" spans="1:3" x14ac:dyDescent="0.2">
      <c r="A16043">
        <v>32.321174999999997</v>
      </c>
      <c r="B16043">
        <v>-0.32818000000000003</v>
      </c>
      <c r="C16043" t="s">
        <v>22</v>
      </c>
    </row>
    <row r="16044" spans="1:3" x14ac:dyDescent="0.2">
      <c r="A16044">
        <v>32.329483000000003</v>
      </c>
      <c r="B16044">
        <v>-0.32818399999999998</v>
      </c>
      <c r="C16044" t="s">
        <v>22</v>
      </c>
    </row>
    <row r="16045" spans="1:3" x14ac:dyDescent="0.2">
      <c r="A16045">
        <v>32.338436000000002</v>
      </c>
      <c r="B16045">
        <v>-0.32818700000000001</v>
      </c>
      <c r="C16045" t="s">
        <v>22</v>
      </c>
    </row>
    <row r="16046" spans="1:3" x14ac:dyDescent="0.2">
      <c r="A16046">
        <v>32.346119000000002</v>
      </c>
      <c r="B16046">
        <v>-0.32819100000000001</v>
      </c>
      <c r="C16046" t="s">
        <v>22</v>
      </c>
    </row>
    <row r="16047" spans="1:3" x14ac:dyDescent="0.2">
      <c r="A16047">
        <v>32.354759000000001</v>
      </c>
      <c r="B16047">
        <v>-0.32819399999999999</v>
      </c>
      <c r="C16047" t="s">
        <v>22</v>
      </c>
    </row>
    <row r="16048" spans="1:3" x14ac:dyDescent="0.2">
      <c r="A16048">
        <v>32.362468999999997</v>
      </c>
      <c r="B16048">
        <v>-0.32819599999999999</v>
      </c>
      <c r="C16048" t="s">
        <v>22</v>
      </c>
    </row>
    <row r="16049" spans="1:3" x14ac:dyDescent="0.2">
      <c r="A16049">
        <v>32.370392000000002</v>
      </c>
      <c r="B16049">
        <v>-0.32819799999999999</v>
      </c>
      <c r="C16049" t="s">
        <v>22</v>
      </c>
    </row>
    <row r="16050" spans="1:3" x14ac:dyDescent="0.2">
      <c r="A16050">
        <v>32.379474999999999</v>
      </c>
      <c r="B16050">
        <v>-0.32819900000000002</v>
      </c>
      <c r="C16050" t="s">
        <v>22</v>
      </c>
    </row>
    <row r="16051" spans="1:3" x14ac:dyDescent="0.2">
      <c r="A16051">
        <v>32.387923999999998</v>
      </c>
      <c r="B16051">
        <v>-0.32819999999999999</v>
      </c>
      <c r="C16051" t="s">
        <v>22</v>
      </c>
    </row>
    <row r="16052" spans="1:3" x14ac:dyDescent="0.2">
      <c r="A16052">
        <v>32.396796999999999</v>
      </c>
      <c r="B16052">
        <v>-0.32820100000000002</v>
      </c>
      <c r="C16052" t="s">
        <v>22</v>
      </c>
    </row>
    <row r="16053" spans="1:3" x14ac:dyDescent="0.2">
      <c r="A16053">
        <v>32.406196999999999</v>
      </c>
      <c r="B16053">
        <v>-0.32820199999999999</v>
      </c>
      <c r="C16053" t="s">
        <v>22</v>
      </c>
    </row>
    <row r="16054" spans="1:3" x14ac:dyDescent="0.2">
      <c r="A16054">
        <v>32.413055</v>
      </c>
      <c r="B16054">
        <v>-0.32820300000000002</v>
      </c>
      <c r="C16054" t="s">
        <v>22</v>
      </c>
    </row>
    <row r="16055" spans="1:3" x14ac:dyDescent="0.2">
      <c r="A16055">
        <v>32.421951</v>
      </c>
      <c r="B16055">
        <v>-0.328204</v>
      </c>
      <c r="C16055" t="s">
        <v>22</v>
      </c>
    </row>
    <row r="16056" spans="1:3" x14ac:dyDescent="0.2">
      <c r="A16056">
        <v>32.431015000000002</v>
      </c>
      <c r="B16056">
        <v>-0.32820500000000002</v>
      </c>
      <c r="C16056" t="s">
        <v>22</v>
      </c>
    </row>
    <row r="16057" spans="1:3" x14ac:dyDescent="0.2">
      <c r="A16057">
        <v>32.438552999999999</v>
      </c>
      <c r="B16057">
        <v>-0.32820500000000002</v>
      </c>
      <c r="C16057" t="s">
        <v>22</v>
      </c>
    </row>
    <row r="16058" spans="1:3" x14ac:dyDescent="0.2">
      <c r="A16058">
        <v>32.446888000000001</v>
      </c>
      <c r="B16058">
        <v>-0.328206</v>
      </c>
      <c r="C16058" t="s">
        <v>22</v>
      </c>
    </row>
    <row r="16059" spans="1:3" x14ac:dyDescent="0.2">
      <c r="A16059">
        <v>32.454734999999999</v>
      </c>
      <c r="B16059">
        <v>-0.328208</v>
      </c>
      <c r="C16059" t="s">
        <v>22</v>
      </c>
    </row>
    <row r="16060" spans="1:3" x14ac:dyDescent="0.2">
      <c r="A16060">
        <v>32.462715000000003</v>
      </c>
      <c r="B16060">
        <v>-0.32820899999999997</v>
      </c>
      <c r="C16060" t="s">
        <v>22</v>
      </c>
    </row>
    <row r="16061" spans="1:3" x14ac:dyDescent="0.2">
      <c r="A16061">
        <v>32.471561000000001</v>
      </c>
      <c r="B16061">
        <v>-0.32821099999999997</v>
      </c>
      <c r="C16061" t="s">
        <v>22</v>
      </c>
    </row>
    <row r="16062" spans="1:3" x14ac:dyDescent="0.2">
      <c r="A16062">
        <v>32.479595000000003</v>
      </c>
      <c r="B16062">
        <v>-0.328212</v>
      </c>
      <c r="C16062" t="s">
        <v>22</v>
      </c>
    </row>
    <row r="16063" spans="1:3" x14ac:dyDescent="0.2">
      <c r="A16063">
        <v>32.488017999999997</v>
      </c>
      <c r="B16063">
        <v>-0.32821400000000001</v>
      </c>
      <c r="C16063" t="s">
        <v>22</v>
      </c>
    </row>
    <row r="16064" spans="1:3" x14ac:dyDescent="0.2">
      <c r="A16064">
        <v>32.497208000000001</v>
      </c>
      <c r="B16064">
        <v>-0.32821499999999998</v>
      </c>
      <c r="C16064" t="s">
        <v>22</v>
      </c>
    </row>
    <row r="16065" spans="1:3" x14ac:dyDescent="0.2">
      <c r="A16065">
        <v>32.504947999999999</v>
      </c>
      <c r="B16065">
        <v>-0.32821600000000001</v>
      </c>
      <c r="C16065" t="s">
        <v>22</v>
      </c>
    </row>
    <row r="16066" spans="1:3" x14ac:dyDescent="0.2">
      <c r="A16066">
        <v>32.513866</v>
      </c>
      <c r="B16066">
        <v>-0.32821699999999998</v>
      </c>
      <c r="C16066" t="s">
        <v>22</v>
      </c>
    </row>
    <row r="16067" spans="1:3" x14ac:dyDescent="0.2">
      <c r="A16067">
        <v>32.5229</v>
      </c>
      <c r="B16067">
        <v>-0.32821600000000001</v>
      </c>
      <c r="C16067" t="s">
        <v>22</v>
      </c>
    </row>
    <row r="16068" spans="1:3" x14ac:dyDescent="0.2">
      <c r="A16068">
        <v>32.529434000000002</v>
      </c>
      <c r="B16068">
        <v>-0.32821699999999998</v>
      </c>
      <c r="C16068" t="s">
        <v>22</v>
      </c>
    </row>
    <row r="16069" spans="1:3" x14ac:dyDescent="0.2">
      <c r="A16069">
        <v>32.538913999999998</v>
      </c>
      <c r="B16069">
        <v>-0.32821800000000001</v>
      </c>
      <c r="C16069" t="s">
        <v>22</v>
      </c>
    </row>
    <row r="16070" spans="1:3" x14ac:dyDescent="0.2">
      <c r="A16070">
        <v>32.546444000000001</v>
      </c>
      <c r="B16070">
        <v>-0.32822000000000001</v>
      </c>
      <c r="C16070" t="s">
        <v>22</v>
      </c>
    </row>
    <row r="16071" spans="1:3" x14ac:dyDescent="0.2">
      <c r="A16071">
        <v>32.555145000000003</v>
      </c>
      <c r="B16071">
        <v>-0.32822200000000001</v>
      </c>
      <c r="C16071" t="s">
        <v>22</v>
      </c>
    </row>
    <row r="16072" spans="1:3" x14ac:dyDescent="0.2">
      <c r="A16072">
        <v>32.562964999999998</v>
      </c>
      <c r="B16072">
        <v>-0.32822499999999999</v>
      </c>
      <c r="C16072" t="s">
        <v>22</v>
      </c>
    </row>
    <row r="16073" spans="1:3" x14ac:dyDescent="0.2">
      <c r="A16073">
        <v>32.571987</v>
      </c>
      <c r="B16073">
        <v>-0.32822899999999999</v>
      </c>
      <c r="C16073" t="s">
        <v>22</v>
      </c>
    </row>
    <row r="16074" spans="1:3" x14ac:dyDescent="0.2">
      <c r="A16074">
        <v>32.579872000000002</v>
      </c>
      <c r="B16074">
        <v>-0.32823200000000002</v>
      </c>
      <c r="C16074" t="s">
        <v>22</v>
      </c>
    </row>
    <row r="16075" spans="1:3" x14ac:dyDescent="0.2">
      <c r="A16075">
        <v>32.588520000000003</v>
      </c>
      <c r="B16075">
        <v>-0.328235</v>
      </c>
      <c r="C16075" t="s">
        <v>22</v>
      </c>
    </row>
    <row r="16076" spans="1:3" x14ac:dyDescent="0.2">
      <c r="A16076">
        <v>32.597427000000003</v>
      </c>
      <c r="B16076">
        <v>-0.328237</v>
      </c>
      <c r="C16076" t="s">
        <v>22</v>
      </c>
    </row>
    <row r="16077" spans="1:3" x14ac:dyDescent="0.2">
      <c r="A16077">
        <v>32.605151999999997</v>
      </c>
      <c r="B16077">
        <v>-0.32823799999999997</v>
      </c>
      <c r="C16077" t="s">
        <v>22</v>
      </c>
    </row>
    <row r="16078" spans="1:3" x14ac:dyDescent="0.2">
      <c r="A16078">
        <v>32.613639999999997</v>
      </c>
      <c r="B16078">
        <v>-0.328239</v>
      </c>
      <c r="C16078" t="s">
        <v>22</v>
      </c>
    </row>
    <row r="16079" spans="1:3" x14ac:dyDescent="0.2">
      <c r="A16079">
        <v>32.622008999999998</v>
      </c>
      <c r="B16079">
        <v>-0.32823999999999998</v>
      </c>
      <c r="C16079" t="s">
        <v>22</v>
      </c>
    </row>
    <row r="16080" spans="1:3" x14ac:dyDescent="0.2">
      <c r="A16080">
        <v>32.630287000000003</v>
      </c>
      <c r="B16080">
        <v>-0.328241</v>
      </c>
      <c r="C16080" t="s">
        <v>22</v>
      </c>
    </row>
    <row r="16081" spans="1:3" x14ac:dyDescent="0.2">
      <c r="A16081">
        <v>32.638519000000002</v>
      </c>
      <c r="B16081">
        <v>-0.32824199999999998</v>
      </c>
      <c r="C16081" t="s">
        <v>22</v>
      </c>
    </row>
    <row r="16082" spans="1:3" x14ac:dyDescent="0.2">
      <c r="A16082">
        <v>32.646301000000001</v>
      </c>
      <c r="B16082">
        <v>-0.32824300000000001</v>
      </c>
      <c r="C16082" t="s">
        <v>22</v>
      </c>
    </row>
    <row r="16083" spans="1:3" x14ac:dyDescent="0.2">
      <c r="A16083">
        <v>32.654544999999999</v>
      </c>
      <c r="B16083">
        <v>-0.32824399999999998</v>
      </c>
      <c r="C16083" t="s">
        <v>22</v>
      </c>
    </row>
    <row r="16084" spans="1:3" x14ac:dyDescent="0.2">
      <c r="A16084">
        <v>32.662723999999997</v>
      </c>
      <c r="B16084">
        <v>-0.32824500000000001</v>
      </c>
      <c r="C16084" t="s">
        <v>22</v>
      </c>
    </row>
    <row r="16085" spans="1:3" x14ac:dyDescent="0.2">
      <c r="A16085">
        <v>32.671131000000003</v>
      </c>
      <c r="B16085">
        <v>-0.32824799999999998</v>
      </c>
      <c r="C16085" t="s">
        <v>22</v>
      </c>
    </row>
    <row r="16086" spans="1:3" x14ac:dyDescent="0.2">
      <c r="A16086">
        <v>32.678936</v>
      </c>
      <c r="B16086">
        <v>-0.32825100000000001</v>
      </c>
      <c r="C16086" t="s">
        <v>22</v>
      </c>
    </row>
    <row r="16087" spans="1:3" x14ac:dyDescent="0.2">
      <c r="A16087">
        <v>32.688842999999999</v>
      </c>
      <c r="B16087">
        <v>-0.32825399999999999</v>
      </c>
      <c r="C16087" t="s">
        <v>22</v>
      </c>
    </row>
    <row r="16088" spans="1:3" x14ac:dyDescent="0.2">
      <c r="A16088">
        <v>32.696800000000003</v>
      </c>
      <c r="B16088">
        <v>-0.32825700000000002</v>
      </c>
      <c r="C16088" t="s">
        <v>22</v>
      </c>
    </row>
    <row r="16089" spans="1:3" x14ac:dyDescent="0.2">
      <c r="A16089">
        <v>32.704441000000003</v>
      </c>
      <c r="B16089">
        <v>-0.32826</v>
      </c>
      <c r="C16089" t="s">
        <v>22</v>
      </c>
    </row>
    <row r="16090" spans="1:3" x14ac:dyDescent="0.2">
      <c r="A16090">
        <v>32.712868</v>
      </c>
      <c r="B16090">
        <v>-0.32826300000000003</v>
      </c>
      <c r="C16090" t="s">
        <v>22</v>
      </c>
    </row>
    <row r="16091" spans="1:3" x14ac:dyDescent="0.2">
      <c r="A16091">
        <v>32.721428000000003</v>
      </c>
      <c r="B16091">
        <v>-0.328266</v>
      </c>
      <c r="C16091" t="s">
        <v>22</v>
      </c>
    </row>
    <row r="16092" spans="1:3" x14ac:dyDescent="0.2">
      <c r="A16092">
        <v>32.730389000000002</v>
      </c>
      <c r="B16092">
        <v>-0.328268</v>
      </c>
      <c r="C16092" t="s">
        <v>22</v>
      </c>
    </row>
    <row r="16093" spans="1:3" x14ac:dyDescent="0.2">
      <c r="A16093">
        <v>32.738917999999998</v>
      </c>
      <c r="B16093">
        <v>-0.32827099999999998</v>
      </c>
      <c r="C16093" t="s">
        <v>22</v>
      </c>
    </row>
    <row r="16094" spans="1:3" x14ac:dyDescent="0.2">
      <c r="A16094">
        <v>32.747742000000002</v>
      </c>
      <c r="B16094">
        <v>-0.32827299999999998</v>
      </c>
      <c r="C16094" t="s">
        <v>22</v>
      </c>
    </row>
    <row r="16095" spans="1:3" x14ac:dyDescent="0.2">
      <c r="A16095">
        <v>32.755004999999997</v>
      </c>
      <c r="B16095">
        <v>-0.32827400000000001</v>
      </c>
      <c r="C16095" t="s">
        <v>22</v>
      </c>
    </row>
    <row r="16096" spans="1:3" x14ac:dyDescent="0.2">
      <c r="A16096">
        <v>32.763821</v>
      </c>
      <c r="B16096">
        <v>-0.32827499999999998</v>
      </c>
      <c r="C16096" t="s">
        <v>22</v>
      </c>
    </row>
    <row r="16097" spans="1:3" x14ac:dyDescent="0.2">
      <c r="A16097">
        <v>32.771617999999997</v>
      </c>
      <c r="B16097">
        <v>-0.32827600000000001</v>
      </c>
      <c r="C16097" t="s">
        <v>22</v>
      </c>
    </row>
    <row r="16098" spans="1:3" x14ac:dyDescent="0.2">
      <c r="A16098">
        <v>32.780845999999997</v>
      </c>
      <c r="B16098">
        <v>-0.32827600000000001</v>
      </c>
      <c r="C16098" t="s">
        <v>22</v>
      </c>
    </row>
    <row r="16099" spans="1:3" x14ac:dyDescent="0.2">
      <c r="A16099">
        <v>32.78783</v>
      </c>
      <c r="B16099">
        <v>-0.32827699999999999</v>
      </c>
      <c r="C16099" t="s">
        <v>22</v>
      </c>
    </row>
    <row r="16100" spans="1:3" x14ac:dyDescent="0.2">
      <c r="A16100">
        <v>32.797038999999998</v>
      </c>
      <c r="B16100">
        <v>-0.32827800000000001</v>
      </c>
      <c r="C16100" t="s">
        <v>22</v>
      </c>
    </row>
    <row r="16101" spans="1:3" x14ac:dyDescent="0.2">
      <c r="A16101">
        <v>32.805011999999998</v>
      </c>
      <c r="B16101">
        <v>-0.32827899999999999</v>
      </c>
      <c r="C16101" t="s">
        <v>22</v>
      </c>
    </row>
    <row r="16102" spans="1:3" x14ac:dyDescent="0.2">
      <c r="A16102">
        <v>32.814190000000004</v>
      </c>
      <c r="B16102">
        <v>-0.32827899999999999</v>
      </c>
      <c r="C16102" t="s">
        <v>22</v>
      </c>
    </row>
    <row r="16103" spans="1:3" x14ac:dyDescent="0.2">
      <c r="A16103">
        <v>32.822707999999999</v>
      </c>
      <c r="B16103">
        <v>-0.32827800000000001</v>
      </c>
      <c r="C16103" t="s">
        <v>22</v>
      </c>
    </row>
    <row r="16104" spans="1:3" x14ac:dyDescent="0.2">
      <c r="A16104">
        <v>32.830123999999998</v>
      </c>
      <c r="B16104">
        <v>-0.32827800000000001</v>
      </c>
      <c r="C16104" t="s">
        <v>22</v>
      </c>
    </row>
    <row r="16105" spans="1:3" x14ac:dyDescent="0.2">
      <c r="A16105">
        <v>32.838431999999997</v>
      </c>
      <c r="B16105">
        <v>-0.32827899999999999</v>
      </c>
      <c r="C16105" t="s">
        <v>22</v>
      </c>
    </row>
    <row r="16106" spans="1:3" x14ac:dyDescent="0.2">
      <c r="A16106">
        <v>32.847220999999998</v>
      </c>
      <c r="B16106">
        <v>-0.32827899999999999</v>
      </c>
      <c r="C16106" t="s">
        <v>22</v>
      </c>
    </row>
    <row r="16107" spans="1:3" x14ac:dyDescent="0.2">
      <c r="A16107">
        <v>32.854545999999999</v>
      </c>
      <c r="B16107">
        <v>-0.32827899999999999</v>
      </c>
      <c r="C16107" t="s">
        <v>22</v>
      </c>
    </row>
    <row r="16108" spans="1:3" x14ac:dyDescent="0.2">
      <c r="A16108">
        <v>32.863109999999999</v>
      </c>
      <c r="B16108">
        <v>-0.32828000000000002</v>
      </c>
      <c r="C16108" t="s">
        <v>22</v>
      </c>
    </row>
    <row r="16109" spans="1:3" x14ac:dyDescent="0.2">
      <c r="A16109">
        <v>32.871665999999998</v>
      </c>
      <c r="B16109">
        <v>-0.32828099999999999</v>
      </c>
      <c r="C16109" t="s">
        <v>22</v>
      </c>
    </row>
    <row r="16110" spans="1:3" x14ac:dyDescent="0.2">
      <c r="A16110">
        <v>32.880367</v>
      </c>
      <c r="B16110">
        <v>-0.32828299999999999</v>
      </c>
      <c r="C16110" t="s">
        <v>22</v>
      </c>
    </row>
    <row r="16111" spans="1:3" x14ac:dyDescent="0.2">
      <c r="A16111">
        <v>32.887946999999997</v>
      </c>
      <c r="B16111">
        <v>-0.32828499999999999</v>
      </c>
      <c r="C16111" t="s">
        <v>22</v>
      </c>
    </row>
    <row r="16112" spans="1:3" x14ac:dyDescent="0.2">
      <c r="A16112">
        <v>32.896717000000002</v>
      </c>
      <c r="B16112">
        <v>-0.328287</v>
      </c>
      <c r="C16112" t="s">
        <v>22</v>
      </c>
    </row>
    <row r="16113" spans="1:3" x14ac:dyDescent="0.2">
      <c r="A16113">
        <v>32.905315000000002</v>
      </c>
      <c r="B16113">
        <v>-0.328289</v>
      </c>
      <c r="C16113" t="s">
        <v>22</v>
      </c>
    </row>
    <row r="16114" spans="1:3" x14ac:dyDescent="0.2">
      <c r="A16114">
        <v>32.91328</v>
      </c>
      <c r="B16114">
        <v>-0.32829000000000003</v>
      </c>
      <c r="C16114" t="s">
        <v>22</v>
      </c>
    </row>
    <row r="16115" spans="1:3" x14ac:dyDescent="0.2">
      <c r="A16115">
        <v>32.922001000000002</v>
      </c>
      <c r="B16115">
        <v>-0.32829199999999997</v>
      </c>
      <c r="C16115" t="s">
        <v>22</v>
      </c>
    </row>
    <row r="16116" spans="1:3" x14ac:dyDescent="0.2">
      <c r="A16116">
        <v>32.930695</v>
      </c>
      <c r="B16116">
        <v>-0.32829399999999997</v>
      </c>
      <c r="C16116" t="s">
        <v>22</v>
      </c>
    </row>
    <row r="16117" spans="1:3" x14ac:dyDescent="0.2">
      <c r="A16117">
        <v>32.937904000000003</v>
      </c>
      <c r="B16117">
        <v>-0.32829599999999998</v>
      </c>
      <c r="C16117" t="s">
        <v>22</v>
      </c>
    </row>
    <row r="16118" spans="1:3" x14ac:dyDescent="0.2">
      <c r="A16118">
        <v>32.946883999999997</v>
      </c>
      <c r="B16118">
        <v>-0.32829799999999998</v>
      </c>
      <c r="C16118" t="s">
        <v>22</v>
      </c>
    </row>
    <row r="16119" spans="1:3" x14ac:dyDescent="0.2">
      <c r="A16119">
        <v>32.954773000000003</v>
      </c>
      <c r="B16119">
        <v>-0.32830100000000001</v>
      </c>
      <c r="C16119" t="s">
        <v>22</v>
      </c>
    </row>
    <row r="16120" spans="1:3" x14ac:dyDescent="0.2">
      <c r="A16120">
        <v>32.963298999999999</v>
      </c>
      <c r="B16120">
        <v>-0.32830500000000001</v>
      </c>
      <c r="C16120" t="s">
        <v>22</v>
      </c>
    </row>
    <row r="16121" spans="1:3" x14ac:dyDescent="0.2">
      <c r="A16121">
        <v>32.972003999999998</v>
      </c>
      <c r="B16121">
        <v>-0.32830700000000002</v>
      </c>
      <c r="C16121" t="s">
        <v>22</v>
      </c>
    </row>
    <row r="16122" spans="1:3" x14ac:dyDescent="0.2">
      <c r="A16122">
        <v>32.979790000000001</v>
      </c>
      <c r="B16122">
        <v>-0.32830900000000002</v>
      </c>
      <c r="C16122" t="s">
        <v>22</v>
      </c>
    </row>
    <row r="16123" spans="1:3" x14ac:dyDescent="0.2">
      <c r="A16123">
        <v>32.988914000000001</v>
      </c>
      <c r="B16123">
        <v>-0.32830999999999999</v>
      </c>
      <c r="C16123" t="s">
        <v>22</v>
      </c>
    </row>
    <row r="16124" spans="1:3" x14ac:dyDescent="0.2">
      <c r="A16124">
        <v>32.996375999999998</v>
      </c>
      <c r="B16124">
        <v>-0.32830999999999999</v>
      </c>
      <c r="C16124" t="s">
        <v>22</v>
      </c>
    </row>
    <row r="16125" spans="1:3" x14ac:dyDescent="0.2">
      <c r="A16125">
        <v>33.005164999999998</v>
      </c>
      <c r="B16125">
        <v>-0.32830999999999999</v>
      </c>
      <c r="C16125" t="s">
        <v>22</v>
      </c>
    </row>
    <row r="16126" spans="1:3" x14ac:dyDescent="0.2">
      <c r="A16126">
        <v>33.012936000000003</v>
      </c>
      <c r="B16126">
        <v>-0.32830999999999999</v>
      </c>
      <c r="C16126" t="s">
        <v>22</v>
      </c>
    </row>
    <row r="16127" spans="1:3" x14ac:dyDescent="0.2">
      <c r="A16127">
        <v>33.022190000000002</v>
      </c>
      <c r="B16127">
        <v>-0.32830999999999999</v>
      </c>
      <c r="C16127" t="s">
        <v>22</v>
      </c>
    </row>
    <row r="16128" spans="1:3" x14ac:dyDescent="0.2">
      <c r="A16128">
        <v>33.029986999999998</v>
      </c>
      <c r="B16128">
        <v>-0.32831100000000002</v>
      </c>
      <c r="C16128" t="s">
        <v>22</v>
      </c>
    </row>
    <row r="16129" spans="1:3" x14ac:dyDescent="0.2">
      <c r="A16129">
        <v>33.037627999999998</v>
      </c>
      <c r="B16129">
        <v>-0.32831300000000002</v>
      </c>
      <c r="C16129" t="s">
        <v>22</v>
      </c>
    </row>
    <row r="16130" spans="1:3" x14ac:dyDescent="0.2">
      <c r="A16130">
        <v>33.046402</v>
      </c>
      <c r="B16130">
        <v>-0.32831500000000002</v>
      </c>
      <c r="C16130" t="s">
        <v>22</v>
      </c>
    </row>
    <row r="16131" spans="1:3" x14ac:dyDescent="0.2">
      <c r="A16131">
        <v>33.055087999999998</v>
      </c>
      <c r="B16131">
        <v>-0.32831900000000003</v>
      </c>
      <c r="C16131" t="s">
        <v>22</v>
      </c>
    </row>
    <row r="16132" spans="1:3" x14ac:dyDescent="0.2">
      <c r="A16132">
        <v>33.063178999999998</v>
      </c>
      <c r="B16132">
        <v>-0.328322</v>
      </c>
      <c r="C16132" t="s">
        <v>22</v>
      </c>
    </row>
    <row r="16133" spans="1:3" x14ac:dyDescent="0.2">
      <c r="A16133">
        <v>33.072090000000003</v>
      </c>
      <c r="B16133">
        <v>-0.32832299999999998</v>
      </c>
      <c r="C16133" t="s">
        <v>22</v>
      </c>
    </row>
    <row r="16134" spans="1:3" x14ac:dyDescent="0.2">
      <c r="A16134">
        <v>33.080257000000003</v>
      </c>
      <c r="B16134">
        <v>-0.328324</v>
      </c>
      <c r="C16134" t="s">
        <v>22</v>
      </c>
    </row>
    <row r="16135" spans="1:3" x14ac:dyDescent="0.2">
      <c r="A16135">
        <v>33.089148999999999</v>
      </c>
      <c r="B16135">
        <v>-0.32832499999999998</v>
      </c>
      <c r="C16135" t="s">
        <v>22</v>
      </c>
    </row>
    <row r="16136" spans="1:3" x14ac:dyDescent="0.2">
      <c r="A16136">
        <v>33.097073000000002</v>
      </c>
      <c r="B16136">
        <v>-0.328324</v>
      </c>
      <c r="C16136" t="s">
        <v>22</v>
      </c>
    </row>
    <row r="16137" spans="1:3" x14ac:dyDescent="0.2">
      <c r="A16137">
        <v>33.105614000000003</v>
      </c>
      <c r="B16137">
        <v>-0.32832099999999997</v>
      </c>
      <c r="C16137" t="s">
        <v>22</v>
      </c>
    </row>
    <row r="16138" spans="1:3" x14ac:dyDescent="0.2">
      <c r="A16138">
        <v>33.114071000000003</v>
      </c>
      <c r="B16138">
        <v>-0.328318</v>
      </c>
      <c r="C16138" t="s">
        <v>22</v>
      </c>
    </row>
    <row r="16139" spans="1:3" x14ac:dyDescent="0.2">
      <c r="A16139">
        <v>33.122020999999997</v>
      </c>
      <c r="B16139">
        <v>-0.328316</v>
      </c>
      <c r="C16139" t="s">
        <v>22</v>
      </c>
    </row>
    <row r="16140" spans="1:3" x14ac:dyDescent="0.2">
      <c r="A16140">
        <v>33.129440000000002</v>
      </c>
      <c r="B16140">
        <v>-0.32831399999999999</v>
      </c>
      <c r="C16140" t="s">
        <v>22</v>
      </c>
    </row>
    <row r="16141" spans="1:3" x14ac:dyDescent="0.2">
      <c r="A16141">
        <v>33.137737000000001</v>
      </c>
      <c r="B16141">
        <v>-0.32831399999999999</v>
      </c>
      <c r="C16141" t="s">
        <v>22</v>
      </c>
    </row>
    <row r="16142" spans="1:3" x14ac:dyDescent="0.2">
      <c r="A16142">
        <v>33.146473</v>
      </c>
      <c r="B16142">
        <v>-0.32831399999999999</v>
      </c>
      <c r="C16142" t="s">
        <v>22</v>
      </c>
    </row>
    <row r="16143" spans="1:3" x14ac:dyDescent="0.2">
      <c r="A16143">
        <v>33.155498999999999</v>
      </c>
      <c r="B16143">
        <v>-0.328316</v>
      </c>
      <c r="C16143" t="s">
        <v>22</v>
      </c>
    </row>
    <row r="16144" spans="1:3" x14ac:dyDescent="0.2">
      <c r="A16144">
        <v>33.163291999999998</v>
      </c>
      <c r="B16144">
        <v>-0.328316</v>
      </c>
      <c r="C16144" t="s">
        <v>22</v>
      </c>
    </row>
    <row r="16145" spans="1:3" x14ac:dyDescent="0.2">
      <c r="A16145">
        <v>33.172333000000002</v>
      </c>
      <c r="B16145">
        <v>-0.32831700000000003</v>
      </c>
      <c r="C16145" t="s">
        <v>22</v>
      </c>
    </row>
    <row r="16146" spans="1:3" x14ac:dyDescent="0.2">
      <c r="A16146">
        <v>33.180667999999997</v>
      </c>
      <c r="B16146">
        <v>-0.32832</v>
      </c>
      <c r="C16146" t="s">
        <v>22</v>
      </c>
    </row>
    <row r="16147" spans="1:3" x14ac:dyDescent="0.2">
      <c r="A16147">
        <v>33.188037999999999</v>
      </c>
      <c r="B16147">
        <v>-0.32832099999999997</v>
      </c>
      <c r="C16147" t="s">
        <v>22</v>
      </c>
    </row>
    <row r="16148" spans="1:3" x14ac:dyDescent="0.2">
      <c r="A16148">
        <v>33.196877000000001</v>
      </c>
      <c r="B16148">
        <v>-0.328322</v>
      </c>
      <c r="C16148" t="s">
        <v>22</v>
      </c>
    </row>
    <row r="16149" spans="1:3" x14ac:dyDescent="0.2">
      <c r="A16149">
        <v>33.205463000000002</v>
      </c>
      <c r="B16149">
        <v>-0.32832299999999998</v>
      </c>
      <c r="C16149" t="s">
        <v>22</v>
      </c>
    </row>
    <row r="16150" spans="1:3" x14ac:dyDescent="0.2">
      <c r="A16150">
        <v>33.213543000000001</v>
      </c>
      <c r="B16150">
        <v>-0.32832600000000001</v>
      </c>
      <c r="C16150" t="s">
        <v>22</v>
      </c>
    </row>
    <row r="16151" spans="1:3" x14ac:dyDescent="0.2">
      <c r="A16151">
        <v>33.222270999999999</v>
      </c>
      <c r="B16151">
        <v>-0.32832800000000001</v>
      </c>
      <c r="C16151" t="s">
        <v>22</v>
      </c>
    </row>
    <row r="16152" spans="1:3" x14ac:dyDescent="0.2">
      <c r="A16152">
        <v>33.229340000000001</v>
      </c>
      <c r="B16152">
        <v>-0.32833200000000001</v>
      </c>
      <c r="C16152" t="s">
        <v>22</v>
      </c>
    </row>
    <row r="16153" spans="1:3" x14ac:dyDescent="0.2">
      <c r="A16153">
        <v>33.238219999999998</v>
      </c>
      <c r="B16153">
        <v>-0.32833400000000001</v>
      </c>
      <c r="C16153" t="s">
        <v>22</v>
      </c>
    </row>
    <row r="16154" spans="1:3" x14ac:dyDescent="0.2">
      <c r="A16154">
        <v>33.246490000000001</v>
      </c>
      <c r="B16154">
        <v>-0.32833699999999999</v>
      </c>
      <c r="C16154" t="s">
        <v>22</v>
      </c>
    </row>
    <row r="16155" spans="1:3" x14ac:dyDescent="0.2">
      <c r="A16155">
        <v>33.255020000000002</v>
      </c>
      <c r="B16155">
        <v>-0.32833899999999999</v>
      </c>
      <c r="C16155" t="s">
        <v>22</v>
      </c>
    </row>
    <row r="16156" spans="1:3" x14ac:dyDescent="0.2">
      <c r="A16156">
        <v>33.264828000000001</v>
      </c>
      <c r="B16156">
        <v>-0.32834000000000002</v>
      </c>
      <c r="C16156" t="s">
        <v>22</v>
      </c>
    </row>
    <row r="16157" spans="1:3" x14ac:dyDescent="0.2">
      <c r="A16157">
        <v>33.272078999999998</v>
      </c>
      <c r="B16157">
        <v>-0.32834099999999999</v>
      </c>
      <c r="C16157" t="s">
        <v>22</v>
      </c>
    </row>
    <row r="16158" spans="1:3" x14ac:dyDescent="0.2">
      <c r="A16158">
        <v>33.279823</v>
      </c>
      <c r="B16158">
        <v>-0.32834099999999999</v>
      </c>
      <c r="C16158" t="s">
        <v>22</v>
      </c>
    </row>
    <row r="16159" spans="1:3" x14ac:dyDescent="0.2">
      <c r="A16159">
        <v>33.288573999999997</v>
      </c>
      <c r="B16159">
        <v>-0.32834000000000002</v>
      </c>
      <c r="C16159" t="s">
        <v>22</v>
      </c>
    </row>
    <row r="16160" spans="1:3" x14ac:dyDescent="0.2">
      <c r="A16160">
        <v>33.296593000000001</v>
      </c>
      <c r="B16160">
        <v>-0.32833899999999999</v>
      </c>
      <c r="C16160" t="s">
        <v>22</v>
      </c>
    </row>
    <row r="16161" spans="1:3" x14ac:dyDescent="0.2">
      <c r="A16161">
        <v>33.305335999999997</v>
      </c>
      <c r="B16161">
        <v>-0.32833899999999999</v>
      </c>
      <c r="C16161" t="s">
        <v>22</v>
      </c>
    </row>
    <row r="16162" spans="1:3" x14ac:dyDescent="0.2">
      <c r="A16162">
        <v>33.313797000000001</v>
      </c>
      <c r="B16162">
        <v>-0.32833899999999999</v>
      </c>
      <c r="C16162" t="s">
        <v>22</v>
      </c>
    </row>
    <row r="16163" spans="1:3" x14ac:dyDescent="0.2">
      <c r="A16163">
        <v>33.322108999999998</v>
      </c>
      <c r="B16163">
        <v>-0.32834000000000002</v>
      </c>
      <c r="C16163" t="s">
        <v>22</v>
      </c>
    </row>
    <row r="16164" spans="1:3" x14ac:dyDescent="0.2">
      <c r="A16164">
        <v>33.330215000000003</v>
      </c>
      <c r="B16164">
        <v>-0.32834099999999999</v>
      </c>
      <c r="C16164" t="s">
        <v>22</v>
      </c>
    </row>
    <row r="16165" spans="1:3" x14ac:dyDescent="0.2">
      <c r="A16165">
        <v>33.339039</v>
      </c>
      <c r="B16165">
        <v>-0.32834099999999999</v>
      </c>
      <c r="C16165" t="s">
        <v>22</v>
      </c>
    </row>
    <row r="16166" spans="1:3" x14ac:dyDescent="0.2">
      <c r="A16166">
        <v>33.346519000000001</v>
      </c>
      <c r="B16166">
        <v>-0.32834099999999999</v>
      </c>
      <c r="C16166" t="s">
        <v>22</v>
      </c>
    </row>
    <row r="16167" spans="1:3" x14ac:dyDescent="0.2">
      <c r="A16167">
        <v>33.355342999999998</v>
      </c>
      <c r="B16167">
        <v>-0.32834200000000002</v>
      </c>
      <c r="C16167" t="s">
        <v>22</v>
      </c>
    </row>
    <row r="16168" spans="1:3" x14ac:dyDescent="0.2">
      <c r="A16168">
        <v>33.363830999999998</v>
      </c>
      <c r="B16168">
        <v>-0.32834400000000002</v>
      </c>
      <c r="C16168" t="s">
        <v>22</v>
      </c>
    </row>
    <row r="16169" spans="1:3" x14ac:dyDescent="0.2">
      <c r="A16169">
        <v>33.371284000000003</v>
      </c>
      <c r="B16169">
        <v>-0.328347</v>
      </c>
      <c r="C16169" t="s">
        <v>22</v>
      </c>
    </row>
    <row r="16170" spans="1:3" x14ac:dyDescent="0.2">
      <c r="A16170">
        <v>33.379894</v>
      </c>
      <c r="B16170">
        <v>-0.328349</v>
      </c>
      <c r="C16170" t="s">
        <v>22</v>
      </c>
    </row>
    <row r="16171" spans="1:3" x14ac:dyDescent="0.2">
      <c r="A16171">
        <v>33.388649000000001</v>
      </c>
      <c r="B16171">
        <v>-0.32834999999999998</v>
      </c>
      <c r="C16171" t="s">
        <v>22</v>
      </c>
    </row>
    <row r="16172" spans="1:3" x14ac:dyDescent="0.2">
      <c r="A16172">
        <v>33.397677999999999</v>
      </c>
      <c r="B16172">
        <v>-0.32835199999999998</v>
      </c>
      <c r="C16172" t="s">
        <v>22</v>
      </c>
    </row>
    <row r="16173" spans="1:3" x14ac:dyDescent="0.2">
      <c r="A16173">
        <v>33.405543999999999</v>
      </c>
      <c r="B16173">
        <v>-0.32835399999999998</v>
      </c>
      <c r="C16173" t="s">
        <v>22</v>
      </c>
    </row>
    <row r="16174" spans="1:3" x14ac:dyDescent="0.2">
      <c r="A16174">
        <v>33.414878999999999</v>
      </c>
      <c r="B16174">
        <v>-0.32835599999999998</v>
      </c>
      <c r="C16174" t="s">
        <v>22</v>
      </c>
    </row>
    <row r="16175" spans="1:3" x14ac:dyDescent="0.2">
      <c r="A16175">
        <v>33.421509</v>
      </c>
      <c r="B16175">
        <v>-0.32835700000000001</v>
      </c>
      <c r="C16175" t="s">
        <v>22</v>
      </c>
    </row>
    <row r="16176" spans="1:3" x14ac:dyDescent="0.2">
      <c r="A16176">
        <v>33.429957999999999</v>
      </c>
      <c r="B16176">
        <v>-0.32835700000000001</v>
      </c>
      <c r="C16176" t="s">
        <v>22</v>
      </c>
    </row>
    <row r="16177" spans="1:3" x14ac:dyDescent="0.2">
      <c r="A16177">
        <v>33.438338999999999</v>
      </c>
      <c r="B16177">
        <v>-0.32835799999999998</v>
      </c>
      <c r="C16177" t="s">
        <v>22</v>
      </c>
    </row>
    <row r="16178" spans="1:3" x14ac:dyDescent="0.2">
      <c r="A16178">
        <v>33.446838</v>
      </c>
      <c r="B16178">
        <v>-0.32835999999999999</v>
      </c>
      <c r="C16178" t="s">
        <v>22</v>
      </c>
    </row>
    <row r="16179" spans="1:3" x14ac:dyDescent="0.2">
      <c r="A16179">
        <v>33.455055000000002</v>
      </c>
      <c r="B16179">
        <v>-0.32836199999999999</v>
      </c>
      <c r="C16179" t="s">
        <v>22</v>
      </c>
    </row>
    <row r="16180" spans="1:3" x14ac:dyDescent="0.2">
      <c r="A16180">
        <v>33.463630999999999</v>
      </c>
      <c r="B16180">
        <v>-0.32836500000000002</v>
      </c>
      <c r="C16180" t="s">
        <v>22</v>
      </c>
    </row>
    <row r="16181" spans="1:3" x14ac:dyDescent="0.2">
      <c r="A16181">
        <v>33.472842999999997</v>
      </c>
      <c r="B16181">
        <v>-0.32836700000000002</v>
      </c>
      <c r="C16181" t="s">
        <v>22</v>
      </c>
    </row>
    <row r="16182" spans="1:3" x14ac:dyDescent="0.2">
      <c r="A16182">
        <v>33.480755000000002</v>
      </c>
      <c r="B16182">
        <v>-0.32836900000000002</v>
      </c>
      <c r="C16182" t="s">
        <v>22</v>
      </c>
    </row>
    <row r="16183" spans="1:3" x14ac:dyDescent="0.2">
      <c r="A16183">
        <v>33.488650999999997</v>
      </c>
      <c r="B16183">
        <v>-0.32837100000000002</v>
      </c>
      <c r="C16183" t="s">
        <v>22</v>
      </c>
    </row>
    <row r="16184" spans="1:3" x14ac:dyDescent="0.2">
      <c r="A16184">
        <v>33.496974999999999</v>
      </c>
      <c r="B16184">
        <v>-0.328372</v>
      </c>
      <c r="C16184" t="s">
        <v>22</v>
      </c>
    </row>
    <row r="16185" spans="1:3" x14ac:dyDescent="0.2">
      <c r="A16185">
        <v>33.506293999999997</v>
      </c>
      <c r="B16185">
        <v>-0.32837300000000003</v>
      </c>
      <c r="C16185" t="s">
        <v>22</v>
      </c>
    </row>
    <row r="16186" spans="1:3" x14ac:dyDescent="0.2">
      <c r="A16186">
        <v>33.514389000000001</v>
      </c>
      <c r="B16186">
        <v>-0.32837300000000003</v>
      </c>
      <c r="C16186" t="s">
        <v>22</v>
      </c>
    </row>
    <row r="16187" spans="1:3" x14ac:dyDescent="0.2">
      <c r="A16187">
        <v>33.522083000000002</v>
      </c>
      <c r="B16187">
        <v>-0.32837300000000003</v>
      </c>
      <c r="C16187" t="s">
        <v>22</v>
      </c>
    </row>
    <row r="16188" spans="1:3" x14ac:dyDescent="0.2">
      <c r="A16188">
        <v>33.531143</v>
      </c>
      <c r="B16188">
        <v>-0.32837499999999997</v>
      </c>
      <c r="C16188" t="s">
        <v>22</v>
      </c>
    </row>
    <row r="16189" spans="1:3" x14ac:dyDescent="0.2">
      <c r="A16189">
        <v>33.538403000000002</v>
      </c>
      <c r="B16189">
        <v>-0.32837699999999997</v>
      </c>
      <c r="C16189" t="s">
        <v>22</v>
      </c>
    </row>
    <row r="16190" spans="1:3" x14ac:dyDescent="0.2">
      <c r="A16190">
        <v>33.547539</v>
      </c>
      <c r="B16190">
        <v>-0.32837899999999998</v>
      </c>
      <c r="C16190" t="s">
        <v>22</v>
      </c>
    </row>
    <row r="16191" spans="1:3" x14ac:dyDescent="0.2">
      <c r="A16191">
        <v>33.556075999999997</v>
      </c>
      <c r="B16191">
        <v>-0.32838200000000001</v>
      </c>
      <c r="C16191" t="s">
        <v>22</v>
      </c>
    </row>
    <row r="16192" spans="1:3" x14ac:dyDescent="0.2">
      <c r="A16192">
        <v>33.563918999999999</v>
      </c>
      <c r="B16192">
        <v>-0.32838299999999998</v>
      </c>
      <c r="C16192" t="s">
        <v>22</v>
      </c>
    </row>
    <row r="16193" spans="1:3" x14ac:dyDescent="0.2">
      <c r="A16193">
        <v>33.572417999999999</v>
      </c>
      <c r="B16193">
        <v>-0.32838400000000001</v>
      </c>
      <c r="C16193" t="s">
        <v>22</v>
      </c>
    </row>
    <row r="16194" spans="1:3" x14ac:dyDescent="0.2">
      <c r="A16194">
        <v>33.580067</v>
      </c>
      <c r="B16194">
        <v>-0.32838499999999998</v>
      </c>
      <c r="C16194" t="s">
        <v>22</v>
      </c>
    </row>
    <row r="16195" spans="1:3" x14ac:dyDescent="0.2">
      <c r="A16195">
        <v>33.588821000000003</v>
      </c>
      <c r="B16195">
        <v>-0.32838400000000001</v>
      </c>
      <c r="C16195" t="s">
        <v>22</v>
      </c>
    </row>
    <row r="16196" spans="1:3" x14ac:dyDescent="0.2">
      <c r="A16196">
        <v>33.597133999999997</v>
      </c>
      <c r="B16196">
        <v>-0.32838499999999998</v>
      </c>
      <c r="C16196" t="s">
        <v>22</v>
      </c>
    </row>
    <row r="16197" spans="1:3" x14ac:dyDescent="0.2">
      <c r="A16197">
        <v>33.606037000000001</v>
      </c>
      <c r="B16197">
        <v>-0.32838499999999998</v>
      </c>
      <c r="C16197" t="s">
        <v>22</v>
      </c>
    </row>
    <row r="16198" spans="1:3" x14ac:dyDescent="0.2">
      <c r="A16198">
        <v>33.613365000000002</v>
      </c>
      <c r="B16198">
        <v>-0.32838600000000001</v>
      </c>
      <c r="C16198" t="s">
        <v>22</v>
      </c>
    </row>
    <row r="16199" spans="1:3" x14ac:dyDescent="0.2">
      <c r="A16199">
        <v>33.622925000000002</v>
      </c>
      <c r="B16199">
        <v>-0.32838699999999998</v>
      </c>
      <c r="C16199" t="s">
        <v>22</v>
      </c>
    </row>
    <row r="16200" spans="1:3" x14ac:dyDescent="0.2">
      <c r="A16200">
        <v>33.631892999999998</v>
      </c>
      <c r="B16200">
        <v>-0.32839000000000002</v>
      </c>
      <c r="C16200" t="s">
        <v>22</v>
      </c>
    </row>
    <row r="16201" spans="1:3" x14ac:dyDescent="0.2">
      <c r="A16201">
        <v>33.638961999999999</v>
      </c>
      <c r="B16201">
        <v>-0.32839299999999999</v>
      </c>
      <c r="C16201" t="s">
        <v>22</v>
      </c>
    </row>
    <row r="16202" spans="1:3" x14ac:dyDescent="0.2">
      <c r="A16202">
        <v>33.648350000000001</v>
      </c>
      <c r="B16202">
        <v>-0.32839600000000002</v>
      </c>
      <c r="C16202" t="s">
        <v>22</v>
      </c>
    </row>
    <row r="16203" spans="1:3" x14ac:dyDescent="0.2">
      <c r="A16203">
        <v>33.655307999999998</v>
      </c>
      <c r="B16203">
        <v>-0.328399</v>
      </c>
      <c r="C16203" t="s">
        <v>22</v>
      </c>
    </row>
    <row r="16204" spans="1:3" x14ac:dyDescent="0.2">
      <c r="A16204">
        <v>33.665095999999998</v>
      </c>
      <c r="B16204">
        <v>-0.328401</v>
      </c>
      <c r="C16204" t="s">
        <v>22</v>
      </c>
    </row>
    <row r="16205" spans="1:3" x14ac:dyDescent="0.2">
      <c r="A16205">
        <v>33.672477999999998</v>
      </c>
      <c r="B16205">
        <v>-0.328403</v>
      </c>
      <c r="C16205" t="s">
        <v>22</v>
      </c>
    </row>
    <row r="16206" spans="1:3" x14ac:dyDescent="0.2">
      <c r="A16206">
        <v>33.680115000000001</v>
      </c>
      <c r="B16206">
        <v>-0.32840399999999997</v>
      </c>
      <c r="C16206" t="s">
        <v>22</v>
      </c>
    </row>
    <row r="16207" spans="1:3" x14ac:dyDescent="0.2">
      <c r="A16207">
        <v>33.689067999999999</v>
      </c>
      <c r="B16207">
        <v>-0.328405</v>
      </c>
      <c r="C16207" t="s">
        <v>22</v>
      </c>
    </row>
    <row r="16208" spans="1:3" x14ac:dyDescent="0.2">
      <c r="A16208">
        <v>33.697861000000003</v>
      </c>
      <c r="B16208">
        <v>-0.32840599999999998</v>
      </c>
      <c r="C16208" t="s">
        <v>22</v>
      </c>
    </row>
    <row r="16209" spans="1:3" x14ac:dyDescent="0.2">
      <c r="A16209">
        <v>33.706119999999999</v>
      </c>
      <c r="B16209">
        <v>-0.32840599999999998</v>
      </c>
      <c r="C16209" t="s">
        <v>22</v>
      </c>
    </row>
    <row r="16210" spans="1:3" x14ac:dyDescent="0.2">
      <c r="A16210">
        <v>33.714252000000002</v>
      </c>
      <c r="B16210">
        <v>-0.32840599999999998</v>
      </c>
      <c r="C16210" t="s">
        <v>22</v>
      </c>
    </row>
    <row r="16211" spans="1:3" x14ac:dyDescent="0.2">
      <c r="A16211">
        <v>33.723438000000002</v>
      </c>
      <c r="B16211">
        <v>-0.328405</v>
      </c>
      <c r="C16211" t="s">
        <v>22</v>
      </c>
    </row>
    <row r="16212" spans="1:3" x14ac:dyDescent="0.2">
      <c r="A16212">
        <v>33.731921999999997</v>
      </c>
      <c r="B16212">
        <v>-0.32840399999999997</v>
      </c>
      <c r="C16212" t="s">
        <v>22</v>
      </c>
    </row>
    <row r="16213" spans="1:3" x14ac:dyDescent="0.2">
      <c r="A16213">
        <v>33.74044</v>
      </c>
      <c r="B16213">
        <v>-0.32840200000000003</v>
      </c>
      <c r="C16213" t="s">
        <v>22</v>
      </c>
    </row>
    <row r="16214" spans="1:3" x14ac:dyDescent="0.2">
      <c r="A16214">
        <v>33.748973999999997</v>
      </c>
      <c r="B16214">
        <v>-0.328401</v>
      </c>
      <c r="C16214" t="s">
        <v>22</v>
      </c>
    </row>
    <row r="16215" spans="1:3" x14ac:dyDescent="0.2">
      <c r="A16215">
        <v>33.756233000000002</v>
      </c>
      <c r="B16215">
        <v>-0.328401</v>
      </c>
      <c r="C16215" t="s">
        <v>22</v>
      </c>
    </row>
    <row r="16216" spans="1:3" x14ac:dyDescent="0.2">
      <c r="A16216">
        <v>33.764015000000001</v>
      </c>
      <c r="B16216">
        <v>-0.328401</v>
      </c>
      <c r="C16216" t="s">
        <v>22</v>
      </c>
    </row>
    <row r="16217" spans="1:3" x14ac:dyDescent="0.2">
      <c r="A16217">
        <v>33.772644</v>
      </c>
      <c r="B16217">
        <v>-0.32840200000000003</v>
      </c>
      <c r="C16217" t="s">
        <v>22</v>
      </c>
    </row>
    <row r="16218" spans="1:3" x14ac:dyDescent="0.2">
      <c r="A16218">
        <v>33.781669999999998</v>
      </c>
      <c r="B16218">
        <v>-0.32840399999999997</v>
      </c>
      <c r="C16218" t="s">
        <v>22</v>
      </c>
    </row>
    <row r="16219" spans="1:3" x14ac:dyDescent="0.2">
      <c r="A16219">
        <v>33.789825</v>
      </c>
      <c r="B16219">
        <v>-0.32840599999999998</v>
      </c>
      <c r="C16219" t="s">
        <v>22</v>
      </c>
    </row>
    <row r="16220" spans="1:3" x14ac:dyDescent="0.2">
      <c r="A16220">
        <v>33.798152999999999</v>
      </c>
      <c r="B16220">
        <v>-0.32841399999999998</v>
      </c>
      <c r="C16220" t="s">
        <v>22</v>
      </c>
    </row>
    <row r="16221" spans="1:3" x14ac:dyDescent="0.2">
      <c r="A16221">
        <v>33.806114000000001</v>
      </c>
      <c r="B16221">
        <v>-0.32841999999999999</v>
      </c>
      <c r="C16221" t="s">
        <v>22</v>
      </c>
    </row>
    <row r="16222" spans="1:3" x14ac:dyDescent="0.2">
      <c r="A16222">
        <v>33.814911000000002</v>
      </c>
      <c r="B16222">
        <v>-0.32842500000000002</v>
      </c>
      <c r="C16222" t="s">
        <v>22</v>
      </c>
    </row>
    <row r="16223" spans="1:3" x14ac:dyDescent="0.2">
      <c r="A16223">
        <v>33.822063</v>
      </c>
      <c r="B16223">
        <v>-0.328428</v>
      </c>
      <c r="C16223" t="s">
        <v>22</v>
      </c>
    </row>
    <row r="16224" spans="1:3" x14ac:dyDescent="0.2">
      <c r="A16224">
        <v>33.830849000000001</v>
      </c>
      <c r="B16224">
        <v>-0.32843099999999997</v>
      </c>
      <c r="C16224" t="s">
        <v>22</v>
      </c>
    </row>
    <row r="16225" spans="1:3" x14ac:dyDescent="0.2">
      <c r="A16225">
        <v>33.839596</v>
      </c>
      <c r="B16225">
        <v>-0.328432</v>
      </c>
      <c r="C16225" t="s">
        <v>22</v>
      </c>
    </row>
    <row r="16226" spans="1:3" x14ac:dyDescent="0.2">
      <c r="A16226">
        <v>33.847996000000002</v>
      </c>
      <c r="B16226">
        <v>-0.32843299999999997</v>
      </c>
      <c r="C16226" t="s">
        <v>22</v>
      </c>
    </row>
    <row r="16227" spans="1:3" x14ac:dyDescent="0.2">
      <c r="A16227">
        <v>33.856383999999998</v>
      </c>
      <c r="B16227">
        <v>-0.32843299999999997</v>
      </c>
      <c r="C16227" t="s">
        <v>22</v>
      </c>
    </row>
    <row r="16228" spans="1:3" x14ac:dyDescent="0.2">
      <c r="A16228">
        <v>33.863354000000001</v>
      </c>
      <c r="B16228">
        <v>-0.32843299999999997</v>
      </c>
      <c r="C16228" t="s">
        <v>22</v>
      </c>
    </row>
    <row r="16229" spans="1:3" x14ac:dyDescent="0.2">
      <c r="A16229">
        <v>33.872894000000002</v>
      </c>
      <c r="B16229">
        <v>-0.32843299999999997</v>
      </c>
      <c r="C16229" t="s">
        <v>22</v>
      </c>
    </row>
    <row r="16230" spans="1:3" x14ac:dyDescent="0.2">
      <c r="A16230">
        <v>33.881183999999998</v>
      </c>
      <c r="B16230">
        <v>-0.328432</v>
      </c>
      <c r="C16230" t="s">
        <v>22</v>
      </c>
    </row>
    <row r="16231" spans="1:3" x14ac:dyDescent="0.2">
      <c r="A16231">
        <v>33.890331000000003</v>
      </c>
      <c r="B16231">
        <v>-0.32843299999999997</v>
      </c>
      <c r="C16231" t="s">
        <v>22</v>
      </c>
    </row>
    <row r="16232" spans="1:3" x14ac:dyDescent="0.2">
      <c r="A16232">
        <v>33.898350000000001</v>
      </c>
      <c r="B16232">
        <v>-0.328434</v>
      </c>
      <c r="C16232" t="s">
        <v>22</v>
      </c>
    </row>
    <row r="16233" spans="1:3" x14ac:dyDescent="0.2">
      <c r="A16233">
        <v>33.906692999999997</v>
      </c>
      <c r="B16233">
        <v>-0.32843699999999998</v>
      </c>
      <c r="C16233" t="s">
        <v>22</v>
      </c>
    </row>
    <row r="16234" spans="1:3" x14ac:dyDescent="0.2">
      <c r="A16234">
        <v>33.913845000000002</v>
      </c>
      <c r="B16234">
        <v>-0.32844200000000001</v>
      </c>
      <c r="C16234" t="s">
        <v>22</v>
      </c>
    </row>
    <row r="16235" spans="1:3" x14ac:dyDescent="0.2">
      <c r="A16235">
        <v>33.922984999999997</v>
      </c>
      <c r="B16235">
        <v>-0.32844699999999999</v>
      </c>
      <c r="C16235" t="s">
        <v>22</v>
      </c>
    </row>
    <row r="16236" spans="1:3" x14ac:dyDescent="0.2">
      <c r="A16236">
        <v>33.930900999999999</v>
      </c>
      <c r="B16236">
        <v>-0.328455</v>
      </c>
      <c r="C16236" t="s">
        <v>22</v>
      </c>
    </row>
    <row r="16237" spans="1:3" x14ac:dyDescent="0.2">
      <c r="A16237">
        <v>33.938724999999998</v>
      </c>
      <c r="B16237">
        <v>-0.32846399999999998</v>
      </c>
      <c r="C16237" t="s">
        <v>22</v>
      </c>
    </row>
    <row r="16238" spans="1:3" x14ac:dyDescent="0.2">
      <c r="A16238">
        <v>33.948452000000003</v>
      </c>
      <c r="B16238">
        <v>-0.32846799999999998</v>
      </c>
      <c r="C16238" t="s">
        <v>22</v>
      </c>
    </row>
    <row r="16239" spans="1:3" x14ac:dyDescent="0.2">
      <c r="A16239">
        <v>33.955776</v>
      </c>
      <c r="B16239">
        <v>-0.32847100000000001</v>
      </c>
      <c r="C16239" t="s">
        <v>22</v>
      </c>
    </row>
    <row r="16240" spans="1:3" x14ac:dyDescent="0.2">
      <c r="A16240">
        <v>33.963630999999999</v>
      </c>
      <c r="B16240">
        <v>-0.32847399999999999</v>
      </c>
      <c r="C16240" t="s">
        <v>22</v>
      </c>
    </row>
    <row r="16241" spans="1:3" x14ac:dyDescent="0.2">
      <c r="A16241">
        <v>33.972988000000001</v>
      </c>
      <c r="B16241">
        <v>-0.32847599999999999</v>
      </c>
      <c r="C16241" t="s">
        <v>22</v>
      </c>
    </row>
    <row r="16242" spans="1:3" x14ac:dyDescent="0.2">
      <c r="A16242">
        <v>33.981625000000001</v>
      </c>
      <c r="B16242">
        <v>-0.32847799999999999</v>
      </c>
      <c r="C16242" t="s">
        <v>22</v>
      </c>
    </row>
    <row r="16243" spans="1:3" x14ac:dyDescent="0.2">
      <c r="A16243">
        <v>33.990093000000002</v>
      </c>
      <c r="B16243">
        <v>-0.32847900000000002</v>
      </c>
      <c r="C16243" t="s">
        <v>22</v>
      </c>
    </row>
    <row r="16244" spans="1:3" x14ac:dyDescent="0.2">
      <c r="A16244">
        <v>33.997985999999997</v>
      </c>
      <c r="B16244">
        <v>-0.32848100000000002</v>
      </c>
      <c r="C16244" t="s">
        <v>22</v>
      </c>
    </row>
    <row r="16245" spans="1:3" x14ac:dyDescent="0.2">
      <c r="A16245">
        <v>34.006717999999999</v>
      </c>
      <c r="B16245">
        <v>-0.328482</v>
      </c>
      <c r="C16245" t="s">
        <v>22</v>
      </c>
    </row>
    <row r="16246" spans="1:3" x14ac:dyDescent="0.2">
      <c r="A16246">
        <v>34.015011000000001</v>
      </c>
      <c r="B16246">
        <v>-0.328484</v>
      </c>
      <c r="C16246" t="s">
        <v>22</v>
      </c>
    </row>
    <row r="16247" spans="1:3" x14ac:dyDescent="0.2">
      <c r="A16247">
        <v>34.023848999999998</v>
      </c>
      <c r="B16247">
        <v>-0.328484</v>
      </c>
      <c r="C16247" t="s">
        <v>22</v>
      </c>
    </row>
    <row r="16248" spans="1:3" x14ac:dyDescent="0.2">
      <c r="A16248">
        <v>34.031376000000002</v>
      </c>
      <c r="B16248">
        <v>-0.32848500000000003</v>
      </c>
      <c r="C16248" t="s">
        <v>22</v>
      </c>
    </row>
    <row r="16249" spans="1:3" x14ac:dyDescent="0.2">
      <c r="A16249">
        <v>34.039462999999998</v>
      </c>
      <c r="B16249">
        <v>-0.328486</v>
      </c>
      <c r="C16249" t="s">
        <v>22</v>
      </c>
    </row>
    <row r="16250" spans="1:3" x14ac:dyDescent="0.2">
      <c r="A16250">
        <v>34.048682999999997</v>
      </c>
      <c r="B16250">
        <v>-0.32848899999999998</v>
      </c>
      <c r="C16250" t="s">
        <v>22</v>
      </c>
    </row>
    <row r="16251" spans="1:3" x14ac:dyDescent="0.2">
      <c r="A16251">
        <v>34.057220000000001</v>
      </c>
      <c r="B16251">
        <v>-0.32849099999999998</v>
      </c>
      <c r="C16251" t="s">
        <v>22</v>
      </c>
    </row>
    <row r="16252" spans="1:3" x14ac:dyDescent="0.2">
      <c r="A16252">
        <v>34.065486999999997</v>
      </c>
      <c r="B16252">
        <v>-0.32849099999999998</v>
      </c>
      <c r="C16252" t="s">
        <v>22</v>
      </c>
    </row>
    <row r="16253" spans="1:3" x14ac:dyDescent="0.2">
      <c r="A16253">
        <v>34.073284000000001</v>
      </c>
      <c r="B16253">
        <v>-0.32849299999999998</v>
      </c>
      <c r="C16253" t="s">
        <v>22</v>
      </c>
    </row>
    <row r="16254" spans="1:3" x14ac:dyDescent="0.2">
      <c r="A16254">
        <v>34.081459000000002</v>
      </c>
      <c r="B16254">
        <v>-0.32849400000000001</v>
      </c>
      <c r="C16254" t="s">
        <v>22</v>
      </c>
    </row>
    <row r="16255" spans="1:3" x14ac:dyDescent="0.2">
      <c r="A16255">
        <v>34.089160999999997</v>
      </c>
      <c r="B16255">
        <v>-0.32849600000000001</v>
      </c>
      <c r="C16255" t="s">
        <v>22</v>
      </c>
    </row>
    <row r="16256" spans="1:3" x14ac:dyDescent="0.2">
      <c r="A16256">
        <v>34.097889000000002</v>
      </c>
      <c r="B16256">
        <v>-0.32849899999999999</v>
      </c>
      <c r="C16256" t="s">
        <v>22</v>
      </c>
    </row>
    <row r="16257" spans="1:3" x14ac:dyDescent="0.2">
      <c r="A16257">
        <v>34.106555999999998</v>
      </c>
      <c r="B16257">
        <v>-0.32850099999999999</v>
      </c>
      <c r="C16257" t="s">
        <v>22</v>
      </c>
    </row>
    <row r="16258" spans="1:3" x14ac:dyDescent="0.2">
      <c r="A16258">
        <v>34.114272999999997</v>
      </c>
      <c r="B16258">
        <v>-0.32850200000000002</v>
      </c>
      <c r="C16258" t="s">
        <v>22</v>
      </c>
    </row>
    <row r="16259" spans="1:3" x14ac:dyDescent="0.2">
      <c r="A16259">
        <v>34.122765000000001</v>
      </c>
      <c r="B16259">
        <v>-0.32850400000000002</v>
      </c>
      <c r="C16259" t="s">
        <v>22</v>
      </c>
    </row>
    <row r="16260" spans="1:3" x14ac:dyDescent="0.2">
      <c r="A16260">
        <v>34.131405000000001</v>
      </c>
      <c r="B16260">
        <v>-0.32850600000000002</v>
      </c>
      <c r="C16260" t="s">
        <v>22</v>
      </c>
    </row>
    <row r="16261" spans="1:3" x14ac:dyDescent="0.2">
      <c r="A16261">
        <v>34.140315999999999</v>
      </c>
      <c r="B16261">
        <v>-0.32850800000000002</v>
      </c>
      <c r="C16261" t="s">
        <v>22</v>
      </c>
    </row>
    <row r="16262" spans="1:3" x14ac:dyDescent="0.2">
      <c r="A16262">
        <v>34.148398999999998</v>
      </c>
      <c r="B16262">
        <v>-0.32851000000000002</v>
      </c>
      <c r="C16262" t="s">
        <v>22</v>
      </c>
    </row>
    <row r="16263" spans="1:3" x14ac:dyDescent="0.2">
      <c r="A16263">
        <v>34.157299000000002</v>
      </c>
      <c r="B16263">
        <v>-0.32851000000000002</v>
      </c>
      <c r="C16263" t="s">
        <v>22</v>
      </c>
    </row>
    <row r="16264" spans="1:3" x14ac:dyDescent="0.2">
      <c r="A16264">
        <v>34.165112000000001</v>
      </c>
      <c r="B16264">
        <v>-0.328511</v>
      </c>
      <c r="C16264" t="s">
        <v>22</v>
      </c>
    </row>
    <row r="16265" spans="1:3" x14ac:dyDescent="0.2">
      <c r="A16265">
        <v>34.173766999999998</v>
      </c>
      <c r="B16265">
        <v>-0.32851200000000003</v>
      </c>
      <c r="C16265" t="s">
        <v>22</v>
      </c>
    </row>
    <row r="16266" spans="1:3" x14ac:dyDescent="0.2">
      <c r="A16266">
        <v>34.182189999999999</v>
      </c>
      <c r="B16266">
        <v>-0.328513</v>
      </c>
      <c r="C16266" t="s">
        <v>22</v>
      </c>
    </row>
    <row r="16267" spans="1:3" x14ac:dyDescent="0.2">
      <c r="A16267">
        <v>34.190479000000003</v>
      </c>
      <c r="B16267">
        <v>-0.328515</v>
      </c>
      <c r="C16267" t="s">
        <v>22</v>
      </c>
    </row>
    <row r="16268" spans="1:3" x14ac:dyDescent="0.2">
      <c r="A16268">
        <v>34.197735000000002</v>
      </c>
      <c r="B16268">
        <v>-0.32851799999999998</v>
      </c>
      <c r="C16268" t="s">
        <v>22</v>
      </c>
    </row>
    <row r="16269" spans="1:3" x14ac:dyDescent="0.2">
      <c r="A16269">
        <v>34.207408999999998</v>
      </c>
      <c r="B16269">
        <v>-0.32852100000000001</v>
      </c>
      <c r="C16269" t="s">
        <v>22</v>
      </c>
    </row>
    <row r="16270" spans="1:3" x14ac:dyDescent="0.2">
      <c r="A16270">
        <v>34.214947000000002</v>
      </c>
      <c r="B16270">
        <v>-0.32852900000000002</v>
      </c>
      <c r="C16270" t="s">
        <v>22</v>
      </c>
    </row>
    <row r="16271" spans="1:3" x14ac:dyDescent="0.2">
      <c r="A16271">
        <v>34.223720999999998</v>
      </c>
      <c r="B16271">
        <v>-0.32853599999999999</v>
      </c>
      <c r="C16271" t="s">
        <v>22</v>
      </c>
    </row>
    <row r="16272" spans="1:3" x14ac:dyDescent="0.2">
      <c r="A16272">
        <v>34.231884000000001</v>
      </c>
      <c r="B16272">
        <v>-0.328542</v>
      </c>
      <c r="C16272" t="s">
        <v>22</v>
      </c>
    </row>
    <row r="16273" spans="1:3" x14ac:dyDescent="0.2">
      <c r="A16273">
        <v>34.239497999999998</v>
      </c>
      <c r="B16273">
        <v>-0.328546</v>
      </c>
      <c r="C16273" t="s">
        <v>22</v>
      </c>
    </row>
    <row r="16274" spans="1:3" x14ac:dyDescent="0.2">
      <c r="A16274">
        <v>34.247463000000003</v>
      </c>
      <c r="B16274">
        <v>-0.32854899999999998</v>
      </c>
      <c r="C16274" t="s">
        <v>22</v>
      </c>
    </row>
    <row r="16275" spans="1:3" x14ac:dyDescent="0.2">
      <c r="A16275">
        <v>34.25629</v>
      </c>
      <c r="B16275">
        <v>-0.32855000000000001</v>
      </c>
      <c r="C16275" t="s">
        <v>22</v>
      </c>
    </row>
    <row r="16276" spans="1:3" x14ac:dyDescent="0.2">
      <c r="A16276">
        <v>34.265155999999998</v>
      </c>
      <c r="B16276">
        <v>-0.32855000000000001</v>
      </c>
      <c r="C16276" t="s">
        <v>22</v>
      </c>
    </row>
    <row r="16277" spans="1:3" x14ac:dyDescent="0.2">
      <c r="A16277">
        <v>34.273586000000002</v>
      </c>
      <c r="B16277">
        <v>-0.32854899999999998</v>
      </c>
      <c r="C16277" t="s">
        <v>22</v>
      </c>
    </row>
    <row r="16278" spans="1:3" x14ac:dyDescent="0.2">
      <c r="A16278">
        <v>34.281395000000003</v>
      </c>
      <c r="B16278">
        <v>-0.32854499999999998</v>
      </c>
      <c r="C16278" t="s">
        <v>22</v>
      </c>
    </row>
    <row r="16279" spans="1:3" x14ac:dyDescent="0.2">
      <c r="A16279">
        <v>34.289375</v>
      </c>
      <c r="B16279">
        <v>-0.32853900000000003</v>
      </c>
      <c r="C16279" t="s">
        <v>22</v>
      </c>
    </row>
    <row r="16280" spans="1:3" x14ac:dyDescent="0.2">
      <c r="A16280">
        <v>34.297401000000001</v>
      </c>
      <c r="B16280">
        <v>-0.32853700000000002</v>
      </c>
      <c r="C16280" t="s">
        <v>22</v>
      </c>
    </row>
    <row r="16281" spans="1:3" x14ac:dyDescent="0.2">
      <c r="A16281">
        <v>34.307555999999998</v>
      </c>
      <c r="B16281">
        <v>-0.32853599999999999</v>
      </c>
      <c r="C16281" t="s">
        <v>22</v>
      </c>
    </row>
    <row r="16282" spans="1:3" x14ac:dyDescent="0.2">
      <c r="A16282">
        <v>34.315753999999998</v>
      </c>
      <c r="B16282">
        <v>-0.32853700000000002</v>
      </c>
      <c r="C16282" t="s">
        <v>22</v>
      </c>
    </row>
    <row r="16283" spans="1:3" x14ac:dyDescent="0.2">
      <c r="A16283">
        <v>34.323242</v>
      </c>
      <c r="B16283">
        <v>-0.32853599999999999</v>
      </c>
      <c r="C16283" t="s">
        <v>22</v>
      </c>
    </row>
    <row r="16284" spans="1:3" x14ac:dyDescent="0.2">
      <c r="A16284">
        <v>34.331898000000002</v>
      </c>
      <c r="B16284">
        <v>-0.328538</v>
      </c>
      <c r="C16284" t="s">
        <v>22</v>
      </c>
    </row>
    <row r="16285" spans="1:3" x14ac:dyDescent="0.2">
      <c r="A16285">
        <v>34.340485000000001</v>
      </c>
      <c r="B16285">
        <v>-0.32854</v>
      </c>
      <c r="C16285" t="s">
        <v>22</v>
      </c>
    </row>
    <row r="16286" spans="1:3" x14ac:dyDescent="0.2">
      <c r="A16286">
        <v>34.34919</v>
      </c>
      <c r="B16286">
        <v>-0.328542</v>
      </c>
      <c r="C16286" t="s">
        <v>22</v>
      </c>
    </row>
    <row r="16287" spans="1:3" x14ac:dyDescent="0.2">
      <c r="A16287">
        <v>34.357605</v>
      </c>
      <c r="B16287">
        <v>-0.328544</v>
      </c>
      <c r="C16287" t="s">
        <v>22</v>
      </c>
    </row>
    <row r="16288" spans="1:3" x14ac:dyDescent="0.2">
      <c r="A16288">
        <v>34.364609000000002</v>
      </c>
      <c r="B16288">
        <v>-0.328544</v>
      </c>
      <c r="C16288" t="s">
        <v>22</v>
      </c>
    </row>
    <row r="16289" spans="1:3" x14ac:dyDescent="0.2">
      <c r="A16289">
        <v>34.373745</v>
      </c>
      <c r="B16289">
        <v>-0.328544</v>
      </c>
      <c r="C16289" t="s">
        <v>22</v>
      </c>
    </row>
    <row r="16290" spans="1:3" x14ac:dyDescent="0.2">
      <c r="A16290">
        <v>34.381869999999999</v>
      </c>
      <c r="B16290">
        <v>-0.328544</v>
      </c>
      <c r="C16290" t="s">
        <v>22</v>
      </c>
    </row>
    <row r="16291" spans="1:3" x14ac:dyDescent="0.2">
      <c r="A16291">
        <v>34.389622000000003</v>
      </c>
      <c r="B16291">
        <v>-0.32854299999999997</v>
      </c>
      <c r="C16291" t="s">
        <v>22</v>
      </c>
    </row>
    <row r="16292" spans="1:3" x14ac:dyDescent="0.2">
      <c r="A16292">
        <v>34.398552000000002</v>
      </c>
      <c r="B16292">
        <v>-0.328542</v>
      </c>
      <c r="C16292" t="s">
        <v>22</v>
      </c>
    </row>
    <row r="16293" spans="1:3" x14ac:dyDescent="0.2">
      <c r="A16293">
        <v>34.407187999999998</v>
      </c>
      <c r="B16293">
        <v>-0.328542</v>
      </c>
      <c r="C16293" t="s">
        <v>22</v>
      </c>
    </row>
    <row r="16294" spans="1:3" x14ac:dyDescent="0.2">
      <c r="A16294">
        <v>34.414650000000002</v>
      </c>
      <c r="B16294">
        <v>-0.328542</v>
      </c>
      <c r="C16294" t="s">
        <v>22</v>
      </c>
    </row>
    <row r="16295" spans="1:3" x14ac:dyDescent="0.2">
      <c r="A16295">
        <v>34.424129000000001</v>
      </c>
      <c r="B16295">
        <v>-0.328542</v>
      </c>
      <c r="C16295" t="s">
        <v>22</v>
      </c>
    </row>
    <row r="16296" spans="1:3" x14ac:dyDescent="0.2">
      <c r="A16296">
        <v>34.432343000000003</v>
      </c>
      <c r="B16296">
        <v>-0.328542</v>
      </c>
      <c r="C16296" t="s">
        <v>22</v>
      </c>
    </row>
    <row r="16297" spans="1:3" x14ac:dyDescent="0.2">
      <c r="A16297">
        <v>34.440215999999999</v>
      </c>
      <c r="B16297">
        <v>-0.32854299999999997</v>
      </c>
      <c r="C16297" t="s">
        <v>22</v>
      </c>
    </row>
    <row r="16298" spans="1:3" x14ac:dyDescent="0.2">
      <c r="A16298">
        <v>34.448715</v>
      </c>
      <c r="B16298">
        <v>-0.32854299999999997</v>
      </c>
      <c r="C16298" t="s">
        <v>22</v>
      </c>
    </row>
    <row r="16299" spans="1:3" x14ac:dyDescent="0.2">
      <c r="A16299">
        <v>34.456619000000003</v>
      </c>
      <c r="B16299">
        <v>-0.328544</v>
      </c>
      <c r="C16299" t="s">
        <v>22</v>
      </c>
    </row>
    <row r="16300" spans="1:3" x14ac:dyDescent="0.2">
      <c r="A16300">
        <v>34.464596</v>
      </c>
      <c r="B16300">
        <v>-0.32854499999999998</v>
      </c>
      <c r="C16300" t="s">
        <v>22</v>
      </c>
    </row>
    <row r="16301" spans="1:3" x14ac:dyDescent="0.2">
      <c r="A16301">
        <v>34.472884999999998</v>
      </c>
      <c r="B16301">
        <v>-0.328546</v>
      </c>
      <c r="C16301" t="s">
        <v>22</v>
      </c>
    </row>
    <row r="16302" spans="1:3" x14ac:dyDescent="0.2">
      <c r="A16302">
        <v>34.481419000000002</v>
      </c>
      <c r="B16302">
        <v>-0.32854699999999998</v>
      </c>
      <c r="C16302" t="s">
        <v>22</v>
      </c>
    </row>
    <row r="16303" spans="1:3" x14ac:dyDescent="0.2">
      <c r="A16303">
        <v>34.489178000000003</v>
      </c>
      <c r="B16303">
        <v>-0.32855000000000001</v>
      </c>
      <c r="C16303" t="s">
        <v>22</v>
      </c>
    </row>
    <row r="16304" spans="1:3" x14ac:dyDescent="0.2">
      <c r="A16304">
        <v>34.498610999999997</v>
      </c>
      <c r="B16304">
        <v>-0.32855299999999998</v>
      </c>
      <c r="C16304" t="s">
        <v>22</v>
      </c>
    </row>
    <row r="16305" spans="1:3" x14ac:dyDescent="0.2">
      <c r="A16305">
        <v>34.506675999999999</v>
      </c>
      <c r="B16305">
        <v>-0.32855400000000001</v>
      </c>
      <c r="C16305" t="s">
        <v>22</v>
      </c>
    </row>
    <row r="16306" spans="1:3" x14ac:dyDescent="0.2">
      <c r="A16306">
        <v>34.515433999999999</v>
      </c>
      <c r="B16306">
        <v>-0.32855600000000001</v>
      </c>
      <c r="C16306" t="s">
        <v>22</v>
      </c>
    </row>
    <row r="16307" spans="1:3" x14ac:dyDescent="0.2">
      <c r="A16307">
        <v>34.524036000000002</v>
      </c>
      <c r="B16307">
        <v>-0.32855600000000001</v>
      </c>
      <c r="C16307" t="s">
        <v>22</v>
      </c>
    </row>
    <row r="16308" spans="1:3" x14ac:dyDescent="0.2">
      <c r="A16308">
        <v>34.532378999999999</v>
      </c>
      <c r="B16308">
        <v>-0.32855699999999999</v>
      </c>
      <c r="C16308" t="s">
        <v>22</v>
      </c>
    </row>
    <row r="16309" spans="1:3" x14ac:dyDescent="0.2">
      <c r="A16309">
        <v>34.540770999999999</v>
      </c>
      <c r="B16309">
        <v>-0.32855600000000001</v>
      </c>
      <c r="C16309" t="s">
        <v>22</v>
      </c>
    </row>
    <row r="16310" spans="1:3" x14ac:dyDescent="0.2">
      <c r="A16310">
        <v>34.548392999999997</v>
      </c>
      <c r="B16310">
        <v>-0.32855400000000001</v>
      </c>
      <c r="C16310" t="s">
        <v>22</v>
      </c>
    </row>
    <row r="16311" spans="1:3" x14ac:dyDescent="0.2">
      <c r="A16311">
        <v>34.557330999999998</v>
      </c>
      <c r="B16311">
        <v>-0.32855299999999998</v>
      </c>
      <c r="C16311" t="s">
        <v>22</v>
      </c>
    </row>
    <row r="16312" spans="1:3" x14ac:dyDescent="0.2">
      <c r="A16312">
        <v>34.564067999999999</v>
      </c>
      <c r="B16312">
        <v>-0.32855200000000001</v>
      </c>
      <c r="C16312" t="s">
        <v>22</v>
      </c>
    </row>
    <row r="16313" spans="1:3" x14ac:dyDescent="0.2">
      <c r="A16313">
        <v>34.573771999999998</v>
      </c>
      <c r="B16313">
        <v>-0.32855200000000001</v>
      </c>
      <c r="C16313" t="s">
        <v>22</v>
      </c>
    </row>
    <row r="16314" spans="1:3" x14ac:dyDescent="0.2">
      <c r="A16314">
        <v>34.581294999999997</v>
      </c>
      <c r="B16314">
        <v>-0.32855299999999998</v>
      </c>
      <c r="C16314" t="s">
        <v>22</v>
      </c>
    </row>
    <row r="16315" spans="1:3" x14ac:dyDescent="0.2">
      <c r="A16315">
        <v>34.590153000000001</v>
      </c>
      <c r="B16315">
        <v>-0.32855499999999999</v>
      </c>
      <c r="C16315" t="s">
        <v>22</v>
      </c>
    </row>
    <row r="16316" spans="1:3" x14ac:dyDescent="0.2">
      <c r="A16316">
        <v>34.598056999999997</v>
      </c>
      <c r="B16316">
        <v>-0.32855600000000001</v>
      </c>
      <c r="C16316" t="s">
        <v>22</v>
      </c>
    </row>
    <row r="16317" spans="1:3" x14ac:dyDescent="0.2">
      <c r="A16317">
        <v>34.606403</v>
      </c>
      <c r="B16317">
        <v>-0.32855800000000002</v>
      </c>
      <c r="C16317" t="s">
        <v>22</v>
      </c>
    </row>
    <row r="16318" spans="1:3" x14ac:dyDescent="0.2">
      <c r="A16318">
        <v>34.614947999999998</v>
      </c>
      <c r="B16318">
        <v>-0.32855899999999999</v>
      </c>
      <c r="C16318" t="s">
        <v>22</v>
      </c>
    </row>
    <row r="16319" spans="1:3" x14ac:dyDescent="0.2">
      <c r="A16319">
        <v>34.623908999999998</v>
      </c>
      <c r="B16319">
        <v>-0.32856099999999999</v>
      </c>
      <c r="C16319" t="s">
        <v>22</v>
      </c>
    </row>
    <row r="16320" spans="1:3" x14ac:dyDescent="0.2">
      <c r="A16320">
        <v>34.632496000000003</v>
      </c>
      <c r="B16320">
        <v>-0.32856299999999999</v>
      </c>
      <c r="C16320" t="s">
        <v>22</v>
      </c>
    </row>
    <row r="16321" spans="1:3" x14ac:dyDescent="0.2">
      <c r="A16321">
        <v>34.640503000000002</v>
      </c>
      <c r="B16321">
        <v>-0.32856600000000002</v>
      </c>
      <c r="C16321" t="s">
        <v>22</v>
      </c>
    </row>
    <row r="16322" spans="1:3" x14ac:dyDescent="0.2">
      <c r="A16322">
        <v>34.649002000000003</v>
      </c>
      <c r="B16322">
        <v>-0.32856800000000003</v>
      </c>
      <c r="C16322" t="s">
        <v>22</v>
      </c>
    </row>
    <row r="16323" spans="1:3" x14ac:dyDescent="0.2">
      <c r="A16323">
        <v>34.657851999999998</v>
      </c>
      <c r="B16323">
        <v>-0.328571</v>
      </c>
      <c r="C16323" t="s">
        <v>22</v>
      </c>
    </row>
    <row r="16324" spans="1:3" x14ac:dyDescent="0.2">
      <c r="A16324">
        <v>34.665061999999999</v>
      </c>
      <c r="B16324">
        <v>-0.328573</v>
      </c>
      <c r="C16324" t="s">
        <v>22</v>
      </c>
    </row>
    <row r="16325" spans="1:3" x14ac:dyDescent="0.2">
      <c r="A16325">
        <v>34.673366999999999</v>
      </c>
      <c r="B16325">
        <v>-0.32857500000000001</v>
      </c>
      <c r="C16325" t="s">
        <v>22</v>
      </c>
    </row>
    <row r="16326" spans="1:3" x14ac:dyDescent="0.2">
      <c r="A16326">
        <v>34.681266999999998</v>
      </c>
      <c r="B16326">
        <v>-0.32857599999999998</v>
      </c>
      <c r="C16326" t="s">
        <v>22</v>
      </c>
    </row>
    <row r="16327" spans="1:3" x14ac:dyDescent="0.2">
      <c r="A16327">
        <v>34.690334</v>
      </c>
      <c r="B16327">
        <v>-0.32857599999999998</v>
      </c>
      <c r="C16327" t="s">
        <v>22</v>
      </c>
    </row>
    <row r="16328" spans="1:3" x14ac:dyDescent="0.2">
      <c r="A16328">
        <v>34.699406000000003</v>
      </c>
      <c r="B16328">
        <v>-0.32857500000000001</v>
      </c>
      <c r="C16328" t="s">
        <v>22</v>
      </c>
    </row>
    <row r="16329" spans="1:3" x14ac:dyDescent="0.2">
      <c r="A16329">
        <v>34.706718000000002</v>
      </c>
      <c r="B16329">
        <v>-0.32857399999999998</v>
      </c>
      <c r="C16329" t="s">
        <v>22</v>
      </c>
    </row>
    <row r="16330" spans="1:3" x14ac:dyDescent="0.2">
      <c r="A16330">
        <v>34.715290000000003</v>
      </c>
      <c r="B16330">
        <v>-0.32857399999999998</v>
      </c>
      <c r="C16330" t="s">
        <v>22</v>
      </c>
    </row>
    <row r="16331" spans="1:3" x14ac:dyDescent="0.2">
      <c r="A16331">
        <v>34.723972000000003</v>
      </c>
      <c r="B16331">
        <v>-0.32857399999999998</v>
      </c>
      <c r="C16331" t="s">
        <v>22</v>
      </c>
    </row>
    <row r="16332" spans="1:3" x14ac:dyDescent="0.2">
      <c r="A16332">
        <v>34.732101</v>
      </c>
      <c r="B16332">
        <v>-0.32857399999999998</v>
      </c>
      <c r="C16332" t="s">
        <v>22</v>
      </c>
    </row>
    <row r="16333" spans="1:3" x14ac:dyDescent="0.2">
      <c r="A16333">
        <v>34.740349000000002</v>
      </c>
      <c r="B16333">
        <v>-0.328573</v>
      </c>
      <c r="C16333" t="s">
        <v>22</v>
      </c>
    </row>
    <row r="16334" spans="1:3" x14ac:dyDescent="0.2">
      <c r="A16334">
        <v>34.748897999999997</v>
      </c>
      <c r="B16334">
        <v>-0.32857199999999998</v>
      </c>
      <c r="C16334" t="s">
        <v>22</v>
      </c>
    </row>
    <row r="16335" spans="1:3" x14ac:dyDescent="0.2">
      <c r="A16335">
        <v>34.757621999999998</v>
      </c>
      <c r="B16335">
        <v>-0.328571</v>
      </c>
      <c r="C16335" t="s">
        <v>22</v>
      </c>
    </row>
    <row r="16336" spans="1:3" x14ac:dyDescent="0.2">
      <c r="A16336">
        <v>34.765839</v>
      </c>
      <c r="B16336">
        <v>-0.328569</v>
      </c>
      <c r="C16336" t="s">
        <v>22</v>
      </c>
    </row>
    <row r="16337" spans="1:3" x14ac:dyDescent="0.2">
      <c r="A16337">
        <v>34.773090000000003</v>
      </c>
      <c r="B16337">
        <v>-0.32856800000000003</v>
      </c>
      <c r="C16337" t="s">
        <v>22</v>
      </c>
    </row>
    <row r="16338" spans="1:3" x14ac:dyDescent="0.2">
      <c r="A16338">
        <v>34.782192000000002</v>
      </c>
      <c r="B16338">
        <v>-0.32856800000000003</v>
      </c>
      <c r="C16338" t="s">
        <v>22</v>
      </c>
    </row>
    <row r="16339" spans="1:3" x14ac:dyDescent="0.2">
      <c r="A16339">
        <v>34.789776000000003</v>
      </c>
      <c r="B16339">
        <v>-0.328567</v>
      </c>
      <c r="C16339" t="s">
        <v>22</v>
      </c>
    </row>
    <row r="16340" spans="1:3" x14ac:dyDescent="0.2">
      <c r="A16340">
        <v>34.798457999999997</v>
      </c>
      <c r="B16340">
        <v>-0.32856600000000002</v>
      </c>
      <c r="C16340" t="s">
        <v>22</v>
      </c>
    </row>
    <row r="16341" spans="1:3" x14ac:dyDescent="0.2">
      <c r="A16341">
        <v>34.808017999999997</v>
      </c>
      <c r="B16341">
        <v>-0.32856600000000002</v>
      </c>
      <c r="C16341" t="s">
        <v>22</v>
      </c>
    </row>
    <row r="16342" spans="1:3" x14ac:dyDescent="0.2">
      <c r="A16342">
        <v>34.815285000000003</v>
      </c>
      <c r="B16342">
        <v>-0.32856600000000002</v>
      </c>
      <c r="C16342" t="s">
        <v>22</v>
      </c>
    </row>
    <row r="16343" spans="1:3" x14ac:dyDescent="0.2">
      <c r="A16343">
        <v>34.823363999999998</v>
      </c>
      <c r="B16343">
        <v>-0.328565</v>
      </c>
      <c r="C16343" t="s">
        <v>22</v>
      </c>
    </row>
    <row r="16344" spans="1:3" x14ac:dyDescent="0.2">
      <c r="A16344">
        <v>34.832026999999997</v>
      </c>
      <c r="B16344">
        <v>-0.328565</v>
      </c>
      <c r="C16344" t="s">
        <v>22</v>
      </c>
    </row>
    <row r="16345" spans="1:3" x14ac:dyDescent="0.2">
      <c r="A16345">
        <v>34.840595</v>
      </c>
      <c r="B16345">
        <v>-0.32856400000000002</v>
      </c>
      <c r="C16345" t="s">
        <v>22</v>
      </c>
    </row>
    <row r="16346" spans="1:3" x14ac:dyDescent="0.2">
      <c r="A16346">
        <v>34.849299999999999</v>
      </c>
      <c r="B16346">
        <v>-0.32856400000000002</v>
      </c>
      <c r="C16346" t="s">
        <v>22</v>
      </c>
    </row>
    <row r="16347" spans="1:3" x14ac:dyDescent="0.2">
      <c r="A16347">
        <v>34.857311000000003</v>
      </c>
      <c r="B16347">
        <v>-0.32856299999999999</v>
      </c>
      <c r="C16347" t="s">
        <v>22</v>
      </c>
    </row>
    <row r="16348" spans="1:3" x14ac:dyDescent="0.2">
      <c r="A16348">
        <v>34.865901999999998</v>
      </c>
      <c r="B16348">
        <v>-0.32856200000000002</v>
      </c>
      <c r="C16348" t="s">
        <v>22</v>
      </c>
    </row>
    <row r="16349" spans="1:3" x14ac:dyDescent="0.2">
      <c r="A16349">
        <v>34.874080999999997</v>
      </c>
      <c r="B16349">
        <v>-0.32856200000000002</v>
      </c>
      <c r="C16349" t="s">
        <v>22</v>
      </c>
    </row>
    <row r="16350" spans="1:3" x14ac:dyDescent="0.2">
      <c r="A16350">
        <v>34.8825</v>
      </c>
      <c r="B16350">
        <v>-0.32856200000000002</v>
      </c>
      <c r="C16350" t="s">
        <v>22</v>
      </c>
    </row>
    <row r="16351" spans="1:3" x14ac:dyDescent="0.2">
      <c r="A16351">
        <v>34.89085</v>
      </c>
      <c r="B16351">
        <v>-0.32856200000000002</v>
      </c>
      <c r="C16351" t="s">
        <v>22</v>
      </c>
    </row>
    <row r="16352" spans="1:3" x14ac:dyDescent="0.2">
      <c r="A16352">
        <v>34.899650999999999</v>
      </c>
      <c r="B16352">
        <v>-0.32856200000000002</v>
      </c>
      <c r="C16352" t="s">
        <v>22</v>
      </c>
    </row>
    <row r="16353" spans="1:3" x14ac:dyDescent="0.2">
      <c r="A16353">
        <v>34.908092000000003</v>
      </c>
      <c r="B16353">
        <v>-0.32856200000000002</v>
      </c>
      <c r="C16353" t="s">
        <v>22</v>
      </c>
    </row>
    <row r="16354" spans="1:3" x14ac:dyDescent="0.2">
      <c r="A16354">
        <v>34.915379000000001</v>
      </c>
      <c r="B16354">
        <v>-0.32856200000000002</v>
      </c>
      <c r="C16354" t="s">
        <v>22</v>
      </c>
    </row>
    <row r="16355" spans="1:3" x14ac:dyDescent="0.2">
      <c r="A16355">
        <v>34.924548999999999</v>
      </c>
      <c r="B16355">
        <v>-0.32856099999999999</v>
      </c>
      <c r="C16355" t="s">
        <v>22</v>
      </c>
    </row>
    <row r="16356" spans="1:3" x14ac:dyDescent="0.2">
      <c r="A16356">
        <v>34.933056000000001</v>
      </c>
      <c r="B16356">
        <v>-0.32856000000000002</v>
      </c>
      <c r="C16356" t="s">
        <v>22</v>
      </c>
    </row>
    <row r="16357" spans="1:3" x14ac:dyDescent="0.2">
      <c r="A16357">
        <v>34.941195999999998</v>
      </c>
      <c r="B16357">
        <v>-0.32855899999999999</v>
      </c>
      <c r="C16357" t="s">
        <v>22</v>
      </c>
    </row>
    <row r="16358" spans="1:3" x14ac:dyDescent="0.2">
      <c r="A16358">
        <v>34.949043000000003</v>
      </c>
      <c r="B16358">
        <v>-0.32855899999999999</v>
      </c>
      <c r="C16358" t="s">
        <v>22</v>
      </c>
    </row>
    <row r="16359" spans="1:3" x14ac:dyDescent="0.2">
      <c r="A16359">
        <v>34.957157000000002</v>
      </c>
      <c r="B16359">
        <v>-0.32855899999999999</v>
      </c>
      <c r="C16359" t="s">
        <v>22</v>
      </c>
    </row>
    <row r="16360" spans="1:3" x14ac:dyDescent="0.2">
      <c r="A16360">
        <v>34.965240000000001</v>
      </c>
      <c r="B16360">
        <v>-0.32855800000000002</v>
      </c>
      <c r="C16360" t="s">
        <v>22</v>
      </c>
    </row>
    <row r="16361" spans="1:3" x14ac:dyDescent="0.2">
      <c r="A16361">
        <v>34.974293000000003</v>
      </c>
      <c r="B16361">
        <v>-0.32855800000000002</v>
      </c>
      <c r="C16361" t="s">
        <v>22</v>
      </c>
    </row>
    <row r="16362" spans="1:3" x14ac:dyDescent="0.2">
      <c r="A16362">
        <v>34.981414999999998</v>
      </c>
      <c r="B16362">
        <v>-0.32855699999999999</v>
      </c>
      <c r="C16362" t="s">
        <v>22</v>
      </c>
    </row>
    <row r="16363" spans="1:3" x14ac:dyDescent="0.2">
      <c r="A16363">
        <v>34.990825999999998</v>
      </c>
      <c r="B16363">
        <v>-0.32855699999999999</v>
      </c>
      <c r="C16363" t="s">
        <v>22</v>
      </c>
    </row>
    <row r="16364" spans="1:3" x14ac:dyDescent="0.2">
      <c r="A16364">
        <v>34.998989000000002</v>
      </c>
      <c r="B16364">
        <v>-0.32855699999999999</v>
      </c>
      <c r="C16364" t="s">
        <v>22</v>
      </c>
    </row>
    <row r="16365" spans="1:3" x14ac:dyDescent="0.2">
      <c r="A16365">
        <v>35.008071999999999</v>
      </c>
      <c r="B16365">
        <v>-0.32855699999999999</v>
      </c>
      <c r="C16365" t="s">
        <v>22</v>
      </c>
    </row>
    <row r="16366" spans="1:3" x14ac:dyDescent="0.2">
      <c r="A16366">
        <v>35.015881</v>
      </c>
      <c r="B16366">
        <v>-0.32855800000000002</v>
      </c>
      <c r="C16366" t="s">
        <v>22</v>
      </c>
    </row>
    <row r="16367" spans="1:3" x14ac:dyDescent="0.2">
      <c r="A16367">
        <v>35.024692999999999</v>
      </c>
      <c r="B16367">
        <v>-0.32855800000000002</v>
      </c>
      <c r="C16367" t="s">
        <v>22</v>
      </c>
    </row>
    <row r="16368" spans="1:3" x14ac:dyDescent="0.2">
      <c r="A16368">
        <v>35.032626999999998</v>
      </c>
      <c r="B16368">
        <v>-0.32855699999999999</v>
      </c>
      <c r="C16368" t="s">
        <v>22</v>
      </c>
    </row>
    <row r="16369" spans="1:3" x14ac:dyDescent="0.2">
      <c r="A16369">
        <v>35.041462000000003</v>
      </c>
      <c r="B16369">
        <v>-0.32855800000000002</v>
      </c>
      <c r="C16369" t="s">
        <v>22</v>
      </c>
    </row>
    <row r="16370" spans="1:3" x14ac:dyDescent="0.2">
      <c r="A16370">
        <v>35.049892</v>
      </c>
      <c r="B16370">
        <v>-0.32855800000000002</v>
      </c>
      <c r="C16370" t="s">
        <v>22</v>
      </c>
    </row>
    <row r="16371" spans="1:3" x14ac:dyDescent="0.2">
      <c r="A16371">
        <v>35.058318999999997</v>
      </c>
      <c r="B16371">
        <v>-0.32855899999999999</v>
      </c>
      <c r="C16371" t="s">
        <v>22</v>
      </c>
    </row>
    <row r="16372" spans="1:3" x14ac:dyDescent="0.2">
      <c r="A16372">
        <v>35.066006000000002</v>
      </c>
      <c r="B16372">
        <v>-0.32855800000000002</v>
      </c>
      <c r="C16372" t="s">
        <v>22</v>
      </c>
    </row>
    <row r="16373" spans="1:3" x14ac:dyDescent="0.2">
      <c r="A16373">
        <v>35.075122999999998</v>
      </c>
      <c r="B16373">
        <v>-0.32855800000000002</v>
      </c>
      <c r="C16373" t="s">
        <v>22</v>
      </c>
    </row>
    <row r="16374" spans="1:3" x14ac:dyDescent="0.2">
      <c r="A16374">
        <v>35.082828999999997</v>
      </c>
      <c r="B16374">
        <v>-0.32855800000000002</v>
      </c>
      <c r="C16374" t="s">
        <v>22</v>
      </c>
    </row>
    <row r="16375" spans="1:3" x14ac:dyDescent="0.2">
      <c r="A16375">
        <v>35.091492000000002</v>
      </c>
      <c r="B16375">
        <v>-0.32856000000000002</v>
      </c>
      <c r="C16375" t="s">
        <v>22</v>
      </c>
    </row>
    <row r="16376" spans="1:3" x14ac:dyDescent="0.2">
      <c r="A16376">
        <v>35.100002000000003</v>
      </c>
      <c r="B16376">
        <v>-0.32856200000000002</v>
      </c>
      <c r="C16376" t="s">
        <v>22</v>
      </c>
    </row>
    <row r="16377" spans="1:3" x14ac:dyDescent="0.2">
      <c r="A16377">
        <v>35.108032000000001</v>
      </c>
      <c r="B16377">
        <v>-0.32856299999999999</v>
      </c>
      <c r="C16377" t="s">
        <v>22</v>
      </c>
    </row>
    <row r="16378" spans="1:3" x14ac:dyDescent="0.2">
      <c r="A16378">
        <v>35.115582000000003</v>
      </c>
      <c r="B16378">
        <v>-0.32856299999999999</v>
      </c>
      <c r="C16378" t="s">
        <v>22</v>
      </c>
    </row>
    <row r="16379" spans="1:3" x14ac:dyDescent="0.2">
      <c r="A16379">
        <v>35.123569000000003</v>
      </c>
      <c r="B16379">
        <v>-0.32856400000000002</v>
      </c>
      <c r="C16379" t="s">
        <v>22</v>
      </c>
    </row>
    <row r="16380" spans="1:3" x14ac:dyDescent="0.2">
      <c r="A16380">
        <v>35.13147</v>
      </c>
      <c r="B16380">
        <v>-0.328565</v>
      </c>
      <c r="C16380" t="s">
        <v>22</v>
      </c>
    </row>
    <row r="16381" spans="1:3" x14ac:dyDescent="0.2">
      <c r="A16381">
        <v>35.140895999999998</v>
      </c>
      <c r="B16381">
        <v>-0.32856600000000002</v>
      </c>
      <c r="C16381" t="s">
        <v>22</v>
      </c>
    </row>
    <row r="16382" spans="1:3" x14ac:dyDescent="0.2">
      <c r="A16382">
        <v>35.148860999999997</v>
      </c>
      <c r="B16382">
        <v>-0.32856600000000002</v>
      </c>
      <c r="C16382" t="s">
        <v>22</v>
      </c>
    </row>
    <row r="16383" spans="1:3" x14ac:dyDescent="0.2">
      <c r="A16383">
        <v>35.158085</v>
      </c>
      <c r="B16383">
        <v>-0.32856600000000002</v>
      </c>
      <c r="C16383" t="s">
        <v>22</v>
      </c>
    </row>
    <row r="16384" spans="1:3" x14ac:dyDescent="0.2">
      <c r="A16384">
        <v>35.165877999999999</v>
      </c>
      <c r="B16384">
        <v>-0.32856600000000002</v>
      </c>
      <c r="C16384" t="s">
        <v>22</v>
      </c>
    </row>
    <row r="16385" spans="1:3" x14ac:dyDescent="0.2">
      <c r="A16385">
        <v>35.173243999999997</v>
      </c>
      <c r="B16385">
        <v>-0.328567</v>
      </c>
      <c r="C16385" t="s">
        <v>22</v>
      </c>
    </row>
    <row r="16386" spans="1:3" x14ac:dyDescent="0.2">
      <c r="A16386">
        <v>35.182827000000003</v>
      </c>
      <c r="B16386">
        <v>-0.32856800000000003</v>
      </c>
      <c r="C16386" t="s">
        <v>22</v>
      </c>
    </row>
    <row r="16387" spans="1:3" x14ac:dyDescent="0.2">
      <c r="A16387">
        <v>35.190230999999997</v>
      </c>
      <c r="B16387">
        <v>-0.328569</v>
      </c>
      <c r="C16387" t="s">
        <v>22</v>
      </c>
    </row>
    <row r="16388" spans="1:3" x14ac:dyDescent="0.2">
      <c r="A16388">
        <v>35.198669000000002</v>
      </c>
      <c r="B16388">
        <v>-0.32856999999999997</v>
      </c>
      <c r="C16388" t="s">
        <v>22</v>
      </c>
    </row>
    <row r="16389" spans="1:3" x14ac:dyDescent="0.2">
      <c r="A16389">
        <v>35.208221000000002</v>
      </c>
      <c r="B16389">
        <v>-0.328569</v>
      </c>
      <c r="C16389" t="s">
        <v>22</v>
      </c>
    </row>
    <row r="16390" spans="1:3" x14ac:dyDescent="0.2">
      <c r="A16390">
        <v>35.216659999999997</v>
      </c>
      <c r="B16390">
        <v>-0.32856999999999997</v>
      </c>
      <c r="C16390" t="s">
        <v>22</v>
      </c>
    </row>
    <row r="16391" spans="1:3" x14ac:dyDescent="0.2">
      <c r="A16391">
        <v>35.224151999999997</v>
      </c>
      <c r="B16391">
        <v>-0.32856999999999997</v>
      </c>
      <c r="C16391" t="s">
        <v>22</v>
      </c>
    </row>
    <row r="16392" spans="1:3" x14ac:dyDescent="0.2">
      <c r="A16392">
        <v>35.232399000000001</v>
      </c>
      <c r="B16392">
        <v>-0.328569</v>
      </c>
      <c r="C16392" t="s">
        <v>22</v>
      </c>
    </row>
    <row r="16393" spans="1:3" x14ac:dyDescent="0.2">
      <c r="A16393">
        <v>35.241019999999999</v>
      </c>
      <c r="B16393">
        <v>-0.328569</v>
      </c>
      <c r="C16393" t="s">
        <v>22</v>
      </c>
    </row>
    <row r="16394" spans="1:3" x14ac:dyDescent="0.2">
      <c r="A16394">
        <v>35.249572999999998</v>
      </c>
      <c r="B16394">
        <v>-0.328569</v>
      </c>
      <c r="C16394" t="s">
        <v>22</v>
      </c>
    </row>
    <row r="16395" spans="1:3" x14ac:dyDescent="0.2">
      <c r="A16395">
        <v>35.257286000000001</v>
      </c>
      <c r="B16395">
        <v>-0.328569</v>
      </c>
      <c r="C16395" t="s">
        <v>22</v>
      </c>
    </row>
    <row r="16396" spans="1:3" x14ac:dyDescent="0.2">
      <c r="A16396">
        <v>35.266219999999997</v>
      </c>
      <c r="B16396">
        <v>-0.32856999999999997</v>
      </c>
      <c r="C16396" t="s">
        <v>22</v>
      </c>
    </row>
    <row r="16397" spans="1:3" x14ac:dyDescent="0.2">
      <c r="A16397">
        <v>35.274506000000002</v>
      </c>
      <c r="B16397">
        <v>-0.32857199999999998</v>
      </c>
      <c r="C16397" t="s">
        <v>22</v>
      </c>
    </row>
    <row r="16398" spans="1:3" x14ac:dyDescent="0.2">
      <c r="A16398">
        <v>35.283524</v>
      </c>
      <c r="B16398">
        <v>-0.32857199999999998</v>
      </c>
      <c r="C16398" t="s">
        <v>22</v>
      </c>
    </row>
    <row r="16399" spans="1:3" x14ac:dyDescent="0.2">
      <c r="A16399">
        <v>35.291221999999998</v>
      </c>
      <c r="B16399">
        <v>-0.328573</v>
      </c>
      <c r="C16399" t="s">
        <v>22</v>
      </c>
    </row>
    <row r="16400" spans="1:3" x14ac:dyDescent="0.2">
      <c r="A16400">
        <v>35.299872999999998</v>
      </c>
      <c r="B16400">
        <v>-0.32857399999999998</v>
      </c>
      <c r="C16400" t="s">
        <v>22</v>
      </c>
    </row>
    <row r="16401" spans="1:3" x14ac:dyDescent="0.2">
      <c r="A16401">
        <v>35.307769999999998</v>
      </c>
      <c r="B16401">
        <v>-0.32857500000000001</v>
      </c>
      <c r="C16401" t="s">
        <v>22</v>
      </c>
    </row>
    <row r="16402" spans="1:3" x14ac:dyDescent="0.2">
      <c r="A16402">
        <v>35.315871999999999</v>
      </c>
      <c r="B16402">
        <v>-0.32857399999999998</v>
      </c>
      <c r="C16402" t="s">
        <v>22</v>
      </c>
    </row>
    <row r="16403" spans="1:3" x14ac:dyDescent="0.2">
      <c r="A16403">
        <v>35.324860000000001</v>
      </c>
      <c r="B16403">
        <v>-0.328573</v>
      </c>
      <c r="C16403" t="s">
        <v>22</v>
      </c>
    </row>
    <row r="16404" spans="1:3" x14ac:dyDescent="0.2">
      <c r="A16404">
        <v>35.333286000000001</v>
      </c>
      <c r="B16404">
        <v>-0.32857199999999998</v>
      </c>
      <c r="C16404" t="s">
        <v>22</v>
      </c>
    </row>
    <row r="16405" spans="1:3" x14ac:dyDescent="0.2">
      <c r="A16405">
        <v>35.341510999999997</v>
      </c>
      <c r="B16405">
        <v>-0.32856999999999997</v>
      </c>
      <c r="C16405" t="s">
        <v>22</v>
      </c>
    </row>
    <row r="16406" spans="1:3" x14ac:dyDescent="0.2">
      <c r="A16406">
        <v>35.349589999999999</v>
      </c>
      <c r="B16406">
        <v>-0.328569</v>
      </c>
      <c r="C16406" t="s">
        <v>22</v>
      </c>
    </row>
    <row r="16407" spans="1:3" x14ac:dyDescent="0.2">
      <c r="A16407">
        <v>35.357956000000001</v>
      </c>
      <c r="B16407">
        <v>-0.328569</v>
      </c>
      <c r="C16407" t="s">
        <v>22</v>
      </c>
    </row>
    <row r="16408" spans="1:3" x14ac:dyDescent="0.2">
      <c r="A16408">
        <v>35.366382999999999</v>
      </c>
      <c r="B16408">
        <v>-0.32856800000000003</v>
      </c>
      <c r="C16408" t="s">
        <v>22</v>
      </c>
    </row>
    <row r="16409" spans="1:3" x14ac:dyDescent="0.2">
      <c r="A16409">
        <v>35.375038000000004</v>
      </c>
      <c r="B16409">
        <v>-0.328567</v>
      </c>
      <c r="C16409" t="s">
        <v>22</v>
      </c>
    </row>
    <row r="16410" spans="1:3" x14ac:dyDescent="0.2">
      <c r="A16410">
        <v>35.383834999999998</v>
      </c>
      <c r="B16410">
        <v>-0.328567</v>
      </c>
      <c r="C16410" t="s">
        <v>22</v>
      </c>
    </row>
    <row r="16411" spans="1:3" x14ac:dyDescent="0.2">
      <c r="A16411">
        <v>35.391677999999999</v>
      </c>
      <c r="B16411">
        <v>-0.32856800000000003</v>
      </c>
      <c r="C16411" t="s">
        <v>22</v>
      </c>
    </row>
    <row r="16412" spans="1:3" x14ac:dyDescent="0.2">
      <c r="A16412">
        <v>35.400562000000001</v>
      </c>
      <c r="B16412">
        <v>-0.328569</v>
      </c>
      <c r="C16412" t="s">
        <v>22</v>
      </c>
    </row>
    <row r="16413" spans="1:3" x14ac:dyDescent="0.2">
      <c r="A16413">
        <v>35.408118999999999</v>
      </c>
      <c r="B16413">
        <v>-0.328571</v>
      </c>
      <c r="C16413" t="s">
        <v>22</v>
      </c>
    </row>
    <row r="16414" spans="1:3" x14ac:dyDescent="0.2">
      <c r="A16414">
        <v>35.416004000000001</v>
      </c>
      <c r="B16414">
        <v>-0.328571</v>
      </c>
      <c r="C16414" t="s">
        <v>22</v>
      </c>
    </row>
    <row r="16415" spans="1:3" x14ac:dyDescent="0.2">
      <c r="A16415">
        <v>35.424835000000002</v>
      </c>
      <c r="B16415">
        <v>-0.328571</v>
      </c>
      <c r="C16415" t="s">
        <v>22</v>
      </c>
    </row>
    <row r="16416" spans="1:3" x14ac:dyDescent="0.2">
      <c r="A16416">
        <v>35.433723000000001</v>
      </c>
      <c r="B16416">
        <v>-0.32856999999999997</v>
      </c>
      <c r="C16416" t="s">
        <v>22</v>
      </c>
    </row>
    <row r="16417" spans="1:3" x14ac:dyDescent="0.2">
      <c r="A16417">
        <v>35.441166000000003</v>
      </c>
      <c r="B16417">
        <v>-0.328569</v>
      </c>
      <c r="C16417" t="s">
        <v>22</v>
      </c>
    </row>
    <row r="16418" spans="1:3" x14ac:dyDescent="0.2">
      <c r="A16418">
        <v>35.449711000000001</v>
      </c>
      <c r="B16418">
        <v>-0.32856800000000003</v>
      </c>
      <c r="C16418" t="s">
        <v>22</v>
      </c>
    </row>
    <row r="16419" spans="1:3" x14ac:dyDescent="0.2">
      <c r="A16419">
        <v>35.458281999999997</v>
      </c>
      <c r="B16419">
        <v>-0.328567</v>
      </c>
      <c r="C16419" t="s">
        <v>22</v>
      </c>
    </row>
    <row r="16420" spans="1:3" x14ac:dyDescent="0.2">
      <c r="A16420">
        <v>35.465854999999998</v>
      </c>
      <c r="B16420">
        <v>-0.32856400000000002</v>
      </c>
      <c r="C16420" t="s">
        <v>22</v>
      </c>
    </row>
    <row r="16421" spans="1:3" x14ac:dyDescent="0.2">
      <c r="A16421">
        <v>35.474688999999998</v>
      </c>
      <c r="B16421">
        <v>-0.32856200000000002</v>
      </c>
      <c r="C16421" t="s">
        <v>22</v>
      </c>
    </row>
    <row r="16422" spans="1:3" x14ac:dyDescent="0.2">
      <c r="A16422">
        <v>35.483184999999999</v>
      </c>
      <c r="B16422">
        <v>-0.32856000000000002</v>
      </c>
      <c r="C16422" t="s">
        <v>22</v>
      </c>
    </row>
    <row r="16423" spans="1:3" x14ac:dyDescent="0.2">
      <c r="A16423">
        <v>35.491089000000002</v>
      </c>
      <c r="B16423">
        <v>-0.32855899999999999</v>
      </c>
      <c r="C16423" t="s">
        <v>22</v>
      </c>
    </row>
    <row r="16424" spans="1:3" x14ac:dyDescent="0.2">
      <c r="A16424">
        <v>35.499755999999998</v>
      </c>
      <c r="B16424">
        <v>-0.32855899999999999</v>
      </c>
      <c r="C16424" t="s">
        <v>22</v>
      </c>
    </row>
    <row r="16425" spans="1:3" x14ac:dyDescent="0.2">
      <c r="A16425">
        <v>35.508110000000002</v>
      </c>
      <c r="B16425">
        <v>-0.32856099999999999</v>
      </c>
      <c r="C16425" t="s">
        <v>22</v>
      </c>
    </row>
    <row r="16426" spans="1:3" x14ac:dyDescent="0.2">
      <c r="A16426">
        <v>35.516876000000003</v>
      </c>
      <c r="B16426">
        <v>-0.32856200000000002</v>
      </c>
      <c r="C16426" t="s">
        <v>22</v>
      </c>
    </row>
    <row r="16427" spans="1:3" x14ac:dyDescent="0.2">
      <c r="A16427">
        <v>35.525283999999999</v>
      </c>
      <c r="B16427">
        <v>-0.32856400000000002</v>
      </c>
      <c r="C16427" t="s">
        <v>22</v>
      </c>
    </row>
    <row r="16428" spans="1:3" x14ac:dyDescent="0.2">
      <c r="A16428">
        <v>35.532429</v>
      </c>
      <c r="B16428">
        <v>-0.328565</v>
      </c>
      <c r="C16428" t="s">
        <v>22</v>
      </c>
    </row>
    <row r="16429" spans="1:3" x14ac:dyDescent="0.2">
      <c r="A16429">
        <v>35.541499999999999</v>
      </c>
      <c r="B16429">
        <v>-0.328567</v>
      </c>
      <c r="C16429" t="s">
        <v>22</v>
      </c>
    </row>
    <row r="16430" spans="1:3" x14ac:dyDescent="0.2">
      <c r="A16430">
        <v>35.549357999999998</v>
      </c>
      <c r="B16430">
        <v>-0.328569</v>
      </c>
      <c r="C16430" t="s">
        <v>22</v>
      </c>
    </row>
    <row r="16431" spans="1:3" x14ac:dyDescent="0.2">
      <c r="A16431">
        <v>35.558684999999997</v>
      </c>
      <c r="B16431">
        <v>-0.32857199999999998</v>
      </c>
      <c r="C16431" t="s">
        <v>22</v>
      </c>
    </row>
    <row r="16432" spans="1:3" x14ac:dyDescent="0.2">
      <c r="A16432">
        <v>35.566360000000003</v>
      </c>
      <c r="B16432">
        <v>-0.32857500000000001</v>
      </c>
      <c r="C16432" t="s">
        <v>22</v>
      </c>
    </row>
    <row r="16433" spans="1:3" x14ac:dyDescent="0.2">
      <c r="A16433">
        <v>35.575184</v>
      </c>
      <c r="B16433">
        <v>-0.32857799999999998</v>
      </c>
      <c r="C16433" t="s">
        <v>22</v>
      </c>
    </row>
    <row r="16434" spans="1:3" x14ac:dyDescent="0.2">
      <c r="A16434">
        <v>35.583835999999998</v>
      </c>
      <c r="B16434">
        <v>-0.32857900000000001</v>
      </c>
      <c r="C16434" t="s">
        <v>22</v>
      </c>
    </row>
    <row r="16435" spans="1:3" x14ac:dyDescent="0.2">
      <c r="A16435">
        <v>35.591518000000001</v>
      </c>
      <c r="B16435">
        <v>-0.32857900000000001</v>
      </c>
      <c r="C16435" t="s">
        <v>22</v>
      </c>
    </row>
    <row r="16436" spans="1:3" x14ac:dyDescent="0.2">
      <c r="A16436">
        <v>35.599730999999998</v>
      </c>
      <c r="B16436">
        <v>-0.32857999999999998</v>
      </c>
      <c r="C16436" t="s">
        <v>22</v>
      </c>
    </row>
    <row r="16437" spans="1:3" x14ac:dyDescent="0.2">
      <c r="A16437">
        <v>35.607661999999998</v>
      </c>
      <c r="B16437">
        <v>-0.32857999999999998</v>
      </c>
      <c r="C16437" t="s">
        <v>22</v>
      </c>
    </row>
    <row r="16438" spans="1:3" x14ac:dyDescent="0.2">
      <c r="A16438">
        <v>35.616272000000002</v>
      </c>
      <c r="B16438">
        <v>-0.32857999999999998</v>
      </c>
      <c r="C16438" t="s">
        <v>22</v>
      </c>
    </row>
    <row r="16439" spans="1:3" x14ac:dyDescent="0.2">
      <c r="A16439">
        <v>35.624645000000001</v>
      </c>
      <c r="B16439">
        <v>-0.32857900000000001</v>
      </c>
      <c r="C16439" t="s">
        <v>22</v>
      </c>
    </row>
    <row r="16440" spans="1:3" x14ac:dyDescent="0.2">
      <c r="A16440">
        <v>35.634006999999997</v>
      </c>
      <c r="B16440">
        <v>-0.32857799999999998</v>
      </c>
      <c r="C16440" t="s">
        <v>22</v>
      </c>
    </row>
    <row r="16441" spans="1:3" x14ac:dyDescent="0.2">
      <c r="A16441">
        <v>35.641041000000001</v>
      </c>
      <c r="B16441">
        <v>-0.32857799999999998</v>
      </c>
      <c r="C16441" t="s">
        <v>22</v>
      </c>
    </row>
    <row r="16442" spans="1:3" x14ac:dyDescent="0.2">
      <c r="A16442">
        <v>35.650505000000003</v>
      </c>
      <c r="B16442">
        <v>-0.32857900000000001</v>
      </c>
      <c r="C16442" t="s">
        <v>22</v>
      </c>
    </row>
    <row r="16443" spans="1:3" x14ac:dyDescent="0.2">
      <c r="A16443">
        <v>35.658512000000002</v>
      </c>
      <c r="B16443">
        <v>-0.32857900000000001</v>
      </c>
      <c r="C16443" t="s">
        <v>22</v>
      </c>
    </row>
    <row r="16444" spans="1:3" x14ac:dyDescent="0.2">
      <c r="A16444">
        <v>35.666702000000001</v>
      </c>
      <c r="B16444">
        <v>-0.32857999999999998</v>
      </c>
      <c r="C16444" t="s">
        <v>22</v>
      </c>
    </row>
    <row r="16445" spans="1:3" x14ac:dyDescent="0.2">
      <c r="A16445">
        <v>35.675159000000001</v>
      </c>
      <c r="B16445">
        <v>-0.32857999999999998</v>
      </c>
      <c r="C16445" t="s">
        <v>22</v>
      </c>
    </row>
    <row r="16446" spans="1:3" x14ac:dyDescent="0.2">
      <c r="A16446">
        <v>35.684151</v>
      </c>
      <c r="B16446">
        <v>-0.32857900000000001</v>
      </c>
      <c r="C16446" t="s">
        <v>22</v>
      </c>
    </row>
    <row r="16447" spans="1:3" x14ac:dyDescent="0.2">
      <c r="A16447">
        <v>35.692233999999999</v>
      </c>
      <c r="B16447">
        <v>-0.32857700000000001</v>
      </c>
      <c r="C16447" t="s">
        <v>22</v>
      </c>
    </row>
    <row r="16448" spans="1:3" x14ac:dyDescent="0.2">
      <c r="A16448">
        <v>35.699703</v>
      </c>
      <c r="B16448">
        <v>-0.32857500000000001</v>
      </c>
      <c r="C16448" t="s">
        <v>22</v>
      </c>
    </row>
    <row r="16449" spans="1:3" x14ac:dyDescent="0.2">
      <c r="A16449">
        <v>35.708233</v>
      </c>
      <c r="B16449">
        <v>-0.328573</v>
      </c>
      <c r="C16449" t="s">
        <v>22</v>
      </c>
    </row>
    <row r="16450" spans="1:3" x14ac:dyDescent="0.2">
      <c r="A16450">
        <v>35.716895999999998</v>
      </c>
      <c r="B16450">
        <v>-0.32857199999999998</v>
      </c>
      <c r="C16450" t="s">
        <v>22</v>
      </c>
    </row>
    <row r="16451" spans="1:3" x14ac:dyDescent="0.2">
      <c r="A16451">
        <v>35.725216000000003</v>
      </c>
      <c r="B16451">
        <v>-0.328571</v>
      </c>
      <c r="C16451" t="s">
        <v>22</v>
      </c>
    </row>
    <row r="16452" spans="1:3" x14ac:dyDescent="0.2">
      <c r="A16452">
        <v>35.733283999999998</v>
      </c>
      <c r="B16452">
        <v>-0.32856999999999997</v>
      </c>
      <c r="C16452" t="s">
        <v>22</v>
      </c>
    </row>
    <row r="16453" spans="1:3" x14ac:dyDescent="0.2">
      <c r="A16453">
        <v>35.741061999999999</v>
      </c>
      <c r="B16453">
        <v>-0.32856999999999997</v>
      </c>
      <c r="C16453" t="s">
        <v>22</v>
      </c>
    </row>
    <row r="16454" spans="1:3" x14ac:dyDescent="0.2">
      <c r="A16454">
        <v>35.749054000000001</v>
      </c>
      <c r="B16454">
        <v>-0.328571</v>
      </c>
      <c r="C16454" t="s">
        <v>22</v>
      </c>
    </row>
    <row r="16455" spans="1:3" x14ac:dyDescent="0.2">
      <c r="A16455">
        <v>35.757815999999998</v>
      </c>
      <c r="B16455">
        <v>-0.328571</v>
      </c>
      <c r="C16455" t="s">
        <v>22</v>
      </c>
    </row>
    <row r="16456" spans="1:3" x14ac:dyDescent="0.2">
      <c r="A16456">
        <v>35.766010000000001</v>
      </c>
      <c r="B16456">
        <v>-0.328571</v>
      </c>
      <c r="C16456" t="s">
        <v>22</v>
      </c>
    </row>
    <row r="16457" spans="1:3" x14ac:dyDescent="0.2">
      <c r="A16457">
        <v>35.774006</v>
      </c>
      <c r="B16457">
        <v>-0.32856999999999997</v>
      </c>
      <c r="C16457" t="s">
        <v>22</v>
      </c>
    </row>
    <row r="16458" spans="1:3" x14ac:dyDescent="0.2">
      <c r="A16458">
        <v>35.784030999999999</v>
      </c>
      <c r="B16458">
        <v>-0.32856999999999997</v>
      </c>
      <c r="C16458" t="s">
        <v>22</v>
      </c>
    </row>
    <row r="16459" spans="1:3" x14ac:dyDescent="0.2">
      <c r="A16459">
        <v>35.791359</v>
      </c>
      <c r="B16459">
        <v>-0.328571</v>
      </c>
      <c r="C16459" t="s">
        <v>22</v>
      </c>
    </row>
    <row r="16460" spans="1:3" x14ac:dyDescent="0.2">
      <c r="A16460">
        <v>35.800747000000001</v>
      </c>
      <c r="B16460">
        <v>-0.32856999999999997</v>
      </c>
      <c r="C16460" t="s">
        <v>22</v>
      </c>
    </row>
    <row r="16461" spans="1:3" x14ac:dyDescent="0.2">
      <c r="A16461">
        <v>35.808383999999997</v>
      </c>
      <c r="B16461">
        <v>-0.32856999999999997</v>
      </c>
      <c r="C16461" t="s">
        <v>22</v>
      </c>
    </row>
    <row r="16462" spans="1:3" x14ac:dyDescent="0.2">
      <c r="A16462">
        <v>35.816035999999997</v>
      </c>
      <c r="B16462">
        <v>-0.32856999999999997</v>
      </c>
      <c r="C16462" t="s">
        <v>22</v>
      </c>
    </row>
    <row r="16463" spans="1:3" x14ac:dyDescent="0.2">
      <c r="A16463">
        <v>35.824618999999998</v>
      </c>
      <c r="B16463">
        <v>-0.328569</v>
      </c>
      <c r="C16463" t="s">
        <v>22</v>
      </c>
    </row>
    <row r="16464" spans="1:3" x14ac:dyDescent="0.2">
      <c r="A16464">
        <v>35.833294000000002</v>
      </c>
      <c r="B16464">
        <v>-0.32856800000000003</v>
      </c>
      <c r="C16464" t="s">
        <v>22</v>
      </c>
    </row>
    <row r="16465" spans="1:3" x14ac:dyDescent="0.2">
      <c r="A16465">
        <v>35.842007000000002</v>
      </c>
      <c r="B16465">
        <v>-0.32856800000000003</v>
      </c>
      <c r="C16465" t="s">
        <v>22</v>
      </c>
    </row>
    <row r="16466" spans="1:3" x14ac:dyDescent="0.2">
      <c r="A16466">
        <v>35.850059999999999</v>
      </c>
      <c r="B16466">
        <v>-0.328567</v>
      </c>
      <c r="C16466" t="s">
        <v>22</v>
      </c>
    </row>
    <row r="16467" spans="1:3" x14ac:dyDescent="0.2">
      <c r="A16467">
        <v>35.858325999999998</v>
      </c>
      <c r="B16467">
        <v>-0.328567</v>
      </c>
      <c r="C16467" t="s">
        <v>22</v>
      </c>
    </row>
    <row r="16468" spans="1:3" x14ac:dyDescent="0.2">
      <c r="A16468">
        <v>35.866726</v>
      </c>
      <c r="B16468">
        <v>-0.32856600000000002</v>
      </c>
      <c r="C16468" t="s">
        <v>22</v>
      </c>
    </row>
    <row r="16469" spans="1:3" x14ac:dyDescent="0.2">
      <c r="A16469">
        <v>35.874889000000003</v>
      </c>
      <c r="B16469">
        <v>-0.328565</v>
      </c>
      <c r="C16469" t="s">
        <v>22</v>
      </c>
    </row>
    <row r="16470" spans="1:3" x14ac:dyDescent="0.2">
      <c r="A16470">
        <v>35.883484000000003</v>
      </c>
      <c r="B16470">
        <v>-0.328565</v>
      </c>
      <c r="C16470" t="s">
        <v>22</v>
      </c>
    </row>
    <row r="16471" spans="1:3" x14ac:dyDescent="0.2">
      <c r="A16471">
        <v>35.890999000000001</v>
      </c>
      <c r="B16471">
        <v>-0.32856299999999999</v>
      </c>
      <c r="C16471" t="s">
        <v>22</v>
      </c>
    </row>
    <row r="16472" spans="1:3" x14ac:dyDescent="0.2">
      <c r="A16472">
        <v>35.899776000000003</v>
      </c>
      <c r="B16472">
        <v>-0.32856200000000002</v>
      </c>
      <c r="C16472" t="s">
        <v>22</v>
      </c>
    </row>
    <row r="16473" spans="1:3" x14ac:dyDescent="0.2">
      <c r="A16473">
        <v>35.908554000000002</v>
      </c>
      <c r="B16473">
        <v>-0.32856200000000002</v>
      </c>
      <c r="C16473" t="s">
        <v>22</v>
      </c>
    </row>
    <row r="16474" spans="1:3" x14ac:dyDescent="0.2">
      <c r="A16474">
        <v>35.916556999999997</v>
      </c>
      <c r="B16474">
        <v>-0.32856200000000002</v>
      </c>
      <c r="C16474" t="s">
        <v>22</v>
      </c>
    </row>
    <row r="16475" spans="1:3" x14ac:dyDescent="0.2">
      <c r="A16475">
        <v>35.925578999999999</v>
      </c>
      <c r="B16475">
        <v>-0.32856299999999999</v>
      </c>
      <c r="C16475" t="s">
        <v>22</v>
      </c>
    </row>
    <row r="16476" spans="1:3" x14ac:dyDescent="0.2">
      <c r="A16476">
        <v>35.933543999999998</v>
      </c>
      <c r="B16476">
        <v>-0.32856299999999999</v>
      </c>
      <c r="C16476" t="s">
        <v>22</v>
      </c>
    </row>
    <row r="16477" spans="1:3" x14ac:dyDescent="0.2">
      <c r="A16477">
        <v>35.941685</v>
      </c>
      <c r="B16477">
        <v>-0.328565</v>
      </c>
      <c r="C16477" t="s">
        <v>22</v>
      </c>
    </row>
    <row r="16478" spans="1:3" x14ac:dyDescent="0.2">
      <c r="A16478">
        <v>35.949902000000002</v>
      </c>
      <c r="B16478">
        <v>-0.328567</v>
      </c>
      <c r="C16478" t="s">
        <v>22</v>
      </c>
    </row>
    <row r="16479" spans="1:3" x14ac:dyDescent="0.2">
      <c r="A16479">
        <v>35.958171999999998</v>
      </c>
      <c r="B16479">
        <v>-0.32856999999999997</v>
      </c>
      <c r="C16479" t="s">
        <v>22</v>
      </c>
    </row>
    <row r="16480" spans="1:3" x14ac:dyDescent="0.2">
      <c r="A16480">
        <v>35.966213000000003</v>
      </c>
      <c r="B16480">
        <v>-0.32857199999999998</v>
      </c>
      <c r="C16480" t="s">
        <v>22</v>
      </c>
    </row>
    <row r="16481" spans="1:3" x14ac:dyDescent="0.2">
      <c r="A16481">
        <v>35.975056000000002</v>
      </c>
      <c r="B16481">
        <v>-0.32857399999999998</v>
      </c>
      <c r="C16481" t="s">
        <v>22</v>
      </c>
    </row>
    <row r="16482" spans="1:3" x14ac:dyDescent="0.2">
      <c r="A16482">
        <v>35.982787999999999</v>
      </c>
      <c r="B16482">
        <v>-0.32857500000000001</v>
      </c>
      <c r="C16482" t="s">
        <v>22</v>
      </c>
    </row>
    <row r="16483" spans="1:3" x14ac:dyDescent="0.2">
      <c r="A16483">
        <v>35.991379000000002</v>
      </c>
      <c r="B16483">
        <v>-0.32857599999999998</v>
      </c>
      <c r="C16483" t="s">
        <v>22</v>
      </c>
    </row>
    <row r="16484" spans="1:3" x14ac:dyDescent="0.2">
      <c r="A16484">
        <v>36.000369999999997</v>
      </c>
      <c r="B16484">
        <v>-0.32857599999999998</v>
      </c>
      <c r="C16484" t="s">
        <v>22</v>
      </c>
    </row>
    <row r="16485" spans="1:3" x14ac:dyDescent="0.2">
      <c r="A16485">
        <v>36.008105999999998</v>
      </c>
      <c r="B16485">
        <v>-0.32857599999999998</v>
      </c>
      <c r="C16485" t="s">
        <v>22</v>
      </c>
    </row>
    <row r="16486" spans="1:3" x14ac:dyDescent="0.2">
      <c r="A16486">
        <v>36.016624</v>
      </c>
      <c r="B16486">
        <v>-0.32857399999999998</v>
      </c>
      <c r="C16486" t="s">
        <v>22</v>
      </c>
    </row>
    <row r="16487" spans="1:3" x14ac:dyDescent="0.2">
      <c r="A16487">
        <v>36.025855999999997</v>
      </c>
      <c r="B16487">
        <v>-0.32857199999999998</v>
      </c>
      <c r="C16487" t="s">
        <v>22</v>
      </c>
    </row>
    <row r="16488" spans="1:3" x14ac:dyDescent="0.2">
      <c r="A16488">
        <v>36.033183999999999</v>
      </c>
      <c r="B16488">
        <v>-0.328571</v>
      </c>
      <c r="C16488" t="s">
        <v>22</v>
      </c>
    </row>
    <row r="16489" spans="1:3" x14ac:dyDescent="0.2">
      <c r="A16489">
        <v>36.041423999999999</v>
      </c>
      <c r="B16489">
        <v>-0.32856999999999997</v>
      </c>
      <c r="C16489" t="s">
        <v>22</v>
      </c>
    </row>
    <row r="16490" spans="1:3" x14ac:dyDescent="0.2">
      <c r="A16490">
        <v>36.050139999999999</v>
      </c>
      <c r="B16490">
        <v>-0.328571</v>
      </c>
      <c r="C16490" t="s">
        <v>22</v>
      </c>
    </row>
    <row r="16491" spans="1:3" x14ac:dyDescent="0.2">
      <c r="A16491">
        <v>36.057957000000002</v>
      </c>
      <c r="B16491">
        <v>-0.328573</v>
      </c>
      <c r="C16491" t="s">
        <v>22</v>
      </c>
    </row>
    <row r="16492" spans="1:3" x14ac:dyDescent="0.2">
      <c r="A16492">
        <v>36.066634999999998</v>
      </c>
      <c r="B16492">
        <v>-0.32857399999999998</v>
      </c>
      <c r="C16492" t="s">
        <v>22</v>
      </c>
    </row>
    <row r="16493" spans="1:3" x14ac:dyDescent="0.2">
      <c r="A16493">
        <v>36.075443</v>
      </c>
      <c r="B16493">
        <v>-0.32857900000000001</v>
      </c>
      <c r="C16493" t="s">
        <v>22</v>
      </c>
    </row>
    <row r="16494" spans="1:3" x14ac:dyDescent="0.2">
      <c r="A16494">
        <v>36.084620999999999</v>
      </c>
      <c r="B16494">
        <v>-0.32859300000000002</v>
      </c>
      <c r="C16494" t="s">
        <v>22</v>
      </c>
    </row>
    <row r="16495" spans="1:3" x14ac:dyDescent="0.2">
      <c r="A16495">
        <v>36.092151999999999</v>
      </c>
      <c r="B16495">
        <v>-0.32859699999999997</v>
      </c>
      <c r="C16495" t="s">
        <v>22</v>
      </c>
    </row>
    <row r="16496" spans="1:3" x14ac:dyDescent="0.2">
      <c r="A16496">
        <v>36.100788000000001</v>
      </c>
      <c r="B16496">
        <v>-0.328598</v>
      </c>
      <c r="C16496" t="s">
        <v>22</v>
      </c>
    </row>
    <row r="16497" spans="1:3" x14ac:dyDescent="0.2">
      <c r="A16497">
        <v>36.108607999999997</v>
      </c>
      <c r="B16497">
        <v>-0.328598</v>
      </c>
      <c r="C16497" t="s">
        <v>22</v>
      </c>
    </row>
    <row r="16498" spans="1:3" x14ac:dyDescent="0.2">
      <c r="A16498">
        <v>36.116492999999998</v>
      </c>
      <c r="B16498">
        <v>-0.32859699999999997</v>
      </c>
      <c r="C16498" t="s">
        <v>22</v>
      </c>
    </row>
    <row r="16499" spans="1:3" x14ac:dyDescent="0.2">
      <c r="A16499">
        <v>36.125149</v>
      </c>
      <c r="B16499">
        <v>-0.32859500000000003</v>
      </c>
      <c r="C16499" t="s">
        <v>22</v>
      </c>
    </row>
    <row r="16500" spans="1:3" x14ac:dyDescent="0.2">
      <c r="A16500">
        <v>36.133507000000002</v>
      </c>
      <c r="B16500">
        <v>-0.32859300000000002</v>
      </c>
      <c r="C16500" t="s">
        <v>22</v>
      </c>
    </row>
    <row r="16501" spans="1:3" x14ac:dyDescent="0.2">
      <c r="A16501">
        <v>36.141956</v>
      </c>
      <c r="B16501">
        <v>-0.32859100000000002</v>
      </c>
      <c r="C16501" t="s">
        <v>22</v>
      </c>
    </row>
    <row r="16502" spans="1:3" x14ac:dyDescent="0.2">
      <c r="A16502">
        <v>36.150742000000001</v>
      </c>
      <c r="B16502">
        <v>-0.32858999999999999</v>
      </c>
      <c r="C16502" t="s">
        <v>22</v>
      </c>
    </row>
    <row r="16503" spans="1:3" x14ac:dyDescent="0.2">
      <c r="A16503">
        <v>36.158878000000001</v>
      </c>
      <c r="B16503">
        <v>-0.32858900000000002</v>
      </c>
      <c r="C16503" t="s">
        <v>22</v>
      </c>
    </row>
    <row r="16504" spans="1:3" x14ac:dyDescent="0.2">
      <c r="A16504">
        <v>36.168078999999999</v>
      </c>
      <c r="B16504">
        <v>-0.32858999999999999</v>
      </c>
      <c r="C16504" t="s">
        <v>22</v>
      </c>
    </row>
    <row r="16505" spans="1:3" x14ac:dyDescent="0.2">
      <c r="A16505">
        <v>36.175426000000002</v>
      </c>
      <c r="B16505">
        <v>-0.328592</v>
      </c>
      <c r="C16505" t="s">
        <v>22</v>
      </c>
    </row>
    <row r="16506" spans="1:3" x14ac:dyDescent="0.2">
      <c r="A16506">
        <v>36.183365000000002</v>
      </c>
      <c r="B16506">
        <v>-0.32859300000000002</v>
      </c>
      <c r="C16506" t="s">
        <v>22</v>
      </c>
    </row>
    <row r="16507" spans="1:3" x14ac:dyDescent="0.2">
      <c r="A16507">
        <v>36.192687999999997</v>
      </c>
      <c r="B16507">
        <v>-0.32859300000000002</v>
      </c>
      <c r="C16507" t="s">
        <v>22</v>
      </c>
    </row>
    <row r="16508" spans="1:3" x14ac:dyDescent="0.2">
      <c r="A16508">
        <v>36.200741000000001</v>
      </c>
      <c r="B16508">
        <v>-0.32859300000000002</v>
      </c>
      <c r="C16508" t="s">
        <v>22</v>
      </c>
    </row>
    <row r="16509" spans="1:3" x14ac:dyDescent="0.2">
      <c r="A16509">
        <v>36.209324000000002</v>
      </c>
      <c r="B16509">
        <v>-0.328592</v>
      </c>
      <c r="C16509" t="s">
        <v>22</v>
      </c>
    </row>
    <row r="16510" spans="1:3" x14ac:dyDescent="0.2">
      <c r="A16510">
        <v>36.217185999999998</v>
      </c>
      <c r="B16510">
        <v>-0.32858999999999999</v>
      </c>
      <c r="C16510" t="s">
        <v>22</v>
      </c>
    </row>
    <row r="16511" spans="1:3" x14ac:dyDescent="0.2">
      <c r="A16511">
        <v>36.225746000000001</v>
      </c>
      <c r="B16511">
        <v>-0.32858900000000002</v>
      </c>
      <c r="C16511" t="s">
        <v>22</v>
      </c>
    </row>
    <row r="16512" spans="1:3" x14ac:dyDescent="0.2">
      <c r="A16512">
        <v>36.233272999999997</v>
      </c>
      <c r="B16512">
        <v>-0.32858700000000002</v>
      </c>
      <c r="C16512" t="s">
        <v>22</v>
      </c>
    </row>
    <row r="16513" spans="1:3" x14ac:dyDescent="0.2">
      <c r="A16513">
        <v>36.241633999999998</v>
      </c>
      <c r="B16513">
        <v>-0.32858500000000002</v>
      </c>
      <c r="C16513" t="s">
        <v>22</v>
      </c>
    </row>
    <row r="16514" spans="1:3" x14ac:dyDescent="0.2">
      <c r="A16514">
        <v>36.250072000000003</v>
      </c>
      <c r="B16514">
        <v>-0.32858300000000001</v>
      </c>
      <c r="C16514" t="s">
        <v>22</v>
      </c>
    </row>
    <row r="16515" spans="1:3" x14ac:dyDescent="0.2">
      <c r="A16515">
        <v>36.259033000000002</v>
      </c>
      <c r="B16515">
        <v>-0.32857999999999998</v>
      </c>
      <c r="C16515" t="s">
        <v>22</v>
      </c>
    </row>
    <row r="16516" spans="1:3" x14ac:dyDescent="0.2">
      <c r="A16516">
        <v>36.267200000000003</v>
      </c>
      <c r="B16516">
        <v>-0.32857900000000001</v>
      </c>
      <c r="C16516" t="s">
        <v>22</v>
      </c>
    </row>
    <row r="16517" spans="1:3" x14ac:dyDescent="0.2">
      <c r="A16517">
        <v>36.276474</v>
      </c>
      <c r="B16517">
        <v>-0.32857799999999998</v>
      </c>
      <c r="C16517" t="s">
        <v>22</v>
      </c>
    </row>
    <row r="16518" spans="1:3" x14ac:dyDescent="0.2">
      <c r="A16518">
        <v>36.284427999999998</v>
      </c>
      <c r="B16518">
        <v>-0.32857700000000001</v>
      </c>
      <c r="C16518" t="s">
        <v>22</v>
      </c>
    </row>
    <row r="16519" spans="1:3" x14ac:dyDescent="0.2">
      <c r="A16519">
        <v>36.291545999999997</v>
      </c>
      <c r="B16519">
        <v>-0.32857700000000001</v>
      </c>
      <c r="C16519" t="s">
        <v>22</v>
      </c>
    </row>
    <row r="16520" spans="1:3" x14ac:dyDescent="0.2">
      <c r="A16520">
        <v>36.299500000000002</v>
      </c>
      <c r="B16520">
        <v>-0.32857700000000001</v>
      </c>
      <c r="C16520" t="s">
        <v>22</v>
      </c>
    </row>
    <row r="16521" spans="1:3" x14ac:dyDescent="0.2">
      <c r="A16521">
        <v>36.308281000000001</v>
      </c>
      <c r="B16521">
        <v>-0.32857799999999998</v>
      </c>
      <c r="C16521" t="s">
        <v>22</v>
      </c>
    </row>
    <row r="16522" spans="1:3" x14ac:dyDescent="0.2">
      <c r="A16522">
        <v>36.317847999999998</v>
      </c>
      <c r="B16522">
        <v>-0.32857999999999998</v>
      </c>
      <c r="C16522" t="s">
        <v>22</v>
      </c>
    </row>
    <row r="16523" spans="1:3" x14ac:dyDescent="0.2">
      <c r="A16523">
        <v>36.325066</v>
      </c>
      <c r="B16523">
        <v>-0.32858199999999999</v>
      </c>
      <c r="C16523" t="s">
        <v>22</v>
      </c>
    </row>
    <row r="16524" spans="1:3" x14ac:dyDescent="0.2">
      <c r="A16524">
        <v>36.333485000000003</v>
      </c>
      <c r="B16524">
        <v>-0.32858300000000001</v>
      </c>
      <c r="C16524" t="s">
        <v>22</v>
      </c>
    </row>
    <row r="16525" spans="1:3" x14ac:dyDescent="0.2">
      <c r="A16525">
        <v>36.341952999999997</v>
      </c>
      <c r="B16525">
        <v>-0.32858599999999999</v>
      </c>
      <c r="C16525" t="s">
        <v>22</v>
      </c>
    </row>
    <row r="16526" spans="1:3" x14ac:dyDescent="0.2">
      <c r="A16526">
        <v>36.350189</v>
      </c>
      <c r="B16526">
        <v>-0.32858799999999999</v>
      </c>
      <c r="C16526" t="s">
        <v>22</v>
      </c>
    </row>
    <row r="16527" spans="1:3" x14ac:dyDescent="0.2">
      <c r="A16527">
        <v>36.359158000000001</v>
      </c>
      <c r="B16527">
        <v>-0.32858799999999999</v>
      </c>
      <c r="C16527" t="s">
        <v>22</v>
      </c>
    </row>
    <row r="16528" spans="1:3" x14ac:dyDescent="0.2">
      <c r="A16528">
        <v>36.366889999999998</v>
      </c>
      <c r="B16528">
        <v>-0.32858799999999999</v>
      </c>
      <c r="C16528" t="s">
        <v>22</v>
      </c>
    </row>
    <row r="16529" spans="1:3" x14ac:dyDescent="0.2">
      <c r="A16529">
        <v>36.376472</v>
      </c>
      <c r="B16529">
        <v>-0.32858700000000002</v>
      </c>
      <c r="C16529" t="s">
        <v>22</v>
      </c>
    </row>
    <row r="16530" spans="1:3" x14ac:dyDescent="0.2">
      <c r="A16530">
        <v>36.384532999999998</v>
      </c>
      <c r="B16530">
        <v>-0.32858500000000002</v>
      </c>
      <c r="C16530" t="s">
        <v>22</v>
      </c>
    </row>
    <row r="16531" spans="1:3" x14ac:dyDescent="0.2">
      <c r="A16531">
        <v>36.392600999999999</v>
      </c>
      <c r="B16531">
        <v>-0.32858399999999999</v>
      </c>
      <c r="C16531" t="s">
        <v>22</v>
      </c>
    </row>
    <row r="16532" spans="1:3" x14ac:dyDescent="0.2">
      <c r="A16532">
        <v>36.400069999999999</v>
      </c>
      <c r="B16532">
        <v>-0.32858199999999999</v>
      </c>
      <c r="C16532" t="s">
        <v>22</v>
      </c>
    </row>
    <row r="16533" spans="1:3" x14ac:dyDescent="0.2">
      <c r="A16533">
        <v>36.408389999999997</v>
      </c>
      <c r="B16533">
        <v>-0.32858199999999999</v>
      </c>
      <c r="C16533" t="s">
        <v>22</v>
      </c>
    </row>
    <row r="16534" spans="1:3" x14ac:dyDescent="0.2">
      <c r="A16534">
        <v>36.416640999999998</v>
      </c>
      <c r="B16534">
        <v>-0.32858100000000001</v>
      </c>
      <c r="C16534" t="s">
        <v>22</v>
      </c>
    </row>
    <row r="16535" spans="1:3" x14ac:dyDescent="0.2">
      <c r="A16535">
        <v>36.426074999999997</v>
      </c>
      <c r="B16535">
        <v>-0.32858100000000001</v>
      </c>
      <c r="C16535" t="s">
        <v>22</v>
      </c>
    </row>
    <row r="16536" spans="1:3" x14ac:dyDescent="0.2">
      <c r="A16536">
        <v>36.434128000000001</v>
      </c>
      <c r="B16536">
        <v>-0.32858300000000001</v>
      </c>
      <c r="C16536" t="s">
        <v>22</v>
      </c>
    </row>
    <row r="16537" spans="1:3" x14ac:dyDescent="0.2">
      <c r="A16537">
        <v>36.442089000000003</v>
      </c>
      <c r="B16537">
        <v>-0.32858399999999999</v>
      </c>
      <c r="C16537" t="s">
        <v>22</v>
      </c>
    </row>
    <row r="16538" spans="1:3" x14ac:dyDescent="0.2">
      <c r="A16538">
        <v>36.451332000000001</v>
      </c>
      <c r="B16538">
        <v>-0.32858599999999999</v>
      </c>
      <c r="C16538" t="s">
        <v>22</v>
      </c>
    </row>
    <row r="16539" spans="1:3" x14ac:dyDescent="0.2">
      <c r="A16539">
        <v>36.459766000000002</v>
      </c>
      <c r="B16539">
        <v>-0.32858799999999999</v>
      </c>
      <c r="C16539" t="s">
        <v>22</v>
      </c>
    </row>
    <row r="16540" spans="1:3" x14ac:dyDescent="0.2">
      <c r="A16540">
        <v>36.467899000000003</v>
      </c>
      <c r="B16540">
        <v>-0.32858799999999999</v>
      </c>
      <c r="C16540" t="s">
        <v>22</v>
      </c>
    </row>
    <row r="16541" spans="1:3" x14ac:dyDescent="0.2">
      <c r="A16541">
        <v>36.475597</v>
      </c>
      <c r="B16541">
        <v>-0.32858900000000002</v>
      </c>
      <c r="C16541" t="s">
        <v>22</v>
      </c>
    </row>
    <row r="16542" spans="1:3" x14ac:dyDescent="0.2">
      <c r="A16542">
        <v>36.484493000000001</v>
      </c>
      <c r="B16542">
        <v>-0.32858900000000002</v>
      </c>
      <c r="C16542" t="s">
        <v>22</v>
      </c>
    </row>
    <row r="16543" spans="1:3" x14ac:dyDescent="0.2">
      <c r="A16543">
        <v>36.493389000000001</v>
      </c>
      <c r="B16543">
        <v>-0.32858900000000002</v>
      </c>
      <c r="C16543" t="s">
        <v>22</v>
      </c>
    </row>
    <row r="16544" spans="1:3" x14ac:dyDescent="0.2">
      <c r="A16544">
        <v>36.500923</v>
      </c>
      <c r="B16544">
        <v>-0.32858799999999999</v>
      </c>
      <c r="C16544" t="s">
        <v>22</v>
      </c>
    </row>
    <row r="16545" spans="1:3" x14ac:dyDescent="0.2">
      <c r="A16545">
        <v>36.508518000000002</v>
      </c>
      <c r="B16545">
        <v>-0.32858799999999999</v>
      </c>
      <c r="C16545" t="s">
        <v>22</v>
      </c>
    </row>
    <row r="16546" spans="1:3" x14ac:dyDescent="0.2">
      <c r="A16546">
        <v>36.517574000000003</v>
      </c>
      <c r="B16546">
        <v>-0.32858700000000002</v>
      </c>
      <c r="C16546" t="s">
        <v>22</v>
      </c>
    </row>
    <row r="16547" spans="1:3" x14ac:dyDescent="0.2">
      <c r="A16547">
        <v>36.526791000000003</v>
      </c>
      <c r="B16547">
        <v>-0.32858599999999999</v>
      </c>
      <c r="C16547" t="s">
        <v>22</v>
      </c>
    </row>
    <row r="16548" spans="1:3" x14ac:dyDescent="0.2">
      <c r="A16548">
        <v>36.534157</v>
      </c>
      <c r="B16548">
        <v>-0.32858599999999999</v>
      </c>
      <c r="C16548" t="s">
        <v>22</v>
      </c>
    </row>
    <row r="16549" spans="1:3" x14ac:dyDescent="0.2">
      <c r="A16549">
        <v>36.542175</v>
      </c>
      <c r="B16549">
        <v>-0.32858799999999999</v>
      </c>
      <c r="C16549" t="s">
        <v>22</v>
      </c>
    </row>
    <row r="16550" spans="1:3" x14ac:dyDescent="0.2">
      <c r="A16550">
        <v>36.549712999999997</v>
      </c>
      <c r="B16550">
        <v>-0.32859100000000002</v>
      </c>
      <c r="C16550" t="s">
        <v>22</v>
      </c>
    </row>
    <row r="16551" spans="1:3" x14ac:dyDescent="0.2">
      <c r="A16551">
        <v>36.558964000000003</v>
      </c>
      <c r="B16551">
        <v>-0.328596</v>
      </c>
      <c r="C16551" t="s">
        <v>22</v>
      </c>
    </row>
    <row r="16552" spans="1:3" x14ac:dyDescent="0.2">
      <c r="A16552">
        <v>36.566181</v>
      </c>
      <c r="B16552">
        <v>-0.32860099999999998</v>
      </c>
      <c r="C16552" t="s">
        <v>22</v>
      </c>
    </row>
    <row r="16553" spans="1:3" x14ac:dyDescent="0.2">
      <c r="A16553">
        <v>36.575836000000002</v>
      </c>
      <c r="B16553">
        <v>-0.32860400000000001</v>
      </c>
      <c r="C16553" t="s">
        <v>22</v>
      </c>
    </row>
    <row r="16554" spans="1:3" x14ac:dyDescent="0.2">
      <c r="A16554">
        <v>36.584342999999997</v>
      </c>
      <c r="B16554">
        <v>-0.32860600000000001</v>
      </c>
      <c r="C16554" t="s">
        <v>22</v>
      </c>
    </row>
    <row r="16555" spans="1:3" x14ac:dyDescent="0.2">
      <c r="A16555">
        <v>36.591361999999997</v>
      </c>
      <c r="B16555">
        <v>-0.32860699999999998</v>
      </c>
      <c r="C16555" t="s">
        <v>22</v>
      </c>
    </row>
    <row r="16556" spans="1:3" x14ac:dyDescent="0.2">
      <c r="A16556">
        <v>36.601261000000001</v>
      </c>
      <c r="B16556">
        <v>-0.32860800000000001</v>
      </c>
      <c r="C16556" t="s">
        <v>22</v>
      </c>
    </row>
    <row r="16557" spans="1:3" x14ac:dyDescent="0.2">
      <c r="A16557">
        <v>36.609527999999997</v>
      </c>
      <c r="B16557">
        <v>-0.32860899999999998</v>
      </c>
      <c r="C16557" t="s">
        <v>22</v>
      </c>
    </row>
    <row r="16558" spans="1:3" x14ac:dyDescent="0.2">
      <c r="A16558">
        <v>36.617901000000003</v>
      </c>
      <c r="B16558">
        <v>-0.32860699999999998</v>
      </c>
      <c r="C16558" t="s">
        <v>22</v>
      </c>
    </row>
    <row r="16559" spans="1:3" x14ac:dyDescent="0.2">
      <c r="A16559">
        <v>36.625633000000001</v>
      </c>
      <c r="B16559">
        <v>-0.32860699999999998</v>
      </c>
      <c r="C16559" t="s">
        <v>22</v>
      </c>
    </row>
    <row r="16560" spans="1:3" x14ac:dyDescent="0.2">
      <c r="A16560">
        <v>36.63496</v>
      </c>
      <c r="B16560">
        <v>-0.32860600000000001</v>
      </c>
      <c r="C16560" t="s">
        <v>22</v>
      </c>
    </row>
    <row r="16561" spans="1:3" x14ac:dyDescent="0.2">
      <c r="A16561">
        <v>36.643008999999999</v>
      </c>
      <c r="B16561">
        <v>-0.32860600000000001</v>
      </c>
      <c r="C16561" t="s">
        <v>22</v>
      </c>
    </row>
    <row r="16562" spans="1:3" x14ac:dyDescent="0.2">
      <c r="A16562">
        <v>36.651592000000001</v>
      </c>
      <c r="B16562">
        <v>-0.32860499999999998</v>
      </c>
      <c r="C16562" t="s">
        <v>22</v>
      </c>
    </row>
    <row r="16563" spans="1:3" x14ac:dyDescent="0.2">
      <c r="A16563">
        <v>36.659202999999998</v>
      </c>
      <c r="B16563">
        <v>-0.32860499999999998</v>
      </c>
      <c r="C16563" t="s">
        <v>22</v>
      </c>
    </row>
    <row r="16564" spans="1:3" x14ac:dyDescent="0.2">
      <c r="A16564">
        <v>36.666988000000003</v>
      </c>
      <c r="B16564">
        <v>-0.32860400000000001</v>
      </c>
      <c r="C16564" t="s">
        <v>22</v>
      </c>
    </row>
    <row r="16565" spans="1:3" x14ac:dyDescent="0.2">
      <c r="A16565">
        <v>36.676712000000002</v>
      </c>
      <c r="B16565">
        <v>-0.32860299999999998</v>
      </c>
      <c r="C16565" t="s">
        <v>22</v>
      </c>
    </row>
    <row r="16566" spans="1:3" x14ac:dyDescent="0.2">
      <c r="A16566">
        <v>36.684227</v>
      </c>
      <c r="B16566">
        <v>-0.32860200000000001</v>
      </c>
      <c r="C16566" t="s">
        <v>22</v>
      </c>
    </row>
    <row r="16567" spans="1:3" x14ac:dyDescent="0.2">
      <c r="A16567">
        <v>36.692687999999997</v>
      </c>
      <c r="B16567">
        <v>-0.32860099999999998</v>
      </c>
      <c r="C16567" t="s">
        <v>22</v>
      </c>
    </row>
    <row r="16568" spans="1:3" x14ac:dyDescent="0.2">
      <c r="A16568">
        <v>36.700862999999998</v>
      </c>
      <c r="B16568">
        <v>-0.32860099999999998</v>
      </c>
      <c r="C16568" t="s">
        <v>22</v>
      </c>
    </row>
    <row r="16569" spans="1:3" x14ac:dyDescent="0.2">
      <c r="A16569">
        <v>36.709361999999999</v>
      </c>
      <c r="B16569">
        <v>-0.32860099999999998</v>
      </c>
      <c r="C16569" t="s">
        <v>22</v>
      </c>
    </row>
    <row r="16570" spans="1:3" x14ac:dyDescent="0.2">
      <c r="A16570">
        <v>36.717292999999998</v>
      </c>
      <c r="B16570">
        <v>-0.32860099999999998</v>
      </c>
      <c r="C16570" t="s">
        <v>22</v>
      </c>
    </row>
    <row r="16571" spans="1:3" x14ac:dyDescent="0.2">
      <c r="A16571">
        <v>36.726505000000003</v>
      </c>
      <c r="B16571">
        <v>-0.3286</v>
      </c>
      <c r="C16571" t="s">
        <v>22</v>
      </c>
    </row>
    <row r="16572" spans="1:3" x14ac:dyDescent="0.2">
      <c r="A16572">
        <v>36.734046999999997</v>
      </c>
      <c r="B16572">
        <v>-0.3286</v>
      </c>
      <c r="C16572" t="s">
        <v>22</v>
      </c>
    </row>
    <row r="16573" spans="1:3" x14ac:dyDescent="0.2">
      <c r="A16573">
        <v>36.743889000000003</v>
      </c>
      <c r="B16573">
        <v>-0.32860099999999998</v>
      </c>
      <c r="C16573" t="s">
        <v>22</v>
      </c>
    </row>
    <row r="16574" spans="1:3" x14ac:dyDescent="0.2">
      <c r="A16574">
        <v>36.751846</v>
      </c>
      <c r="B16574">
        <v>-0.32860200000000001</v>
      </c>
      <c r="C16574" t="s">
        <v>22</v>
      </c>
    </row>
    <row r="16575" spans="1:3" x14ac:dyDescent="0.2">
      <c r="A16575">
        <v>36.759135999999998</v>
      </c>
      <c r="B16575">
        <v>-0.32860299999999998</v>
      </c>
      <c r="C16575" t="s">
        <v>22</v>
      </c>
    </row>
    <row r="16576" spans="1:3" x14ac:dyDescent="0.2">
      <c r="A16576">
        <v>36.767788000000003</v>
      </c>
      <c r="B16576">
        <v>-0.32860400000000001</v>
      </c>
      <c r="C16576" t="s">
        <v>22</v>
      </c>
    </row>
    <row r="16577" spans="1:3" x14ac:dyDescent="0.2">
      <c r="A16577">
        <v>36.775967000000001</v>
      </c>
      <c r="B16577">
        <v>-0.32860299999999998</v>
      </c>
      <c r="C16577" t="s">
        <v>22</v>
      </c>
    </row>
    <row r="16578" spans="1:3" x14ac:dyDescent="0.2">
      <c r="A16578">
        <v>36.785438999999997</v>
      </c>
      <c r="B16578">
        <v>-0.32860299999999998</v>
      </c>
      <c r="C16578" t="s">
        <v>22</v>
      </c>
    </row>
    <row r="16579" spans="1:3" x14ac:dyDescent="0.2">
      <c r="A16579">
        <v>36.792800999999997</v>
      </c>
      <c r="B16579">
        <v>-0.32860299999999998</v>
      </c>
      <c r="C16579" t="s">
        <v>22</v>
      </c>
    </row>
    <row r="16580" spans="1:3" x14ac:dyDescent="0.2">
      <c r="A16580">
        <v>36.801659000000001</v>
      </c>
      <c r="B16580">
        <v>-0.32860400000000001</v>
      </c>
      <c r="C16580" t="s">
        <v>22</v>
      </c>
    </row>
    <row r="16581" spans="1:3" x14ac:dyDescent="0.2">
      <c r="A16581">
        <v>36.808745999999999</v>
      </c>
      <c r="B16581">
        <v>-0.32860400000000001</v>
      </c>
      <c r="C16581" t="s">
        <v>22</v>
      </c>
    </row>
    <row r="16582" spans="1:3" x14ac:dyDescent="0.2">
      <c r="A16582">
        <v>36.817729999999997</v>
      </c>
      <c r="B16582">
        <v>-0.32860099999999998</v>
      </c>
      <c r="C16582" t="s">
        <v>22</v>
      </c>
    </row>
    <row r="16583" spans="1:3" x14ac:dyDescent="0.2">
      <c r="A16583">
        <v>36.825839999999999</v>
      </c>
      <c r="B16583">
        <v>-0.328598</v>
      </c>
      <c r="C16583" t="s">
        <v>22</v>
      </c>
    </row>
    <row r="16584" spans="1:3" x14ac:dyDescent="0.2">
      <c r="A16584">
        <v>36.834156</v>
      </c>
      <c r="B16584">
        <v>-0.328596</v>
      </c>
      <c r="C16584" t="s">
        <v>22</v>
      </c>
    </row>
    <row r="16585" spans="1:3" x14ac:dyDescent="0.2">
      <c r="A16585">
        <v>36.842593999999998</v>
      </c>
      <c r="B16585">
        <v>-0.328594</v>
      </c>
      <c r="C16585" t="s">
        <v>22</v>
      </c>
    </row>
    <row r="16586" spans="1:3" x14ac:dyDescent="0.2">
      <c r="A16586">
        <v>36.851536000000003</v>
      </c>
      <c r="B16586">
        <v>-0.328592</v>
      </c>
      <c r="C16586" t="s">
        <v>22</v>
      </c>
    </row>
    <row r="16587" spans="1:3" x14ac:dyDescent="0.2">
      <c r="A16587">
        <v>36.859043</v>
      </c>
      <c r="B16587">
        <v>-0.32859100000000002</v>
      </c>
      <c r="C16587" t="s">
        <v>22</v>
      </c>
    </row>
    <row r="16588" spans="1:3" x14ac:dyDescent="0.2">
      <c r="A16588">
        <v>36.867569000000003</v>
      </c>
      <c r="B16588">
        <v>-0.32858999999999999</v>
      </c>
      <c r="C16588" t="s">
        <v>22</v>
      </c>
    </row>
    <row r="16589" spans="1:3" x14ac:dyDescent="0.2">
      <c r="A16589">
        <v>36.877029</v>
      </c>
      <c r="B16589">
        <v>-0.32858999999999999</v>
      </c>
      <c r="C16589" t="s">
        <v>22</v>
      </c>
    </row>
    <row r="16590" spans="1:3" x14ac:dyDescent="0.2">
      <c r="A16590">
        <v>36.884253999999999</v>
      </c>
      <c r="B16590">
        <v>-0.32858999999999999</v>
      </c>
      <c r="C16590" t="s">
        <v>22</v>
      </c>
    </row>
    <row r="16591" spans="1:3" x14ac:dyDescent="0.2">
      <c r="A16591">
        <v>36.893371999999999</v>
      </c>
      <c r="B16591">
        <v>-0.328592</v>
      </c>
      <c r="C16591" t="s">
        <v>22</v>
      </c>
    </row>
    <row r="16592" spans="1:3" x14ac:dyDescent="0.2">
      <c r="A16592">
        <v>36.901229999999998</v>
      </c>
      <c r="B16592">
        <v>-0.32859300000000002</v>
      </c>
      <c r="C16592" t="s">
        <v>22</v>
      </c>
    </row>
    <row r="16593" spans="1:3" x14ac:dyDescent="0.2">
      <c r="A16593">
        <v>36.909557</v>
      </c>
      <c r="B16593">
        <v>-0.328594</v>
      </c>
      <c r="C16593" t="s">
        <v>22</v>
      </c>
    </row>
    <row r="16594" spans="1:3" x14ac:dyDescent="0.2">
      <c r="A16594">
        <v>36.918605999999997</v>
      </c>
      <c r="B16594">
        <v>-0.328594</v>
      </c>
      <c r="C16594" t="s">
        <v>22</v>
      </c>
    </row>
    <row r="16595" spans="1:3" x14ac:dyDescent="0.2">
      <c r="A16595">
        <v>36.927002000000002</v>
      </c>
      <c r="B16595">
        <v>-0.328596</v>
      </c>
      <c r="C16595" t="s">
        <v>22</v>
      </c>
    </row>
    <row r="16596" spans="1:3" x14ac:dyDescent="0.2">
      <c r="A16596">
        <v>36.933891000000003</v>
      </c>
      <c r="B16596">
        <v>-0.328596</v>
      </c>
      <c r="C16596" t="s">
        <v>22</v>
      </c>
    </row>
    <row r="16597" spans="1:3" x14ac:dyDescent="0.2">
      <c r="A16597">
        <v>36.944068999999999</v>
      </c>
      <c r="B16597">
        <v>-0.32859699999999997</v>
      </c>
      <c r="C16597" t="s">
        <v>22</v>
      </c>
    </row>
    <row r="16598" spans="1:3" x14ac:dyDescent="0.2">
      <c r="A16598">
        <v>36.952075999999998</v>
      </c>
      <c r="B16598">
        <v>-0.32859699999999997</v>
      </c>
      <c r="C16598" t="s">
        <v>22</v>
      </c>
    </row>
    <row r="16599" spans="1:3" x14ac:dyDescent="0.2">
      <c r="A16599">
        <v>36.960608999999998</v>
      </c>
      <c r="B16599">
        <v>-0.32859699999999997</v>
      </c>
      <c r="C16599" t="s">
        <v>22</v>
      </c>
    </row>
    <row r="16600" spans="1:3" x14ac:dyDescent="0.2">
      <c r="A16600">
        <v>36.968238999999997</v>
      </c>
      <c r="B16600">
        <v>-0.328596</v>
      </c>
      <c r="C16600" t="s">
        <v>22</v>
      </c>
    </row>
    <row r="16601" spans="1:3" x14ac:dyDescent="0.2">
      <c r="A16601">
        <v>36.976695999999997</v>
      </c>
      <c r="B16601">
        <v>-0.328596</v>
      </c>
      <c r="C16601" t="s">
        <v>22</v>
      </c>
    </row>
    <row r="16602" spans="1:3" x14ac:dyDescent="0.2">
      <c r="A16602">
        <v>36.985497000000002</v>
      </c>
      <c r="B16602">
        <v>-0.32859500000000003</v>
      </c>
      <c r="C16602" t="s">
        <v>22</v>
      </c>
    </row>
    <row r="16603" spans="1:3" x14ac:dyDescent="0.2">
      <c r="A16603">
        <v>36.993309000000004</v>
      </c>
      <c r="B16603">
        <v>-0.328594</v>
      </c>
      <c r="C16603" t="s">
        <v>22</v>
      </c>
    </row>
    <row r="16604" spans="1:3" x14ac:dyDescent="0.2">
      <c r="A16604">
        <v>37.001849999999997</v>
      </c>
      <c r="B16604">
        <v>-0.328592</v>
      </c>
      <c r="C16604" t="s">
        <v>22</v>
      </c>
    </row>
    <row r="16605" spans="1:3" x14ac:dyDescent="0.2">
      <c r="A16605">
        <v>37.010441</v>
      </c>
      <c r="B16605">
        <v>-0.32858999999999999</v>
      </c>
      <c r="C16605" t="s">
        <v>22</v>
      </c>
    </row>
    <row r="16606" spans="1:3" x14ac:dyDescent="0.2">
      <c r="A16606">
        <v>37.018253000000001</v>
      </c>
      <c r="B16606">
        <v>-0.32858900000000002</v>
      </c>
      <c r="C16606" t="s">
        <v>22</v>
      </c>
    </row>
    <row r="16607" spans="1:3" x14ac:dyDescent="0.2">
      <c r="A16607">
        <v>37.026958</v>
      </c>
      <c r="B16607">
        <v>-0.32858799999999999</v>
      </c>
      <c r="C16607" t="s">
        <v>22</v>
      </c>
    </row>
    <row r="16608" spans="1:3" x14ac:dyDescent="0.2">
      <c r="A16608">
        <v>37.035629</v>
      </c>
      <c r="B16608">
        <v>-0.32858700000000002</v>
      </c>
      <c r="C16608" t="s">
        <v>22</v>
      </c>
    </row>
    <row r="16609" spans="1:3" x14ac:dyDescent="0.2">
      <c r="A16609">
        <v>37.044108999999999</v>
      </c>
      <c r="B16609">
        <v>-0.32858700000000002</v>
      </c>
      <c r="C16609" t="s">
        <v>22</v>
      </c>
    </row>
    <row r="16610" spans="1:3" x14ac:dyDescent="0.2">
      <c r="A16610">
        <v>37.052250000000001</v>
      </c>
      <c r="B16610">
        <v>-0.32858799999999999</v>
      </c>
      <c r="C16610" t="s">
        <v>22</v>
      </c>
    </row>
    <row r="16611" spans="1:3" x14ac:dyDescent="0.2">
      <c r="A16611">
        <v>37.060268000000001</v>
      </c>
      <c r="B16611">
        <v>-0.32858900000000002</v>
      </c>
      <c r="C16611" t="s">
        <v>22</v>
      </c>
    </row>
    <row r="16612" spans="1:3" x14ac:dyDescent="0.2">
      <c r="A16612">
        <v>37.069225000000003</v>
      </c>
      <c r="B16612">
        <v>-0.32858999999999999</v>
      </c>
      <c r="C16612" t="s">
        <v>22</v>
      </c>
    </row>
    <row r="16613" spans="1:3" x14ac:dyDescent="0.2">
      <c r="A16613">
        <v>37.076447000000002</v>
      </c>
      <c r="B16613">
        <v>-0.328592</v>
      </c>
      <c r="C16613" t="s">
        <v>22</v>
      </c>
    </row>
    <row r="16614" spans="1:3" x14ac:dyDescent="0.2">
      <c r="A16614">
        <v>37.085532999999998</v>
      </c>
      <c r="B16614">
        <v>-0.32859699999999997</v>
      </c>
      <c r="C16614" t="s">
        <v>22</v>
      </c>
    </row>
    <row r="16615" spans="1:3" x14ac:dyDescent="0.2">
      <c r="A16615">
        <v>37.093788000000004</v>
      </c>
      <c r="B16615">
        <v>-0.32859899999999997</v>
      </c>
      <c r="C16615" t="s">
        <v>22</v>
      </c>
    </row>
    <row r="16616" spans="1:3" x14ac:dyDescent="0.2">
      <c r="A16616">
        <v>37.102612000000001</v>
      </c>
      <c r="B16616">
        <v>-0.32860099999999998</v>
      </c>
      <c r="C16616" t="s">
        <v>22</v>
      </c>
    </row>
    <row r="16617" spans="1:3" x14ac:dyDescent="0.2">
      <c r="A16617">
        <v>37.109875000000002</v>
      </c>
      <c r="B16617">
        <v>-0.32860299999999998</v>
      </c>
      <c r="C16617" t="s">
        <v>22</v>
      </c>
    </row>
    <row r="16618" spans="1:3" x14ac:dyDescent="0.2">
      <c r="A16618">
        <v>37.117725</v>
      </c>
      <c r="B16618">
        <v>-0.32860400000000001</v>
      </c>
      <c r="C16618" t="s">
        <v>22</v>
      </c>
    </row>
    <row r="16619" spans="1:3" x14ac:dyDescent="0.2">
      <c r="A16619">
        <v>37.126125000000002</v>
      </c>
      <c r="B16619">
        <v>-0.32860299999999998</v>
      </c>
      <c r="C16619" t="s">
        <v>22</v>
      </c>
    </row>
    <row r="16620" spans="1:3" x14ac:dyDescent="0.2">
      <c r="A16620">
        <v>37.133785000000003</v>
      </c>
      <c r="B16620">
        <v>-0.32860299999999998</v>
      </c>
      <c r="C16620" t="s">
        <v>22</v>
      </c>
    </row>
    <row r="16621" spans="1:3" x14ac:dyDescent="0.2">
      <c r="A16621">
        <v>37.143096999999997</v>
      </c>
      <c r="B16621">
        <v>-0.32860400000000001</v>
      </c>
      <c r="C16621" t="s">
        <v>22</v>
      </c>
    </row>
    <row r="16622" spans="1:3" x14ac:dyDescent="0.2">
      <c r="A16622">
        <v>37.151653000000003</v>
      </c>
      <c r="B16622">
        <v>-0.32860299999999998</v>
      </c>
      <c r="C16622" t="s">
        <v>22</v>
      </c>
    </row>
    <row r="16623" spans="1:3" x14ac:dyDescent="0.2">
      <c r="A16623">
        <v>37.160640999999998</v>
      </c>
      <c r="B16623">
        <v>-0.32860200000000001</v>
      </c>
      <c r="C16623" t="s">
        <v>22</v>
      </c>
    </row>
    <row r="16624" spans="1:3" x14ac:dyDescent="0.2">
      <c r="A16624">
        <v>37.168858</v>
      </c>
      <c r="B16624">
        <v>-0.32860099999999998</v>
      </c>
      <c r="C16624" t="s">
        <v>22</v>
      </c>
    </row>
    <row r="16625" spans="1:3" x14ac:dyDescent="0.2">
      <c r="A16625">
        <v>37.176490999999999</v>
      </c>
      <c r="B16625">
        <v>-0.3286</v>
      </c>
      <c r="C16625" t="s">
        <v>22</v>
      </c>
    </row>
    <row r="16626" spans="1:3" x14ac:dyDescent="0.2">
      <c r="A16626">
        <v>37.185127000000001</v>
      </c>
      <c r="B16626">
        <v>-0.32859899999999997</v>
      </c>
      <c r="C16626" t="s">
        <v>22</v>
      </c>
    </row>
    <row r="16627" spans="1:3" x14ac:dyDescent="0.2">
      <c r="A16627">
        <v>37.193192000000003</v>
      </c>
      <c r="B16627">
        <v>-0.328598</v>
      </c>
      <c r="C16627" t="s">
        <v>22</v>
      </c>
    </row>
    <row r="16628" spans="1:3" x14ac:dyDescent="0.2">
      <c r="A16628">
        <v>37.201160000000002</v>
      </c>
      <c r="B16628">
        <v>-0.328598</v>
      </c>
      <c r="C16628" t="s">
        <v>22</v>
      </c>
    </row>
    <row r="16629" spans="1:3" x14ac:dyDescent="0.2">
      <c r="A16629">
        <v>37.210289000000003</v>
      </c>
      <c r="B16629">
        <v>-0.32859899999999997</v>
      </c>
      <c r="C16629" t="s">
        <v>22</v>
      </c>
    </row>
    <row r="16630" spans="1:3" x14ac:dyDescent="0.2">
      <c r="A16630">
        <v>37.217888000000002</v>
      </c>
      <c r="B16630">
        <v>-0.32859899999999997</v>
      </c>
      <c r="C16630" t="s">
        <v>22</v>
      </c>
    </row>
    <row r="16631" spans="1:3" x14ac:dyDescent="0.2">
      <c r="A16631">
        <v>37.225914000000003</v>
      </c>
      <c r="B16631">
        <v>-0.32859899999999997</v>
      </c>
      <c r="C16631" t="s">
        <v>22</v>
      </c>
    </row>
    <row r="16632" spans="1:3" x14ac:dyDescent="0.2">
      <c r="A16632">
        <v>37.234909000000002</v>
      </c>
      <c r="B16632">
        <v>-0.32860099999999998</v>
      </c>
      <c r="C16632" t="s">
        <v>22</v>
      </c>
    </row>
    <row r="16633" spans="1:3" x14ac:dyDescent="0.2">
      <c r="A16633">
        <v>37.242725</v>
      </c>
      <c r="B16633">
        <v>-0.32860299999999998</v>
      </c>
      <c r="C16633" t="s">
        <v>22</v>
      </c>
    </row>
    <row r="16634" spans="1:3" x14ac:dyDescent="0.2">
      <c r="A16634">
        <v>37.252147999999998</v>
      </c>
      <c r="B16634">
        <v>-0.32860499999999998</v>
      </c>
      <c r="C16634" t="s">
        <v>22</v>
      </c>
    </row>
    <row r="16635" spans="1:3" x14ac:dyDescent="0.2">
      <c r="A16635">
        <v>37.260447999999997</v>
      </c>
      <c r="B16635">
        <v>-0.32860600000000001</v>
      </c>
      <c r="C16635" t="s">
        <v>22</v>
      </c>
    </row>
    <row r="16636" spans="1:3" x14ac:dyDescent="0.2">
      <c r="A16636">
        <v>37.269534999999998</v>
      </c>
      <c r="B16636">
        <v>-0.32860699999999998</v>
      </c>
      <c r="C16636" t="s">
        <v>22</v>
      </c>
    </row>
    <row r="16637" spans="1:3" x14ac:dyDescent="0.2">
      <c r="A16637">
        <v>37.277191000000002</v>
      </c>
      <c r="B16637">
        <v>-0.32860699999999998</v>
      </c>
      <c r="C16637" t="s">
        <v>22</v>
      </c>
    </row>
    <row r="16638" spans="1:3" x14ac:dyDescent="0.2">
      <c r="A16638">
        <v>37.285347000000002</v>
      </c>
      <c r="B16638">
        <v>-0.32860699999999998</v>
      </c>
      <c r="C16638" t="s">
        <v>22</v>
      </c>
    </row>
    <row r="16639" spans="1:3" x14ac:dyDescent="0.2">
      <c r="A16639">
        <v>37.294120999999997</v>
      </c>
      <c r="B16639">
        <v>-0.32860800000000001</v>
      </c>
      <c r="C16639" t="s">
        <v>22</v>
      </c>
    </row>
    <row r="16640" spans="1:3" x14ac:dyDescent="0.2">
      <c r="A16640">
        <v>37.301242999999999</v>
      </c>
      <c r="B16640">
        <v>-0.32860899999999998</v>
      </c>
      <c r="C16640" t="s">
        <v>22</v>
      </c>
    </row>
    <row r="16641" spans="1:3" x14ac:dyDescent="0.2">
      <c r="A16641">
        <v>37.309994000000003</v>
      </c>
      <c r="B16641">
        <v>-0.32860800000000001</v>
      </c>
      <c r="C16641" t="s">
        <v>22</v>
      </c>
    </row>
    <row r="16642" spans="1:3" x14ac:dyDescent="0.2">
      <c r="A16642">
        <v>37.318928</v>
      </c>
      <c r="B16642">
        <v>-0.32860699999999998</v>
      </c>
      <c r="C16642" t="s">
        <v>22</v>
      </c>
    </row>
    <row r="16643" spans="1:3" x14ac:dyDescent="0.2">
      <c r="A16643">
        <v>37.327911</v>
      </c>
      <c r="B16643">
        <v>-0.32860600000000001</v>
      </c>
      <c r="C16643" t="s">
        <v>22</v>
      </c>
    </row>
    <row r="16644" spans="1:3" x14ac:dyDescent="0.2">
      <c r="A16644">
        <v>37.335341999999997</v>
      </c>
      <c r="B16644">
        <v>-0.32860499999999998</v>
      </c>
      <c r="C16644" t="s">
        <v>22</v>
      </c>
    </row>
    <row r="16645" spans="1:3" x14ac:dyDescent="0.2">
      <c r="A16645">
        <v>37.343800000000002</v>
      </c>
      <c r="B16645">
        <v>-0.32860299999999998</v>
      </c>
      <c r="C16645" t="s">
        <v>22</v>
      </c>
    </row>
    <row r="16646" spans="1:3" x14ac:dyDescent="0.2">
      <c r="A16646">
        <v>37.351802999999997</v>
      </c>
      <c r="B16646">
        <v>-0.32860200000000001</v>
      </c>
      <c r="C16646" t="s">
        <v>22</v>
      </c>
    </row>
    <row r="16647" spans="1:3" x14ac:dyDescent="0.2">
      <c r="A16647">
        <v>37.360881999999997</v>
      </c>
      <c r="B16647">
        <v>-0.3286</v>
      </c>
      <c r="C16647" t="s">
        <v>22</v>
      </c>
    </row>
    <row r="16648" spans="1:3" x14ac:dyDescent="0.2">
      <c r="A16648">
        <v>37.368594999999999</v>
      </c>
      <c r="B16648">
        <v>-0.32859899999999997</v>
      </c>
      <c r="C16648" t="s">
        <v>22</v>
      </c>
    </row>
    <row r="16649" spans="1:3" x14ac:dyDescent="0.2">
      <c r="A16649">
        <v>37.378056000000001</v>
      </c>
      <c r="B16649">
        <v>-0.328598</v>
      </c>
      <c r="C16649" t="s">
        <v>22</v>
      </c>
    </row>
    <row r="16650" spans="1:3" x14ac:dyDescent="0.2">
      <c r="A16650">
        <v>37.385928999999997</v>
      </c>
      <c r="B16650">
        <v>-0.328598</v>
      </c>
      <c r="C16650" t="s">
        <v>22</v>
      </c>
    </row>
    <row r="16651" spans="1:3" x14ac:dyDescent="0.2">
      <c r="A16651">
        <v>37.393737999999999</v>
      </c>
      <c r="B16651">
        <v>-0.328598</v>
      </c>
      <c r="C16651" t="s">
        <v>22</v>
      </c>
    </row>
    <row r="16652" spans="1:3" x14ac:dyDescent="0.2">
      <c r="A16652">
        <v>37.402678999999999</v>
      </c>
      <c r="B16652">
        <v>-0.32859899999999997</v>
      </c>
      <c r="C16652" t="s">
        <v>22</v>
      </c>
    </row>
    <row r="16653" spans="1:3" x14ac:dyDescent="0.2">
      <c r="A16653">
        <v>37.410744000000001</v>
      </c>
      <c r="B16653">
        <v>-0.3286</v>
      </c>
      <c r="C16653" t="s">
        <v>22</v>
      </c>
    </row>
    <row r="16654" spans="1:3" x14ac:dyDescent="0.2">
      <c r="A16654">
        <v>37.418937999999997</v>
      </c>
      <c r="B16654">
        <v>-0.32859899999999997</v>
      </c>
      <c r="C16654" t="s">
        <v>22</v>
      </c>
    </row>
    <row r="16655" spans="1:3" x14ac:dyDescent="0.2">
      <c r="A16655">
        <v>37.427546999999997</v>
      </c>
      <c r="B16655">
        <v>-0.328598</v>
      </c>
      <c r="C16655" t="s">
        <v>22</v>
      </c>
    </row>
    <row r="16656" spans="1:3" x14ac:dyDescent="0.2">
      <c r="A16656">
        <v>37.435775999999997</v>
      </c>
      <c r="B16656">
        <v>-0.328598</v>
      </c>
      <c r="C16656" t="s">
        <v>22</v>
      </c>
    </row>
    <row r="16657" spans="1:3" x14ac:dyDescent="0.2">
      <c r="A16657">
        <v>37.443714</v>
      </c>
      <c r="B16657">
        <v>-0.32859699999999997</v>
      </c>
      <c r="C16657" t="s">
        <v>22</v>
      </c>
    </row>
    <row r="16658" spans="1:3" x14ac:dyDescent="0.2">
      <c r="A16658">
        <v>37.451393000000003</v>
      </c>
      <c r="B16658">
        <v>-0.32859699999999997</v>
      </c>
      <c r="C16658" t="s">
        <v>22</v>
      </c>
    </row>
    <row r="16659" spans="1:3" x14ac:dyDescent="0.2">
      <c r="A16659">
        <v>37.460040999999997</v>
      </c>
      <c r="B16659">
        <v>-0.32859699999999997</v>
      </c>
      <c r="C16659" t="s">
        <v>22</v>
      </c>
    </row>
    <row r="16660" spans="1:3" x14ac:dyDescent="0.2">
      <c r="A16660">
        <v>37.468162999999997</v>
      </c>
      <c r="B16660">
        <v>-0.328596</v>
      </c>
      <c r="C16660" t="s">
        <v>22</v>
      </c>
    </row>
    <row r="16661" spans="1:3" x14ac:dyDescent="0.2">
      <c r="A16661">
        <v>37.475951999999999</v>
      </c>
      <c r="B16661">
        <v>-0.328596</v>
      </c>
      <c r="C16661" t="s">
        <v>22</v>
      </c>
    </row>
    <row r="16662" spans="1:3" x14ac:dyDescent="0.2">
      <c r="A16662">
        <v>37.484389999999998</v>
      </c>
      <c r="B16662">
        <v>-0.32859699999999997</v>
      </c>
      <c r="C16662" t="s">
        <v>22</v>
      </c>
    </row>
    <row r="16663" spans="1:3" x14ac:dyDescent="0.2">
      <c r="A16663">
        <v>37.494213000000002</v>
      </c>
      <c r="B16663">
        <v>-0.32859699999999997</v>
      </c>
      <c r="C16663" t="s">
        <v>22</v>
      </c>
    </row>
    <row r="16664" spans="1:3" x14ac:dyDescent="0.2">
      <c r="A16664">
        <v>37.501637000000002</v>
      </c>
      <c r="B16664">
        <v>-0.32859699999999997</v>
      </c>
      <c r="C16664" t="s">
        <v>22</v>
      </c>
    </row>
    <row r="16665" spans="1:3" x14ac:dyDescent="0.2">
      <c r="A16665">
        <v>37.510910000000003</v>
      </c>
      <c r="B16665">
        <v>-0.32859699999999997</v>
      </c>
      <c r="C16665" t="s">
        <v>22</v>
      </c>
    </row>
    <row r="16666" spans="1:3" x14ac:dyDescent="0.2">
      <c r="A16666">
        <v>37.518669000000003</v>
      </c>
      <c r="B16666">
        <v>-0.32859500000000003</v>
      </c>
      <c r="C16666" t="s">
        <v>22</v>
      </c>
    </row>
    <row r="16667" spans="1:3" x14ac:dyDescent="0.2">
      <c r="A16667">
        <v>37.527099999999997</v>
      </c>
      <c r="B16667">
        <v>-0.328594</v>
      </c>
      <c r="C16667" t="s">
        <v>22</v>
      </c>
    </row>
    <row r="16668" spans="1:3" x14ac:dyDescent="0.2">
      <c r="A16668">
        <v>37.535522</v>
      </c>
      <c r="B16668">
        <v>-0.328592</v>
      </c>
      <c r="C16668" t="s">
        <v>22</v>
      </c>
    </row>
    <row r="16669" spans="1:3" x14ac:dyDescent="0.2">
      <c r="A16669">
        <v>37.543545000000002</v>
      </c>
      <c r="B16669">
        <v>-0.328592</v>
      </c>
      <c r="C16669" t="s">
        <v>22</v>
      </c>
    </row>
    <row r="16670" spans="1:3" x14ac:dyDescent="0.2">
      <c r="A16670">
        <v>37.552387000000003</v>
      </c>
      <c r="B16670">
        <v>-0.32859300000000002</v>
      </c>
      <c r="C16670" t="s">
        <v>22</v>
      </c>
    </row>
    <row r="16671" spans="1:3" x14ac:dyDescent="0.2">
      <c r="A16671">
        <v>37.560859999999998</v>
      </c>
      <c r="B16671">
        <v>-0.328594</v>
      </c>
      <c r="C16671" t="s">
        <v>22</v>
      </c>
    </row>
    <row r="16672" spans="1:3" x14ac:dyDescent="0.2">
      <c r="A16672">
        <v>37.568778999999999</v>
      </c>
      <c r="B16672">
        <v>-0.328594</v>
      </c>
      <c r="C16672" t="s">
        <v>22</v>
      </c>
    </row>
    <row r="16673" spans="1:3" x14ac:dyDescent="0.2">
      <c r="A16673">
        <v>37.576878000000001</v>
      </c>
      <c r="B16673">
        <v>-0.328592</v>
      </c>
      <c r="C16673" t="s">
        <v>22</v>
      </c>
    </row>
    <row r="16674" spans="1:3" x14ac:dyDescent="0.2">
      <c r="A16674">
        <v>37.585738999999997</v>
      </c>
      <c r="B16674">
        <v>-0.32859100000000002</v>
      </c>
      <c r="C16674" t="s">
        <v>22</v>
      </c>
    </row>
    <row r="16675" spans="1:3" x14ac:dyDescent="0.2">
      <c r="A16675">
        <v>37.592945</v>
      </c>
      <c r="B16675">
        <v>-0.328592</v>
      </c>
      <c r="C16675" t="s">
        <v>22</v>
      </c>
    </row>
    <row r="16676" spans="1:3" x14ac:dyDescent="0.2">
      <c r="A16676">
        <v>37.602310000000003</v>
      </c>
      <c r="B16676">
        <v>-0.32859300000000002</v>
      </c>
      <c r="C16676" t="s">
        <v>22</v>
      </c>
    </row>
    <row r="16677" spans="1:3" x14ac:dyDescent="0.2">
      <c r="A16677">
        <v>37.610988999999996</v>
      </c>
      <c r="B16677">
        <v>-0.32859300000000002</v>
      </c>
      <c r="C16677" t="s">
        <v>22</v>
      </c>
    </row>
    <row r="16678" spans="1:3" x14ac:dyDescent="0.2">
      <c r="A16678">
        <v>37.618755</v>
      </c>
      <c r="B16678">
        <v>-0.32859300000000002</v>
      </c>
      <c r="C16678" t="s">
        <v>22</v>
      </c>
    </row>
    <row r="16679" spans="1:3" x14ac:dyDescent="0.2">
      <c r="A16679">
        <v>37.627533</v>
      </c>
      <c r="B16679">
        <v>-0.32859300000000002</v>
      </c>
      <c r="C16679" t="s">
        <v>22</v>
      </c>
    </row>
    <row r="16680" spans="1:3" x14ac:dyDescent="0.2">
      <c r="A16680">
        <v>37.635612000000002</v>
      </c>
      <c r="B16680">
        <v>-0.32859300000000002</v>
      </c>
      <c r="C16680" t="s">
        <v>22</v>
      </c>
    </row>
    <row r="16681" spans="1:3" x14ac:dyDescent="0.2">
      <c r="A16681">
        <v>37.643982000000001</v>
      </c>
      <c r="B16681">
        <v>-0.328594</v>
      </c>
      <c r="C16681" t="s">
        <v>22</v>
      </c>
    </row>
    <row r="16682" spans="1:3" x14ac:dyDescent="0.2">
      <c r="A16682">
        <v>37.652393000000004</v>
      </c>
      <c r="B16682">
        <v>-0.328596</v>
      </c>
      <c r="C16682" t="s">
        <v>22</v>
      </c>
    </row>
    <row r="16683" spans="1:3" x14ac:dyDescent="0.2">
      <c r="A16683">
        <v>37.660319999999999</v>
      </c>
      <c r="B16683">
        <v>-0.32859699999999997</v>
      </c>
      <c r="C16683" t="s">
        <v>22</v>
      </c>
    </row>
    <row r="16684" spans="1:3" x14ac:dyDescent="0.2">
      <c r="A16684">
        <v>37.669052000000001</v>
      </c>
      <c r="B16684">
        <v>-0.32859699999999997</v>
      </c>
      <c r="C16684" t="s">
        <v>22</v>
      </c>
    </row>
    <row r="16685" spans="1:3" x14ac:dyDescent="0.2">
      <c r="A16685">
        <v>37.677464000000001</v>
      </c>
      <c r="B16685">
        <v>-0.328596</v>
      </c>
      <c r="C16685" t="s">
        <v>22</v>
      </c>
    </row>
    <row r="16686" spans="1:3" x14ac:dyDescent="0.2">
      <c r="A16686">
        <v>37.685406</v>
      </c>
      <c r="B16686">
        <v>-0.328596</v>
      </c>
      <c r="C16686" t="s">
        <v>22</v>
      </c>
    </row>
    <row r="16687" spans="1:3" x14ac:dyDescent="0.2">
      <c r="A16687">
        <v>37.693747999999999</v>
      </c>
      <c r="B16687">
        <v>-0.328596</v>
      </c>
      <c r="C16687" t="s">
        <v>22</v>
      </c>
    </row>
    <row r="16688" spans="1:3" x14ac:dyDescent="0.2">
      <c r="A16688">
        <v>37.702530000000003</v>
      </c>
      <c r="B16688">
        <v>-0.32859699999999997</v>
      </c>
      <c r="C16688" t="s">
        <v>22</v>
      </c>
    </row>
    <row r="16689" spans="1:3" x14ac:dyDescent="0.2">
      <c r="A16689">
        <v>37.710182000000003</v>
      </c>
      <c r="B16689">
        <v>-0.328596</v>
      </c>
      <c r="C16689" t="s">
        <v>22</v>
      </c>
    </row>
    <row r="16690" spans="1:3" x14ac:dyDescent="0.2">
      <c r="A16690">
        <v>37.719211999999999</v>
      </c>
      <c r="B16690">
        <v>-0.328594</v>
      </c>
      <c r="C16690" t="s">
        <v>22</v>
      </c>
    </row>
    <row r="16691" spans="1:3" x14ac:dyDescent="0.2">
      <c r="A16691">
        <v>37.726768</v>
      </c>
      <c r="B16691">
        <v>-0.328592</v>
      </c>
      <c r="C16691" t="s">
        <v>22</v>
      </c>
    </row>
    <row r="16692" spans="1:3" x14ac:dyDescent="0.2">
      <c r="A16692">
        <v>37.735228999999997</v>
      </c>
      <c r="B16692">
        <v>-0.32858999999999999</v>
      </c>
      <c r="C16692" t="s">
        <v>22</v>
      </c>
    </row>
    <row r="16693" spans="1:3" x14ac:dyDescent="0.2">
      <c r="A16693">
        <v>37.743361999999998</v>
      </c>
      <c r="B16693">
        <v>-0.32858999999999999</v>
      </c>
      <c r="C16693" t="s">
        <v>22</v>
      </c>
    </row>
    <row r="16694" spans="1:3" x14ac:dyDescent="0.2">
      <c r="A16694">
        <v>37.752487000000002</v>
      </c>
      <c r="B16694">
        <v>-0.32858999999999999</v>
      </c>
      <c r="C16694" t="s">
        <v>22</v>
      </c>
    </row>
    <row r="16695" spans="1:3" x14ac:dyDescent="0.2">
      <c r="A16695">
        <v>37.760376000000001</v>
      </c>
      <c r="B16695">
        <v>-0.32858999999999999</v>
      </c>
      <c r="C16695" t="s">
        <v>22</v>
      </c>
    </row>
    <row r="16696" spans="1:3" x14ac:dyDescent="0.2">
      <c r="A16696">
        <v>37.769646000000002</v>
      </c>
      <c r="B16696">
        <v>-0.32859100000000002</v>
      </c>
      <c r="C16696" t="s">
        <v>22</v>
      </c>
    </row>
    <row r="16697" spans="1:3" x14ac:dyDescent="0.2">
      <c r="A16697">
        <v>37.777282999999997</v>
      </c>
      <c r="B16697">
        <v>-0.32859100000000002</v>
      </c>
      <c r="C16697" t="s">
        <v>22</v>
      </c>
    </row>
    <row r="16698" spans="1:3" x14ac:dyDescent="0.2">
      <c r="A16698">
        <v>37.786324</v>
      </c>
      <c r="B16698">
        <v>-0.328592</v>
      </c>
      <c r="C16698" t="s">
        <v>22</v>
      </c>
    </row>
    <row r="16699" spans="1:3" x14ac:dyDescent="0.2">
      <c r="A16699">
        <v>37.793461000000001</v>
      </c>
      <c r="B16699">
        <v>-0.328592</v>
      </c>
      <c r="C16699" t="s">
        <v>22</v>
      </c>
    </row>
    <row r="16700" spans="1:3" x14ac:dyDescent="0.2">
      <c r="A16700">
        <v>37.802250000000001</v>
      </c>
      <c r="B16700">
        <v>-0.32859300000000002</v>
      </c>
      <c r="C16700" t="s">
        <v>22</v>
      </c>
    </row>
    <row r="16701" spans="1:3" x14ac:dyDescent="0.2">
      <c r="A16701">
        <v>37.811141999999997</v>
      </c>
      <c r="B16701">
        <v>-0.32859300000000002</v>
      </c>
      <c r="C16701" t="s">
        <v>22</v>
      </c>
    </row>
    <row r="16702" spans="1:3" x14ac:dyDescent="0.2">
      <c r="A16702">
        <v>37.81955</v>
      </c>
      <c r="B16702">
        <v>-0.32859300000000002</v>
      </c>
      <c r="C16702" t="s">
        <v>22</v>
      </c>
    </row>
    <row r="16703" spans="1:3" x14ac:dyDescent="0.2">
      <c r="A16703">
        <v>37.827274000000003</v>
      </c>
      <c r="B16703">
        <v>-0.32859100000000002</v>
      </c>
      <c r="C16703" t="s">
        <v>22</v>
      </c>
    </row>
    <row r="16704" spans="1:3" x14ac:dyDescent="0.2">
      <c r="A16704">
        <v>37.835071999999997</v>
      </c>
      <c r="B16704">
        <v>-0.32858999999999999</v>
      </c>
      <c r="C16704" t="s">
        <v>22</v>
      </c>
    </row>
    <row r="16705" spans="1:3" x14ac:dyDescent="0.2">
      <c r="A16705">
        <v>37.843994000000002</v>
      </c>
      <c r="B16705">
        <v>-0.32858900000000002</v>
      </c>
      <c r="C16705" t="s">
        <v>22</v>
      </c>
    </row>
    <row r="16706" spans="1:3" x14ac:dyDescent="0.2">
      <c r="A16706">
        <v>37.852851999999999</v>
      </c>
      <c r="B16706">
        <v>-0.32858799999999999</v>
      </c>
      <c r="C16706" t="s">
        <v>22</v>
      </c>
    </row>
    <row r="16707" spans="1:3" x14ac:dyDescent="0.2">
      <c r="A16707">
        <v>37.861511</v>
      </c>
      <c r="B16707">
        <v>-0.32858700000000002</v>
      </c>
      <c r="C16707" t="s">
        <v>22</v>
      </c>
    </row>
    <row r="16708" spans="1:3" x14ac:dyDescent="0.2">
      <c r="A16708">
        <v>37.869190000000003</v>
      </c>
      <c r="B16708">
        <v>-0.32858599999999999</v>
      </c>
      <c r="C16708" t="s">
        <v>22</v>
      </c>
    </row>
    <row r="16709" spans="1:3" x14ac:dyDescent="0.2">
      <c r="A16709">
        <v>37.877502</v>
      </c>
      <c r="B16709">
        <v>-0.32858500000000002</v>
      </c>
      <c r="C16709" t="s">
        <v>22</v>
      </c>
    </row>
    <row r="16710" spans="1:3" x14ac:dyDescent="0.2">
      <c r="A16710">
        <v>37.885646999999999</v>
      </c>
      <c r="B16710">
        <v>-0.32858500000000002</v>
      </c>
      <c r="C16710" t="s">
        <v>22</v>
      </c>
    </row>
    <row r="16711" spans="1:3" x14ac:dyDescent="0.2">
      <c r="A16711">
        <v>37.894145999999999</v>
      </c>
      <c r="B16711">
        <v>-0.32858500000000002</v>
      </c>
      <c r="C16711" t="s">
        <v>22</v>
      </c>
    </row>
    <row r="16712" spans="1:3" x14ac:dyDescent="0.2">
      <c r="A16712">
        <v>37.902721</v>
      </c>
      <c r="B16712">
        <v>-0.32858500000000002</v>
      </c>
      <c r="C16712" t="s">
        <v>22</v>
      </c>
    </row>
    <row r="16713" spans="1:3" x14ac:dyDescent="0.2">
      <c r="A16713">
        <v>37.910919</v>
      </c>
      <c r="B16713">
        <v>-0.32858500000000002</v>
      </c>
      <c r="C16713" t="s">
        <v>22</v>
      </c>
    </row>
    <row r="16714" spans="1:3" x14ac:dyDescent="0.2">
      <c r="A16714">
        <v>37.919047999999997</v>
      </c>
      <c r="B16714">
        <v>-0.32858399999999999</v>
      </c>
      <c r="C16714" t="s">
        <v>22</v>
      </c>
    </row>
    <row r="16715" spans="1:3" x14ac:dyDescent="0.2">
      <c r="A16715">
        <v>37.927574</v>
      </c>
      <c r="B16715">
        <v>-0.32858300000000001</v>
      </c>
      <c r="C16715" t="s">
        <v>22</v>
      </c>
    </row>
    <row r="16716" spans="1:3" x14ac:dyDescent="0.2">
      <c r="A16716">
        <v>37.936432000000003</v>
      </c>
      <c r="B16716">
        <v>-0.32858300000000001</v>
      </c>
      <c r="C16716" t="s">
        <v>22</v>
      </c>
    </row>
    <row r="16717" spans="1:3" x14ac:dyDescent="0.2">
      <c r="A16717">
        <v>37.944366000000002</v>
      </c>
      <c r="B16717">
        <v>-0.32858199999999999</v>
      </c>
      <c r="C16717" t="s">
        <v>22</v>
      </c>
    </row>
    <row r="16718" spans="1:3" x14ac:dyDescent="0.2">
      <c r="A16718">
        <v>37.952984000000001</v>
      </c>
      <c r="B16718">
        <v>-0.32858100000000001</v>
      </c>
      <c r="C16718" t="s">
        <v>22</v>
      </c>
    </row>
    <row r="16719" spans="1:3" x14ac:dyDescent="0.2">
      <c r="A16719">
        <v>37.961159000000002</v>
      </c>
      <c r="B16719">
        <v>-0.32857799999999998</v>
      </c>
      <c r="C16719" t="s">
        <v>22</v>
      </c>
    </row>
    <row r="16720" spans="1:3" x14ac:dyDescent="0.2">
      <c r="A16720">
        <v>37.968890999999999</v>
      </c>
      <c r="B16720">
        <v>-0.32857599999999998</v>
      </c>
      <c r="C16720" t="s">
        <v>22</v>
      </c>
    </row>
    <row r="16721" spans="1:3" x14ac:dyDescent="0.2">
      <c r="A16721">
        <v>37.977767999999998</v>
      </c>
      <c r="B16721">
        <v>-0.32857399999999998</v>
      </c>
      <c r="C16721" t="s">
        <v>22</v>
      </c>
    </row>
    <row r="16722" spans="1:3" x14ac:dyDescent="0.2">
      <c r="A16722">
        <v>37.986187000000001</v>
      </c>
      <c r="B16722">
        <v>-0.32857199999999998</v>
      </c>
      <c r="C16722" t="s">
        <v>22</v>
      </c>
    </row>
    <row r="16723" spans="1:3" x14ac:dyDescent="0.2">
      <c r="A16723">
        <v>37.994835000000002</v>
      </c>
      <c r="B16723">
        <v>-0.32857199999999998</v>
      </c>
      <c r="C16723" t="s">
        <v>22</v>
      </c>
    </row>
    <row r="16724" spans="1:3" x14ac:dyDescent="0.2">
      <c r="A16724">
        <v>38.003269000000003</v>
      </c>
      <c r="B16724">
        <v>-0.328571</v>
      </c>
      <c r="C16724" t="s">
        <v>22</v>
      </c>
    </row>
    <row r="16725" spans="1:3" x14ac:dyDescent="0.2">
      <c r="A16725">
        <v>38.011223000000001</v>
      </c>
      <c r="B16725">
        <v>-0.328571</v>
      </c>
      <c r="C16725" t="s">
        <v>22</v>
      </c>
    </row>
    <row r="16726" spans="1:3" x14ac:dyDescent="0.2">
      <c r="A16726">
        <v>38.019032000000003</v>
      </c>
      <c r="B16726">
        <v>-0.32856999999999997</v>
      </c>
      <c r="C16726" t="s">
        <v>22</v>
      </c>
    </row>
    <row r="16727" spans="1:3" x14ac:dyDescent="0.2">
      <c r="A16727">
        <v>38.028061000000001</v>
      </c>
      <c r="B16727">
        <v>-0.328571</v>
      </c>
      <c r="C16727" t="s">
        <v>22</v>
      </c>
    </row>
    <row r="16728" spans="1:3" x14ac:dyDescent="0.2">
      <c r="A16728">
        <v>38.03566</v>
      </c>
      <c r="B16728">
        <v>-0.328571</v>
      </c>
      <c r="C16728" t="s">
        <v>22</v>
      </c>
    </row>
    <row r="16729" spans="1:3" x14ac:dyDescent="0.2">
      <c r="A16729">
        <v>38.044685000000001</v>
      </c>
      <c r="B16729">
        <v>-0.32856999999999997</v>
      </c>
      <c r="C16729" t="s">
        <v>22</v>
      </c>
    </row>
    <row r="16730" spans="1:3" x14ac:dyDescent="0.2">
      <c r="A16730">
        <v>38.052795000000003</v>
      </c>
      <c r="B16730">
        <v>-0.328569</v>
      </c>
      <c r="C16730" t="s">
        <v>22</v>
      </c>
    </row>
    <row r="16731" spans="1:3" x14ac:dyDescent="0.2">
      <c r="A16731">
        <v>38.061019999999999</v>
      </c>
      <c r="B16731">
        <v>-0.328567</v>
      </c>
      <c r="C16731" t="s">
        <v>22</v>
      </c>
    </row>
    <row r="16732" spans="1:3" x14ac:dyDescent="0.2">
      <c r="A16732">
        <v>38.069907999999998</v>
      </c>
      <c r="B16732">
        <v>-0.32856400000000002</v>
      </c>
      <c r="C16732" t="s">
        <v>22</v>
      </c>
    </row>
    <row r="16733" spans="1:3" x14ac:dyDescent="0.2">
      <c r="A16733">
        <v>38.077323999999997</v>
      </c>
      <c r="B16733">
        <v>-0.32856200000000002</v>
      </c>
      <c r="C16733" t="s">
        <v>22</v>
      </c>
    </row>
    <row r="16734" spans="1:3" x14ac:dyDescent="0.2">
      <c r="A16734">
        <v>38.086734999999997</v>
      </c>
      <c r="B16734">
        <v>-0.32855899999999999</v>
      </c>
      <c r="C16734" t="s">
        <v>22</v>
      </c>
    </row>
    <row r="16735" spans="1:3" x14ac:dyDescent="0.2">
      <c r="A16735">
        <v>38.095032000000003</v>
      </c>
      <c r="B16735">
        <v>-0.32855800000000002</v>
      </c>
      <c r="C16735" t="s">
        <v>22</v>
      </c>
    </row>
    <row r="16736" spans="1:3" x14ac:dyDescent="0.2">
      <c r="A16736">
        <v>38.103737000000002</v>
      </c>
      <c r="B16736">
        <v>-0.32855699999999999</v>
      </c>
      <c r="C16736" t="s">
        <v>22</v>
      </c>
    </row>
    <row r="16737" spans="1:3" x14ac:dyDescent="0.2">
      <c r="A16737">
        <v>38.110802</v>
      </c>
      <c r="B16737">
        <v>-0.32855699999999999</v>
      </c>
      <c r="C16737" t="s">
        <v>22</v>
      </c>
    </row>
    <row r="16738" spans="1:3" x14ac:dyDescent="0.2">
      <c r="A16738">
        <v>38.119720000000001</v>
      </c>
      <c r="B16738">
        <v>-0.32855800000000002</v>
      </c>
      <c r="C16738" t="s">
        <v>22</v>
      </c>
    </row>
    <row r="16739" spans="1:3" x14ac:dyDescent="0.2">
      <c r="A16739">
        <v>38.128151000000003</v>
      </c>
      <c r="B16739">
        <v>-0.32855899999999999</v>
      </c>
      <c r="C16739" t="s">
        <v>22</v>
      </c>
    </row>
    <row r="16740" spans="1:3" x14ac:dyDescent="0.2">
      <c r="A16740">
        <v>38.135311000000002</v>
      </c>
      <c r="B16740">
        <v>-0.32856000000000002</v>
      </c>
      <c r="C16740" t="s">
        <v>22</v>
      </c>
    </row>
    <row r="16741" spans="1:3" x14ac:dyDescent="0.2">
      <c r="A16741">
        <v>38.144970000000001</v>
      </c>
      <c r="B16741">
        <v>-0.32856000000000002</v>
      </c>
      <c r="C16741" t="s">
        <v>22</v>
      </c>
    </row>
    <row r="16742" spans="1:3" x14ac:dyDescent="0.2">
      <c r="A16742">
        <v>38.151463</v>
      </c>
      <c r="B16742">
        <v>-0.32855899999999999</v>
      </c>
      <c r="C16742" t="s">
        <v>22</v>
      </c>
    </row>
    <row r="16743" spans="1:3" x14ac:dyDescent="0.2">
      <c r="A16743">
        <v>38.160992</v>
      </c>
      <c r="B16743">
        <v>-0.32855800000000002</v>
      </c>
      <c r="C16743" t="s">
        <v>22</v>
      </c>
    </row>
    <row r="16744" spans="1:3" x14ac:dyDescent="0.2">
      <c r="A16744">
        <v>38.169094000000001</v>
      </c>
      <c r="B16744">
        <v>-0.32855699999999999</v>
      </c>
      <c r="C16744" t="s">
        <v>22</v>
      </c>
    </row>
    <row r="16745" spans="1:3" x14ac:dyDescent="0.2">
      <c r="A16745">
        <v>38.177768999999998</v>
      </c>
      <c r="B16745">
        <v>-0.32855499999999999</v>
      </c>
      <c r="C16745" t="s">
        <v>22</v>
      </c>
    </row>
    <row r="16746" spans="1:3" x14ac:dyDescent="0.2">
      <c r="A16746">
        <v>38.185673000000001</v>
      </c>
      <c r="B16746">
        <v>-0.32855299999999998</v>
      </c>
      <c r="C16746" t="s">
        <v>22</v>
      </c>
    </row>
    <row r="16747" spans="1:3" x14ac:dyDescent="0.2">
      <c r="A16747">
        <v>38.194091999999998</v>
      </c>
      <c r="B16747">
        <v>-0.32855099999999998</v>
      </c>
      <c r="C16747" t="s">
        <v>22</v>
      </c>
    </row>
    <row r="16748" spans="1:3" x14ac:dyDescent="0.2">
      <c r="A16748">
        <v>38.202770000000001</v>
      </c>
      <c r="B16748">
        <v>-0.32855000000000001</v>
      </c>
      <c r="C16748" t="s">
        <v>22</v>
      </c>
    </row>
    <row r="16749" spans="1:3" x14ac:dyDescent="0.2">
      <c r="A16749">
        <v>38.211311000000002</v>
      </c>
      <c r="B16749">
        <v>-0.32854899999999998</v>
      </c>
      <c r="C16749" t="s">
        <v>22</v>
      </c>
    </row>
    <row r="16750" spans="1:3" x14ac:dyDescent="0.2">
      <c r="A16750">
        <v>38.220585</v>
      </c>
      <c r="B16750">
        <v>-0.32855000000000001</v>
      </c>
      <c r="C16750" t="s">
        <v>22</v>
      </c>
    </row>
    <row r="16751" spans="1:3" x14ac:dyDescent="0.2">
      <c r="A16751">
        <v>38.227932000000003</v>
      </c>
      <c r="B16751">
        <v>-0.32855099999999998</v>
      </c>
      <c r="C16751" t="s">
        <v>22</v>
      </c>
    </row>
    <row r="16752" spans="1:3" x14ac:dyDescent="0.2">
      <c r="A16752">
        <v>38.237247000000004</v>
      </c>
      <c r="B16752">
        <v>-0.32855099999999998</v>
      </c>
      <c r="C16752" t="s">
        <v>22</v>
      </c>
    </row>
    <row r="16753" spans="1:3" x14ac:dyDescent="0.2">
      <c r="A16753">
        <v>38.245086999999998</v>
      </c>
      <c r="B16753">
        <v>-0.32855200000000001</v>
      </c>
      <c r="C16753" t="s">
        <v>22</v>
      </c>
    </row>
    <row r="16754" spans="1:3" x14ac:dyDescent="0.2">
      <c r="A16754">
        <v>38.254269000000001</v>
      </c>
      <c r="B16754">
        <v>-0.32855200000000001</v>
      </c>
      <c r="C16754" t="s">
        <v>22</v>
      </c>
    </row>
    <row r="16755" spans="1:3" x14ac:dyDescent="0.2">
      <c r="A16755">
        <v>38.261459000000002</v>
      </c>
      <c r="B16755">
        <v>-0.32855200000000001</v>
      </c>
      <c r="C16755" t="s">
        <v>22</v>
      </c>
    </row>
    <row r="16756" spans="1:3" x14ac:dyDescent="0.2">
      <c r="A16756">
        <v>38.269531000000001</v>
      </c>
      <c r="B16756">
        <v>-0.32855200000000001</v>
      </c>
      <c r="C16756" t="s">
        <v>22</v>
      </c>
    </row>
    <row r="16757" spans="1:3" x14ac:dyDescent="0.2">
      <c r="A16757">
        <v>38.278613999999997</v>
      </c>
      <c r="B16757">
        <v>-0.32855099999999998</v>
      </c>
      <c r="C16757" t="s">
        <v>22</v>
      </c>
    </row>
    <row r="16758" spans="1:3" x14ac:dyDescent="0.2">
      <c r="A16758">
        <v>38.286186000000001</v>
      </c>
      <c r="B16758">
        <v>-0.32855099999999998</v>
      </c>
      <c r="C16758" t="s">
        <v>22</v>
      </c>
    </row>
    <row r="16759" spans="1:3" x14ac:dyDescent="0.2">
      <c r="A16759">
        <v>38.294167000000002</v>
      </c>
      <c r="B16759">
        <v>-0.32855000000000001</v>
      </c>
      <c r="C16759" t="s">
        <v>22</v>
      </c>
    </row>
    <row r="16760" spans="1:3" x14ac:dyDescent="0.2">
      <c r="A16760">
        <v>38.30254</v>
      </c>
      <c r="B16760">
        <v>-0.32854899999999998</v>
      </c>
      <c r="C16760" t="s">
        <v>22</v>
      </c>
    </row>
    <row r="16761" spans="1:3" x14ac:dyDescent="0.2">
      <c r="A16761">
        <v>38.311272000000002</v>
      </c>
      <c r="B16761">
        <v>-0.32854899999999998</v>
      </c>
      <c r="C16761" t="s">
        <v>22</v>
      </c>
    </row>
    <row r="16762" spans="1:3" x14ac:dyDescent="0.2">
      <c r="A16762">
        <v>38.319015999999998</v>
      </c>
      <c r="B16762">
        <v>-0.32854899999999998</v>
      </c>
      <c r="C16762" t="s">
        <v>22</v>
      </c>
    </row>
    <row r="16763" spans="1:3" x14ac:dyDescent="0.2">
      <c r="A16763">
        <v>38.326675000000002</v>
      </c>
      <c r="B16763">
        <v>-0.32854800000000001</v>
      </c>
      <c r="C16763" t="s">
        <v>22</v>
      </c>
    </row>
    <row r="16764" spans="1:3" x14ac:dyDescent="0.2">
      <c r="A16764">
        <v>38.336376000000001</v>
      </c>
      <c r="B16764">
        <v>-0.32854699999999998</v>
      </c>
      <c r="C16764" t="s">
        <v>22</v>
      </c>
    </row>
    <row r="16765" spans="1:3" x14ac:dyDescent="0.2">
      <c r="A16765">
        <v>38.344627000000003</v>
      </c>
      <c r="B16765">
        <v>-0.328546</v>
      </c>
      <c r="C16765" t="s">
        <v>22</v>
      </c>
    </row>
    <row r="16766" spans="1:3" x14ac:dyDescent="0.2">
      <c r="A16766">
        <v>38.352505000000001</v>
      </c>
      <c r="B16766">
        <v>-0.32854699999999998</v>
      </c>
      <c r="C16766" t="s">
        <v>22</v>
      </c>
    </row>
    <row r="16767" spans="1:3" x14ac:dyDescent="0.2">
      <c r="A16767">
        <v>38.361507000000003</v>
      </c>
      <c r="B16767">
        <v>-0.32854699999999998</v>
      </c>
      <c r="C16767" t="s">
        <v>22</v>
      </c>
    </row>
    <row r="16768" spans="1:3" x14ac:dyDescent="0.2">
      <c r="A16768">
        <v>38.368755</v>
      </c>
      <c r="B16768">
        <v>-0.328546</v>
      </c>
      <c r="C16768" t="s">
        <v>22</v>
      </c>
    </row>
    <row r="16769" spans="1:3" x14ac:dyDescent="0.2">
      <c r="A16769">
        <v>38.378081999999999</v>
      </c>
      <c r="B16769">
        <v>-0.32854499999999998</v>
      </c>
      <c r="C16769" t="s">
        <v>22</v>
      </c>
    </row>
    <row r="16770" spans="1:3" x14ac:dyDescent="0.2">
      <c r="A16770">
        <v>38.385646999999999</v>
      </c>
      <c r="B16770">
        <v>-0.328544</v>
      </c>
      <c r="C16770" t="s">
        <v>22</v>
      </c>
    </row>
    <row r="16771" spans="1:3" x14ac:dyDescent="0.2">
      <c r="A16771">
        <v>38.394348000000001</v>
      </c>
      <c r="B16771">
        <v>-0.32854299999999997</v>
      </c>
      <c r="C16771" t="s">
        <v>22</v>
      </c>
    </row>
    <row r="16772" spans="1:3" x14ac:dyDescent="0.2">
      <c r="A16772">
        <v>38.402565000000003</v>
      </c>
      <c r="B16772">
        <v>-0.32854</v>
      </c>
      <c r="C16772" t="s">
        <v>22</v>
      </c>
    </row>
    <row r="16773" spans="1:3" x14ac:dyDescent="0.2">
      <c r="A16773">
        <v>38.411422999999999</v>
      </c>
      <c r="B16773">
        <v>-0.32853399999999999</v>
      </c>
      <c r="C16773" t="s">
        <v>22</v>
      </c>
    </row>
    <row r="16774" spans="1:3" x14ac:dyDescent="0.2">
      <c r="A16774">
        <v>38.419547999999999</v>
      </c>
      <c r="B16774">
        <v>-0.32853100000000002</v>
      </c>
      <c r="C16774" t="s">
        <v>22</v>
      </c>
    </row>
    <row r="16775" spans="1:3" x14ac:dyDescent="0.2">
      <c r="A16775">
        <v>38.428325999999998</v>
      </c>
      <c r="B16775">
        <v>-0.32852900000000002</v>
      </c>
      <c r="C16775" t="s">
        <v>22</v>
      </c>
    </row>
    <row r="16776" spans="1:3" x14ac:dyDescent="0.2">
      <c r="A16776">
        <v>38.437545999999998</v>
      </c>
      <c r="B16776">
        <v>-0.32852700000000001</v>
      </c>
      <c r="C16776" t="s">
        <v>22</v>
      </c>
    </row>
    <row r="16777" spans="1:3" x14ac:dyDescent="0.2">
      <c r="A16777">
        <v>38.445129000000001</v>
      </c>
      <c r="B16777">
        <v>-0.32852599999999998</v>
      </c>
      <c r="C16777" t="s">
        <v>22</v>
      </c>
    </row>
    <row r="16778" spans="1:3" x14ac:dyDescent="0.2">
      <c r="A16778">
        <v>38.453262000000002</v>
      </c>
      <c r="B16778">
        <v>-0.32852599999999998</v>
      </c>
      <c r="C16778" t="s">
        <v>22</v>
      </c>
    </row>
    <row r="16779" spans="1:3" x14ac:dyDescent="0.2">
      <c r="A16779">
        <v>38.461750000000002</v>
      </c>
      <c r="B16779">
        <v>-0.32852500000000001</v>
      </c>
      <c r="C16779" t="s">
        <v>22</v>
      </c>
    </row>
    <row r="16780" spans="1:3" x14ac:dyDescent="0.2">
      <c r="A16780">
        <v>38.469574000000001</v>
      </c>
      <c r="B16780">
        <v>-0.32852500000000001</v>
      </c>
      <c r="C16780" t="s">
        <v>22</v>
      </c>
    </row>
    <row r="16781" spans="1:3" x14ac:dyDescent="0.2">
      <c r="A16781">
        <v>38.478251999999998</v>
      </c>
      <c r="B16781">
        <v>-0.32852500000000001</v>
      </c>
      <c r="C16781" t="s">
        <v>22</v>
      </c>
    </row>
    <row r="16782" spans="1:3" x14ac:dyDescent="0.2">
      <c r="A16782">
        <v>38.485740999999997</v>
      </c>
      <c r="B16782">
        <v>-0.32852599999999998</v>
      </c>
      <c r="C16782" t="s">
        <v>22</v>
      </c>
    </row>
    <row r="16783" spans="1:3" x14ac:dyDescent="0.2">
      <c r="A16783">
        <v>38.495002999999997</v>
      </c>
      <c r="B16783">
        <v>-0.32852700000000001</v>
      </c>
      <c r="C16783" t="s">
        <v>22</v>
      </c>
    </row>
    <row r="16784" spans="1:3" x14ac:dyDescent="0.2">
      <c r="A16784">
        <v>38.502803999999998</v>
      </c>
      <c r="B16784">
        <v>-0.32852700000000001</v>
      </c>
      <c r="C16784" t="s">
        <v>22</v>
      </c>
    </row>
    <row r="16785" spans="1:3" x14ac:dyDescent="0.2">
      <c r="A16785">
        <v>38.511687999999999</v>
      </c>
      <c r="B16785">
        <v>-0.32852599999999998</v>
      </c>
      <c r="C16785" t="s">
        <v>22</v>
      </c>
    </row>
    <row r="16786" spans="1:3" x14ac:dyDescent="0.2">
      <c r="A16786">
        <v>38.519939000000001</v>
      </c>
      <c r="B16786">
        <v>-0.32852700000000001</v>
      </c>
      <c r="C16786" t="s">
        <v>22</v>
      </c>
    </row>
    <row r="16787" spans="1:3" x14ac:dyDescent="0.2">
      <c r="A16787">
        <v>38.528191</v>
      </c>
      <c r="B16787">
        <v>-0.32852799999999999</v>
      </c>
      <c r="C16787" t="s">
        <v>22</v>
      </c>
    </row>
    <row r="16788" spans="1:3" x14ac:dyDescent="0.2">
      <c r="A16788">
        <v>38.536484000000002</v>
      </c>
      <c r="B16788">
        <v>-0.32852900000000002</v>
      </c>
      <c r="C16788" t="s">
        <v>22</v>
      </c>
    </row>
    <row r="16789" spans="1:3" x14ac:dyDescent="0.2">
      <c r="A16789">
        <v>38.545287999999999</v>
      </c>
      <c r="B16789">
        <v>-0.32852900000000002</v>
      </c>
      <c r="C16789" t="s">
        <v>22</v>
      </c>
    </row>
    <row r="16790" spans="1:3" x14ac:dyDescent="0.2">
      <c r="A16790">
        <v>38.553111999999999</v>
      </c>
      <c r="B16790">
        <v>-0.32852799999999999</v>
      </c>
      <c r="C16790" t="s">
        <v>22</v>
      </c>
    </row>
    <row r="16791" spans="1:3" x14ac:dyDescent="0.2">
      <c r="A16791">
        <v>38.561267999999998</v>
      </c>
      <c r="B16791">
        <v>-0.32852700000000001</v>
      </c>
      <c r="C16791" t="s">
        <v>22</v>
      </c>
    </row>
    <row r="16792" spans="1:3" x14ac:dyDescent="0.2">
      <c r="A16792">
        <v>38.568824999999997</v>
      </c>
      <c r="B16792">
        <v>-0.32852399999999998</v>
      </c>
      <c r="C16792" t="s">
        <v>22</v>
      </c>
    </row>
    <row r="16793" spans="1:3" x14ac:dyDescent="0.2">
      <c r="A16793">
        <v>38.577499000000003</v>
      </c>
      <c r="B16793">
        <v>-0.32852199999999998</v>
      </c>
      <c r="C16793" t="s">
        <v>22</v>
      </c>
    </row>
    <row r="16794" spans="1:3" x14ac:dyDescent="0.2">
      <c r="A16794">
        <v>38.585869000000002</v>
      </c>
      <c r="B16794">
        <v>-0.32851999999999998</v>
      </c>
      <c r="C16794" t="s">
        <v>22</v>
      </c>
    </row>
    <row r="16795" spans="1:3" x14ac:dyDescent="0.2">
      <c r="A16795">
        <v>38.594909999999999</v>
      </c>
      <c r="B16795">
        <v>-0.32851799999999998</v>
      </c>
      <c r="C16795" t="s">
        <v>22</v>
      </c>
    </row>
    <row r="16796" spans="1:3" x14ac:dyDescent="0.2">
      <c r="A16796">
        <v>38.603180000000002</v>
      </c>
      <c r="B16796">
        <v>-0.32851599999999997</v>
      </c>
      <c r="C16796" t="s">
        <v>22</v>
      </c>
    </row>
    <row r="16797" spans="1:3" x14ac:dyDescent="0.2">
      <c r="A16797">
        <v>38.612578999999997</v>
      </c>
      <c r="B16797">
        <v>-0.32851399999999997</v>
      </c>
      <c r="C16797" t="s">
        <v>22</v>
      </c>
    </row>
    <row r="16798" spans="1:3" x14ac:dyDescent="0.2">
      <c r="A16798">
        <v>38.620209000000003</v>
      </c>
      <c r="B16798">
        <v>-0.32851399999999997</v>
      </c>
      <c r="C16798" t="s">
        <v>22</v>
      </c>
    </row>
    <row r="16799" spans="1:3" x14ac:dyDescent="0.2">
      <c r="A16799">
        <v>38.629890000000003</v>
      </c>
      <c r="B16799">
        <v>-0.32851399999999997</v>
      </c>
      <c r="C16799" t="s">
        <v>22</v>
      </c>
    </row>
    <row r="16800" spans="1:3" x14ac:dyDescent="0.2">
      <c r="A16800">
        <v>38.637523999999999</v>
      </c>
      <c r="B16800">
        <v>-0.32851599999999997</v>
      </c>
      <c r="C16800" t="s">
        <v>22</v>
      </c>
    </row>
    <row r="16801" spans="1:3" x14ac:dyDescent="0.2">
      <c r="A16801">
        <v>38.645741000000001</v>
      </c>
      <c r="B16801">
        <v>-0.32851599999999997</v>
      </c>
      <c r="C16801" t="s">
        <v>22</v>
      </c>
    </row>
    <row r="16802" spans="1:3" x14ac:dyDescent="0.2">
      <c r="A16802">
        <v>38.653613999999997</v>
      </c>
      <c r="B16802">
        <v>-0.32851599999999997</v>
      </c>
      <c r="C16802" t="s">
        <v>22</v>
      </c>
    </row>
    <row r="16803" spans="1:3" x14ac:dyDescent="0.2">
      <c r="A16803">
        <v>38.663029000000002</v>
      </c>
      <c r="B16803">
        <v>-0.32851599999999997</v>
      </c>
      <c r="C16803" t="s">
        <v>22</v>
      </c>
    </row>
    <row r="16804" spans="1:3" x14ac:dyDescent="0.2">
      <c r="A16804">
        <v>38.669735000000003</v>
      </c>
      <c r="B16804">
        <v>-0.328517</v>
      </c>
      <c r="C16804" t="s">
        <v>22</v>
      </c>
    </row>
    <row r="16805" spans="1:3" x14ac:dyDescent="0.2">
      <c r="A16805">
        <v>38.678722</v>
      </c>
      <c r="B16805">
        <v>-0.328517</v>
      </c>
      <c r="C16805" t="s">
        <v>22</v>
      </c>
    </row>
    <row r="16806" spans="1:3" x14ac:dyDescent="0.2">
      <c r="A16806">
        <v>38.687023000000003</v>
      </c>
      <c r="B16806">
        <v>-0.32851900000000001</v>
      </c>
      <c r="C16806" t="s">
        <v>22</v>
      </c>
    </row>
    <row r="16807" spans="1:3" x14ac:dyDescent="0.2">
      <c r="A16807">
        <v>38.695515</v>
      </c>
      <c r="B16807">
        <v>-0.32851999999999998</v>
      </c>
      <c r="C16807" t="s">
        <v>22</v>
      </c>
    </row>
    <row r="16808" spans="1:3" x14ac:dyDescent="0.2">
      <c r="A16808">
        <v>38.703339</v>
      </c>
      <c r="B16808">
        <v>-0.32852100000000001</v>
      </c>
      <c r="C16808" t="s">
        <v>22</v>
      </c>
    </row>
    <row r="16809" spans="1:3" x14ac:dyDescent="0.2">
      <c r="A16809">
        <v>38.711928999999998</v>
      </c>
      <c r="B16809">
        <v>-0.32852100000000001</v>
      </c>
      <c r="C16809" t="s">
        <v>22</v>
      </c>
    </row>
    <row r="16810" spans="1:3" x14ac:dyDescent="0.2">
      <c r="A16810">
        <v>38.719765000000002</v>
      </c>
      <c r="B16810">
        <v>-0.32852199999999998</v>
      </c>
      <c r="C16810" t="s">
        <v>22</v>
      </c>
    </row>
    <row r="16811" spans="1:3" x14ac:dyDescent="0.2">
      <c r="A16811">
        <v>38.729011999999997</v>
      </c>
      <c r="B16811">
        <v>-0.32852199999999998</v>
      </c>
      <c r="C16811" t="s">
        <v>22</v>
      </c>
    </row>
    <row r="16812" spans="1:3" x14ac:dyDescent="0.2">
      <c r="A16812">
        <v>38.736732000000003</v>
      </c>
      <c r="B16812">
        <v>-0.32852199999999998</v>
      </c>
      <c r="C16812" t="s">
        <v>22</v>
      </c>
    </row>
    <row r="16813" spans="1:3" x14ac:dyDescent="0.2">
      <c r="A16813">
        <v>38.745575000000002</v>
      </c>
      <c r="B16813">
        <v>-0.32852199999999998</v>
      </c>
      <c r="C16813" t="s">
        <v>22</v>
      </c>
    </row>
    <row r="16814" spans="1:3" x14ac:dyDescent="0.2">
      <c r="A16814">
        <v>38.753494000000003</v>
      </c>
      <c r="B16814">
        <v>-0.32852100000000001</v>
      </c>
      <c r="C16814" t="s">
        <v>22</v>
      </c>
    </row>
    <row r="16815" spans="1:3" x14ac:dyDescent="0.2">
      <c r="A16815">
        <v>38.762611</v>
      </c>
      <c r="B16815">
        <v>-0.32851999999999998</v>
      </c>
      <c r="C16815" t="s">
        <v>22</v>
      </c>
    </row>
    <row r="16816" spans="1:3" x14ac:dyDescent="0.2">
      <c r="A16816">
        <v>38.771178999999997</v>
      </c>
      <c r="B16816">
        <v>-0.32851799999999998</v>
      </c>
      <c r="C16816" t="s">
        <v>22</v>
      </c>
    </row>
    <row r="16817" spans="1:3" x14ac:dyDescent="0.2">
      <c r="A16817">
        <v>38.779091000000001</v>
      </c>
      <c r="B16817">
        <v>-0.328517</v>
      </c>
      <c r="C16817" t="s">
        <v>22</v>
      </c>
    </row>
    <row r="16818" spans="1:3" x14ac:dyDescent="0.2">
      <c r="A16818">
        <v>38.787101999999997</v>
      </c>
      <c r="B16818">
        <v>-0.328517</v>
      </c>
      <c r="C16818" t="s">
        <v>22</v>
      </c>
    </row>
    <row r="16819" spans="1:3" x14ac:dyDescent="0.2">
      <c r="A16819">
        <v>38.795516999999997</v>
      </c>
      <c r="B16819">
        <v>-0.32851599999999997</v>
      </c>
      <c r="C16819" t="s">
        <v>22</v>
      </c>
    </row>
    <row r="16820" spans="1:3" x14ac:dyDescent="0.2">
      <c r="A16820">
        <v>38.804115000000003</v>
      </c>
      <c r="B16820">
        <v>-0.32851599999999997</v>
      </c>
      <c r="C16820" t="s">
        <v>22</v>
      </c>
    </row>
    <row r="16821" spans="1:3" x14ac:dyDescent="0.2">
      <c r="A16821">
        <v>38.811478000000001</v>
      </c>
      <c r="B16821">
        <v>-0.328515</v>
      </c>
      <c r="C16821" t="s">
        <v>22</v>
      </c>
    </row>
    <row r="16822" spans="1:3" x14ac:dyDescent="0.2">
      <c r="A16822">
        <v>38.820633000000001</v>
      </c>
      <c r="B16822">
        <v>-0.32851399999999997</v>
      </c>
      <c r="C16822" t="s">
        <v>22</v>
      </c>
    </row>
    <row r="16823" spans="1:3" x14ac:dyDescent="0.2">
      <c r="A16823">
        <v>38.828949000000001</v>
      </c>
      <c r="B16823">
        <v>-0.32851399999999997</v>
      </c>
      <c r="C16823" t="s">
        <v>22</v>
      </c>
    </row>
    <row r="16824" spans="1:3" x14ac:dyDescent="0.2">
      <c r="A16824">
        <v>38.836849000000001</v>
      </c>
      <c r="B16824">
        <v>-0.328513</v>
      </c>
      <c r="C16824" t="s">
        <v>22</v>
      </c>
    </row>
    <row r="16825" spans="1:3" x14ac:dyDescent="0.2">
      <c r="A16825">
        <v>38.844749</v>
      </c>
      <c r="B16825">
        <v>-0.328513</v>
      </c>
      <c r="C16825" t="s">
        <v>22</v>
      </c>
    </row>
    <row r="16826" spans="1:3" x14ac:dyDescent="0.2">
      <c r="A16826">
        <v>38.854030999999999</v>
      </c>
      <c r="B16826">
        <v>-0.328513</v>
      </c>
      <c r="C16826" t="s">
        <v>22</v>
      </c>
    </row>
    <row r="16827" spans="1:3" x14ac:dyDescent="0.2">
      <c r="A16827">
        <v>38.862040999999998</v>
      </c>
      <c r="B16827">
        <v>-0.32851200000000003</v>
      </c>
      <c r="C16827" t="s">
        <v>22</v>
      </c>
    </row>
    <row r="16828" spans="1:3" x14ac:dyDescent="0.2">
      <c r="A16828">
        <v>38.870735000000003</v>
      </c>
      <c r="B16828">
        <v>-0.328511</v>
      </c>
      <c r="C16828" t="s">
        <v>22</v>
      </c>
    </row>
    <row r="16829" spans="1:3" x14ac:dyDescent="0.2">
      <c r="A16829">
        <v>38.878360999999998</v>
      </c>
      <c r="B16829">
        <v>-0.328509</v>
      </c>
      <c r="C16829" t="s">
        <v>22</v>
      </c>
    </row>
    <row r="16830" spans="1:3" x14ac:dyDescent="0.2">
      <c r="A16830">
        <v>38.886982000000003</v>
      </c>
      <c r="B16830">
        <v>-0.32850800000000002</v>
      </c>
      <c r="C16830" t="s">
        <v>22</v>
      </c>
    </row>
    <row r="16831" spans="1:3" x14ac:dyDescent="0.2">
      <c r="A16831">
        <v>38.896301000000001</v>
      </c>
      <c r="B16831">
        <v>-0.32850699999999999</v>
      </c>
      <c r="C16831" t="s">
        <v>22</v>
      </c>
    </row>
    <row r="16832" spans="1:3" x14ac:dyDescent="0.2">
      <c r="A16832">
        <v>38.903404000000002</v>
      </c>
      <c r="B16832">
        <v>-0.32850600000000002</v>
      </c>
      <c r="C16832" t="s">
        <v>22</v>
      </c>
    </row>
    <row r="16833" spans="1:3" x14ac:dyDescent="0.2">
      <c r="A16833">
        <v>38.913170000000001</v>
      </c>
      <c r="B16833">
        <v>-0.32850400000000002</v>
      </c>
      <c r="C16833" t="s">
        <v>22</v>
      </c>
    </row>
    <row r="16834" spans="1:3" x14ac:dyDescent="0.2">
      <c r="A16834">
        <v>38.920391000000002</v>
      </c>
      <c r="B16834">
        <v>-0.32850200000000002</v>
      </c>
      <c r="C16834" t="s">
        <v>22</v>
      </c>
    </row>
    <row r="16835" spans="1:3" x14ac:dyDescent="0.2">
      <c r="A16835">
        <v>38.928516000000002</v>
      </c>
      <c r="B16835">
        <v>-0.32850099999999999</v>
      </c>
      <c r="C16835" t="s">
        <v>22</v>
      </c>
    </row>
    <row r="16836" spans="1:3" x14ac:dyDescent="0.2">
      <c r="A16836">
        <v>38.936737000000001</v>
      </c>
      <c r="B16836">
        <v>-0.32850000000000001</v>
      </c>
      <c r="C16836" t="s">
        <v>22</v>
      </c>
    </row>
    <row r="16837" spans="1:3" x14ac:dyDescent="0.2">
      <c r="A16837">
        <v>38.946648000000003</v>
      </c>
      <c r="B16837">
        <v>-0.32849899999999999</v>
      </c>
      <c r="C16837" t="s">
        <v>22</v>
      </c>
    </row>
    <row r="16838" spans="1:3" x14ac:dyDescent="0.2">
      <c r="A16838">
        <v>38.953789</v>
      </c>
      <c r="B16838">
        <v>-0.32849800000000001</v>
      </c>
      <c r="C16838" t="s">
        <v>22</v>
      </c>
    </row>
    <row r="16839" spans="1:3" x14ac:dyDescent="0.2">
      <c r="A16839">
        <v>38.962508999999997</v>
      </c>
      <c r="B16839">
        <v>-0.32849699999999998</v>
      </c>
      <c r="C16839" t="s">
        <v>22</v>
      </c>
    </row>
    <row r="16840" spans="1:3" x14ac:dyDescent="0.2">
      <c r="A16840">
        <v>38.970322000000003</v>
      </c>
      <c r="B16840">
        <v>-0.32849600000000001</v>
      </c>
      <c r="C16840" t="s">
        <v>22</v>
      </c>
    </row>
    <row r="16841" spans="1:3" x14ac:dyDescent="0.2">
      <c r="A16841">
        <v>38.978408999999999</v>
      </c>
      <c r="B16841">
        <v>-0.32849600000000001</v>
      </c>
      <c r="C16841" t="s">
        <v>22</v>
      </c>
    </row>
    <row r="16842" spans="1:3" x14ac:dyDescent="0.2">
      <c r="A16842">
        <v>38.988239</v>
      </c>
      <c r="B16842">
        <v>-0.32849600000000001</v>
      </c>
      <c r="C16842" t="s">
        <v>22</v>
      </c>
    </row>
    <row r="16843" spans="1:3" x14ac:dyDescent="0.2">
      <c r="A16843">
        <v>38.995227999999997</v>
      </c>
      <c r="B16843">
        <v>-0.32849800000000001</v>
      </c>
      <c r="C16843" t="s">
        <v>22</v>
      </c>
    </row>
    <row r="16844" spans="1:3" x14ac:dyDescent="0.2">
      <c r="A16844">
        <v>39.003891000000003</v>
      </c>
      <c r="B16844">
        <v>-0.32849800000000001</v>
      </c>
      <c r="C16844" t="s">
        <v>22</v>
      </c>
    </row>
    <row r="16845" spans="1:3" x14ac:dyDescent="0.2">
      <c r="A16845">
        <v>39.012439999999998</v>
      </c>
      <c r="B16845">
        <v>-0.32849899999999999</v>
      </c>
      <c r="C16845" t="s">
        <v>22</v>
      </c>
    </row>
    <row r="16846" spans="1:3" x14ac:dyDescent="0.2">
      <c r="A16846">
        <v>39.020240999999999</v>
      </c>
      <c r="B16846">
        <v>-0.32849899999999999</v>
      </c>
      <c r="C16846" t="s">
        <v>22</v>
      </c>
    </row>
    <row r="16847" spans="1:3" x14ac:dyDescent="0.2">
      <c r="A16847">
        <v>39.029564000000001</v>
      </c>
      <c r="B16847">
        <v>-0.32849899999999999</v>
      </c>
      <c r="C16847" t="s">
        <v>22</v>
      </c>
    </row>
    <row r="16848" spans="1:3" x14ac:dyDescent="0.2">
      <c r="A16848">
        <v>39.038193</v>
      </c>
      <c r="B16848">
        <v>-0.32849699999999998</v>
      </c>
      <c r="C16848" t="s">
        <v>22</v>
      </c>
    </row>
    <row r="16849" spans="1:3" x14ac:dyDescent="0.2">
      <c r="A16849">
        <v>39.045872000000003</v>
      </c>
      <c r="B16849">
        <v>-0.32849499999999998</v>
      </c>
      <c r="C16849" t="s">
        <v>22</v>
      </c>
    </row>
    <row r="16850" spans="1:3" x14ac:dyDescent="0.2">
      <c r="A16850">
        <v>39.054603999999998</v>
      </c>
      <c r="B16850">
        <v>-0.32849200000000001</v>
      </c>
      <c r="C16850" t="s">
        <v>22</v>
      </c>
    </row>
    <row r="16851" spans="1:3" x14ac:dyDescent="0.2">
      <c r="A16851">
        <v>39.063358000000001</v>
      </c>
      <c r="B16851">
        <v>-0.32848699999999997</v>
      </c>
      <c r="C16851" t="s">
        <v>22</v>
      </c>
    </row>
    <row r="16852" spans="1:3" x14ac:dyDescent="0.2">
      <c r="A16852">
        <v>39.071334999999998</v>
      </c>
      <c r="B16852">
        <v>-0.328484</v>
      </c>
      <c r="C16852" t="s">
        <v>22</v>
      </c>
    </row>
    <row r="16853" spans="1:3" x14ac:dyDescent="0.2">
      <c r="A16853">
        <v>39.079661999999999</v>
      </c>
      <c r="B16853">
        <v>-0.328482</v>
      </c>
      <c r="C16853" t="s">
        <v>22</v>
      </c>
    </row>
    <row r="16854" spans="1:3" x14ac:dyDescent="0.2">
      <c r="A16854">
        <v>39.088104000000001</v>
      </c>
      <c r="B16854">
        <v>-0.32847999999999999</v>
      </c>
      <c r="C16854" t="s">
        <v>22</v>
      </c>
    </row>
    <row r="16855" spans="1:3" x14ac:dyDescent="0.2">
      <c r="A16855">
        <v>39.096572999999999</v>
      </c>
      <c r="B16855">
        <v>-0.32847799999999999</v>
      </c>
      <c r="C16855" t="s">
        <v>22</v>
      </c>
    </row>
    <row r="16856" spans="1:3" x14ac:dyDescent="0.2">
      <c r="A16856">
        <v>39.104111000000003</v>
      </c>
      <c r="B16856">
        <v>-0.32847700000000002</v>
      </c>
      <c r="C16856" t="s">
        <v>22</v>
      </c>
    </row>
    <row r="16857" spans="1:3" x14ac:dyDescent="0.2">
      <c r="A16857">
        <v>39.113117000000003</v>
      </c>
      <c r="B16857">
        <v>-0.32847700000000002</v>
      </c>
      <c r="C16857" t="s">
        <v>22</v>
      </c>
    </row>
    <row r="16858" spans="1:3" x14ac:dyDescent="0.2">
      <c r="A16858">
        <v>39.120868999999999</v>
      </c>
      <c r="B16858">
        <v>-0.32847599999999999</v>
      </c>
      <c r="C16858" t="s">
        <v>22</v>
      </c>
    </row>
    <row r="16859" spans="1:3" x14ac:dyDescent="0.2">
      <c r="A16859">
        <v>39.129157999999997</v>
      </c>
      <c r="B16859">
        <v>-0.32847700000000002</v>
      </c>
      <c r="C16859" t="s">
        <v>22</v>
      </c>
    </row>
    <row r="16860" spans="1:3" x14ac:dyDescent="0.2">
      <c r="A16860">
        <v>39.137645999999997</v>
      </c>
      <c r="B16860">
        <v>-0.32847700000000002</v>
      </c>
      <c r="C16860" t="s">
        <v>22</v>
      </c>
    </row>
    <row r="16861" spans="1:3" x14ac:dyDescent="0.2">
      <c r="A16861">
        <v>39.146026999999997</v>
      </c>
      <c r="B16861">
        <v>-0.32847700000000002</v>
      </c>
      <c r="C16861" t="s">
        <v>22</v>
      </c>
    </row>
    <row r="16862" spans="1:3" x14ac:dyDescent="0.2">
      <c r="A16862">
        <v>39.154167000000001</v>
      </c>
      <c r="B16862">
        <v>-0.32847799999999999</v>
      </c>
      <c r="C16862" t="s">
        <v>22</v>
      </c>
    </row>
    <row r="16863" spans="1:3" x14ac:dyDescent="0.2">
      <c r="A16863">
        <v>39.163043999999999</v>
      </c>
      <c r="B16863">
        <v>-0.32847900000000002</v>
      </c>
      <c r="C16863" t="s">
        <v>22</v>
      </c>
    </row>
    <row r="16864" spans="1:3" x14ac:dyDescent="0.2">
      <c r="A16864">
        <v>39.170979000000003</v>
      </c>
      <c r="B16864">
        <v>-0.32847999999999999</v>
      </c>
      <c r="C16864" t="s">
        <v>22</v>
      </c>
    </row>
    <row r="16865" spans="1:3" x14ac:dyDescent="0.2">
      <c r="A16865">
        <v>39.180087999999998</v>
      </c>
      <c r="B16865">
        <v>-0.328482</v>
      </c>
      <c r="C16865" t="s">
        <v>22</v>
      </c>
    </row>
    <row r="16866" spans="1:3" x14ac:dyDescent="0.2">
      <c r="A16866">
        <v>39.187412000000002</v>
      </c>
      <c r="B16866">
        <v>-0.328482</v>
      </c>
      <c r="C16866" t="s">
        <v>22</v>
      </c>
    </row>
    <row r="16867" spans="1:3" x14ac:dyDescent="0.2">
      <c r="A16867">
        <v>39.195853999999997</v>
      </c>
      <c r="B16867">
        <v>-0.32848300000000002</v>
      </c>
      <c r="C16867" t="s">
        <v>22</v>
      </c>
    </row>
    <row r="16868" spans="1:3" x14ac:dyDescent="0.2">
      <c r="A16868">
        <v>39.20467</v>
      </c>
      <c r="B16868">
        <v>-0.328482</v>
      </c>
      <c r="C16868" t="s">
        <v>22</v>
      </c>
    </row>
    <row r="16869" spans="1:3" x14ac:dyDescent="0.2">
      <c r="A16869">
        <v>39.212437000000001</v>
      </c>
      <c r="B16869">
        <v>-0.32847999999999999</v>
      </c>
      <c r="C16869" t="s">
        <v>22</v>
      </c>
    </row>
    <row r="16870" spans="1:3" x14ac:dyDescent="0.2">
      <c r="A16870">
        <v>39.220798000000002</v>
      </c>
      <c r="B16870">
        <v>-0.32847799999999999</v>
      </c>
      <c r="C16870" t="s">
        <v>22</v>
      </c>
    </row>
    <row r="16871" spans="1:3" x14ac:dyDescent="0.2">
      <c r="A16871">
        <v>39.229171999999998</v>
      </c>
      <c r="B16871">
        <v>-0.32847199999999999</v>
      </c>
      <c r="C16871" t="s">
        <v>22</v>
      </c>
    </row>
    <row r="16872" spans="1:3" x14ac:dyDescent="0.2">
      <c r="A16872">
        <v>39.238041000000003</v>
      </c>
      <c r="B16872">
        <v>-0.32846199999999998</v>
      </c>
      <c r="C16872" t="s">
        <v>22</v>
      </c>
    </row>
    <row r="16873" spans="1:3" x14ac:dyDescent="0.2">
      <c r="A16873">
        <v>39.245109999999997</v>
      </c>
      <c r="B16873">
        <v>-0.32845800000000003</v>
      </c>
      <c r="C16873" t="s">
        <v>22</v>
      </c>
    </row>
    <row r="16874" spans="1:3" x14ac:dyDescent="0.2">
      <c r="A16874">
        <v>39.254223000000003</v>
      </c>
      <c r="B16874">
        <v>-0.328455</v>
      </c>
      <c r="C16874" t="s">
        <v>22</v>
      </c>
    </row>
    <row r="16875" spans="1:3" x14ac:dyDescent="0.2">
      <c r="A16875">
        <v>39.263317000000001</v>
      </c>
      <c r="B16875">
        <v>-0.32845299999999999</v>
      </c>
      <c r="C16875" t="s">
        <v>22</v>
      </c>
    </row>
    <row r="16876" spans="1:3" x14ac:dyDescent="0.2">
      <c r="A16876">
        <v>39.270988000000003</v>
      </c>
      <c r="B16876">
        <v>-0.32845200000000002</v>
      </c>
      <c r="C16876" t="s">
        <v>22</v>
      </c>
    </row>
    <row r="16877" spans="1:3" x14ac:dyDescent="0.2">
      <c r="A16877">
        <v>39.279266</v>
      </c>
      <c r="B16877">
        <v>-0.32845000000000002</v>
      </c>
      <c r="C16877" t="s">
        <v>22</v>
      </c>
    </row>
    <row r="16878" spans="1:3" x14ac:dyDescent="0.2">
      <c r="A16878">
        <v>39.288204</v>
      </c>
      <c r="B16878">
        <v>-0.32845000000000002</v>
      </c>
      <c r="C16878" t="s">
        <v>22</v>
      </c>
    </row>
    <row r="16879" spans="1:3" x14ac:dyDescent="0.2">
      <c r="A16879">
        <v>39.296196000000002</v>
      </c>
      <c r="B16879">
        <v>-0.32845000000000002</v>
      </c>
      <c r="C16879" t="s">
        <v>22</v>
      </c>
    </row>
    <row r="16880" spans="1:3" x14ac:dyDescent="0.2">
      <c r="A16880">
        <v>39.304726000000002</v>
      </c>
      <c r="B16880">
        <v>-0.32845200000000002</v>
      </c>
      <c r="C16880" t="s">
        <v>22</v>
      </c>
    </row>
    <row r="16881" spans="1:3" x14ac:dyDescent="0.2">
      <c r="A16881">
        <v>39.312671999999999</v>
      </c>
      <c r="B16881">
        <v>-0.328455</v>
      </c>
      <c r="C16881" t="s">
        <v>22</v>
      </c>
    </row>
    <row r="16882" spans="1:3" x14ac:dyDescent="0.2">
      <c r="A16882">
        <v>39.322032999999998</v>
      </c>
      <c r="B16882">
        <v>-0.328457</v>
      </c>
      <c r="C16882" t="s">
        <v>22</v>
      </c>
    </row>
    <row r="16883" spans="1:3" x14ac:dyDescent="0.2">
      <c r="A16883">
        <v>39.330185</v>
      </c>
      <c r="B16883">
        <v>-0.328459</v>
      </c>
      <c r="C16883" t="s">
        <v>22</v>
      </c>
    </row>
    <row r="16884" spans="1:3" x14ac:dyDescent="0.2">
      <c r="A16884">
        <v>39.338104000000001</v>
      </c>
      <c r="B16884">
        <v>-0.328461</v>
      </c>
      <c r="C16884" t="s">
        <v>22</v>
      </c>
    </row>
    <row r="16885" spans="1:3" x14ac:dyDescent="0.2">
      <c r="A16885">
        <v>39.345683999999999</v>
      </c>
      <c r="B16885">
        <v>-0.328463</v>
      </c>
      <c r="C16885" t="s">
        <v>22</v>
      </c>
    </row>
    <row r="16886" spans="1:3" x14ac:dyDescent="0.2">
      <c r="A16886">
        <v>39.354087999999997</v>
      </c>
      <c r="B16886">
        <v>-0.32846399999999998</v>
      </c>
      <c r="C16886" t="s">
        <v>22</v>
      </c>
    </row>
    <row r="16887" spans="1:3" x14ac:dyDescent="0.2">
      <c r="A16887">
        <v>39.362170999999996</v>
      </c>
      <c r="B16887">
        <v>-0.32846500000000001</v>
      </c>
      <c r="C16887" t="s">
        <v>22</v>
      </c>
    </row>
    <row r="16888" spans="1:3" x14ac:dyDescent="0.2">
      <c r="A16888">
        <v>39.371090000000002</v>
      </c>
      <c r="B16888">
        <v>-0.32846599999999998</v>
      </c>
      <c r="C16888" t="s">
        <v>22</v>
      </c>
    </row>
    <row r="16889" spans="1:3" x14ac:dyDescent="0.2">
      <c r="A16889">
        <v>39.379440000000002</v>
      </c>
      <c r="B16889">
        <v>-0.32846599999999998</v>
      </c>
      <c r="C16889" t="s">
        <v>22</v>
      </c>
    </row>
    <row r="16890" spans="1:3" x14ac:dyDescent="0.2">
      <c r="A16890">
        <v>39.387988999999997</v>
      </c>
      <c r="B16890">
        <v>-0.32846700000000001</v>
      </c>
      <c r="C16890" t="s">
        <v>22</v>
      </c>
    </row>
    <row r="16891" spans="1:3" x14ac:dyDescent="0.2">
      <c r="A16891">
        <v>39.395336</v>
      </c>
      <c r="B16891">
        <v>-0.32846599999999998</v>
      </c>
      <c r="C16891" t="s">
        <v>22</v>
      </c>
    </row>
    <row r="16892" spans="1:3" x14ac:dyDescent="0.2">
      <c r="A16892">
        <v>39.403861999999997</v>
      </c>
      <c r="B16892">
        <v>-0.32846500000000001</v>
      </c>
      <c r="C16892" t="s">
        <v>22</v>
      </c>
    </row>
    <row r="16893" spans="1:3" x14ac:dyDescent="0.2">
      <c r="A16893">
        <v>39.412655000000001</v>
      </c>
      <c r="B16893">
        <v>-0.32846399999999998</v>
      </c>
      <c r="C16893" t="s">
        <v>22</v>
      </c>
    </row>
    <row r="16894" spans="1:3" x14ac:dyDescent="0.2">
      <c r="A16894">
        <v>39.420681000000002</v>
      </c>
      <c r="B16894">
        <v>-0.32846399999999998</v>
      </c>
      <c r="C16894" t="s">
        <v>22</v>
      </c>
    </row>
    <row r="16895" spans="1:3" x14ac:dyDescent="0.2">
      <c r="A16895">
        <v>39.429133999999998</v>
      </c>
      <c r="B16895">
        <v>-0.328463</v>
      </c>
      <c r="C16895" t="s">
        <v>22</v>
      </c>
    </row>
    <row r="16896" spans="1:3" x14ac:dyDescent="0.2">
      <c r="A16896">
        <v>39.437325000000001</v>
      </c>
      <c r="B16896">
        <v>-0.32846199999999998</v>
      </c>
      <c r="C16896" t="s">
        <v>22</v>
      </c>
    </row>
    <row r="16897" spans="1:3" x14ac:dyDescent="0.2">
      <c r="A16897">
        <v>39.446472</v>
      </c>
      <c r="B16897">
        <v>-0.328461</v>
      </c>
      <c r="C16897" t="s">
        <v>22</v>
      </c>
    </row>
    <row r="16898" spans="1:3" x14ac:dyDescent="0.2">
      <c r="A16898">
        <v>39.454242999999998</v>
      </c>
      <c r="B16898">
        <v>-0.328459</v>
      </c>
      <c r="C16898" t="s">
        <v>22</v>
      </c>
    </row>
    <row r="16899" spans="1:3" x14ac:dyDescent="0.2">
      <c r="A16899">
        <v>39.461951999999997</v>
      </c>
      <c r="B16899">
        <v>-0.32845400000000002</v>
      </c>
      <c r="C16899" t="s">
        <v>22</v>
      </c>
    </row>
    <row r="16900" spans="1:3" x14ac:dyDescent="0.2">
      <c r="A16900">
        <v>39.471130000000002</v>
      </c>
      <c r="B16900">
        <v>-0.32845200000000002</v>
      </c>
      <c r="C16900" t="s">
        <v>22</v>
      </c>
    </row>
    <row r="16901" spans="1:3" x14ac:dyDescent="0.2">
      <c r="A16901">
        <v>39.479247999999998</v>
      </c>
      <c r="B16901">
        <v>-0.32845000000000002</v>
      </c>
      <c r="C16901" t="s">
        <v>22</v>
      </c>
    </row>
    <row r="16902" spans="1:3" x14ac:dyDescent="0.2">
      <c r="A16902">
        <v>39.487910999999997</v>
      </c>
      <c r="B16902">
        <v>-0.32844800000000002</v>
      </c>
      <c r="C16902" t="s">
        <v>22</v>
      </c>
    </row>
    <row r="16903" spans="1:3" x14ac:dyDescent="0.2">
      <c r="A16903">
        <v>39.495552000000004</v>
      </c>
      <c r="B16903">
        <v>-0.32844699999999999</v>
      </c>
      <c r="C16903" t="s">
        <v>22</v>
      </c>
    </row>
    <row r="16904" spans="1:3" x14ac:dyDescent="0.2">
      <c r="A16904">
        <v>39.504821999999997</v>
      </c>
      <c r="B16904">
        <v>-0.32844499999999999</v>
      </c>
      <c r="C16904" t="s">
        <v>22</v>
      </c>
    </row>
    <row r="16905" spans="1:3" x14ac:dyDescent="0.2">
      <c r="A16905">
        <v>39.512939000000003</v>
      </c>
      <c r="B16905">
        <v>-0.32844499999999999</v>
      </c>
      <c r="C16905" t="s">
        <v>22</v>
      </c>
    </row>
    <row r="16906" spans="1:3" x14ac:dyDescent="0.2">
      <c r="A16906">
        <v>39.522018000000003</v>
      </c>
      <c r="B16906">
        <v>-0.32844499999999999</v>
      </c>
      <c r="C16906" t="s">
        <v>22</v>
      </c>
    </row>
    <row r="16907" spans="1:3" x14ac:dyDescent="0.2">
      <c r="A16907">
        <v>39.529102000000002</v>
      </c>
      <c r="B16907">
        <v>-0.32844499999999999</v>
      </c>
      <c r="C16907" t="s">
        <v>22</v>
      </c>
    </row>
    <row r="16908" spans="1:3" x14ac:dyDescent="0.2">
      <c r="A16908">
        <v>39.537295999999998</v>
      </c>
      <c r="B16908">
        <v>-0.32844600000000002</v>
      </c>
      <c r="C16908" t="s">
        <v>22</v>
      </c>
    </row>
    <row r="16909" spans="1:3" x14ac:dyDescent="0.2">
      <c r="A16909">
        <v>39.546245999999996</v>
      </c>
      <c r="B16909">
        <v>-0.32844699999999999</v>
      </c>
      <c r="C16909" t="s">
        <v>22</v>
      </c>
    </row>
    <row r="16910" spans="1:3" x14ac:dyDescent="0.2">
      <c r="A16910">
        <v>39.554119</v>
      </c>
      <c r="B16910">
        <v>-0.32844800000000002</v>
      </c>
      <c r="C16910" t="s">
        <v>22</v>
      </c>
    </row>
    <row r="16911" spans="1:3" x14ac:dyDescent="0.2">
      <c r="A16911">
        <v>39.562846999999998</v>
      </c>
      <c r="B16911">
        <v>-0.32844899999999999</v>
      </c>
      <c r="C16911" t="s">
        <v>22</v>
      </c>
    </row>
    <row r="16912" spans="1:3" x14ac:dyDescent="0.2">
      <c r="A16912">
        <v>39.571136000000003</v>
      </c>
      <c r="B16912">
        <v>-0.32844899999999999</v>
      </c>
      <c r="C16912" t="s">
        <v>22</v>
      </c>
    </row>
    <row r="16913" spans="1:3" x14ac:dyDescent="0.2">
      <c r="A16913">
        <v>39.579082</v>
      </c>
      <c r="B16913">
        <v>-0.32844800000000002</v>
      </c>
      <c r="C16913" t="s">
        <v>22</v>
      </c>
    </row>
    <row r="16914" spans="1:3" x14ac:dyDescent="0.2">
      <c r="A16914">
        <v>39.588146000000002</v>
      </c>
      <c r="B16914">
        <v>-0.32844800000000002</v>
      </c>
      <c r="C16914" t="s">
        <v>22</v>
      </c>
    </row>
    <row r="16915" spans="1:3" x14ac:dyDescent="0.2">
      <c r="A16915">
        <v>39.596615</v>
      </c>
      <c r="B16915">
        <v>-0.32844699999999999</v>
      </c>
      <c r="C16915" t="s">
        <v>22</v>
      </c>
    </row>
    <row r="16916" spans="1:3" x14ac:dyDescent="0.2">
      <c r="A16916">
        <v>39.604446000000003</v>
      </c>
      <c r="B16916">
        <v>-0.32844600000000002</v>
      </c>
      <c r="C16916" t="s">
        <v>22</v>
      </c>
    </row>
    <row r="16917" spans="1:3" x14ac:dyDescent="0.2">
      <c r="A16917">
        <v>39.613159000000003</v>
      </c>
      <c r="B16917">
        <v>-0.32844499999999999</v>
      </c>
      <c r="C16917" t="s">
        <v>22</v>
      </c>
    </row>
    <row r="16918" spans="1:3" x14ac:dyDescent="0.2">
      <c r="A16918">
        <v>39.621516999999997</v>
      </c>
      <c r="B16918">
        <v>-0.32844400000000001</v>
      </c>
      <c r="C16918" t="s">
        <v>22</v>
      </c>
    </row>
    <row r="16919" spans="1:3" x14ac:dyDescent="0.2">
      <c r="A16919">
        <v>39.630474</v>
      </c>
      <c r="B16919">
        <v>-0.32844299999999998</v>
      </c>
      <c r="C16919" t="s">
        <v>22</v>
      </c>
    </row>
    <row r="16920" spans="1:3" x14ac:dyDescent="0.2">
      <c r="A16920">
        <v>39.637847999999998</v>
      </c>
      <c r="B16920">
        <v>-0.32844299999999998</v>
      </c>
      <c r="C16920" t="s">
        <v>22</v>
      </c>
    </row>
    <row r="16921" spans="1:3" x14ac:dyDescent="0.2">
      <c r="A16921">
        <v>39.645668000000001</v>
      </c>
      <c r="B16921">
        <v>-0.32844299999999998</v>
      </c>
      <c r="C16921" t="s">
        <v>22</v>
      </c>
    </row>
    <row r="16922" spans="1:3" x14ac:dyDescent="0.2">
      <c r="A16922">
        <v>39.654071999999999</v>
      </c>
      <c r="B16922">
        <v>-0.32844299999999998</v>
      </c>
      <c r="C16922" t="s">
        <v>22</v>
      </c>
    </row>
    <row r="16923" spans="1:3" x14ac:dyDescent="0.2">
      <c r="A16923">
        <v>39.663314999999997</v>
      </c>
      <c r="B16923">
        <v>-0.32844299999999998</v>
      </c>
      <c r="C16923" t="s">
        <v>22</v>
      </c>
    </row>
    <row r="16924" spans="1:3" x14ac:dyDescent="0.2">
      <c r="A16924">
        <v>39.671847999999997</v>
      </c>
      <c r="B16924">
        <v>-0.32844200000000001</v>
      </c>
      <c r="C16924" t="s">
        <v>22</v>
      </c>
    </row>
    <row r="16925" spans="1:3" x14ac:dyDescent="0.2">
      <c r="A16925">
        <v>39.680252000000003</v>
      </c>
      <c r="B16925">
        <v>-0.32844099999999998</v>
      </c>
      <c r="C16925" t="s">
        <v>22</v>
      </c>
    </row>
    <row r="16926" spans="1:3" x14ac:dyDescent="0.2">
      <c r="A16926">
        <v>39.688637</v>
      </c>
      <c r="B16926">
        <v>-0.32844099999999998</v>
      </c>
      <c r="C16926" t="s">
        <v>22</v>
      </c>
    </row>
    <row r="16927" spans="1:3" x14ac:dyDescent="0.2">
      <c r="A16927">
        <v>39.696747000000002</v>
      </c>
      <c r="B16927">
        <v>-0.32843899999999998</v>
      </c>
      <c r="C16927" t="s">
        <v>22</v>
      </c>
    </row>
    <row r="16928" spans="1:3" x14ac:dyDescent="0.2">
      <c r="A16928">
        <v>39.704762000000002</v>
      </c>
      <c r="B16928">
        <v>-0.32843899999999998</v>
      </c>
      <c r="C16928" t="s">
        <v>22</v>
      </c>
    </row>
    <row r="16929" spans="1:3" x14ac:dyDescent="0.2">
      <c r="A16929">
        <v>39.714024000000002</v>
      </c>
      <c r="B16929">
        <v>-0.32843800000000001</v>
      </c>
      <c r="C16929" t="s">
        <v>22</v>
      </c>
    </row>
    <row r="16930" spans="1:3" x14ac:dyDescent="0.2">
      <c r="A16930">
        <v>39.720818000000001</v>
      </c>
      <c r="B16930">
        <v>-0.32843699999999998</v>
      </c>
      <c r="C16930" t="s">
        <v>22</v>
      </c>
    </row>
    <row r="16931" spans="1:3" x14ac:dyDescent="0.2">
      <c r="A16931">
        <v>39.730206000000003</v>
      </c>
      <c r="B16931">
        <v>-0.32843600000000001</v>
      </c>
      <c r="C16931" t="s">
        <v>22</v>
      </c>
    </row>
    <row r="16932" spans="1:3" x14ac:dyDescent="0.2">
      <c r="A16932">
        <v>39.738799999999998</v>
      </c>
      <c r="B16932">
        <v>-0.32843699999999998</v>
      </c>
      <c r="C16932" t="s">
        <v>22</v>
      </c>
    </row>
    <row r="16933" spans="1:3" x14ac:dyDescent="0.2">
      <c r="A16933">
        <v>39.746529000000002</v>
      </c>
      <c r="B16933">
        <v>-0.32843699999999998</v>
      </c>
      <c r="C16933" t="s">
        <v>22</v>
      </c>
    </row>
    <row r="16934" spans="1:3" x14ac:dyDescent="0.2">
      <c r="A16934">
        <v>39.755257</v>
      </c>
      <c r="B16934">
        <v>-0.32843899999999998</v>
      </c>
      <c r="C16934" t="s">
        <v>22</v>
      </c>
    </row>
    <row r="16935" spans="1:3" x14ac:dyDescent="0.2">
      <c r="A16935">
        <v>39.763247999999997</v>
      </c>
      <c r="B16935">
        <v>-0.32843899999999998</v>
      </c>
      <c r="C16935" t="s">
        <v>22</v>
      </c>
    </row>
    <row r="16936" spans="1:3" x14ac:dyDescent="0.2">
      <c r="A16936">
        <v>39.771641000000002</v>
      </c>
      <c r="B16936">
        <v>-0.32844000000000001</v>
      </c>
      <c r="C16936" t="s">
        <v>22</v>
      </c>
    </row>
    <row r="16937" spans="1:3" x14ac:dyDescent="0.2">
      <c r="A16937">
        <v>39.77993</v>
      </c>
      <c r="B16937">
        <v>-0.32844000000000001</v>
      </c>
      <c r="C16937" t="s">
        <v>22</v>
      </c>
    </row>
    <row r="16938" spans="1:3" x14ac:dyDescent="0.2">
      <c r="A16938">
        <v>39.788463999999998</v>
      </c>
      <c r="B16938">
        <v>-0.32844099999999998</v>
      </c>
      <c r="C16938" t="s">
        <v>22</v>
      </c>
    </row>
    <row r="16939" spans="1:3" x14ac:dyDescent="0.2">
      <c r="A16939">
        <v>39.796748999999998</v>
      </c>
      <c r="B16939">
        <v>-0.32844200000000001</v>
      </c>
      <c r="C16939" t="s">
        <v>22</v>
      </c>
    </row>
    <row r="16940" spans="1:3" x14ac:dyDescent="0.2">
      <c r="A16940">
        <v>39.805579999999999</v>
      </c>
      <c r="B16940">
        <v>-0.32844400000000001</v>
      </c>
      <c r="C16940" t="s">
        <v>22</v>
      </c>
    </row>
    <row r="16941" spans="1:3" x14ac:dyDescent="0.2">
      <c r="A16941">
        <v>39.813243999999997</v>
      </c>
      <c r="B16941">
        <v>-0.32844400000000001</v>
      </c>
      <c r="C16941" t="s">
        <v>22</v>
      </c>
    </row>
    <row r="16942" spans="1:3" x14ac:dyDescent="0.2">
      <c r="A16942">
        <v>39.821917999999997</v>
      </c>
      <c r="B16942">
        <v>-0.32844400000000001</v>
      </c>
      <c r="C16942" t="s">
        <v>22</v>
      </c>
    </row>
    <row r="16943" spans="1:3" x14ac:dyDescent="0.2">
      <c r="A16943">
        <v>39.829524999999997</v>
      </c>
      <c r="B16943">
        <v>-0.32844299999999998</v>
      </c>
      <c r="C16943" t="s">
        <v>22</v>
      </c>
    </row>
    <row r="16944" spans="1:3" x14ac:dyDescent="0.2">
      <c r="A16944">
        <v>39.838687999999998</v>
      </c>
      <c r="B16944">
        <v>-0.32844200000000001</v>
      </c>
      <c r="C16944" t="s">
        <v>22</v>
      </c>
    </row>
    <row r="16945" spans="1:3" x14ac:dyDescent="0.2">
      <c r="A16945">
        <v>39.846798</v>
      </c>
      <c r="B16945">
        <v>-0.32844000000000001</v>
      </c>
      <c r="C16945" t="s">
        <v>22</v>
      </c>
    </row>
    <row r="16946" spans="1:3" x14ac:dyDescent="0.2">
      <c r="A16946">
        <v>39.854275000000001</v>
      </c>
      <c r="B16946">
        <v>-0.32843800000000001</v>
      </c>
      <c r="C16946" t="s">
        <v>22</v>
      </c>
    </row>
    <row r="16947" spans="1:3" x14ac:dyDescent="0.2">
      <c r="A16947">
        <v>39.863190000000003</v>
      </c>
      <c r="B16947">
        <v>-0.32843699999999998</v>
      </c>
      <c r="C16947" t="s">
        <v>22</v>
      </c>
    </row>
    <row r="16948" spans="1:3" x14ac:dyDescent="0.2">
      <c r="A16948">
        <v>39.871433000000003</v>
      </c>
      <c r="B16948">
        <v>-0.32843600000000001</v>
      </c>
      <c r="C16948" t="s">
        <v>22</v>
      </c>
    </row>
    <row r="16949" spans="1:3" x14ac:dyDescent="0.2">
      <c r="A16949">
        <v>39.878833999999998</v>
      </c>
      <c r="B16949">
        <v>-0.32843499999999998</v>
      </c>
      <c r="C16949" t="s">
        <v>22</v>
      </c>
    </row>
    <row r="16950" spans="1:3" x14ac:dyDescent="0.2">
      <c r="A16950">
        <v>39.888046000000003</v>
      </c>
      <c r="B16950">
        <v>-0.32843600000000001</v>
      </c>
      <c r="C16950" t="s">
        <v>22</v>
      </c>
    </row>
    <row r="16951" spans="1:3" x14ac:dyDescent="0.2">
      <c r="A16951">
        <v>39.895718000000002</v>
      </c>
      <c r="B16951">
        <v>-0.32843699999999998</v>
      </c>
      <c r="C16951" t="s">
        <v>22</v>
      </c>
    </row>
    <row r="16952" spans="1:3" x14ac:dyDescent="0.2">
      <c r="A16952">
        <v>39.905147999999997</v>
      </c>
      <c r="B16952">
        <v>-0.32843800000000001</v>
      </c>
      <c r="C16952" t="s">
        <v>22</v>
      </c>
    </row>
    <row r="16953" spans="1:3" x14ac:dyDescent="0.2">
      <c r="A16953">
        <v>39.912951999999997</v>
      </c>
      <c r="B16953">
        <v>-0.32843800000000001</v>
      </c>
      <c r="C16953" t="s">
        <v>22</v>
      </c>
    </row>
    <row r="16954" spans="1:3" x14ac:dyDescent="0.2">
      <c r="A16954">
        <v>39.921222999999998</v>
      </c>
      <c r="B16954">
        <v>-0.32843899999999998</v>
      </c>
      <c r="C16954" t="s">
        <v>22</v>
      </c>
    </row>
    <row r="16955" spans="1:3" x14ac:dyDescent="0.2">
      <c r="A16955">
        <v>39.930396999999999</v>
      </c>
      <c r="B16955">
        <v>-0.32843899999999998</v>
      </c>
      <c r="C16955" t="s">
        <v>22</v>
      </c>
    </row>
    <row r="16956" spans="1:3" x14ac:dyDescent="0.2">
      <c r="A16956">
        <v>39.937671999999999</v>
      </c>
      <c r="B16956">
        <v>-0.32843800000000001</v>
      </c>
      <c r="C16956" t="s">
        <v>22</v>
      </c>
    </row>
    <row r="16957" spans="1:3" x14ac:dyDescent="0.2">
      <c r="A16957">
        <v>39.947758</v>
      </c>
      <c r="B16957">
        <v>-0.32843699999999998</v>
      </c>
      <c r="C16957" t="s">
        <v>22</v>
      </c>
    </row>
    <row r="16958" spans="1:3" x14ac:dyDescent="0.2">
      <c r="A16958">
        <v>39.954967000000003</v>
      </c>
      <c r="B16958">
        <v>-0.32843499999999998</v>
      </c>
      <c r="C16958" t="s">
        <v>22</v>
      </c>
    </row>
    <row r="16959" spans="1:3" x14ac:dyDescent="0.2">
      <c r="A16959">
        <v>39.964066000000003</v>
      </c>
      <c r="B16959">
        <v>-0.328434</v>
      </c>
      <c r="C16959" t="s">
        <v>22</v>
      </c>
    </row>
    <row r="16960" spans="1:3" x14ac:dyDescent="0.2">
      <c r="A16960">
        <v>39.972290000000001</v>
      </c>
      <c r="B16960">
        <v>-0.32843299999999997</v>
      </c>
      <c r="C16960" t="s">
        <v>22</v>
      </c>
    </row>
    <row r="16961" spans="1:3" x14ac:dyDescent="0.2">
      <c r="A16961">
        <v>39.979652000000002</v>
      </c>
      <c r="B16961">
        <v>-0.32843099999999997</v>
      </c>
      <c r="C16961" t="s">
        <v>22</v>
      </c>
    </row>
    <row r="16962" spans="1:3" x14ac:dyDescent="0.2">
      <c r="A16962">
        <v>39.988467999999997</v>
      </c>
      <c r="B16962">
        <v>-0.32843</v>
      </c>
      <c r="C16962" t="s">
        <v>22</v>
      </c>
    </row>
    <row r="16963" spans="1:3" x14ac:dyDescent="0.2">
      <c r="A16963">
        <v>39.996085999999998</v>
      </c>
      <c r="B16963">
        <v>-0.32843</v>
      </c>
      <c r="C16963" t="s">
        <v>22</v>
      </c>
    </row>
    <row r="16964" spans="1:3" x14ac:dyDescent="0.2">
      <c r="A16964">
        <v>40.004848000000003</v>
      </c>
      <c r="B16964">
        <v>-0.328428</v>
      </c>
      <c r="C16964" t="s">
        <v>22</v>
      </c>
    </row>
    <row r="16965" spans="1:3" x14ac:dyDescent="0.2">
      <c r="A16965">
        <v>40.013454000000003</v>
      </c>
      <c r="B16965">
        <v>-0.32842700000000002</v>
      </c>
      <c r="C16965" t="s">
        <v>22</v>
      </c>
    </row>
    <row r="16966" spans="1:3" x14ac:dyDescent="0.2">
      <c r="A16966">
        <v>40.020733</v>
      </c>
      <c r="B16966">
        <v>-0.328426</v>
      </c>
      <c r="C16966" t="s">
        <v>22</v>
      </c>
    </row>
    <row r="16967" spans="1:3" x14ac:dyDescent="0.2">
      <c r="A16967">
        <v>40.030228000000001</v>
      </c>
      <c r="B16967">
        <v>-0.328426</v>
      </c>
      <c r="C16967" t="s">
        <v>22</v>
      </c>
    </row>
    <row r="16968" spans="1:3" x14ac:dyDescent="0.2">
      <c r="A16968">
        <v>40.037864999999996</v>
      </c>
      <c r="B16968">
        <v>-0.328426</v>
      </c>
      <c r="C16968" t="s">
        <v>22</v>
      </c>
    </row>
    <row r="16969" spans="1:3" x14ac:dyDescent="0.2">
      <c r="A16969">
        <v>40.046241999999999</v>
      </c>
      <c r="B16969">
        <v>-0.32842500000000002</v>
      </c>
      <c r="C16969" t="s">
        <v>22</v>
      </c>
    </row>
    <row r="16970" spans="1:3" x14ac:dyDescent="0.2">
      <c r="A16970">
        <v>40.054996000000003</v>
      </c>
      <c r="B16970">
        <v>-0.32842399999999999</v>
      </c>
      <c r="C16970" t="s">
        <v>22</v>
      </c>
    </row>
    <row r="16971" spans="1:3" x14ac:dyDescent="0.2">
      <c r="A16971">
        <v>40.062637000000002</v>
      </c>
      <c r="B16971">
        <v>-0.32842500000000002</v>
      </c>
      <c r="C16971" t="s">
        <v>22</v>
      </c>
    </row>
    <row r="16972" spans="1:3" x14ac:dyDescent="0.2">
      <c r="A16972">
        <v>40.072220000000002</v>
      </c>
      <c r="B16972">
        <v>-0.328426</v>
      </c>
      <c r="C16972" t="s">
        <v>22</v>
      </c>
    </row>
    <row r="16973" spans="1:3" x14ac:dyDescent="0.2">
      <c r="A16973">
        <v>40.079734999999999</v>
      </c>
      <c r="B16973">
        <v>-0.32842700000000002</v>
      </c>
      <c r="C16973" t="s">
        <v>22</v>
      </c>
    </row>
    <row r="16974" spans="1:3" x14ac:dyDescent="0.2">
      <c r="A16974">
        <v>40.088107999999998</v>
      </c>
      <c r="B16974">
        <v>-0.32842700000000002</v>
      </c>
      <c r="C16974" t="s">
        <v>22</v>
      </c>
    </row>
    <row r="16975" spans="1:3" x14ac:dyDescent="0.2">
      <c r="A16975">
        <v>40.096736999999997</v>
      </c>
      <c r="B16975">
        <v>-0.328428</v>
      </c>
      <c r="C16975" t="s">
        <v>22</v>
      </c>
    </row>
    <row r="16976" spans="1:3" x14ac:dyDescent="0.2">
      <c r="A16976">
        <v>40.104385000000001</v>
      </c>
      <c r="B16976">
        <v>-0.32842700000000002</v>
      </c>
      <c r="C16976" t="s">
        <v>22</v>
      </c>
    </row>
    <row r="16977" spans="1:3" x14ac:dyDescent="0.2">
      <c r="A16977">
        <v>40.113297000000003</v>
      </c>
      <c r="B16977">
        <v>-0.328426</v>
      </c>
      <c r="C16977" t="s">
        <v>22</v>
      </c>
    </row>
    <row r="16978" spans="1:3" x14ac:dyDescent="0.2">
      <c r="A16978">
        <v>40.121837999999997</v>
      </c>
      <c r="B16978">
        <v>-0.32842500000000002</v>
      </c>
      <c r="C16978" t="s">
        <v>22</v>
      </c>
    </row>
    <row r="16979" spans="1:3" x14ac:dyDescent="0.2">
      <c r="A16979">
        <v>40.129128000000001</v>
      </c>
      <c r="B16979">
        <v>-0.32842300000000002</v>
      </c>
      <c r="C16979" t="s">
        <v>22</v>
      </c>
    </row>
    <row r="16980" spans="1:3" x14ac:dyDescent="0.2">
      <c r="A16980">
        <v>40.137287000000001</v>
      </c>
      <c r="B16980">
        <v>-0.32842100000000002</v>
      </c>
      <c r="C16980" t="s">
        <v>22</v>
      </c>
    </row>
    <row r="16981" spans="1:3" x14ac:dyDescent="0.2">
      <c r="A16981">
        <v>40.146507</v>
      </c>
      <c r="B16981">
        <v>-0.32841999999999999</v>
      </c>
      <c r="C16981" t="s">
        <v>22</v>
      </c>
    </row>
    <row r="16982" spans="1:3" x14ac:dyDescent="0.2">
      <c r="A16982">
        <v>40.155132000000002</v>
      </c>
      <c r="B16982">
        <v>-0.32841900000000002</v>
      </c>
      <c r="C16982" t="s">
        <v>22</v>
      </c>
    </row>
    <row r="16983" spans="1:3" x14ac:dyDescent="0.2">
      <c r="A16983">
        <v>40.163657999999998</v>
      </c>
      <c r="B16983">
        <v>-0.32841900000000002</v>
      </c>
      <c r="C16983" t="s">
        <v>22</v>
      </c>
    </row>
    <row r="16984" spans="1:3" x14ac:dyDescent="0.2">
      <c r="A16984">
        <v>40.172108000000001</v>
      </c>
      <c r="B16984">
        <v>-0.32841900000000002</v>
      </c>
      <c r="C16984" t="s">
        <v>22</v>
      </c>
    </row>
    <row r="16985" spans="1:3" x14ac:dyDescent="0.2">
      <c r="A16985">
        <v>40.180359000000003</v>
      </c>
      <c r="B16985">
        <v>-0.32841900000000002</v>
      </c>
      <c r="C16985" t="s">
        <v>22</v>
      </c>
    </row>
    <row r="16986" spans="1:3" x14ac:dyDescent="0.2">
      <c r="A16986">
        <v>40.188476999999999</v>
      </c>
      <c r="B16986">
        <v>-0.32841900000000002</v>
      </c>
      <c r="C16986" t="s">
        <v>22</v>
      </c>
    </row>
    <row r="16987" spans="1:3" x14ac:dyDescent="0.2">
      <c r="A16987">
        <v>40.197681000000003</v>
      </c>
      <c r="B16987">
        <v>-0.32841900000000002</v>
      </c>
      <c r="C16987" t="s">
        <v>22</v>
      </c>
    </row>
    <row r="16988" spans="1:3" x14ac:dyDescent="0.2">
      <c r="A16988">
        <v>40.204684999999998</v>
      </c>
      <c r="B16988">
        <v>-0.32841799999999999</v>
      </c>
      <c r="C16988" t="s">
        <v>22</v>
      </c>
    </row>
    <row r="16989" spans="1:3" x14ac:dyDescent="0.2">
      <c r="A16989">
        <v>40.213825</v>
      </c>
      <c r="B16989">
        <v>-0.32841700000000001</v>
      </c>
      <c r="C16989" t="s">
        <v>22</v>
      </c>
    </row>
    <row r="16990" spans="1:3" x14ac:dyDescent="0.2">
      <c r="A16990">
        <v>40.222397000000001</v>
      </c>
      <c r="B16990">
        <v>-0.32841500000000001</v>
      </c>
      <c r="C16990" t="s">
        <v>22</v>
      </c>
    </row>
    <row r="16991" spans="1:3" x14ac:dyDescent="0.2">
      <c r="A16991">
        <v>40.230026000000002</v>
      </c>
      <c r="B16991">
        <v>-0.32841500000000001</v>
      </c>
      <c r="C16991" t="s">
        <v>22</v>
      </c>
    </row>
    <row r="16992" spans="1:3" x14ac:dyDescent="0.2">
      <c r="A16992">
        <v>40.238602</v>
      </c>
      <c r="B16992">
        <v>-0.32841399999999998</v>
      </c>
      <c r="C16992" t="s">
        <v>22</v>
      </c>
    </row>
    <row r="16993" spans="1:3" x14ac:dyDescent="0.2">
      <c r="A16993">
        <v>40.247397999999997</v>
      </c>
      <c r="B16993">
        <v>-0.32841300000000001</v>
      </c>
      <c r="C16993" t="s">
        <v>22</v>
      </c>
    </row>
    <row r="16994" spans="1:3" x14ac:dyDescent="0.2">
      <c r="A16994">
        <v>40.254435999999998</v>
      </c>
      <c r="B16994">
        <v>-0.32841300000000001</v>
      </c>
      <c r="C16994" t="s">
        <v>22</v>
      </c>
    </row>
    <row r="16995" spans="1:3" x14ac:dyDescent="0.2">
      <c r="A16995">
        <v>40.263012000000003</v>
      </c>
      <c r="B16995">
        <v>-0.32841199999999998</v>
      </c>
      <c r="C16995" t="s">
        <v>22</v>
      </c>
    </row>
    <row r="16996" spans="1:3" x14ac:dyDescent="0.2">
      <c r="A16996">
        <v>40.272129</v>
      </c>
      <c r="B16996">
        <v>-0.32840999999999998</v>
      </c>
      <c r="C16996" t="s">
        <v>22</v>
      </c>
    </row>
    <row r="16997" spans="1:3" x14ac:dyDescent="0.2">
      <c r="A16997">
        <v>40.280192999999997</v>
      </c>
      <c r="B16997">
        <v>-0.32840799999999998</v>
      </c>
      <c r="C16997" t="s">
        <v>22</v>
      </c>
    </row>
    <row r="16998" spans="1:3" x14ac:dyDescent="0.2">
      <c r="A16998">
        <v>40.289054999999998</v>
      </c>
      <c r="B16998">
        <v>-0.32840599999999998</v>
      </c>
      <c r="C16998" t="s">
        <v>22</v>
      </c>
    </row>
    <row r="16999" spans="1:3" x14ac:dyDescent="0.2">
      <c r="A16999">
        <v>40.297843999999998</v>
      </c>
      <c r="B16999">
        <v>-0.328405</v>
      </c>
      <c r="C16999" t="s">
        <v>22</v>
      </c>
    </row>
    <row r="17000" spans="1:3" x14ac:dyDescent="0.2">
      <c r="A17000">
        <v>40.305259999999997</v>
      </c>
      <c r="B17000">
        <v>-0.328403</v>
      </c>
      <c r="C17000" t="s">
        <v>22</v>
      </c>
    </row>
    <row r="17001" spans="1:3" x14ac:dyDescent="0.2">
      <c r="A17001">
        <v>40.313419000000003</v>
      </c>
      <c r="B17001">
        <v>-0.32840200000000003</v>
      </c>
      <c r="C17001" t="s">
        <v>22</v>
      </c>
    </row>
    <row r="17002" spans="1:3" x14ac:dyDescent="0.2">
      <c r="A17002">
        <v>40.322029000000001</v>
      </c>
      <c r="B17002">
        <v>-0.328403</v>
      </c>
      <c r="C17002" t="s">
        <v>22</v>
      </c>
    </row>
    <row r="17003" spans="1:3" x14ac:dyDescent="0.2">
      <c r="A17003">
        <v>40.330536000000002</v>
      </c>
      <c r="B17003">
        <v>-0.32840399999999997</v>
      </c>
      <c r="C17003" t="s">
        <v>22</v>
      </c>
    </row>
    <row r="17004" spans="1:3" x14ac:dyDescent="0.2">
      <c r="A17004">
        <v>40.338943</v>
      </c>
      <c r="B17004">
        <v>-0.328405</v>
      </c>
      <c r="C17004" t="s">
        <v>22</v>
      </c>
    </row>
    <row r="17005" spans="1:3" x14ac:dyDescent="0.2">
      <c r="A17005">
        <v>40.345768</v>
      </c>
      <c r="B17005">
        <v>-0.32840599999999998</v>
      </c>
      <c r="C17005" t="s">
        <v>22</v>
      </c>
    </row>
    <row r="17006" spans="1:3" x14ac:dyDescent="0.2">
      <c r="A17006">
        <v>40.355910999999999</v>
      </c>
      <c r="B17006">
        <v>-0.328407</v>
      </c>
      <c r="C17006" t="s">
        <v>22</v>
      </c>
    </row>
    <row r="17007" spans="1:3" x14ac:dyDescent="0.2">
      <c r="A17007">
        <v>40.362949</v>
      </c>
      <c r="B17007">
        <v>-0.32840799999999998</v>
      </c>
      <c r="C17007" t="s">
        <v>22</v>
      </c>
    </row>
    <row r="17008" spans="1:3" x14ac:dyDescent="0.2">
      <c r="A17008">
        <v>40.371563000000002</v>
      </c>
      <c r="B17008">
        <v>-0.32840799999999998</v>
      </c>
      <c r="C17008" t="s">
        <v>22</v>
      </c>
    </row>
    <row r="17009" spans="1:3" x14ac:dyDescent="0.2">
      <c r="A17009">
        <v>40.380051000000002</v>
      </c>
      <c r="B17009">
        <v>-0.32840900000000001</v>
      </c>
      <c r="C17009" t="s">
        <v>22</v>
      </c>
    </row>
    <row r="17010" spans="1:3" x14ac:dyDescent="0.2">
      <c r="A17010">
        <v>40.388804999999998</v>
      </c>
      <c r="B17010">
        <v>-0.32840799999999998</v>
      </c>
      <c r="C17010" t="s">
        <v>22</v>
      </c>
    </row>
    <row r="17011" spans="1:3" x14ac:dyDescent="0.2">
      <c r="A17011">
        <v>40.397143999999997</v>
      </c>
      <c r="B17011">
        <v>-0.328407</v>
      </c>
      <c r="C17011" t="s">
        <v>22</v>
      </c>
    </row>
    <row r="17012" spans="1:3" x14ac:dyDescent="0.2">
      <c r="A17012">
        <v>40.405093999999998</v>
      </c>
      <c r="B17012">
        <v>-0.328405</v>
      </c>
      <c r="C17012" t="s">
        <v>22</v>
      </c>
    </row>
    <row r="17013" spans="1:3" x14ac:dyDescent="0.2">
      <c r="A17013">
        <v>40.414188000000003</v>
      </c>
      <c r="B17013">
        <v>-0.32840399999999997</v>
      </c>
      <c r="C17013" t="s">
        <v>22</v>
      </c>
    </row>
    <row r="17014" spans="1:3" x14ac:dyDescent="0.2">
      <c r="A17014">
        <v>40.421985999999997</v>
      </c>
      <c r="B17014">
        <v>-0.328405</v>
      </c>
      <c r="C17014" t="s">
        <v>22</v>
      </c>
    </row>
    <row r="17015" spans="1:3" x14ac:dyDescent="0.2">
      <c r="A17015">
        <v>40.430495999999998</v>
      </c>
      <c r="B17015">
        <v>-0.32840399999999997</v>
      </c>
      <c r="C17015" t="s">
        <v>22</v>
      </c>
    </row>
    <row r="17016" spans="1:3" x14ac:dyDescent="0.2">
      <c r="A17016">
        <v>40.438567999999997</v>
      </c>
      <c r="B17016">
        <v>-0.32840399999999997</v>
      </c>
      <c r="C17016" t="s">
        <v>22</v>
      </c>
    </row>
    <row r="17017" spans="1:3" x14ac:dyDescent="0.2">
      <c r="A17017">
        <v>40.447448999999999</v>
      </c>
      <c r="B17017">
        <v>-0.328403</v>
      </c>
      <c r="C17017" t="s">
        <v>22</v>
      </c>
    </row>
    <row r="17018" spans="1:3" x14ac:dyDescent="0.2">
      <c r="A17018">
        <v>40.455810999999997</v>
      </c>
      <c r="B17018">
        <v>-0.32840200000000003</v>
      </c>
      <c r="C17018" t="s">
        <v>22</v>
      </c>
    </row>
    <row r="17019" spans="1:3" x14ac:dyDescent="0.2">
      <c r="A17019">
        <v>40.464129999999997</v>
      </c>
      <c r="B17019">
        <v>-0.32840000000000003</v>
      </c>
      <c r="C17019" t="s">
        <v>22</v>
      </c>
    </row>
    <row r="17020" spans="1:3" x14ac:dyDescent="0.2">
      <c r="A17020">
        <v>40.472442999999998</v>
      </c>
      <c r="B17020">
        <v>-0.32840000000000003</v>
      </c>
      <c r="C17020" t="s">
        <v>22</v>
      </c>
    </row>
    <row r="17021" spans="1:3" x14ac:dyDescent="0.2">
      <c r="A17021">
        <v>40.480998999999997</v>
      </c>
      <c r="B17021">
        <v>-0.328399</v>
      </c>
      <c r="C17021" t="s">
        <v>22</v>
      </c>
    </row>
    <row r="17022" spans="1:3" x14ac:dyDescent="0.2">
      <c r="A17022">
        <v>40.489573999999998</v>
      </c>
      <c r="B17022">
        <v>-0.328399</v>
      </c>
      <c r="C17022" t="s">
        <v>22</v>
      </c>
    </row>
    <row r="17023" spans="1:3" x14ac:dyDescent="0.2">
      <c r="A17023">
        <v>40.496563000000002</v>
      </c>
      <c r="B17023">
        <v>-0.32839800000000002</v>
      </c>
      <c r="C17023" t="s">
        <v>22</v>
      </c>
    </row>
    <row r="17024" spans="1:3" x14ac:dyDescent="0.2">
      <c r="A17024">
        <v>40.505875000000003</v>
      </c>
      <c r="B17024">
        <v>-0.32839699999999999</v>
      </c>
      <c r="C17024" t="s">
        <v>22</v>
      </c>
    </row>
    <row r="17025" spans="1:3" x14ac:dyDescent="0.2">
      <c r="A17025">
        <v>40.513496000000004</v>
      </c>
      <c r="B17025">
        <v>-0.32839699999999999</v>
      </c>
      <c r="C17025" t="s">
        <v>22</v>
      </c>
    </row>
    <row r="17026" spans="1:3" x14ac:dyDescent="0.2">
      <c r="A17026">
        <v>40.522140999999998</v>
      </c>
      <c r="B17026">
        <v>-0.32839699999999999</v>
      </c>
      <c r="C17026" t="s">
        <v>22</v>
      </c>
    </row>
    <row r="17027" spans="1:3" x14ac:dyDescent="0.2">
      <c r="A17027">
        <v>40.530768999999999</v>
      </c>
      <c r="B17027">
        <v>-0.32839699999999999</v>
      </c>
      <c r="C17027" t="s">
        <v>22</v>
      </c>
    </row>
    <row r="17028" spans="1:3" x14ac:dyDescent="0.2">
      <c r="A17028">
        <v>40.538325999999998</v>
      </c>
      <c r="B17028">
        <v>-0.32839699999999999</v>
      </c>
      <c r="C17028" t="s">
        <v>22</v>
      </c>
    </row>
    <row r="17029" spans="1:3" x14ac:dyDescent="0.2">
      <c r="A17029">
        <v>40.546574</v>
      </c>
      <c r="B17029">
        <v>-0.32839600000000002</v>
      </c>
      <c r="C17029" t="s">
        <v>22</v>
      </c>
    </row>
    <row r="17030" spans="1:3" x14ac:dyDescent="0.2">
      <c r="A17030">
        <v>40.556091000000002</v>
      </c>
      <c r="B17030">
        <v>-0.32839499999999999</v>
      </c>
      <c r="C17030" t="s">
        <v>22</v>
      </c>
    </row>
    <row r="17031" spans="1:3" x14ac:dyDescent="0.2">
      <c r="A17031">
        <v>40.564072000000003</v>
      </c>
      <c r="B17031">
        <v>-0.32839400000000002</v>
      </c>
      <c r="C17031" t="s">
        <v>22</v>
      </c>
    </row>
    <row r="17032" spans="1:3" x14ac:dyDescent="0.2">
      <c r="A17032">
        <v>40.572693000000001</v>
      </c>
      <c r="B17032">
        <v>-0.32839299999999999</v>
      </c>
      <c r="C17032" t="s">
        <v>22</v>
      </c>
    </row>
    <row r="17033" spans="1:3" x14ac:dyDescent="0.2">
      <c r="A17033">
        <v>40.580601000000001</v>
      </c>
      <c r="B17033">
        <v>-0.32839200000000002</v>
      </c>
      <c r="C17033" t="s">
        <v>22</v>
      </c>
    </row>
    <row r="17034" spans="1:3" x14ac:dyDescent="0.2">
      <c r="A17034">
        <v>40.5886</v>
      </c>
      <c r="B17034">
        <v>-0.32839200000000002</v>
      </c>
      <c r="C17034" t="s">
        <v>22</v>
      </c>
    </row>
    <row r="17035" spans="1:3" x14ac:dyDescent="0.2">
      <c r="A17035">
        <v>40.596851000000001</v>
      </c>
      <c r="B17035">
        <v>-0.32839200000000002</v>
      </c>
      <c r="C17035" t="s">
        <v>22</v>
      </c>
    </row>
    <row r="17036" spans="1:3" x14ac:dyDescent="0.2">
      <c r="A17036">
        <v>40.604889</v>
      </c>
      <c r="B17036">
        <v>-0.32839200000000002</v>
      </c>
      <c r="C17036" t="s">
        <v>22</v>
      </c>
    </row>
    <row r="17037" spans="1:3" x14ac:dyDescent="0.2">
      <c r="A17037">
        <v>40.613742999999999</v>
      </c>
      <c r="B17037">
        <v>-0.32839200000000002</v>
      </c>
      <c r="C17037" t="s">
        <v>22</v>
      </c>
    </row>
    <row r="17038" spans="1:3" x14ac:dyDescent="0.2">
      <c r="A17038">
        <v>40.621819000000002</v>
      </c>
      <c r="B17038">
        <v>-0.32839099999999999</v>
      </c>
      <c r="C17038" t="s">
        <v>22</v>
      </c>
    </row>
    <row r="17039" spans="1:3" x14ac:dyDescent="0.2">
      <c r="A17039">
        <v>40.630768000000003</v>
      </c>
      <c r="B17039">
        <v>-0.32839099999999999</v>
      </c>
      <c r="C17039" t="s">
        <v>22</v>
      </c>
    </row>
    <row r="17040" spans="1:3" x14ac:dyDescent="0.2">
      <c r="A17040">
        <v>40.638995999999999</v>
      </c>
      <c r="B17040">
        <v>-0.32839000000000002</v>
      </c>
      <c r="C17040" t="s">
        <v>22</v>
      </c>
    </row>
    <row r="17041" spans="1:3" x14ac:dyDescent="0.2">
      <c r="A17041">
        <v>40.647418999999999</v>
      </c>
      <c r="B17041">
        <v>-0.32838800000000001</v>
      </c>
      <c r="C17041" t="s">
        <v>22</v>
      </c>
    </row>
    <row r="17042" spans="1:3" x14ac:dyDescent="0.2">
      <c r="A17042">
        <v>40.655903000000002</v>
      </c>
      <c r="B17042">
        <v>-0.32838699999999998</v>
      </c>
      <c r="C17042" t="s">
        <v>22</v>
      </c>
    </row>
    <row r="17043" spans="1:3" x14ac:dyDescent="0.2">
      <c r="A17043">
        <v>40.663798999999997</v>
      </c>
      <c r="B17043">
        <v>-0.32838600000000001</v>
      </c>
      <c r="C17043" t="s">
        <v>22</v>
      </c>
    </row>
    <row r="17044" spans="1:3" x14ac:dyDescent="0.2">
      <c r="A17044">
        <v>40.673073000000002</v>
      </c>
      <c r="B17044">
        <v>-0.32838499999999998</v>
      </c>
      <c r="C17044" t="s">
        <v>22</v>
      </c>
    </row>
    <row r="17045" spans="1:3" x14ac:dyDescent="0.2">
      <c r="A17045">
        <v>40.680934999999998</v>
      </c>
      <c r="B17045">
        <v>-0.32838600000000001</v>
      </c>
      <c r="C17045" t="s">
        <v>22</v>
      </c>
    </row>
    <row r="17046" spans="1:3" x14ac:dyDescent="0.2">
      <c r="A17046">
        <v>40.689259</v>
      </c>
      <c r="B17046">
        <v>-0.32838600000000001</v>
      </c>
      <c r="C17046" t="s">
        <v>22</v>
      </c>
    </row>
    <row r="17047" spans="1:3" x14ac:dyDescent="0.2">
      <c r="A17047">
        <v>40.697212</v>
      </c>
      <c r="B17047">
        <v>-0.32838499999999998</v>
      </c>
      <c r="C17047" t="s">
        <v>22</v>
      </c>
    </row>
    <row r="17048" spans="1:3" x14ac:dyDescent="0.2">
      <c r="A17048">
        <v>40.705486000000001</v>
      </c>
      <c r="B17048">
        <v>-0.32838499999999998</v>
      </c>
      <c r="C17048" t="s">
        <v>22</v>
      </c>
    </row>
    <row r="17049" spans="1:3" x14ac:dyDescent="0.2">
      <c r="A17049">
        <v>40.713886000000002</v>
      </c>
      <c r="B17049">
        <v>-0.32838299999999998</v>
      </c>
      <c r="C17049" t="s">
        <v>22</v>
      </c>
    </row>
    <row r="17050" spans="1:3" x14ac:dyDescent="0.2">
      <c r="A17050">
        <v>40.722403999999997</v>
      </c>
      <c r="B17050">
        <v>-0.32838200000000001</v>
      </c>
      <c r="C17050" t="s">
        <v>22</v>
      </c>
    </row>
    <row r="17051" spans="1:3" x14ac:dyDescent="0.2">
      <c r="A17051">
        <v>40.730885000000001</v>
      </c>
      <c r="B17051">
        <v>-0.32838099999999998</v>
      </c>
      <c r="C17051" t="s">
        <v>22</v>
      </c>
    </row>
    <row r="17052" spans="1:3" x14ac:dyDescent="0.2">
      <c r="A17052">
        <v>40.739147000000003</v>
      </c>
      <c r="B17052">
        <v>-0.32838099999999998</v>
      </c>
      <c r="C17052" t="s">
        <v>22</v>
      </c>
    </row>
    <row r="17053" spans="1:3" x14ac:dyDescent="0.2">
      <c r="A17053">
        <v>40.746288</v>
      </c>
      <c r="B17053">
        <v>-0.32838200000000001</v>
      </c>
      <c r="C17053" t="s">
        <v>22</v>
      </c>
    </row>
    <row r="17054" spans="1:3" x14ac:dyDescent="0.2">
      <c r="A17054">
        <v>40.755619000000003</v>
      </c>
      <c r="B17054">
        <v>-0.32838400000000001</v>
      </c>
      <c r="C17054" t="s">
        <v>22</v>
      </c>
    </row>
    <row r="17055" spans="1:3" x14ac:dyDescent="0.2">
      <c r="A17055">
        <v>40.763644999999997</v>
      </c>
      <c r="B17055">
        <v>-0.32838600000000001</v>
      </c>
      <c r="C17055" t="s">
        <v>22</v>
      </c>
    </row>
    <row r="17056" spans="1:3" x14ac:dyDescent="0.2">
      <c r="A17056">
        <v>40.771832000000003</v>
      </c>
      <c r="B17056">
        <v>-0.32839099999999999</v>
      </c>
      <c r="C17056" t="s">
        <v>22</v>
      </c>
    </row>
    <row r="17057" spans="1:3" x14ac:dyDescent="0.2">
      <c r="A17057">
        <v>40.780673999999998</v>
      </c>
      <c r="B17057">
        <v>-0.32839400000000002</v>
      </c>
      <c r="C17057" t="s">
        <v>22</v>
      </c>
    </row>
    <row r="17058" spans="1:3" x14ac:dyDescent="0.2">
      <c r="A17058">
        <v>40.788521000000003</v>
      </c>
      <c r="B17058">
        <v>-0.32839499999999999</v>
      </c>
      <c r="C17058" t="s">
        <v>22</v>
      </c>
    </row>
    <row r="17059" spans="1:3" x14ac:dyDescent="0.2">
      <c r="A17059">
        <v>40.797279000000003</v>
      </c>
      <c r="B17059">
        <v>-0.32839499999999999</v>
      </c>
      <c r="C17059" t="s">
        <v>22</v>
      </c>
    </row>
    <row r="17060" spans="1:3" x14ac:dyDescent="0.2">
      <c r="A17060">
        <v>40.805653</v>
      </c>
      <c r="B17060">
        <v>-0.32839299999999999</v>
      </c>
      <c r="C17060" t="s">
        <v>22</v>
      </c>
    </row>
    <row r="17061" spans="1:3" x14ac:dyDescent="0.2">
      <c r="A17061">
        <v>40.814259</v>
      </c>
      <c r="B17061">
        <v>-0.32839200000000002</v>
      </c>
      <c r="C17061" t="s">
        <v>22</v>
      </c>
    </row>
    <row r="17062" spans="1:3" x14ac:dyDescent="0.2">
      <c r="A17062">
        <v>40.822268999999999</v>
      </c>
      <c r="B17062">
        <v>-0.32838899999999999</v>
      </c>
      <c r="C17062" t="s">
        <v>22</v>
      </c>
    </row>
    <row r="17063" spans="1:3" x14ac:dyDescent="0.2">
      <c r="A17063">
        <v>40.831187999999997</v>
      </c>
      <c r="B17063">
        <v>-0.32838699999999998</v>
      </c>
      <c r="C17063" t="s">
        <v>22</v>
      </c>
    </row>
    <row r="17064" spans="1:3" x14ac:dyDescent="0.2">
      <c r="A17064">
        <v>40.838608000000001</v>
      </c>
      <c r="B17064">
        <v>-0.32838499999999998</v>
      </c>
      <c r="C17064" t="s">
        <v>22</v>
      </c>
    </row>
    <row r="17065" spans="1:3" x14ac:dyDescent="0.2">
      <c r="A17065">
        <v>40.847149000000002</v>
      </c>
      <c r="B17065">
        <v>-0.32838499999999998</v>
      </c>
      <c r="C17065" t="s">
        <v>22</v>
      </c>
    </row>
    <row r="17066" spans="1:3" x14ac:dyDescent="0.2">
      <c r="A17066">
        <v>40.856236000000003</v>
      </c>
      <c r="B17066">
        <v>-0.32838499999999998</v>
      </c>
      <c r="C17066" t="s">
        <v>22</v>
      </c>
    </row>
    <row r="17067" spans="1:3" x14ac:dyDescent="0.2">
      <c r="A17067">
        <v>40.864288000000002</v>
      </c>
      <c r="B17067">
        <v>-0.32838400000000001</v>
      </c>
      <c r="C17067" t="s">
        <v>22</v>
      </c>
    </row>
    <row r="17068" spans="1:3" x14ac:dyDescent="0.2">
      <c r="A17068">
        <v>40.873157999999997</v>
      </c>
      <c r="B17068">
        <v>-0.32838400000000001</v>
      </c>
      <c r="C17068" t="s">
        <v>22</v>
      </c>
    </row>
    <row r="17069" spans="1:3" x14ac:dyDescent="0.2">
      <c r="A17069">
        <v>40.881000999999998</v>
      </c>
      <c r="B17069">
        <v>-0.32838400000000001</v>
      </c>
      <c r="C17069" t="s">
        <v>22</v>
      </c>
    </row>
    <row r="17070" spans="1:3" x14ac:dyDescent="0.2">
      <c r="A17070">
        <v>40.889206000000001</v>
      </c>
      <c r="B17070">
        <v>-0.32838299999999998</v>
      </c>
      <c r="C17070" t="s">
        <v>22</v>
      </c>
    </row>
    <row r="17071" spans="1:3" x14ac:dyDescent="0.2">
      <c r="A17071">
        <v>40.898529000000003</v>
      </c>
      <c r="B17071">
        <v>-0.32838299999999998</v>
      </c>
      <c r="C17071" t="s">
        <v>22</v>
      </c>
    </row>
    <row r="17072" spans="1:3" x14ac:dyDescent="0.2">
      <c r="A17072">
        <v>40.906120000000001</v>
      </c>
      <c r="B17072">
        <v>-0.32838299999999998</v>
      </c>
      <c r="C17072" t="s">
        <v>22</v>
      </c>
    </row>
    <row r="17073" spans="1:3" x14ac:dyDescent="0.2">
      <c r="A17073">
        <v>40.914406</v>
      </c>
      <c r="B17073">
        <v>-0.32838299999999998</v>
      </c>
      <c r="C17073" t="s">
        <v>22</v>
      </c>
    </row>
    <row r="17074" spans="1:3" x14ac:dyDescent="0.2">
      <c r="A17074">
        <v>40.922756</v>
      </c>
      <c r="B17074">
        <v>-0.32838299999999998</v>
      </c>
      <c r="C17074" t="s">
        <v>22</v>
      </c>
    </row>
    <row r="17075" spans="1:3" x14ac:dyDescent="0.2">
      <c r="A17075">
        <v>40.930534000000002</v>
      </c>
      <c r="B17075">
        <v>-0.32838299999999998</v>
      </c>
      <c r="C17075" t="s">
        <v>22</v>
      </c>
    </row>
    <row r="17076" spans="1:3" x14ac:dyDescent="0.2">
      <c r="A17076">
        <v>40.939121</v>
      </c>
      <c r="B17076">
        <v>-0.32838400000000001</v>
      </c>
      <c r="C17076" t="s">
        <v>22</v>
      </c>
    </row>
    <row r="17077" spans="1:3" x14ac:dyDescent="0.2">
      <c r="A17077">
        <v>40.948036000000002</v>
      </c>
      <c r="B17077">
        <v>-0.32838499999999998</v>
      </c>
      <c r="C17077" t="s">
        <v>22</v>
      </c>
    </row>
    <row r="17078" spans="1:3" x14ac:dyDescent="0.2">
      <c r="A17078">
        <v>40.956028000000003</v>
      </c>
      <c r="B17078">
        <v>-0.32838600000000001</v>
      </c>
      <c r="C17078" t="s">
        <v>22</v>
      </c>
    </row>
    <row r="17079" spans="1:3" x14ac:dyDescent="0.2">
      <c r="A17079">
        <v>40.963974</v>
      </c>
      <c r="B17079">
        <v>-0.32838699999999998</v>
      </c>
      <c r="C17079" t="s">
        <v>22</v>
      </c>
    </row>
    <row r="17080" spans="1:3" x14ac:dyDescent="0.2">
      <c r="A17080">
        <v>40.972591000000001</v>
      </c>
      <c r="B17080">
        <v>-0.32838800000000001</v>
      </c>
      <c r="C17080" t="s">
        <v>22</v>
      </c>
    </row>
    <row r="17081" spans="1:3" x14ac:dyDescent="0.2">
      <c r="A17081">
        <v>40.982230999999999</v>
      </c>
      <c r="B17081">
        <v>-0.32838800000000001</v>
      </c>
      <c r="C17081" t="s">
        <v>22</v>
      </c>
    </row>
    <row r="17082" spans="1:3" x14ac:dyDescent="0.2">
      <c r="A17082">
        <v>40.990177000000003</v>
      </c>
      <c r="B17082">
        <v>-0.32838800000000001</v>
      </c>
      <c r="C17082" t="s">
        <v>22</v>
      </c>
    </row>
    <row r="17083" spans="1:3" x14ac:dyDescent="0.2">
      <c r="A17083">
        <v>40.998283000000001</v>
      </c>
      <c r="B17083">
        <v>-0.32838699999999998</v>
      </c>
      <c r="C17083" t="s">
        <v>22</v>
      </c>
    </row>
    <row r="17084" spans="1:3" x14ac:dyDescent="0.2">
      <c r="A17084">
        <v>41.006461999999999</v>
      </c>
      <c r="B17084">
        <v>-0.32838699999999998</v>
      </c>
      <c r="C17084" t="s">
        <v>22</v>
      </c>
    </row>
    <row r="17085" spans="1:3" x14ac:dyDescent="0.2">
      <c r="A17085">
        <v>41.015335</v>
      </c>
      <c r="B17085">
        <v>-0.32838699999999998</v>
      </c>
      <c r="C17085" t="s">
        <v>22</v>
      </c>
    </row>
    <row r="17086" spans="1:3" x14ac:dyDescent="0.2">
      <c r="A17086">
        <v>41.023941000000001</v>
      </c>
      <c r="B17086">
        <v>-0.32838699999999998</v>
      </c>
      <c r="C17086" t="s">
        <v>22</v>
      </c>
    </row>
    <row r="17087" spans="1:3" x14ac:dyDescent="0.2">
      <c r="A17087">
        <v>41.03125</v>
      </c>
      <c r="B17087">
        <v>-0.32838499999999998</v>
      </c>
      <c r="C17087" t="s">
        <v>22</v>
      </c>
    </row>
    <row r="17088" spans="1:3" x14ac:dyDescent="0.2">
      <c r="A17088">
        <v>41.039906000000002</v>
      </c>
      <c r="B17088">
        <v>-0.32838400000000001</v>
      </c>
      <c r="C17088" t="s">
        <v>22</v>
      </c>
    </row>
    <row r="17089" spans="1:3" x14ac:dyDescent="0.2">
      <c r="A17089">
        <v>41.048161</v>
      </c>
      <c r="B17089">
        <v>-0.32838299999999998</v>
      </c>
      <c r="C17089" t="s">
        <v>22</v>
      </c>
    </row>
    <row r="17090" spans="1:3" x14ac:dyDescent="0.2">
      <c r="A17090">
        <v>41.057102</v>
      </c>
      <c r="B17090">
        <v>-0.32838099999999998</v>
      </c>
      <c r="C17090" t="s">
        <v>22</v>
      </c>
    </row>
    <row r="17091" spans="1:3" x14ac:dyDescent="0.2">
      <c r="A17091">
        <v>41.064011000000001</v>
      </c>
      <c r="B17091">
        <v>-0.32837899999999998</v>
      </c>
      <c r="C17091" t="s">
        <v>22</v>
      </c>
    </row>
    <row r="17092" spans="1:3" x14ac:dyDescent="0.2">
      <c r="A17092">
        <v>41.072280999999997</v>
      </c>
      <c r="B17092">
        <v>-0.328376</v>
      </c>
      <c r="C17092" t="s">
        <v>22</v>
      </c>
    </row>
    <row r="17093" spans="1:3" x14ac:dyDescent="0.2">
      <c r="A17093">
        <v>41.080790999999998</v>
      </c>
      <c r="B17093">
        <v>-0.328374</v>
      </c>
      <c r="C17093" t="s">
        <v>22</v>
      </c>
    </row>
    <row r="17094" spans="1:3" x14ac:dyDescent="0.2">
      <c r="A17094">
        <v>41.089438999999999</v>
      </c>
      <c r="B17094">
        <v>-0.328372</v>
      </c>
      <c r="C17094" t="s">
        <v>22</v>
      </c>
    </row>
    <row r="17095" spans="1:3" x14ac:dyDescent="0.2">
      <c r="A17095">
        <v>41.098343</v>
      </c>
      <c r="B17095">
        <v>-0.328372</v>
      </c>
      <c r="C17095" t="s">
        <v>22</v>
      </c>
    </row>
    <row r="17096" spans="1:3" x14ac:dyDescent="0.2">
      <c r="A17096">
        <v>41.106583000000001</v>
      </c>
      <c r="B17096">
        <v>-0.328374</v>
      </c>
      <c r="C17096" t="s">
        <v>22</v>
      </c>
    </row>
    <row r="17097" spans="1:3" x14ac:dyDescent="0.2">
      <c r="A17097">
        <v>41.115355999999998</v>
      </c>
      <c r="B17097">
        <v>-0.32837499999999997</v>
      </c>
      <c r="C17097" t="s">
        <v>22</v>
      </c>
    </row>
    <row r="17098" spans="1:3" x14ac:dyDescent="0.2">
      <c r="A17098">
        <v>41.123474000000002</v>
      </c>
      <c r="B17098">
        <v>-0.32837699999999997</v>
      </c>
      <c r="C17098" t="s">
        <v>22</v>
      </c>
    </row>
    <row r="17099" spans="1:3" x14ac:dyDescent="0.2">
      <c r="A17099">
        <v>41.131186999999997</v>
      </c>
      <c r="B17099">
        <v>-0.328378</v>
      </c>
      <c r="C17099" t="s">
        <v>22</v>
      </c>
    </row>
    <row r="17100" spans="1:3" x14ac:dyDescent="0.2">
      <c r="A17100">
        <v>41.140495000000001</v>
      </c>
      <c r="B17100">
        <v>-0.32837899999999998</v>
      </c>
      <c r="C17100" t="s">
        <v>22</v>
      </c>
    </row>
    <row r="17101" spans="1:3" x14ac:dyDescent="0.2">
      <c r="A17101">
        <v>41.147849999999998</v>
      </c>
      <c r="B17101">
        <v>-0.32837899999999998</v>
      </c>
      <c r="C17101" t="s">
        <v>22</v>
      </c>
    </row>
    <row r="17102" spans="1:3" x14ac:dyDescent="0.2">
      <c r="A17102">
        <v>41.156692999999997</v>
      </c>
      <c r="B17102">
        <v>-0.328378</v>
      </c>
      <c r="C17102" t="s">
        <v>22</v>
      </c>
    </row>
    <row r="17103" spans="1:3" x14ac:dyDescent="0.2">
      <c r="A17103">
        <v>41.165348000000002</v>
      </c>
      <c r="B17103">
        <v>-0.328376</v>
      </c>
      <c r="C17103" t="s">
        <v>22</v>
      </c>
    </row>
    <row r="17104" spans="1:3" x14ac:dyDescent="0.2">
      <c r="A17104">
        <v>41.173622000000002</v>
      </c>
      <c r="B17104">
        <v>-0.328374</v>
      </c>
      <c r="C17104" t="s">
        <v>22</v>
      </c>
    </row>
    <row r="17105" spans="1:3" x14ac:dyDescent="0.2">
      <c r="A17105">
        <v>41.181216999999997</v>
      </c>
      <c r="B17105">
        <v>-0.328372</v>
      </c>
      <c r="C17105" t="s">
        <v>22</v>
      </c>
    </row>
    <row r="17106" spans="1:3" x14ac:dyDescent="0.2">
      <c r="A17106">
        <v>41.189857000000003</v>
      </c>
      <c r="B17106">
        <v>-0.32837</v>
      </c>
      <c r="C17106" t="s">
        <v>22</v>
      </c>
    </row>
    <row r="17107" spans="1:3" x14ac:dyDescent="0.2">
      <c r="A17107">
        <v>41.197552000000002</v>
      </c>
      <c r="B17107">
        <v>-0.32836799999999999</v>
      </c>
      <c r="C17107" t="s">
        <v>22</v>
      </c>
    </row>
    <row r="17108" spans="1:3" x14ac:dyDescent="0.2">
      <c r="A17108">
        <v>41.206775999999998</v>
      </c>
      <c r="B17108">
        <v>-0.32836599999999999</v>
      </c>
      <c r="C17108" t="s">
        <v>22</v>
      </c>
    </row>
    <row r="17109" spans="1:3" x14ac:dyDescent="0.2">
      <c r="A17109">
        <v>41.215603000000002</v>
      </c>
      <c r="B17109">
        <v>-0.32836500000000002</v>
      </c>
      <c r="C17109" t="s">
        <v>22</v>
      </c>
    </row>
    <row r="17110" spans="1:3" x14ac:dyDescent="0.2">
      <c r="A17110">
        <v>41.223014999999997</v>
      </c>
      <c r="B17110">
        <v>-0.32836500000000002</v>
      </c>
      <c r="C17110" t="s">
        <v>22</v>
      </c>
    </row>
    <row r="17111" spans="1:3" x14ac:dyDescent="0.2">
      <c r="A17111">
        <v>41.231991000000001</v>
      </c>
      <c r="B17111">
        <v>-0.32836500000000002</v>
      </c>
      <c r="C17111" t="s">
        <v>22</v>
      </c>
    </row>
    <row r="17112" spans="1:3" x14ac:dyDescent="0.2">
      <c r="A17112">
        <v>41.239078999999997</v>
      </c>
      <c r="B17112">
        <v>-0.32836599999999999</v>
      </c>
      <c r="C17112" t="s">
        <v>22</v>
      </c>
    </row>
    <row r="17113" spans="1:3" x14ac:dyDescent="0.2">
      <c r="A17113">
        <v>41.247936000000003</v>
      </c>
      <c r="B17113">
        <v>-0.32836799999999999</v>
      </c>
      <c r="C17113" t="s">
        <v>22</v>
      </c>
    </row>
    <row r="17114" spans="1:3" x14ac:dyDescent="0.2">
      <c r="A17114">
        <v>41.256068999999997</v>
      </c>
      <c r="B17114">
        <v>-0.32836900000000002</v>
      </c>
      <c r="C17114" t="s">
        <v>22</v>
      </c>
    </row>
    <row r="17115" spans="1:3" x14ac:dyDescent="0.2">
      <c r="A17115">
        <v>41.264296999999999</v>
      </c>
      <c r="B17115">
        <v>-0.32837</v>
      </c>
      <c r="C17115" t="s">
        <v>22</v>
      </c>
    </row>
    <row r="17116" spans="1:3" x14ac:dyDescent="0.2">
      <c r="A17116">
        <v>41.272350000000003</v>
      </c>
      <c r="B17116">
        <v>-0.328372</v>
      </c>
      <c r="C17116" t="s">
        <v>22</v>
      </c>
    </row>
    <row r="17117" spans="1:3" x14ac:dyDescent="0.2">
      <c r="A17117">
        <v>41.281405999999997</v>
      </c>
      <c r="B17117">
        <v>-0.328374</v>
      </c>
      <c r="C17117" t="s">
        <v>22</v>
      </c>
    </row>
    <row r="17118" spans="1:3" x14ac:dyDescent="0.2">
      <c r="A17118">
        <v>41.290545999999999</v>
      </c>
      <c r="B17118">
        <v>-0.32837499999999997</v>
      </c>
      <c r="C17118" t="s">
        <v>22</v>
      </c>
    </row>
    <row r="17119" spans="1:3" x14ac:dyDescent="0.2">
      <c r="A17119">
        <v>41.298870000000001</v>
      </c>
      <c r="B17119">
        <v>-0.32837699999999997</v>
      </c>
      <c r="C17119" t="s">
        <v>22</v>
      </c>
    </row>
    <row r="17120" spans="1:3" x14ac:dyDescent="0.2">
      <c r="A17120">
        <v>41.306244</v>
      </c>
      <c r="B17120">
        <v>-0.328378</v>
      </c>
      <c r="C17120" t="s">
        <v>22</v>
      </c>
    </row>
    <row r="17121" spans="1:3" x14ac:dyDescent="0.2">
      <c r="A17121">
        <v>41.315593999999997</v>
      </c>
      <c r="B17121">
        <v>-0.32837899999999998</v>
      </c>
      <c r="C17121" t="s">
        <v>22</v>
      </c>
    </row>
    <row r="17122" spans="1:3" x14ac:dyDescent="0.2">
      <c r="A17122">
        <v>41.323895</v>
      </c>
      <c r="B17122">
        <v>-0.32837899999999998</v>
      </c>
      <c r="C17122" t="s">
        <v>22</v>
      </c>
    </row>
    <row r="17123" spans="1:3" x14ac:dyDescent="0.2">
      <c r="A17123">
        <v>41.332169</v>
      </c>
      <c r="B17123">
        <v>-0.32837899999999998</v>
      </c>
      <c r="C17123" t="s">
        <v>22</v>
      </c>
    </row>
    <row r="17124" spans="1:3" x14ac:dyDescent="0.2">
      <c r="A17124">
        <v>41.340556999999997</v>
      </c>
      <c r="B17124">
        <v>-0.32837899999999998</v>
      </c>
      <c r="C17124" t="s">
        <v>22</v>
      </c>
    </row>
    <row r="17125" spans="1:3" x14ac:dyDescent="0.2">
      <c r="A17125">
        <v>41.348815999999999</v>
      </c>
      <c r="B17125">
        <v>-0.32838000000000001</v>
      </c>
      <c r="C17125" t="s">
        <v>22</v>
      </c>
    </row>
    <row r="17126" spans="1:3" x14ac:dyDescent="0.2">
      <c r="A17126">
        <v>41.356715999999999</v>
      </c>
      <c r="B17126">
        <v>-0.32837899999999998</v>
      </c>
      <c r="C17126" t="s">
        <v>22</v>
      </c>
    </row>
    <row r="17127" spans="1:3" x14ac:dyDescent="0.2">
      <c r="A17127">
        <v>41.364960000000004</v>
      </c>
      <c r="B17127">
        <v>-0.328378</v>
      </c>
      <c r="C17127" t="s">
        <v>22</v>
      </c>
    </row>
    <row r="17128" spans="1:3" x14ac:dyDescent="0.2">
      <c r="A17128">
        <v>41.373424999999997</v>
      </c>
      <c r="B17128">
        <v>-0.32837699999999997</v>
      </c>
      <c r="C17128" t="s">
        <v>22</v>
      </c>
    </row>
    <row r="17129" spans="1:3" x14ac:dyDescent="0.2">
      <c r="A17129">
        <v>41.381225999999998</v>
      </c>
      <c r="B17129">
        <v>-0.328376</v>
      </c>
      <c r="C17129" t="s">
        <v>22</v>
      </c>
    </row>
    <row r="17130" spans="1:3" x14ac:dyDescent="0.2">
      <c r="A17130">
        <v>41.389702</v>
      </c>
      <c r="B17130">
        <v>-0.32837499999999997</v>
      </c>
      <c r="C17130" t="s">
        <v>22</v>
      </c>
    </row>
    <row r="17131" spans="1:3" x14ac:dyDescent="0.2">
      <c r="A17131">
        <v>41.398167000000001</v>
      </c>
      <c r="B17131">
        <v>-0.328374</v>
      </c>
      <c r="C17131" t="s">
        <v>22</v>
      </c>
    </row>
    <row r="17132" spans="1:3" x14ac:dyDescent="0.2">
      <c r="A17132">
        <v>41.406517000000001</v>
      </c>
      <c r="B17132">
        <v>-0.32837300000000003</v>
      </c>
      <c r="C17132" t="s">
        <v>22</v>
      </c>
    </row>
    <row r="17133" spans="1:3" x14ac:dyDescent="0.2">
      <c r="A17133">
        <v>41.415314000000002</v>
      </c>
      <c r="B17133">
        <v>-0.32837300000000003</v>
      </c>
      <c r="C17133" t="s">
        <v>22</v>
      </c>
    </row>
    <row r="17134" spans="1:3" x14ac:dyDescent="0.2">
      <c r="A17134">
        <v>41.424011</v>
      </c>
      <c r="B17134">
        <v>-0.32837300000000003</v>
      </c>
      <c r="C17134" t="s">
        <v>22</v>
      </c>
    </row>
    <row r="17135" spans="1:3" x14ac:dyDescent="0.2">
      <c r="A17135">
        <v>41.431499000000002</v>
      </c>
      <c r="B17135">
        <v>-0.32837300000000003</v>
      </c>
      <c r="C17135" t="s">
        <v>22</v>
      </c>
    </row>
    <row r="17136" spans="1:3" x14ac:dyDescent="0.2">
      <c r="A17136">
        <v>41.439689999999999</v>
      </c>
      <c r="B17136">
        <v>-0.328374</v>
      </c>
      <c r="C17136" t="s">
        <v>22</v>
      </c>
    </row>
    <row r="17137" spans="1:3" x14ac:dyDescent="0.2">
      <c r="A17137">
        <v>41.44838</v>
      </c>
      <c r="B17137">
        <v>-0.328376</v>
      </c>
      <c r="C17137" t="s">
        <v>22</v>
      </c>
    </row>
    <row r="17138" spans="1:3" x14ac:dyDescent="0.2">
      <c r="A17138">
        <v>41.456874999999997</v>
      </c>
      <c r="B17138">
        <v>-0.328376</v>
      </c>
      <c r="C17138" t="s">
        <v>22</v>
      </c>
    </row>
    <row r="17139" spans="1:3" x14ac:dyDescent="0.2">
      <c r="A17139">
        <v>41.465004</v>
      </c>
      <c r="B17139">
        <v>-0.328376</v>
      </c>
      <c r="C17139" t="s">
        <v>22</v>
      </c>
    </row>
    <row r="17140" spans="1:3" x14ac:dyDescent="0.2">
      <c r="A17140">
        <v>41.474361000000002</v>
      </c>
      <c r="B17140">
        <v>-0.32837699999999997</v>
      </c>
      <c r="C17140" t="s">
        <v>22</v>
      </c>
    </row>
    <row r="17141" spans="1:3" x14ac:dyDescent="0.2">
      <c r="A17141">
        <v>41.482318999999997</v>
      </c>
      <c r="B17141">
        <v>-0.32837699999999997</v>
      </c>
      <c r="C17141" t="s">
        <v>22</v>
      </c>
    </row>
    <row r="17142" spans="1:3" x14ac:dyDescent="0.2">
      <c r="A17142">
        <v>41.491238000000003</v>
      </c>
      <c r="B17142">
        <v>-0.32837699999999997</v>
      </c>
      <c r="C17142" t="s">
        <v>22</v>
      </c>
    </row>
    <row r="17143" spans="1:3" x14ac:dyDescent="0.2">
      <c r="A17143">
        <v>41.498832999999998</v>
      </c>
      <c r="B17143">
        <v>-0.328378</v>
      </c>
      <c r="C17143" t="s">
        <v>22</v>
      </c>
    </row>
    <row r="17144" spans="1:3" x14ac:dyDescent="0.2">
      <c r="A17144">
        <v>41.506489000000002</v>
      </c>
      <c r="B17144">
        <v>-0.328378</v>
      </c>
      <c r="C17144" t="s">
        <v>22</v>
      </c>
    </row>
    <row r="17145" spans="1:3" x14ac:dyDescent="0.2">
      <c r="A17145">
        <v>41.516418000000002</v>
      </c>
      <c r="B17145">
        <v>-0.328378</v>
      </c>
      <c r="C17145" t="s">
        <v>22</v>
      </c>
    </row>
    <row r="17146" spans="1:3" x14ac:dyDescent="0.2">
      <c r="A17146">
        <v>41.524524999999997</v>
      </c>
      <c r="B17146">
        <v>-0.328378</v>
      </c>
      <c r="C17146" t="s">
        <v>22</v>
      </c>
    </row>
    <row r="17147" spans="1:3" x14ac:dyDescent="0.2">
      <c r="A17147">
        <v>41.532417000000002</v>
      </c>
      <c r="B17147">
        <v>-0.32837699999999997</v>
      </c>
      <c r="C17147" t="s">
        <v>22</v>
      </c>
    </row>
    <row r="17148" spans="1:3" x14ac:dyDescent="0.2">
      <c r="A17148">
        <v>41.541274999999999</v>
      </c>
      <c r="B17148">
        <v>-0.328376</v>
      </c>
      <c r="C17148" t="s">
        <v>22</v>
      </c>
    </row>
    <row r="17149" spans="1:3" x14ac:dyDescent="0.2">
      <c r="A17149">
        <v>41.549999</v>
      </c>
      <c r="B17149">
        <v>-0.328374</v>
      </c>
      <c r="C17149" t="s">
        <v>22</v>
      </c>
    </row>
    <row r="17150" spans="1:3" x14ac:dyDescent="0.2">
      <c r="A17150">
        <v>41.557322999999997</v>
      </c>
      <c r="B17150">
        <v>-0.328374</v>
      </c>
      <c r="C17150" t="s">
        <v>22</v>
      </c>
    </row>
    <row r="17151" spans="1:3" x14ac:dyDescent="0.2">
      <c r="A17151">
        <v>41.565285000000003</v>
      </c>
      <c r="B17151">
        <v>-0.328374</v>
      </c>
      <c r="C17151" t="s">
        <v>22</v>
      </c>
    </row>
    <row r="17152" spans="1:3" x14ac:dyDescent="0.2">
      <c r="A17152">
        <v>41.573653999999998</v>
      </c>
      <c r="B17152">
        <v>-0.328374</v>
      </c>
      <c r="C17152" t="s">
        <v>22</v>
      </c>
    </row>
    <row r="17153" spans="1:3" x14ac:dyDescent="0.2">
      <c r="A17153">
        <v>41.582026999999997</v>
      </c>
      <c r="B17153">
        <v>-0.328374</v>
      </c>
      <c r="C17153" t="s">
        <v>22</v>
      </c>
    </row>
    <row r="17154" spans="1:3" x14ac:dyDescent="0.2">
      <c r="A17154">
        <v>41.590789999999998</v>
      </c>
      <c r="B17154">
        <v>-0.32837499999999997</v>
      </c>
      <c r="C17154" t="s">
        <v>22</v>
      </c>
    </row>
    <row r="17155" spans="1:3" x14ac:dyDescent="0.2">
      <c r="A17155">
        <v>41.598678999999997</v>
      </c>
      <c r="B17155">
        <v>-0.328376</v>
      </c>
      <c r="C17155" t="s">
        <v>22</v>
      </c>
    </row>
    <row r="17156" spans="1:3" x14ac:dyDescent="0.2">
      <c r="A17156">
        <v>41.607394999999997</v>
      </c>
      <c r="B17156">
        <v>-0.328376</v>
      </c>
      <c r="C17156" t="s">
        <v>22</v>
      </c>
    </row>
    <row r="17157" spans="1:3" x14ac:dyDescent="0.2">
      <c r="A17157">
        <v>41.615684999999999</v>
      </c>
      <c r="B17157">
        <v>-0.328376</v>
      </c>
      <c r="C17157" t="s">
        <v>22</v>
      </c>
    </row>
    <row r="17158" spans="1:3" x14ac:dyDescent="0.2">
      <c r="A17158">
        <v>41.623908999999998</v>
      </c>
      <c r="B17158">
        <v>-0.328376</v>
      </c>
      <c r="C17158" t="s">
        <v>22</v>
      </c>
    </row>
    <row r="17159" spans="1:3" x14ac:dyDescent="0.2">
      <c r="A17159">
        <v>41.632755000000003</v>
      </c>
      <c r="B17159">
        <v>-0.328376</v>
      </c>
      <c r="C17159" t="s">
        <v>22</v>
      </c>
    </row>
    <row r="17160" spans="1:3" x14ac:dyDescent="0.2">
      <c r="A17160">
        <v>41.640839</v>
      </c>
      <c r="B17160">
        <v>-0.328376</v>
      </c>
      <c r="C17160" t="s">
        <v>22</v>
      </c>
    </row>
    <row r="17161" spans="1:3" x14ac:dyDescent="0.2">
      <c r="A17161">
        <v>41.648727000000001</v>
      </c>
      <c r="B17161">
        <v>-0.328376</v>
      </c>
      <c r="C17161" t="s">
        <v>22</v>
      </c>
    </row>
    <row r="17162" spans="1:3" x14ac:dyDescent="0.2">
      <c r="A17162">
        <v>41.657299000000002</v>
      </c>
      <c r="B17162">
        <v>-0.328376</v>
      </c>
      <c r="C17162" t="s">
        <v>22</v>
      </c>
    </row>
    <row r="17163" spans="1:3" x14ac:dyDescent="0.2">
      <c r="A17163">
        <v>41.665722000000002</v>
      </c>
      <c r="B17163">
        <v>-0.32837699999999997</v>
      </c>
      <c r="C17163" t="s">
        <v>22</v>
      </c>
    </row>
    <row r="17164" spans="1:3" x14ac:dyDescent="0.2">
      <c r="A17164">
        <v>41.675316000000002</v>
      </c>
      <c r="B17164">
        <v>-0.328378</v>
      </c>
      <c r="C17164" t="s">
        <v>22</v>
      </c>
    </row>
    <row r="17165" spans="1:3" x14ac:dyDescent="0.2">
      <c r="A17165">
        <v>41.682406999999998</v>
      </c>
      <c r="B17165">
        <v>-0.32837899999999998</v>
      </c>
      <c r="C17165" t="s">
        <v>22</v>
      </c>
    </row>
    <row r="17166" spans="1:3" x14ac:dyDescent="0.2">
      <c r="A17166">
        <v>41.691035999999997</v>
      </c>
      <c r="B17166">
        <v>-0.32838000000000001</v>
      </c>
      <c r="C17166" t="s">
        <v>22</v>
      </c>
    </row>
    <row r="17167" spans="1:3" x14ac:dyDescent="0.2">
      <c r="A17167">
        <v>41.698742000000003</v>
      </c>
      <c r="B17167">
        <v>-0.32838099999999998</v>
      </c>
      <c r="C17167" t="s">
        <v>22</v>
      </c>
    </row>
    <row r="17168" spans="1:3" x14ac:dyDescent="0.2">
      <c r="A17168">
        <v>41.706806</v>
      </c>
      <c r="B17168">
        <v>-0.32838000000000001</v>
      </c>
      <c r="C17168" t="s">
        <v>22</v>
      </c>
    </row>
    <row r="17169" spans="1:3" x14ac:dyDescent="0.2">
      <c r="A17169">
        <v>41.714924000000003</v>
      </c>
      <c r="B17169">
        <v>-0.32838000000000001</v>
      </c>
      <c r="C17169" t="s">
        <v>22</v>
      </c>
    </row>
    <row r="17170" spans="1:3" x14ac:dyDescent="0.2">
      <c r="A17170">
        <v>41.723582999999998</v>
      </c>
      <c r="B17170">
        <v>-0.32837899999999998</v>
      </c>
      <c r="C17170" t="s">
        <v>22</v>
      </c>
    </row>
    <row r="17171" spans="1:3" x14ac:dyDescent="0.2">
      <c r="A17171">
        <v>41.732013999999999</v>
      </c>
      <c r="B17171">
        <v>-0.328378</v>
      </c>
      <c r="C17171" t="s">
        <v>22</v>
      </c>
    </row>
    <row r="17172" spans="1:3" x14ac:dyDescent="0.2">
      <c r="A17172">
        <v>41.739922</v>
      </c>
      <c r="B17172">
        <v>-0.32837699999999997</v>
      </c>
      <c r="C17172" t="s">
        <v>22</v>
      </c>
    </row>
    <row r="17173" spans="1:3" x14ac:dyDescent="0.2">
      <c r="A17173">
        <v>41.748553999999999</v>
      </c>
      <c r="B17173">
        <v>-0.32837699999999997</v>
      </c>
      <c r="C17173" t="s">
        <v>22</v>
      </c>
    </row>
    <row r="17174" spans="1:3" x14ac:dyDescent="0.2">
      <c r="A17174">
        <v>41.75779</v>
      </c>
      <c r="B17174">
        <v>-0.32837699999999997</v>
      </c>
      <c r="C17174" t="s">
        <v>22</v>
      </c>
    </row>
    <row r="17175" spans="1:3" x14ac:dyDescent="0.2">
      <c r="A17175">
        <v>41.765278000000002</v>
      </c>
      <c r="B17175">
        <v>-0.32837699999999997</v>
      </c>
      <c r="C17175" t="s">
        <v>22</v>
      </c>
    </row>
    <row r="17176" spans="1:3" x14ac:dyDescent="0.2">
      <c r="A17176">
        <v>41.774025000000002</v>
      </c>
      <c r="B17176">
        <v>-0.32837699999999997</v>
      </c>
      <c r="C17176" t="s">
        <v>22</v>
      </c>
    </row>
    <row r="17177" spans="1:3" x14ac:dyDescent="0.2">
      <c r="A17177">
        <v>41.781792000000003</v>
      </c>
      <c r="B17177">
        <v>-0.32837699999999997</v>
      </c>
      <c r="C17177" t="s">
        <v>22</v>
      </c>
    </row>
    <row r="17178" spans="1:3" x14ac:dyDescent="0.2">
      <c r="A17178">
        <v>41.791072999999997</v>
      </c>
      <c r="B17178">
        <v>-0.328378</v>
      </c>
      <c r="C17178" t="s">
        <v>22</v>
      </c>
    </row>
    <row r="17179" spans="1:3" x14ac:dyDescent="0.2">
      <c r="A17179">
        <v>41.798855000000003</v>
      </c>
      <c r="B17179">
        <v>-0.32838000000000001</v>
      </c>
      <c r="C17179" t="s">
        <v>22</v>
      </c>
    </row>
    <row r="17180" spans="1:3" x14ac:dyDescent="0.2">
      <c r="A17180">
        <v>41.807228000000002</v>
      </c>
      <c r="B17180">
        <v>-0.32838099999999998</v>
      </c>
      <c r="C17180" t="s">
        <v>22</v>
      </c>
    </row>
    <row r="17181" spans="1:3" x14ac:dyDescent="0.2">
      <c r="A17181">
        <v>41.815403000000003</v>
      </c>
      <c r="B17181">
        <v>-0.32838200000000001</v>
      </c>
      <c r="C17181" t="s">
        <v>22</v>
      </c>
    </row>
    <row r="17182" spans="1:3" x14ac:dyDescent="0.2">
      <c r="A17182">
        <v>41.823661999999999</v>
      </c>
      <c r="B17182">
        <v>-0.32838200000000001</v>
      </c>
      <c r="C17182" t="s">
        <v>22</v>
      </c>
    </row>
    <row r="17183" spans="1:3" x14ac:dyDescent="0.2">
      <c r="A17183">
        <v>41.831637999999998</v>
      </c>
      <c r="B17183">
        <v>-0.32838200000000001</v>
      </c>
      <c r="C17183" t="s">
        <v>22</v>
      </c>
    </row>
    <row r="17184" spans="1:3" x14ac:dyDescent="0.2">
      <c r="A17184">
        <v>41.839641999999998</v>
      </c>
      <c r="B17184">
        <v>-0.32838299999999998</v>
      </c>
      <c r="C17184" t="s">
        <v>22</v>
      </c>
    </row>
    <row r="17185" spans="1:3" x14ac:dyDescent="0.2">
      <c r="A17185">
        <v>41.848297000000002</v>
      </c>
      <c r="B17185">
        <v>-0.32838400000000001</v>
      </c>
      <c r="C17185" t="s">
        <v>22</v>
      </c>
    </row>
    <row r="17186" spans="1:3" x14ac:dyDescent="0.2">
      <c r="A17186">
        <v>41.857292000000001</v>
      </c>
      <c r="B17186">
        <v>-0.32838400000000001</v>
      </c>
      <c r="C17186" t="s">
        <v>22</v>
      </c>
    </row>
    <row r="17187" spans="1:3" x14ac:dyDescent="0.2">
      <c r="A17187">
        <v>41.865250000000003</v>
      </c>
      <c r="B17187">
        <v>-0.32838400000000001</v>
      </c>
      <c r="C17187" t="s">
        <v>22</v>
      </c>
    </row>
    <row r="17188" spans="1:3" x14ac:dyDescent="0.2">
      <c r="A17188">
        <v>41.873019999999997</v>
      </c>
      <c r="B17188">
        <v>-0.32838299999999998</v>
      </c>
      <c r="C17188" t="s">
        <v>22</v>
      </c>
    </row>
    <row r="17189" spans="1:3" x14ac:dyDescent="0.2">
      <c r="A17189">
        <v>41.881782999999999</v>
      </c>
      <c r="B17189">
        <v>-0.32838200000000001</v>
      </c>
      <c r="C17189" t="s">
        <v>22</v>
      </c>
    </row>
    <row r="17190" spans="1:3" x14ac:dyDescent="0.2">
      <c r="A17190">
        <v>41.891143999999997</v>
      </c>
      <c r="B17190">
        <v>-0.32838200000000001</v>
      </c>
      <c r="C17190" t="s">
        <v>22</v>
      </c>
    </row>
    <row r="17191" spans="1:3" x14ac:dyDescent="0.2">
      <c r="A17191">
        <v>41.899242000000001</v>
      </c>
      <c r="B17191">
        <v>-0.32838200000000001</v>
      </c>
      <c r="C17191" t="s">
        <v>22</v>
      </c>
    </row>
    <row r="17192" spans="1:3" x14ac:dyDescent="0.2">
      <c r="A17192">
        <v>41.907268999999999</v>
      </c>
      <c r="B17192">
        <v>-0.32838200000000001</v>
      </c>
      <c r="C17192" t="s">
        <v>22</v>
      </c>
    </row>
    <row r="17193" spans="1:3" x14ac:dyDescent="0.2">
      <c r="A17193">
        <v>41.915740999999997</v>
      </c>
      <c r="B17193">
        <v>-0.32838099999999998</v>
      </c>
      <c r="C17193" t="s">
        <v>22</v>
      </c>
    </row>
    <row r="17194" spans="1:3" x14ac:dyDescent="0.2">
      <c r="A17194">
        <v>41.923752</v>
      </c>
      <c r="B17194">
        <v>-0.32838000000000001</v>
      </c>
      <c r="C17194" t="s">
        <v>22</v>
      </c>
    </row>
    <row r="17195" spans="1:3" x14ac:dyDescent="0.2">
      <c r="A17195">
        <v>41.933083000000003</v>
      </c>
      <c r="B17195">
        <v>-0.328378</v>
      </c>
      <c r="C17195" t="s">
        <v>22</v>
      </c>
    </row>
    <row r="17196" spans="1:3" x14ac:dyDescent="0.2">
      <c r="A17196">
        <v>41.941215999999997</v>
      </c>
      <c r="B17196">
        <v>-0.328378</v>
      </c>
      <c r="C17196" t="s">
        <v>22</v>
      </c>
    </row>
    <row r="17197" spans="1:3" x14ac:dyDescent="0.2">
      <c r="A17197">
        <v>41.948605000000001</v>
      </c>
      <c r="B17197">
        <v>-0.328378</v>
      </c>
      <c r="C17197" t="s">
        <v>22</v>
      </c>
    </row>
    <row r="17198" spans="1:3" x14ac:dyDescent="0.2">
      <c r="A17198">
        <v>41.956718000000002</v>
      </c>
      <c r="B17198">
        <v>-0.328378</v>
      </c>
      <c r="C17198" t="s">
        <v>22</v>
      </c>
    </row>
    <row r="17199" spans="1:3" x14ac:dyDescent="0.2">
      <c r="A17199">
        <v>41.965091999999999</v>
      </c>
      <c r="B17199">
        <v>-0.32837899999999998</v>
      </c>
      <c r="C17199" t="s">
        <v>22</v>
      </c>
    </row>
    <row r="17200" spans="1:3" x14ac:dyDescent="0.2">
      <c r="A17200">
        <v>41.973208999999997</v>
      </c>
      <c r="B17200">
        <v>-0.32837899999999998</v>
      </c>
      <c r="C17200" t="s">
        <v>22</v>
      </c>
    </row>
    <row r="17201" spans="1:3" x14ac:dyDescent="0.2">
      <c r="A17201">
        <v>41.981743000000002</v>
      </c>
      <c r="B17201">
        <v>-0.32838000000000001</v>
      </c>
      <c r="C17201" t="s">
        <v>22</v>
      </c>
    </row>
    <row r="17202" spans="1:3" x14ac:dyDescent="0.2">
      <c r="A17202">
        <v>41.991066000000004</v>
      </c>
      <c r="B17202">
        <v>-0.32838000000000001</v>
      </c>
      <c r="C17202" t="s">
        <v>22</v>
      </c>
    </row>
    <row r="17203" spans="1:3" x14ac:dyDescent="0.2">
      <c r="A17203">
        <v>41.998730000000002</v>
      </c>
      <c r="B17203">
        <v>-0.32838099999999998</v>
      </c>
      <c r="C17203" t="s">
        <v>22</v>
      </c>
    </row>
    <row r="17204" spans="1:3" x14ac:dyDescent="0.2">
      <c r="A17204">
        <v>42.007525999999999</v>
      </c>
      <c r="B17204">
        <v>-0.32838099999999998</v>
      </c>
      <c r="C17204" t="s">
        <v>22</v>
      </c>
    </row>
    <row r="17205" spans="1:3" x14ac:dyDescent="0.2">
      <c r="A17205">
        <v>42.016334999999998</v>
      </c>
      <c r="B17205">
        <v>-0.32838099999999998</v>
      </c>
      <c r="C17205" t="s">
        <v>22</v>
      </c>
    </row>
    <row r="17206" spans="1:3" x14ac:dyDescent="0.2">
      <c r="A17206">
        <v>42.024127999999997</v>
      </c>
      <c r="B17206">
        <v>-0.32837899999999998</v>
      </c>
      <c r="C17206" t="s">
        <v>22</v>
      </c>
    </row>
    <row r="17207" spans="1:3" x14ac:dyDescent="0.2">
      <c r="A17207">
        <v>42.033256999999999</v>
      </c>
      <c r="B17207">
        <v>-0.32837699999999997</v>
      </c>
      <c r="C17207" t="s">
        <v>22</v>
      </c>
    </row>
    <row r="17208" spans="1:3" x14ac:dyDescent="0.2">
      <c r="A17208">
        <v>42.041401</v>
      </c>
      <c r="B17208">
        <v>-0.32837499999999997</v>
      </c>
      <c r="C17208" t="s">
        <v>22</v>
      </c>
    </row>
    <row r="17209" spans="1:3" x14ac:dyDescent="0.2">
      <c r="A17209">
        <v>42.048389</v>
      </c>
      <c r="B17209">
        <v>-0.32837300000000003</v>
      </c>
      <c r="C17209" t="s">
        <v>22</v>
      </c>
    </row>
    <row r="17210" spans="1:3" x14ac:dyDescent="0.2">
      <c r="A17210">
        <v>42.057766000000001</v>
      </c>
      <c r="B17210">
        <v>-0.32837100000000002</v>
      </c>
      <c r="C17210" t="s">
        <v>22</v>
      </c>
    </row>
    <row r="17211" spans="1:3" x14ac:dyDescent="0.2">
      <c r="A17211">
        <v>42.065437000000003</v>
      </c>
      <c r="B17211">
        <v>-0.32837</v>
      </c>
      <c r="C17211" t="s">
        <v>22</v>
      </c>
    </row>
    <row r="17212" spans="1:3" x14ac:dyDescent="0.2">
      <c r="A17212">
        <v>42.073822</v>
      </c>
      <c r="B17212">
        <v>-0.32836799999999999</v>
      </c>
      <c r="C17212" t="s">
        <v>22</v>
      </c>
    </row>
    <row r="17213" spans="1:3" x14ac:dyDescent="0.2">
      <c r="A17213">
        <v>42.081837</v>
      </c>
      <c r="B17213">
        <v>-0.32836599999999999</v>
      </c>
      <c r="C17213" t="s">
        <v>22</v>
      </c>
    </row>
    <row r="17214" spans="1:3" x14ac:dyDescent="0.2">
      <c r="A17214">
        <v>42.090794000000002</v>
      </c>
      <c r="B17214">
        <v>-0.32836399999999999</v>
      </c>
      <c r="C17214" t="s">
        <v>22</v>
      </c>
    </row>
    <row r="17215" spans="1:3" x14ac:dyDescent="0.2">
      <c r="A17215">
        <v>42.099339000000001</v>
      </c>
      <c r="B17215">
        <v>-0.32836399999999999</v>
      </c>
      <c r="C17215" t="s">
        <v>22</v>
      </c>
    </row>
    <row r="17216" spans="1:3" x14ac:dyDescent="0.2">
      <c r="A17216">
        <v>42.107272999999999</v>
      </c>
      <c r="B17216">
        <v>-0.32836399999999999</v>
      </c>
      <c r="C17216" t="s">
        <v>22</v>
      </c>
    </row>
    <row r="17217" spans="1:3" x14ac:dyDescent="0.2">
      <c r="A17217">
        <v>42.116356000000003</v>
      </c>
      <c r="B17217">
        <v>-0.32836399999999999</v>
      </c>
      <c r="C17217" t="s">
        <v>22</v>
      </c>
    </row>
    <row r="17218" spans="1:3" x14ac:dyDescent="0.2">
      <c r="A17218">
        <v>42.124538000000001</v>
      </c>
      <c r="B17218">
        <v>-0.32836300000000002</v>
      </c>
      <c r="C17218" t="s">
        <v>22</v>
      </c>
    </row>
    <row r="17219" spans="1:3" x14ac:dyDescent="0.2">
      <c r="A17219">
        <v>42.134273999999998</v>
      </c>
      <c r="B17219">
        <v>-0.32836300000000002</v>
      </c>
      <c r="C17219" t="s">
        <v>22</v>
      </c>
    </row>
    <row r="17220" spans="1:3" x14ac:dyDescent="0.2">
      <c r="A17220">
        <v>42.141261999999998</v>
      </c>
      <c r="B17220">
        <v>-0.32836399999999999</v>
      </c>
      <c r="C17220" t="s">
        <v>22</v>
      </c>
    </row>
    <row r="17221" spans="1:3" x14ac:dyDescent="0.2">
      <c r="A17221">
        <v>42.149704</v>
      </c>
      <c r="B17221">
        <v>-0.32836500000000002</v>
      </c>
      <c r="C17221" t="s">
        <v>22</v>
      </c>
    </row>
    <row r="17222" spans="1:3" x14ac:dyDescent="0.2">
      <c r="A17222">
        <v>42.157108000000001</v>
      </c>
      <c r="B17222">
        <v>-0.32836599999999999</v>
      </c>
      <c r="C17222" t="s">
        <v>22</v>
      </c>
    </row>
    <row r="17223" spans="1:3" x14ac:dyDescent="0.2">
      <c r="A17223">
        <v>42.166156999999998</v>
      </c>
      <c r="B17223">
        <v>-0.32836700000000002</v>
      </c>
      <c r="C17223" t="s">
        <v>22</v>
      </c>
    </row>
    <row r="17224" spans="1:3" x14ac:dyDescent="0.2">
      <c r="A17224">
        <v>42.174563999999997</v>
      </c>
      <c r="B17224">
        <v>-0.32836799999999999</v>
      </c>
      <c r="C17224" t="s">
        <v>22</v>
      </c>
    </row>
    <row r="17225" spans="1:3" x14ac:dyDescent="0.2">
      <c r="A17225">
        <v>42.182713</v>
      </c>
      <c r="B17225">
        <v>-0.32836799999999999</v>
      </c>
      <c r="C17225" t="s">
        <v>22</v>
      </c>
    </row>
    <row r="17226" spans="1:3" x14ac:dyDescent="0.2">
      <c r="A17226">
        <v>42.191077999999997</v>
      </c>
      <c r="B17226">
        <v>-0.32836900000000002</v>
      </c>
      <c r="C17226" t="s">
        <v>22</v>
      </c>
    </row>
    <row r="17227" spans="1:3" x14ac:dyDescent="0.2">
      <c r="A17227">
        <v>42.198929</v>
      </c>
      <c r="B17227">
        <v>-0.32836900000000002</v>
      </c>
      <c r="C17227" t="s">
        <v>22</v>
      </c>
    </row>
    <row r="17228" spans="1:3" x14ac:dyDescent="0.2">
      <c r="A17228">
        <v>42.207374999999999</v>
      </c>
      <c r="B17228">
        <v>-0.32837</v>
      </c>
      <c r="C17228" t="s">
        <v>22</v>
      </c>
    </row>
    <row r="17229" spans="1:3" x14ac:dyDescent="0.2">
      <c r="A17229">
        <v>42.216824000000003</v>
      </c>
      <c r="B17229">
        <v>-0.32837</v>
      </c>
      <c r="C17229" t="s">
        <v>22</v>
      </c>
    </row>
    <row r="17230" spans="1:3" x14ac:dyDescent="0.2">
      <c r="A17230">
        <v>42.225327</v>
      </c>
      <c r="B17230">
        <v>-0.32837</v>
      </c>
      <c r="C17230" t="s">
        <v>22</v>
      </c>
    </row>
    <row r="17231" spans="1:3" x14ac:dyDescent="0.2">
      <c r="A17231">
        <v>42.233001999999999</v>
      </c>
      <c r="B17231">
        <v>-0.32837100000000002</v>
      </c>
      <c r="C17231" t="s">
        <v>22</v>
      </c>
    </row>
    <row r="17232" spans="1:3" x14ac:dyDescent="0.2">
      <c r="A17232">
        <v>42.241646000000003</v>
      </c>
      <c r="B17232">
        <v>-0.32837100000000002</v>
      </c>
      <c r="C17232" t="s">
        <v>22</v>
      </c>
    </row>
    <row r="17233" spans="1:3" x14ac:dyDescent="0.2">
      <c r="A17233">
        <v>42.248981000000001</v>
      </c>
      <c r="B17233">
        <v>-0.328372</v>
      </c>
      <c r="C17233" t="s">
        <v>22</v>
      </c>
    </row>
    <row r="17234" spans="1:3" x14ac:dyDescent="0.2">
      <c r="A17234">
        <v>42.257885000000002</v>
      </c>
      <c r="B17234">
        <v>-0.328372</v>
      </c>
      <c r="C17234" t="s">
        <v>22</v>
      </c>
    </row>
    <row r="17235" spans="1:3" x14ac:dyDescent="0.2">
      <c r="A17235">
        <v>42.265965000000001</v>
      </c>
      <c r="B17235">
        <v>-0.328372</v>
      </c>
      <c r="C17235" t="s">
        <v>22</v>
      </c>
    </row>
    <row r="17236" spans="1:3" x14ac:dyDescent="0.2">
      <c r="A17236">
        <v>42.274445</v>
      </c>
      <c r="B17236">
        <v>-0.32837100000000002</v>
      </c>
      <c r="C17236" t="s">
        <v>22</v>
      </c>
    </row>
    <row r="17237" spans="1:3" x14ac:dyDescent="0.2">
      <c r="A17237">
        <v>42.282001000000001</v>
      </c>
      <c r="B17237">
        <v>-0.32837</v>
      </c>
      <c r="C17237" t="s">
        <v>22</v>
      </c>
    </row>
    <row r="17238" spans="1:3" x14ac:dyDescent="0.2">
      <c r="A17238">
        <v>42.290142000000003</v>
      </c>
      <c r="B17238">
        <v>-0.32836900000000002</v>
      </c>
      <c r="C17238" t="s">
        <v>22</v>
      </c>
    </row>
    <row r="17239" spans="1:3" x14ac:dyDescent="0.2">
      <c r="A17239">
        <v>42.298450000000003</v>
      </c>
      <c r="B17239">
        <v>-0.32836900000000002</v>
      </c>
      <c r="C17239" t="s">
        <v>22</v>
      </c>
    </row>
    <row r="17240" spans="1:3" x14ac:dyDescent="0.2">
      <c r="A17240">
        <v>42.307831</v>
      </c>
      <c r="B17240">
        <v>-0.32836900000000002</v>
      </c>
      <c r="C17240" t="s">
        <v>22</v>
      </c>
    </row>
    <row r="17241" spans="1:3" x14ac:dyDescent="0.2">
      <c r="A17241">
        <v>42.315604999999998</v>
      </c>
      <c r="B17241">
        <v>-0.32836900000000002</v>
      </c>
      <c r="C17241" t="s">
        <v>22</v>
      </c>
    </row>
    <row r="17242" spans="1:3" x14ac:dyDescent="0.2">
      <c r="A17242">
        <v>42.324897999999997</v>
      </c>
      <c r="B17242">
        <v>-0.32837</v>
      </c>
      <c r="C17242" t="s">
        <v>22</v>
      </c>
    </row>
    <row r="17243" spans="1:3" x14ac:dyDescent="0.2">
      <c r="A17243">
        <v>42.332462</v>
      </c>
      <c r="B17243">
        <v>-0.328372</v>
      </c>
      <c r="C17243" t="s">
        <v>22</v>
      </c>
    </row>
    <row r="17244" spans="1:3" x14ac:dyDescent="0.2">
      <c r="A17244">
        <v>42.341037999999998</v>
      </c>
      <c r="B17244">
        <v>-0.328372</v>
      </c>
      <c r="C17244" t="s">
        <v>22</v>
      </c>
    </row>
    <row r="17245" spans="1:3" x14ac:dyDescent="0.2">
      <c r="A17245">
        <v>42.349491</v>
      </c>
      <c r="B17245">
        <v>-0.328372</v>
      </c>
      <c r="C17245" t="s">
        <v>22</v>
      </c>
    </row>
    <row r="17246" spans="1:3" x14ac:dyDescent="0.2">
      <c r="A17246">
        <v>42.358092999999997</v>
      </c>
      <c r="B17246">
        <v>-0.32837300000000003</v>
      </c>
      <c r="C17246" t="s">
        <v>22</v>
      </c>
    </row>
    <row r="17247" spans="1:3" x14ac:dyDescent="0.2">
      <c r="A17247">
        <v>42.366222</v>
      </c>
      <c r="B17247">
        <v>-0.32837300000000003</v>
      </c>
      <c r="C17247" t="s">
        <v>22</v>
      </c>
    </row>
    <row r="17248" spans="1:3" x14ac:dyDescent="0.2">
      <c r="A17248">
        <v>42.374985000000002</v>
      </c>
      <c r="B17248">
        <v>-0.32837300000000003</v>
      </c>
      <c r="C17248" t="s">
        <v>22</v>
      </c>
    </row>
    <row r="17249" spans="1:3" x14ac:dyDescent="0.2">
      <c r="A17249">
        <v>42.382969000000003</v>
      </c>
      <c r="B17249">
        <v>-0.32837300000000003</v>
      </c>
      <c r="C17249" t="s">
        <v>22</v>
      </c>
    </row>
    <row r="17250" spans="1:3" x14ac:dyDescent="0.2">
      <c r="A17250">
        <v>42.391143999999997</v>
      </c>
      <c r="B17250">
        <v>-0.32837300000000003</v>
      </c>
      <c r="C17250" t="s">
        <v>22</v>
      </c>
    </row>
    <row r="17251" spans="1:3" x14ac:dyDescent="0.2">
      <c r="A17251">
        <v>42.398646999999997</v>
      </c>
      <c r="B17251">
        <v>-0.32837499999999997</v>
      </c>
      <c r="C17251" t="s">
        <v>22</v>
      </c>
    </row>
    <row r="17252" spans="1:3" x14ac:dyDescent="0.2">
      <c r="A17252">
        <v>42.407639000000003</v>
      </c>
      <c r="B17252">
        <v>-0.32837699999999997</v>
      </c>
      <c r="C17252" t="s">
        <v>22</v>
      </c>
    </row>
    <row r="17253" spans="1:3" x14ac:dyDescent="0.2">
      <c r="A17253">
        <v>42.415722000000002</v>
      </c>
      <c r="B17253">
        <v>-0.32837899999999998</v>
      </c>
      <c r="C17253" t="s">
        <v>22</v>
      </c>
    </row>
    <row r="17254" spans="1:3" x14ac:dyDescent="0.2">
      <c r="A17254">
        <v>42.424587000000002</v>
      </c>
      <c r="B17254">
        <v>-0.32838200000000001</v>
      </c>
      <c r="C17254" t="s">
        <v>22</v>
      </c>
    </row>
    <row r="17255" spans="1:3" x14ac:dyDescent="0.2">
      <c r="A17255">
        <v>42.432735000000001</v>
      </c>
      <c r="B17255">
        <v>-0.32838200000000001</v>
      </c>
      <c r="C17255" t="s">
        <v>22</v>
      </c>
    </row>
    <row r="17256" spans="1:3" x14ac:dyDescent="0.2">
      <c r="A17256">
        <v>42.441066999999997</v>
      </c>
      <c r="B17256">
        <v>-0.32838299999999998</v>
      </c>
      <c r="C17256" t="s">
        <v>22</v>
      </c>
    </row>
    <row r="17257" spans="1:3" x14ac:dyDescent="0.2">
      <c r="A17257">
        <v>42.449806000000002</v>
      </c>
      <c r="B17257">
        <v>-0.32838200000000001</v>
      </c>
      <c r="C17257" t="s">
        <v>22</v>
      </c>
    </row>
    <row r="17258" spans="1:3" x14ac:dyDescent="0.2">
      <c r="A17258">
        <v>42.458126</v>
      </c>
      <c r="B17258">
        <v>-0.32838200000000001</v>
      </c>
      <c r="C17258" t="s">
        <v>22</v>
      </c>
    </row>
    <row r="17259" spans="1:3" x14ac:dyDescent="0.2">
      <c r="A17259">
        <v>42.467167000000003</v>
      </c>
      <c r="B17259">
        <v>-0.32838099999999998</v>
      </c>
      <c r="C17259" t="s">
        <v>22</v>
      </c>
    </row>
    <row r="17260" spans="1:3" x14ac:dyDescent="0.2">
      <c r="A17260">
        <v>42.474502999999999</v>
      </c>
      <c r="B17260">
        <v>-0.32838000000000001</v>
      </c>
      <c r="C17260" t="s">
        <v>22</v>
      </c>
    </row>
    <row r="17261" spans="1:3" x14ac:dyDescent="0.2">
      <c r="A17261">
        <v>42.483654000000001</v>
      </c>
      <c r="B17261">
        <v>-0.32837899999999998</v>
      </c>
      <c r="C17261" t="s">
        <v>22</v>
      </c>
    </row>
    <row r="17262" spans="1:3" x14ac:dyDescent="0.2">
      <c r="A17262">
        <v>42.492305999999999</v>
      </c>
      <c r="B17262">
        <v>-0.32837899999999998</v>
      </c>
      <c r="C17262" t="s">
        <v>22</v>
      </c>
    </row>
    <row r="17263" spans="1:3" x14ac:dyDescent="0.2">
      <c r="A17263">
        <v>42.500011000000001</v>
      </c>
      <c r="B17263">
        <v>-0.32837699999999997</v>
      </c>
      <c r="C17263" t="s">
        <v>22</v>
      </c>
    </row>
    <row r="17264" spans="1:3" x14ac:dyDescent="0.2">
      <c r="A17264">
        <v>42.507621999999998</v>
      </c>
      <c r="B17264">
        <v>-0.32837699999999997</v>
      </c>
      <c r="C17264" t="s">
        <v>22</v>
      </c>
    </row>
    <row r="17265" spans="1:3" x14ac:dyDescent="0.2">
      <c r="A17265">
        <v>42.516494999999999</v>
      </c>
      <c r="B17265">
        <v>-0.32837699999999997</v>
      </c>
      <c r="C17265" t="s">
        <v>22</v>
      </c>
    </row>
    <row r="17266" spans="1:3" x14ac:dyDescent="0.2">
      <c r="A17266">
        <v>42.524929</v>
      </c>
      <c r="B17266">
        <v>-0.32837699999999997</v>
      </c>
      <c r="C17266" t="s">
        <v>22</v>
      </c>
    </row>
    <row r="17267" spans="1:3" x14ac:dyDescent="0.2">
      <c r="A17267">
        <v>42.532375000000002</v>
      </c>
      <c r="B17267">
        <v>-0.328376</v>
      </c>
      <c r="C17267" t="s">
        <v>22</v>
      </c>
    </row>
    <row r="17268" spans="1:3" x14ac:dyDescent="0.2">
      <c r="A17268">
        <v>42.542727999999997</v>
      </c>
      <c r="B17268">
        <v>-0.328376</v>
      </c>
      <c r="C17268" t="s">
        <v>22</v>
      </c>
    </row>
    <row r="17269" spans="1:3" x14ac:dyDescent="0.2">
      <c r="A17269">
        <v>42.550502999999999</v>
      </c>
      <c r="B17269">
        <v>-0.32837499999999997</v>
      </c>
      <c r="C17269" t="s">
        <v>22</v>
      </c>
    </row>
    <row r="17270" spans="1:3" x14ac:dyDescent="0.2">
      <c r="A17270">
        <v>42.558143999999999</v>
      </c>
      <c r="B17270">
        <v>-0.328374</v>
      </c>
      <c r="C17270" t="s">
        <v>22</v>
      </c>
    </row>
    <row r="17271" spans="1:3" x14ac:dyDescent="0.2">
      <c r="A17271">
        <v>42.565987</v>
      </c>
      <c r="B17271">
        <v>-0.32837300000000003</v>
      </c>
      <c r="C17271" t="s">
        <v>22</v>
      </c>
    </row>
    <row r="17272" spans="1:3" x14ac:dyDescent="0.2">
      <c r="A17272">
        <v>42.575007999999997</v>
      </c>
      <c r="B17272">
        <v>-0.32837300000000003</v>
      </c>
      <c r="C17272" t="s">
        <v>22</v>
      </c>
    </row>
    <row r="17273" spans="1:3" x14ac:dyDescent="0.2">
      <c r="A17273">
        <v>42.584049</v>
      </c>
      <c r="B17273">
        <v>-0.32837300000000003</v>
      </c>
      <c r="C17273" t="s">
        <v>22</v>
      </c>
    </row>
    <row r="17274" spans="1:3" x14ac:dyDescent="0.2">
      <c r="A17274">
        <v>42.592086999999999</v>
      </c>
      <c r="B17274">
        <v>-0.32837300000000003</v>
      </c>
      <c r="C17274" t="s">
        <v>22</v>
      </c>
    </row>
    <row r="17275" spans="1:3" x14ac:dyDescent="0.2">
      <c r="A17275">
        <v>42.600276999999998</v>
      </c>
      <c r="B17275">
        <v>-0.328374</v>
      </c>
      <c r="C17275" t="s">
        <v>22</v>
      </c>
    </row>
    <row r="17276" spans="1:3" x14ac:dyDescent="0.2">
      <c r="A17276">
        <v>42.608578000000001</v>
      </c>
      <c r="B17276">
        <v>-0.32837499999999997</v>
      </c>
      <c r="C17276" t="s">
        <v>22</v>
      </c>
    </row>
    <row r="17277" spans="1:3" x14ac:dyDescent="0.2">
      <c r="A17277">
        <v>42.616829000000003</v>
      </c>
      <c r="B17277">
        <v>-0.328376</v>
      </c>
      <c r="C17277" t="s">
        <v>22</v>
      </c>
    </row>
    <row r="17278" spans="1:3" x14ac:dyDescent="0.2">
      <c r="A17278">
        <v>42.625312999999998</v>
      </c>
      <c r="B17278">
        <v>-0.328378</v>
      </c>
      <c r="C17278" t="s">
        <v>22</v>
      </c>
    </row>
    <row r="17279" spans="1:3" x14ac:dyDescent="0.2">
      <c r="A17279">
        <v>42.633308</v>
      </c>
      <c r="B17279">
        <v>-0.32837899999999998</v>
      </c>
      <c r="C17279" t="s">
        <v>22</v>
      </c>
    </row>
    <row r="17280" spans="1:3" x14ac:dyDescent="0.2">
      <c r="A17280">
        <v>42.642502</v>
      </c>
      <c r="B17280">
        <v>-0.32838099999999998</v>
      </c>
      <c r="C17280" t="s">
        <v>22</v>
      </c>
    </row>
    <row r="17281" spans="1:3" x14ac:dyDescent="0.2">
      <c r="A17281">
        <v>42.650173000000002</v>
      </c>
      <c r="B17281">
        <v>-0.32838400000000001</v>
      </c>
      <c r="C17281" t="s">
        <v>22</v>
      </c>
    </row>
    <row r="17282" spans="1:3" x14ac:dyDescent="0.2">
      <c r="A17282">
        <v>42.658157000000003</v>
      </c>
      <c r="B17282">
        <v>-0.32838600000000001</v>
      </c>
      <c r="C17282" t="s">
        <v>22</v>
      </c>
    </row>
    <row r="17283" spans="1:3" x14ac:dyDescent="0.2">
      <c r="A17283">
        <v>42.66695</v>
      </c>
      <c r="B17283">
        <v>-0.32838699999999998</v>
      </c>
      <c r="C17283" t="s">
        <v>22</v>
      </c>
    </row>
    <row r="17284" spans="1:3" x14ac:dyDescent="0.2">
      <c r="A17284">
        <v>42.676399000000004</v>
      </c>
      <c r="B17284">
        <v>-0.32838800000000001</v>
      </c>
      <c r="C17284" t="s">
        <v>22</v>
      </c>
    </row>
    <row r="17285" spans="1:3" x14ac:dyDescent="0.2">
      <c r="A17285">
        <v>42.683883999999999</v>
      </c>
      <c r="B17285">
        <v>-0.32838800000000001</v>
      </c>
      <c r="C17285" t="s">
        <v>22</v>
      </c>
    </row>
    <row r="17286" spans="1:3" x14ac:dyDescent="0.2">
      <c r="A17286">
        <v>42.691685</v>
      </c>
      <c r="B17286">
        <v>-0.32838899999999999</v>
      </c>
      <c r="C17286" t="s">
        <v>22</v>
      </c>
    </row>
    <row r="17287" spans="1:3" x14ac:dyDescent="0.2">
      <c r="A17287">
        <v>42.699066000000002</v>
      </c>
      <c r="B17287">
        <v>-0.32838899999999999</v>
      </c>
      <c r="C17287" t="s">
        <v>22</v>
      </c>
    </row>
    <row r="17288" spans="1:3" x14ac:dyDescent="0.2">
      <c r="A17288">
        <v>42.708545999999998</v>
      </c>
      <c r="B17288">
        <v>-0.32838800000000001</v>
      </c>
      <c r="C17288" t="s">
        <v>22</v>
      </c>
    </row>
    <row r="17289" spans="1:3" x14ac:dyDescent="0.2">
      <c r="A17289">
        <v>42.716723999999999</v>
      </c>
      <c r="B17289">
        <v>-0.32838699999999998</v>
      </c>
      <c r="C17289" t="s">
        <v>22</v>
      </c>
    </row>
    <row r="17290" spans="1:3" x14ac:dyDescent="0.2">
      <c r="A17290">
        <v>42.725689000000003</v>
      </c>
      <c r="B17290">
        <v>-0.32838600000000001</v>
      </c>
      <c r="C17290" t="s">
        <v>22</v>
      </c>
    </row>
    <row r="17291" spans="1:3" x14ac:dyDescent="0.2">
      <c r="A17291">
        <v>42.734240999999997</v>
      </c>
      <c r="B17291">
        <v>-0.32838499999999998</v>
      </c>
      <c r="C17291" t="s">
        <v>22</v>
      </c>
    </row>
    <row r="17292" spans="1:3" x14ac:dyDescent="0.2">
      <c r="A17292">
        <v>42.742023000000003</v>
      </c>
      <c r="B17292">
        <v>-0.32838499999999998</v>
      </c>
      <c r="C17292" t="s">
        <v>22</v>
      </c>
    </row>
    <row r="17293" spans="1:3" x14ac:dyDescent="0.2">
      <c r="A17293">
        <v>42.750895999999997</v>
      </c>
      <c r="B17293">
        <v>-0.32838499999999998</v>
      </c>
      <c r="C17293" t="s">
        <v>22</v>
      </c>
    </row>
    <row r="17294" spans="1:3" x14ac:dyDescent="0.2">
      <c r="A17294">
        <v>42.758133000000001</v>
      </c>
      <c r="B17294">
        <v>-0.32838499999999998</v>
      </c>
      <c r="C17294" t="s">
        <v>22</v>
      </c>
    </row>
    <row r="17295" spans="1:3" x14ac:dyDescent="0.2">
      <c r="A17295">
        <v>42.766624</v>
      </c>
      <c r="B17295">
        <v>-0.32838600000000001</v>
      </c>
      <c r="C17295" t="s">
        <v>22</v>
      </c>
    </row>
    <row r="17296" spans="1:3" x14ac:dyDescent="0.2">
      <c r="A17296">
        <v>42.774448</v>
      </c>
      <c r="B17296">
        <v>-0.32838699999999998</v>
      </c>
      <c r="C17296" t="s">
        <v>22</v>
      </c>
    </row>
    <row r="17297" spans="1:3" x14ac:dyDescent="0.2">
      <c r="A17297">
        <v>42.783805999999998</v>
      </c>
      <c r="B17297">
        <v>-0.32839000000000002</v>
      </c>
      <c r="C17297" t="s">
        <v>22</v>
      </c>
    </row>
    <row r="17298" spans="1:3" x14ac:dyDescent="0.2">
      <c r="A17298">
        <v>42.791397000000003</v>
      </c>
      <c r="B17298">
        <v>-0.32839200000000002</v>
      </c>
      <c r="C17298" t="s">
        <v>22</v>
      </c>
    </row>
    <row r="17299" spans="1:3" x14ac:dyDescent="0.2">
      <c r="A17299">
        <v>42.799728000000002</v>
      </c>
      <c r="B17299">
        <v>-0.32839299999999999</v>
      </c>
      <c r="C17299" t="s">
        <v>22</v>
      </c>
    </row>
    <row r="17300" spans="1:3" x14ac:dyDescent="0.2">
      <c r="A17300">
        <v>42.809162000000001</v>
      </c>
      <c r="B17300">
        <v>-0.32839499999999999</v>
      </c>
      <c r="C17300" t="s">
        <v>22</v>
      </c>
    </row>
    <row r="17301" spans="1:3" x14ac:dyDescent="0.2">
      <c r="A17301">
        <v>42.816895000000002</v>
      </c>
      <c r="B17301">
        <v>-0.32839600000000002</v>
      </c>
      <c r="C17301" t="s">
        <v>22</v>
      </c>
    </row>
    <row r="17302" spans="1:3" x14ac:dyDescent="0.2">
      <c r="A17302">
        <v>42.826050000000002</v>
      </c>
      <c r="B17302">
        <v>-0.32839699999999999</v>
      </c>
      <c r="C17302" t="s">
        <v>22</v>
      </c>
    </row>
    <row r="17303" spans="1:3" x14ac:dyDescent="0.2">
      <c r="A17303">
        <v>42.834319999999998</v>
      </c>
      <c r="B17303">
        <v>-0.32839699999999999</v>
      </c>
      <c r="C17303" t="s">
        <v>22</v>
      </c>
    </row>
    <row r="17304" spans="1:3" x14ac:dyDescent="0.2">
      <c r="A17304">
        <v>42.84198</v>
      </c>
      <c r="B17304">
        <v>-0.32839699999999999</v>
      </c>
      <c r="C17304" t="s">
        <v>22</v>
      </c>
    </row>
    <row r="17305" spans="1:3" x14ac:dyDescent="0.2">
      <c r="A17305">
        <v>42.850056000000002</v>
      </c>
      <c r="B17305">
        <v>-0.32839600000000002</v>
      </c>
      <c r="C17305" t="s">
        <v>22</v>
      </c>
    </row>
    <row r="17306" spans="1:3" x14ac:dyDescent="0.2">
      <c r="A17306">
        <v>42.858356000000001</v>
      </c>
      <c r="B17306">
        <v>-0.32839499999999999</v>
      </c>
      <c r="C17306" t="s">
        <v>22</v>
      </c>
    </row>
    <row r="17307" spans="1:3" x14ac:dyDescent="0.2">
      <c r="A17307">
        <v>42.866871000000003</v>
      </c>
      <c r="B17307">
        <v>-0.32839400000000002</v>
      </c>
      <c r="C17307" t="s">
        <v>22</v>
      </c>
    </row>
    <row r="17308" spans="1:3" x14ac:dyDescent="0.2">
      <c r="A17308">
        <v>42.875278000000002</v>
      </c>
      <c r="B17308">
        <v>-0.32839200000000002</v>
      </c>
      <c r="C17308" t="s">
        <v>22</v>
      </c>
    </row>
    <row r="17309" spans="1:3" x14ac:dyDescent="0.2">
      <c r="A17309">
        <v>42.883319999999998</v>
      </c>
      <c r="B17309">
        <v>-0.32839000000000002</v>
      </c>
      <c r="C17309" t="s">
        <v>22</v>
      </c>
    </row>
    <row r="17310" spans="1:3" x14ac:dyDescent="0.2">
      <c r="A17310">
        <v>42.891441</v>
      </c>
      <c r="B17310">
        <v>-0.32838800000000001</v>
      </c>
      <c r="C17310" t="s">
        <v>22</v>
      </c>
    </row>
    <row r="17311" spans="1:3" x14ac:dyDescent="0.2">
      <c r="A17311">
        <v>42.899929</v>
      </c>
      <c r="B17311">
        <v>-0.32838600000000001</v>
      </c>
      <c r="C17311" t="s">
        <v>22</v>
      </c>
    </row>
    <row r="17312" spans="1:3" x14ac:dyDescent="0.2">
      <c r="A17312">
        <v>42.908938999999997</v>
      </c>
      <c r="B17312">
        <v>-0.32838400000000001</v>
      </c>
      <c r="C17312" t="s">
        <v>22</v>
      </c>
    </row>
    <row r="17313" spans="1:3" x14ac:dyDescent="0.2">
      <c r="A17313">
        <v>42.917079999999999</v>
      </c>
      <c r="B17313">
        <v>-0.32838200000000001</v>
      </c>
      <c r="C17313" t="s">
        <v>22</v>
      </c>
    </row>
    <row r="17314" spans="1:3" x14ac:dyDescent="0.2">
      <c r="A17314">
        <v>42.925308000000001</v>
      </c>
      <c r="B17314">
        <v>-0.32838099999999998</v>
      </c>
      <c r="C17314" t="s">
        <v>22</v>
      </c>
    </row>
    <row r="17315" spans="1:3" x14ac:dyDescent="0.2">
      <c r="A17315">
        <v>42.933146999999998</v>
      </c>
      <c r="B17315">
        <v>-0.32838000000000001</v>
      </c>
      <c r="C17315" t="s">
        <v>22</v>
      </c>
    </row>
    <row r="17316" spans="1:3" x14ac:dyDescent="0.2">
      <c r="A17316">
        <v>42.942616000000001</v>
      </c>
      <c r="B17316">
        <v>-0.328378</v>
      </c>
      <c r="C17316" t="s">
        <v>22</v>
      </c>
    </row>
    <row r="17317" spans="1:3" x14ac:dyDescent="0.2">
      <c r="A17317">
        <v>42.950705999999997</v>
      </c>
      <c r="B17317">
        <v>-0.328376</v>
      </c>
      <c r="C17317" t="s">
        <v>22</v>
      </c>
    </row>
    <row r="17318" spans="1:3" x14ac:dyDescent="0.2">
      <c r="A17318">
        <v>42.959170999999998</v>
      </c>
      <c r="B17318">
        <v>-0.328374</v>
      </c>
      <c r="C17318" t="s">
        <v>22</v>
      </c>
    </row>
    <row r="17319" spans="1:3" x14ac:dyDescent="0.2">
      <c r="A17319">
        <v>42.967154999999998</v>
      </c>
      <c r="B17319">
        <v>-0.328374</v>
      </c>
      <c r="C17319" t="s">
        <v>22</v>
      </c>
    </row>
    <row r="17320" spans="1:3" x14ac:dyDescent="0.2">
      <c r="A17320">
        <v>42.975482999999997</v>
      </c>
      <c r="B17320">
        <v>-0.328372</v>
      </c>
      <c r="C17320" t="s">
        <v>22</v>
      </c>
    </row>
    <row r="17321" spans="1:3" x14ac:dyDescent="0.2">
      <c r="A17321">
        <v>42.983066999999998</v>
      </c>
      <c r="B17321">
        <v>-0.328372</v>
      </c>
      <c r="C17321" t="s">
        <v>22</v>
      </c>
    </row>
    <row r="17322" spans="1:3" x14ac:dyDescent="0.2">
      <c r="A17322">
        <v>42.991599999999998</v>
      </c>
      <c r="B17322">
        <v>-0.32837100000000002</v>
      </c>
      <c r="C17322" t="s">
        <v>22</v>
      </c>
    </row>
    <row r="17323" spans="1:3" x14ac:dyDescent="0.2">
      <c r="A17323">
        <v>43.000152999999997</v>
      </c>
      <c r="B17323">
        <v>-0.328372</v>
      </c>
      <c r="C17323" t="s">
        <v>22</v>
      </c>
    </row>
    <row r="17324" spans="1:3" x14ac:dyDescent="0.2">
      <c r="A17324">
        <v>43.008850000000002</v>
      </c>
      <c r="B17324">
        <v>-0.32837300000000003</v>
      </c>
      <c r="C17324" t="s">
        <v>22</v>
      </c>
    </row>
    <row r="17325" spans="1:3" x14ac:dyDescent="0.2">
      <c r="A17325">
        <v>43.017234999999999</v>
      </c>
      <c r="B17325">
        <v>-0.32837499999999997</v>
      </c>
      <c r="C17325" t="s">
        <v>22</v>
      </c>
    </row>
    <row r="17326" spans="1:3" x14ac:dyDescent="0.2">
      <c r="A17326">
        <v>43.026004999999998</v>
      </c>
      <c r="B17326">
        <v>-0.328378</v>
      </c>
      <c r="C17326" t="s">
        <v>22</v>
      </c>
    </row>
    <row r="17327" spans="1:3" x14ac:dyDescent="0.2">
      <c r="A17327">
        <v>43.034168000000001</v>
      </c>
      <c r="B17327">
        <v>-0.32838200000000001</v>
      </c>
      <c r="C17327" t="s">
        <v>22</v>
      </c>
    </row>
    <row r="17328" spans="1:3" x14ac:dyDescent="0.2">
      <c r="A17328">
        <v>43.043059999999997</v>
      </c>
      <c r="B17328">
        <v>-0.32838400000000001</v>
      </c>
      <c r="C17328" t="s">
        <v>22</v>
      </c>
    </row>
    <row r="17329" spans="1:3" x14ac:dyDescent="0.2">
      <c r="A17329">
        <v>43.051456000000002</v>
      </c>
      <c r="B17329">
        <v>-0.32838499999999998</v>
      </c>
      <c r="C17329" t="s">
        <v>22</v>
      </c>
    </row>
    <row r="17330" spans="1:3" x14ac:dyDescent="0.2">
      <c r="A17330">
        <v>43.058487</v>
      </c>
      <c r="B17330">
        <v>-0.32838600000000001</v>
      </c>
      <c r="C17330" t="s">
        <v>22</v>
      </c>
    </row>
    <row r="17331" spans="1:3" x14ac:dyDescent="0.2">
      <c r="A17331">
        <v>43.067089000000003</v>
      </c>
      <c r="B17331">
        <v>-0.32838499999999998</v>
      </c>
      <c r="C17331" t="s">
        <v>22</v>
      </c>
    </row>
    <row r="17332" spans="1:3" x14ac:dyDescent="0.2">
      <c r="A17332">
        <v>43.075904999999999</v>
      </c>
      <c r="B17332">
        <v>-0.32838400000000001</v>
      </c>
      <c r="C17332" t="s">
        <v>22</v>
      </c>
    </row>
    <row r="17333" spans="1:3" x14ac:dyDescent="0.2">
      <c r="A17333">
        <v>43.082951000000001</v>
      </c>
      <c r="B17333">
        <v>-0.32838400000000001</v>
      </c>
      <c r="C17333" t="s">
        <v>22</v>
      </c>
    </row>
    <row r="17334" spans="1:3" x14ac:dyDescent="0.2">
      <c r="A17334">
        <v>43.091453999999999</v>
      </c>
      <c r="B17334">
        <v>-0.32838200000000001</v>
      </c>
      <c r="C17334" t="s">
        <v>22</v>
      </c>
    </row>
    <row r="17335" spans="1:3" x14ac:dyDescent="0.2">
      <c r="A17335">
        <v>43.099941000000001</v>
      </c>
      <c r="B17335">
        <v>-0.32838099999999998</v>
      </c>
      <c r="C17335" t="s">
        <v>22</v>
      </c>
    </row>
    <row r="17336" spans="1:3" x14ac:dyDescent="0.2">
      <c r="A17336">
        <v>43.109062000000002</v>
      </c>
      <c r="B17336">
        <v>-0.32838000000000001</v>
      </c>
      <c r="C17336" t="s">
        <v>22</v>
      </c>
    </row>
    <row r="17337" spans="1:3" x14ac:dyDescent="0.2">
      <c r="A17337">
        <v>43.117320999999997</v>
      </c>
      <c r="B17337">
        <v>-0.32837899999999998</v>
      </c>
      <c r="C17337" t="s">
        <v>22</v>
      </c>
    </row>
    <row r="17338" spans="1:3" x14ac:dyDescent="0.2">
      <c r="A17338">
        <v>43.126198000000002</v>
      </c>
      <c r="B17338">
        <v>-0.328378</v>
      </c>
      <c r="C17338" t="s">
        <v>22</v>
      </c>
    </row>
    <row r="17339" spans="1:3" x14ac:dyDescent="0.2">
      <c r="A17339">
        <v>43.13364</v>
      </c>
      <c r="B17339">
        <v>-0.328378</v>
      </c>
      <c r="C17339" t="s">
        <v>22</v>
      </c>
    </row>
    <row r="17340" spans="1:3" x14ac:dyDescent="0.2">
      <c r="A17340">
        <v>43.142181000000001</v>
      </c>
      <c r="B17340">
        <v>-0.32837899999999998</v>
      </c>
      <c r="C17340" t="s">
        <v>22</v>
      </c>
    </row>
    <row r="17341" spans="1:3" x14ac:dyDescent="0.2">
      <c r="A17341">
        <v>43.150978000000002</v>
      </c>
      <c r="B17341">
        <v>-0.32838099999999998</v>
      </c>
      <c r="C17341" t="s">
        <v>22</v>
      </c>
    </row>
    <row r="17342" spans="1:3" x14ac:dyDescent="0.2">
      <c r="A17342">
        <v>43.159275000000001</v>
      </c>
      <c r="B17342">
        <v>-0.32838400000000001</v>
      </c>
      <c r="C17342" t="s">
        <v>22</v>
      </c>
    </row>
    <row r="17343" spans="1:3" x14ac:dyDescent="0.2">
      <c r="A17343">
        <v>43.167202000000003</v>
      </c>
      <c r="B17343">
        <v>-0.32839000000000002</v>
      </c>
      <c r="C17343" t="s">
        <v>22</v>
      </c>
    </row>
    <row r="17344" spans="1:3" x14ac:dyDescent="0.2">
      <c r="A17344">
        <v>43.175400000000003</v>
      </c>
      <c r="B17344">
        <v>-0.32839200000000002</v>
      </c>
      <c r="C17344" t="s">
        <v>22</v>
      </c>
    </row>
    <row r="17345" spans="1:3" x14ac:dyDescent="0.2">
      <c r="A17345">
        <v>43.184494000000001</v>
      </c>
      <c r="B17345">
        <v>-0.32839400000000002</v>
      </c>
      <c r="C17345" t="s">
        <v>22</v>
      </c>
    </row>
    <row r="17346" spans="1:3" x14ac:dyDescent="0.2">
      <c r="A17346">
        <v>43.192779999999999</v>
      </c>
      <c r="B17346">
        <v>-0.32839499999999999</v>
      </c>
      <c r="C17346" t="s">
        <v>22</v>
      </c>
    </row>
    <row r="17347" spans="1:3" x14ac:dyDescent="0.2">
      <c r="A17347">
        <v>43.200062000000003</v>
      </c>
      <c r="B17347">
        <v>-0.32839499999999999</v>
      </c>
      <c r="C17347" t="s">
        <v>22</v>
      </c>
    </row>
    <row r="17348" spans="1:3" x14ac:dyDescent="0.2">
      <c r="A17348">
        <v>43.209381</v>
      </c>
      <c r="B17348">
        <v>-0.32839600000000002</v>
      </c>
      <c r="C17348" t="s">
        <v>22</v>
      </c>
    </row>
    <row r="17349" spans="1:3" x14ac:dyDescent="0.2">
      <c r="A17349">
        <v>43.217022</v>
      </c>
      <c r="B17349">
        <v>-0.32839499999999999</v>
      </c>
      <c r="C17349" t="s">
        <v>22</v>
      </c>
    </row>
    <row r="17350" spans="1:3" x14ac:dyDescent="0.2">
      <c r="A17350">
        <v>43.225318999999999</v>
      </c>
      <c r="B17350">
        <v>-0.32839499999999999</v>
      </c>
      <c r="C17350" t="s">
        <v>22</v>
      </c>
    </row>
    <row r="17351" spans="1:3" x14ac:dyDescent="0.2">
      <c r="A17351">
        <v>43.234645999999998</v>
      </c>
      <c r="B17351">
        <v>-0.32839499999999999</v>
      </c>
      <c r="C17351" t="s">
        <v>22</v>
      </c>
    </row>
    <row r="17352" spans="1:3" x14ac:dyDescent="0.2">
      <c r="A17352">
        <v>43.242640999999999</v>
      </c>
      <c r="B17352">
        <v>-0.32839400000000002</v>
      </c>
      <c r="C17352" t="s">
        <v>22</v>
      </c>
    </row>
    <row r="17353" spans="1:3" x14ac:dyDescent="0.2">
      <c r="A17353">
        <v>43.250670999999997</v>
      </c>
      <c r="B17353">
        <v>-0.32839299999999999</v>
      </c>
      <c r="C17353" t="s">
        <v>22</v>
      </c>
    </row>
    <row r="17354" spans="1:3" x14ac:dyDescent="0.2">
      <c r="A17354">
        <v>43.258274</v>
      </c>
      <c r="B17354">
        <v>-0.32839200000000002</v>
      </c>
      <c r="C17354" t="s">
        <v>22</v>
      </c>
    </row>
    <row r="17355" spans="1:3" x14ac:dyDescent="0.2">
      <c r="A17355">
        <v>43.267223000000001</v>
      </c>
      <c r="B17355">
        <v>-0.32839099999999999</v>
      </c>
      <c r="C17355" t="s">
        <v>22</v>
      </c>
    </row>
    <row r="17356" spans="1:3" x14ac:dyDescent="0.2">
      <c r="A17356">
        <v>43.275734</v>
      </c>
      <c r="B17356">
        <v>-0.32838899999999999</v>
      </c>
      <c r="C17356" t="s">
        <v>22</v>
      </c>
    </row>
    <row r="17357" spans="1:3" x14ac:dyDescent="0.2">
      <c r="A17357">
        <v>43.284618000000002</v>
      </c>
      <c r="B17357">
        <v>-0.32838800000000001</v>
      </c>
      <c r="C17357" t="s">
        <v>22</v>
      </c>
    </row>
    <row r="17358" spans="1:3" x14ac:dyDescent="0.2">
      <c r="A17358">
        <v>43.292484000000002</v>
      </c>
      <c r="B17358">
        <v>-0.32838699999999998</v>
      </c>
      <c r="C17358" t="s">
        <v>22</v>
      </c>
    </row>
    <row r="17359" spans="1:3" x14ac:dyDescent="0.2">
      <c r="A17359">
        <v>43.300654999999999</v>
      </c>
      <c r="B17359">
        <v>-0.32838600000000001</v>
      </c>
      <c r="C17359" t="s">
        <v>22</v>
      </c>
    </row>
    <row r="17360" spans="1:3" x14ac:dyDescent="0.2">
      <c r="A17360">
        <v>43.307983</v>
      </c>
      <c r="B17360">
        <v>-0.32838600000000001</v>
      </c>
      <c r="C17360" t="s">
        <v>22</v>
      </c>
    </row>
    <row r="17361" spans="1:3" x14ac:dyDescent="0.2">
      <c r="A17361">
        <v>43.316195999999998</v>
      </c>
      <c r="B17361">
        <v>-0.32838600000000001</v>
      </c>
      <c r="C17361" t="s">
        <v>22</v>
      </c>
    </row>
    <row r="17362" spans="1:3" x14ac:dyDescent="0.2">
      <c r="A17362">
        <v>43.325161000000001</v>
      </c>
      <c r="B17362">
        <v>-0.32838699999999998</v>
      </c>
      <c r="C17362" t="s">
        <v>22</v>
      </c>
    </row>
    <row r="17363" spans="1:3" x14ac:dyDescent="0.2">
      <c r="A17363">
        <v>43.334170999999998</v>
      </c>
      <c r="B17363">
        <v>-0.32838600000000001</v>
      </c>
      <c r="C17363" t="s">
        <v>22</v>
      </c>
    </row>
    <row r="17364" spans="1:3" x14ac:dyDescent="0.2">
      <c r="A17364">
        <v>43.342705000000002</v>
      </c>
      <c r="B17364">
        <v>-0.32838600000000001</v>
      </c>
      <c r="C17364" t="s">
        <v>22</v>
      </c>
    </row>
    <row r="17365" spans="1:3" x14ac:dyDescent="0.2">
      <c r="A17365">
        <v>43.350772999999997</v>
      </c>
      <c r="B17365">
        <v>-0.32838400000000001</v>
      </c>
      <c r="C17365" t="s">
        <v>22</v>
      </c>
    </row>
    <row r="17366" spans="1:3" x14ac:dyDescent="0.2">
      <c r="A17366">
        <v>43.35915</v>
      </c>
      <c r="B17366">
        <v>-0.32838200000000001</v>
      </c>
      <c r="C17366" t="s">
        <v>22</v>
      </c>
    </row>
    <row r="17367" spans="1:3" x14ac:dyDescent="0.2">
      <c r="A17367">
        <v>43.367961999999999</v>
      </c>
      <c r="B17367">
        <v>-0.32838000000000001</v>
      </c>
      <c r="C17367" t="s">
        <v>22</v>
      </c>
    </row>
    <row r="17368" spans="1:3" x14ac:dyDescent="0.2">
      <c r="A17368">
        <v>43.376114000000001</v>
      </c>
      <c r="B17368">
        <v>-0.32837699999999997</v>
      </c>
      <c r="C17368" t="s">
        <v>22</v>
      </c>
    </row>
    <row r="17369" spans="1:3" x14ac:dyDescent="0.2">
      <c r="A17369">
        <v>43.383975999999997</v>
      </c>
      <c r="B17369">
        <v>-0.32837499999999997</v>
      </c>
      <c r="C17369" t="s">
        <v>22</v>
      </c>
    </row>
    <row r="17370" spans="1:3" x14ac:dyDescent="0.2">
      <c r="A17370">
        <v>43.392929000000002</v>
      </c>
      <c r="B17370">
        <v>-0.32837300000000003</v>
      </c>
      <c r="C17370" t="s">
        <v>22</v>
      </c>
    </row>
    <row r="17371" spans="1:3" x14ac:dyDescent="0.2">
      <c r="A17371">
        <v>43.401234000000002</v>
      </c>
      <c r="B17371">
        <v>-0.32837100000000002</v>
      </c>
      <c r="C17371" t="s">
        <v>22</v>
      </c>
    </row>
    <row r="17372" spans="1:3" x14ac:dyDescent="0.2">
      <c r="A17372">
        <v>43.409672</v>
      </c>
      <c r="B17372">
        <v>-0.32836900000000002</v>
      </c>
      <c r="C17372" t="s">
        <v>22</v>
      </c>
    </row>
    <row r="17373" spans="1:3" x14ac:dyDescent="0.2">
      <c r="A17373">
        <v>43.417445999999998</v>
      </c>
      <c r="B17373">
        <v>-0.32836799999999999</v>
      </c>
      <c r="C17373" t="s">
        <v>22</v>
      </c>
    </row>
    <row r="17374" spans="1:3" x14ac:dyDescent="0.2">
      <c r="A17374">
        <v>43.426167</v>
      </c>
      <c r="B17374">
        <v>-0.32836599999999999</v>
      </c>
      <c r="C17374" t="s">
        <v>22</v>
      </c>
    </row>
    <row r="17375" spans="1:3" x14ac:dyDescent="0.2">
      <c r="A17375">
        <v>43.434249999999999</v>
      </c>
      <c r="B17375">
        <v>-0.32836399999999999</v>
      </c>
      <c r="C17375" t="s">
        <v>22</v>
      </c>
    </row>
    <row r="17376" spans="1:3" x14ac:dyDescent="0.2">
      <c r="A17376">
        <v>43.442532</v>
      </c>
      <c r="B17376">
        <v>-0.32836399999999999</v>
      </c>
      <c r="C17376" t="s">
        <v>22</v>
      </c>
    </row>
    <row r="17377" spans="1:3" x14ac:dyDescent="0.2">
      <c r="A17377">
        <v>43.451892999999998</v>
      </c>
      <c r="B17377">
        <v>-0.32836399999999999</v>
      </c>
      <c r="C17377" t="s">
        <v>22</v>
      </c>
    </row>
    <row r="17378" spans="1:3" x14ac:dyDescent="0.2">
      <c r="A17378">
        <v>43.459865999999998</v>
      </c>
      <c r="B17378">
        <v>-0.32836500000000002</v>
      </c>
      <c r="C17378" t="s">
        <v>22</v>
      </c>
    </row>
    <row r="17379" spans="1:3" x14ac:dyDescent="0.2">
      <c r="A17379">
        <v>43.467834000000003</v>
      </c>
      <c r="B17379">
        <v>-0.32836599999999999</v>
      </c>
      <c r="C17379" t="s">
        <v>22</v>
      </c>
    </row>
    <row r="17380" spans="1:3" x14ac:dyDescent="0.2">
      <c r="A17380">
        <v>43.476162000000002</v>
      </c>
      <c r="B17380">
        <v>-0.32836799999999999</v>
      </c>
      <c r="C17380" t="s">
        <v>22</v>
      </c>
    </row>
    <row r="17381" spans="1:3" x14ac:dyDescent="0.2">
      <c r="A17381">
        <v>43.484951000000002</v>
      </c>
      <c r="B17381">
        <v>-0.32836900000000002</v>
      </c>
      <c r="C17381" t="s">
        <v>22</v>
      </c>
    </row>
    <row r="17382" spans="1:3" x14ac:dyDescent="0.2">
      <c r="A17382">
        <v>43.492759999999997</v>
      </c>
      <c r="B17382">
        <v>-0.32836900000000002</v>
      </c>
      <c r="C17382" t="s">
        <v>22</v>
      </c>
    </row>
    <row r="17383" spans="1:3" x14ac:dyDescent="0.2">
      <c r="A17383">
        <v>43.500667999999997</v>
      </c>
      <c r="B17383">
        <v>-0.32836900000000002</v>
      </c>
      <c r="C17383" t="s">
        <v>22</v>
      </c>
    </row>
    <row r="17384" spans="1:3" x14ac:dyDescent="0.2">
      <c r="A17384">
        <v>43.509441000000002</v>
      </c>
      <c r="B17384">
        <v>-0.32836799999999999</v>
      </c>
      <c r="C17384" t="s">
        <v>22</v>
      </c>
    </row>
    <row r="17385" spans="1:3" x14ac:dyDescent="0.2">
      <c r="A17385">
        <v>43.517890999999999</v>
      </c>
      <c r="B17385">
        <v>-0.32836599999999999</v>
      </c>
      <c r="C17385" t="s">
        <v>22</v>
      </c>
    </row>
    <row r="17386" spans="1:3" x14ac:dyDescent="0.2">
      <c r="A17386">
        <v>43.526020000000003</v>
      </c>
      <c r="B17386">
        <v>-0.32836500000000002</v>
      </c>
      <c r="C17386" t="s">
        <v>22</v>
      </c>
    </row>
    <row r="17387" spans="1:3" x14ac:dyDescent="0.2">
      <c r="A17387">
        <v>43.534469999999999</v>
      </c>
      <c r="B17387">
        <v>-0.32836399999999999</v>
      </c>
      <c r="C17387" t="s">
        <v>22</v>
      </c>
    </row>
    <row r="17388" spans="1:3" x14ac:dyDescent="0.2">
      <c r="A17388">
        <v>43.543109999999999</v>
      </c>
      <c r="B17388">
        <v>-0.32836500000000002</v>
      </c>
      <c r="C17388" t="s">
        <v>22</v>
      </c>
    </row>
    <row r="17389" spans="1:3" x14ac:dyDescent="0.2">
      <c r="A17389">
        <v>43.550998999999997</v>
      </c>
      <c r="B17389">
        <v>-0.32836500000000002</v>
      </c>
      <c r="C17389" t="s">
        <v>22</v>
      </c>
    </row>
    <row r="17390" spans="1:3" x14ac:dyDescent="0.2">
      <c r="A17390">
        <v>43.558940999999997</v>
      </c>
      <c r="B17390">
        <v>-0.32836500000000002</v>
      </c>
      <c r="C17390" t="s">
        <v>22</v>
      </c>
    </row>
    <row r="17391" spans="1:3" x14ac:dyDescent="0.2">
      <c r="A17391">
        <v>43.567238000000003</v>
      </c>
      <c r="B17391">
        <v>-0.32836599999999999</v>
      </c>
      <c r="C17391" t="s">
        <v>22</v>
      </c>
    </row>
    <row r="17392" spans="1:3" x14ac:dyDescent="0.2">
      <c r="A17392">
        <v>43.575336</v>
      </c>
      <c r="B17392">
        <v>-0.32836500000000002</v>
      </c>
      <c r="C17392" t="s">
        <v>22</v>
      </c>
    </row>
    <row r="17393" spans="1:3" x14ac:dyDescent="0.2">
      <c r="A17393">
        <v>43.583934999999997</v>
      </c>
      <c r="B17393">
        <v>-0.32836500000000002</v>
      </c>
      <c r="C17393" t="s">
        <v>22</v>
      </c>
    </row>
    <row r="17394" spans="1:3" x14ac:dyDescent="0.2">
      <c r="A17394">
        <v>43.593170000000001</v>
      </c>
      <c r="B17394">
        <v>-0.32836399999999999</v>
      </c>
      <c r="C17394" t="s">
        <v>22</v>
      </c>
    </row>
    <row r="17395" spans="1:3" x14ac:dyDescent="0.2">
      <c r="A17395">
        <v>43.600192999999997</v>
      </c>
      <c r="B17395">
        <v>-0.32836199999999999</v>
      </c>
      <c r="C17395" t="s">
        <v>22</v>
      </c>
    </row>
    <row r="17396" spans="1:3" x14ac:dyDescent="0.2">
      <c r="A17396">
        <v>43.608704000000003</v>
      </c>
      <c r="B17396">
        <v>-0.32835900000000001</v>
      </c>
      <c r="C17396" t="s">
        <v>22</v>
      </c>
    </row>
    <row r="17397" spans="1:3" x14ac:dyDescent="0.2">
      <c r="A17397">
        <v>43.616931999999998</v>
      </c>
      <c r="B17397">
        <v>-0.32835700000000001</v>
      </c>
      <c r="C17397" t="s">
        <v>22</v>
      </c>
    </row>
    <row r="17398" spans="1:3" x14ac:dyDescent="0.2">
      <c r="A17398">
        <v>43.625557000000001</v>
      </c>
      <c r="B17398">
        <v>-0.32835500000000001</v>
      </c>
      <c r="C17398" t="s">
        <v>22</v>
      </c>
    </row>
    <row r="17399" spans="1:3" x14ac:dyDescent="0.2">
      <c r="A17399">
        <v>43.634887999999997</v>
      </c>
      <c r="B17399">
        <v>-0.32835199999999998</v>
      </c>
      <c r="C17399" t="s">
        <v>22</v>
      </c>
    </row>
    <row r="17400" spans="1:3" x14ac:dyDescent="0.2">
      <c r="A17400">
        <v>43.642918000000002</v>
      </c>
      <c r="B17400">
        <v>-0.328349</v>
      </c>
      <c r="C17400" t="s">
        <v>22</v>
      </c>
    </row>
    <row r="17401" spans="1:3" x14ac:dyDescent="0.2">
      <c r="A17401">
        <v>43.651676000000002</v>
      </c>
      <c r="B17401">
        <v>-0.328347</v>
      </c>
      <c r="C17401" t="s">
        <v>22</v>
      </c>
    </row>
    <row r="17402" spans="1:3" x14ac:dyDescent="0.2">
      <c r="A17402">
        <v>43.660065000000003</v>
      </c>
      <c r="B17402">
        <v>-0.328345</v>
      </c>
      <c r="C17402" t="s">
        <v>22</v>
      </c>
    </row>
    <row r="17403" spans="1:3" x14ac:dyDescent="0.2">
      <c r="A17403">
        <v>43.667419000000002</v>
      </c>
      <c r="B17403">
        <v>-0.328343</v>
      </c>
      <c r="C17403" t="s">
        <v>22</v>
      </c>
    </row>
    <row r="17404" spans="1:3" x14ac:dyDescent="0.2">
      <c r="A17404">
        <v>43.676696999999997</v>
      </c>
      <c r="B17404">
        <v>-0.32834099999999999</v>
      </c>
      <c r="C17404" t="s">
        <v>22</v>
      </c>
    </row>
    <row r="17405" spans="1:3" x14ac:dyDescent="0.2">
      <c r="A17405">
        <v>43.684238000000001</v>
      </c>
      <c r="B17405">
        <v>-0.32834200000000002</v>
      </c>
      <c r="C17405" t="s">
        <v>22</v>
      </c>
    </row>
    <row r="17406" spans="1:3" x14ac:dyDescent="0.2">
      <c r="A17406">
        <v>43.693446999999999</v>
      </c>
      <c r="B17406">
        <v>-0.328343</v>
      </c>
      <c r="C17406" t="s">
        <v>22</v>
      </c>
    </row>
    <row r="17407" spans="1:3" x14ac:dyDescent="0.2">
      <c r="A17407">
        <v>43.702190000000002</v>
      </c>
      <c r="B17407">
        <v>-0.32834400000000002</v>
      </c>
      <c r="C17407" t="s">
        <v>22</v>
      </c>
    </row>
    <row r="17408" spans="1:3" x14ac:dyDescent="0.2">
      <c r="A17408">
        <v>43.710414999999998</v>
      </c>
      <c r="B17408">
        <v>-0.32834400000000002</v>
      </c>
      <c r="C17408" t="s">
        <v>22</v>
      </c>
    </row>
    <row r="17409" spans="1:3" x14ac:dyDescent="0.2">
      <c r="A17409">
        <v>43.717384000000003</v>
      </c>
      <c r="B17409">
        <v>-0.328345</v>
      </c>
      <c r="C17409" t="s">
        <v>22</v>
      </c>
    </row>
    <row r="17410" spans="1:3" x14ac:dyDescent="0.2">
      <c r="A17410">
        <v>43.725223999999997</v>
      </c>
      <c r="B17410">
        <v>-0.32834400000000002</v>
      </c>
      <c r="C17410" t="s">
        <v>22</v>
      </c>
    </row>
    <row r="17411" spans="1:3" x14ac:dyDescent="0.2">
      <c r="A17411">
        <v>43.734710999999997</v>
      </c>
      <c r="B17411">
        <v>-0.328345</v>
      </c>
      <c r="C17411" t="s">
        <v>22</v>
      </c>
    </row>
    <row r="17412" spans="1:3" x14ac:dyDescent="0.2">
      <c r="A17412">
        <v>43.742457999999999</v>
      </c>
      <c r="B17412">
        <v>-0.328345</v>
      </c>
      <c r="C17412" t="s">
        <v>22</v>
      </c>
    </row>
    <row r="17413" spans="1:3" x14ac:dyDescent="0.2">
      <c r="A17413">
        <v>43.750534000000002</v>
      </c>
      <c r="B17413">
        <v>-0.32834400000000002</v>
      </c>
      <c r="C17413" t="s">
        <v>22</v>
      </c>
    </row>
    <row r="17414" spans="1:3" x14ac:dyDescent="0.2">
      <c r="A17414">
        <v>43.758884000000002</v>
      </c>
      <c r="B17414">
        <v>-0.32834400000000002</v>
      </c>
      <c r="C17414" t="s">
        <v>22</v>
      </c>
    </row>
    <row r="17415" spans="1:3" x14ac:dyDescent="0.2">
      <c r="A17415">
        <v>43.768005000000002</v>
      </c>
      <c r="B17415">
        <v>-0.32834400000000002</v>
      </c>
      <c r="C17415" t="s">
        <v>22</v>
      </c>
    </row>
    <row r="17416" spans="1:3" x14ac:dyDescent="0.2">
      <c r="A17416">
        <v>43.775599999999997</v>
      </c>
      <c r="B17416">
        <v>-0.328345</v>
      </c>
      <c r="C17416" t="s">
        <v>22</v>
      </c>
    </row>
    <row r="17417" spans="1:3" x14ac:dyDescent="0.2">
      <c r="A17417">
        <v>43.785136999999999</v>
      </c>
      <c r="B17417">
        <v>-0.328345</v>
      </c>
      <c r="C17417" t="s">
        <v>22</v>
      </c>
    </row>
    <row r="17418" spans="1:3" x14ac:dyDescent="0.2">
      <c r="A17418">
        <v>43.792167999999997</v>
      </c>
      <c r="B17418">
        <v>-0.328345</v>
      </c>
      <c r="C17418" t="s">
        <v>22</v>
      </c>
    </row>
    <row r="17419" spans="1:3" x14ac:dyDescent="0.2">
      <c r="A17419">
        <v>43.801417999999998</v>
      </c>
      <c r="B17419">
        <v>-0.32834400000000002</v>
      </c>
      <c r="C17419" t="s">
        <v>22</v>
      </c>
    </row>
    <row r="17420" spans="1:3" x14ac:dyDescent="0.2">
      <c r="A17420">
        <v>43.810158000000001</v>
      </c>
      <c r="B17420">
        <v>-0.328343</v>
      </c>
      <c r="C17420" t="s">
        <v>22</v>
      </c>
    </row>
    <row r="17421" spans="1:3" x14ac:dyDescent="0.2">
      <c r="A17421">
        <v>43.817988999999997</v>
      </c>
      <c r="B17421">
        <v>-0.32834200000000002</v>
      </c>
      <c r="C17421" t="s">
        <v>22</v>
      </c>
    </row>
    <row r="17422" spans="1:3" x14ac:dyDescent="0.2">
      <c r="A17422">
        <v>43.826858999999999</v>
      </c>
      <c r="B17422">
        <v>-0.32834000000000002</v>
      </c>
      <c r="C17422" t="s">
        <v>22</v>
      </c>
    </row>
    <row r="17423" spans="1:3" x14ac:dyDescent="0.2">
      <c r="A17423">
        <v>43.834881000000003</v>
      </c>
      <c r="B17423">
        <v>-0.32833800000000002</v>
      </c>
      <c r="C17423" t="s">
        <v>22</v>
      </c>
    </row>
    <row r="17424" spans="1:3" x14ac:dyDescent="0.2">
      <c r="A17424">
        <v>43.843097999999998</v>
      </c>
      <c r="B17424">
        <v>-0.32833600000000002</v>
      </c>
      <c r="C17424" t="s">
        <v>22</v>
      </c>
    </row>
    <row r="17425" spans="1:3" x14ac:dyDescent="0.2">
      <c r="A17425">
        <v>43.850929000000001</v>
      </c>
      <c r="B17425">
        <v>-0.32833499999999999</v>
      </c>
      <c r="C17425" t="s">
        <v>22</v>
      </c>
    </row>
    <row r="17426" spans="1:3" x14ac:dyDescent="0.2">
      <c r="A17426">
        <v>43.858317999999997</v>
      </c>
      <c r="B17426">
        <v>-0.32833400000000001</v>
      </c>
      <c r="C17426" t="s">
        <v>22</v>
      </c>
    </row>
    <row r="17427" spans="1:3" x14ac:dyDescent="0.2">
      <c r="A17427">
        <v>43.867386000000003</v>
      </c>
      <c r="B17427">
        <v>-0.32833299999999999</v>
      </c>
      <c r="C17427" t="s">
        <v>22</v>
      </c>
    </row>
    <row r="17428" spans="1:3" x14ac:dyDescent="0.2">
      <c r="A17428">
        <v>43.875813000000001</v>
      </c>
      <c r="B17428">
        <v>-0.32833299999999999</v>
      </c>
      <c r="C17428" t="s">
        <v>22</v>
      </c>
    </row>
    <row r="17429" spans="1:3" x14ac:dyDescent="0.2">
      <c r="A17429">
        <v>43.885024999999999</v>
      </c>
      <c r="B17429">
        <v>-0.32833200000000001</v>
      </c>
      <c r="C17429" t="s">
        <v>22</v>
      </c>
    </row>
    <row r="17430" spans="1:3" x14ac:dyDescent="0.2">
      <c r="A17430">
        <v>43.892798999999997</v>
      </c>
      <c r="B17430">
        <v>-0.32833200000000001</v>
      </c>
      <c r="C17430" t="s">
        <v>22</v>
      </c>
    </row>
    <row r="17431" spans="1:3" x14ac:dyDescent="0.2">
      <c r="A17431">
        <v>43.901367</v>
      </c>
      <c r="B17431">
        <v>-0.32833299999999999</v>
      </c>
      <c r="C17431" t="s">
        <v>22</v>
      </c>
    </row>
    <row r="17432" spans="1:3" x14ac:dyDescent="0.2">
      <c r="A17432">
        <v>43.909222</v>
      </c>
      <c r="B17432">
        <v>-0.32833400000000001</v>
      </c>
      <c r="C17432" t="s">
        <v>22</v>
      </c>
    </row>
    <row r="17433" spans="1:3" x14ac:dyDescent="0.2">
      <c r="A17433">
        <v>43.917625000000001</v>
      </c>
      <c r="B17433">
        <v>-0.32833400000000001</v>
      </c>
      <c r="C17433" t="s">
        <v>22</v>
      </c>
    </row>
    <row r="17434" spans="1:3" x14ac:dyDescent="0.2">
      <c r="A17434">
        <v>43.925896000000002</v>
      </c>
      <c r="B17434">
        <v>-0.32833299999999999</v>
      </c>
      <c r="C17434" t="s">
        <v>22</v>
      </c>
    </row>
    <row r="17435" spans="1:3" x14ac:dyDescent="0.2">
      <c r="A17435">
        <v>43.934081999999997</v>
      </c>
      <c r="B17435">
        <v>-0.32833200000000001</v>
      </c>
      <c r="C17435" t="s">
        <v>22</v>
      </c>
    </row>
    <row r="17436" spans="1:3" x14ac:dyDescent="0.2">
      <c r="A17436">
        <v>43.942439999999998</v>
      </c>
      <c r="B17436">
        <v>-0.32833099999999998</v>
      </c>
      <c r="C17436" t="s">
        <v>22</v>
      </c>
    </row>
    <row r="17437" spans="1:3" x14ac:dyDescent="0.2">
      <c r="A17437">
        <v>43.951487999999998</v>
      </c>
      <c r="B17437">
        <v>-0.32833000000000001</v>
      </c>
      <c r="C17437" t="s">
        <v>22</v>
      </c>
    </row>
    <row r="17438" spans="1:3" x14ac:dyDescent="0.2">
      <c r="A17438">
        <v>43.959152000000003</v>
      </c>
      <c r="B17438">
        <v>-0.32832800000000001</v>
      </c>
      <c r="C17438" t="s">
        <v>22</v>
      </c>
    </row>
    <row r="17439" spans="1:3" x14ac:dyDescent="0.2">
      <c r="A17439">
        <v>43.967945</v>
      </c>
      <c r="B17439">
        <v>-0.32832800000000001</v>
      </c>
      <c r="C17439" t="s">
        <v>22</v>
      </c>
    </row>
    <row r="17440" spans="1:3" x14ac:dyDescent="0.2">
      <c r="A17440">
        <v>43.976081999999998</v>
      </c>
      <c r="B17440">
        <v>-0.32832699999999998</v>
      </c>
      <c r="C17440" t="s">
        <v>22</v>
      </c>
    </row>
    <row r="17441" spans="1:3" x14ac:dyDescent="0.2">
      <c r="A17441">
        <v>43.983994000000003</v>
      </c>
      <c r="B17441">
        <v>-0.32832699999999998</v>
      </c>
      <c r="C17441" t="s">
        <v>22</v>
      </c>
    </row>
    <row r="17442" spans="1:3" x14ac:dyDescent="0.2">
      <c r="A17442">
        <v>43.993049999999997</v>
      </c>
      <c r="B17442">
        <v>-0.32832800000000001</v>
      </c>
      <c r="C17442" t="s">
        <v>22</v>
      </c>
    </row>
    <row r="17443" spans="1:3" x14ac:dyDescent="0.2">
      <c r="A17443">
        <v>44.001648000000003</v>
      </c>
      <c r="B17443">
        <v>-0.32833000000000001</v>
      </c>
      <c r="C17443" t="s">
        <v>22</v>
      </c>
    </row>
    <row r="17444" spans="1:3" x14ac:dyDescent="0.2">
      <c r="A17444">
        <v>44.009974999999997</v>
      </c>
      <c r="B17444">
        <v>-0.32833099999999998</v>
      </c>
      <c r="C17444" t="s">
        <v>22</v>
      </c>
    </row>
    <row r="17445" spans="1:3" x14ac:dyDescent="0.2">
      <c r="A17445">
        <v>44.017609</v>
      </c>
      <c r="B17445">
        <v>-0.32833000000000001</v>
      </c>
      <c r="C17445" t="s">
        <v>22</v>
      </c>
    </row>
    <row r="17446" spans="1:3" x14ac:dyDescent="0.2">
      <c r="A17446">
        <v>44.025986000000003</v>
      </c>
      <c r="B17446">
        <v>-0.32832899999999998</v>
      </c>
      <c r="C17446" t="s">
        <v>22</v>
      </c>
    </row>
    <row r="17447" spans="1:3" x14ac:dyDescent="0.2">
      <c r="A17447">
        <v>44.034615000000002</v>
      </c>
      <c r="B17447">
        <v>-0.32832699999999998</v>
      </c>
      <c r="C17447" t="s">
        <v>22</v>
      </c>
    </row>
    <row r="17448" spans="1:3" x14ac:dyDescent="0.2">
      <c r="A17448">
        <v>44.042721</v>
      </c>
      <c r="B17448">
        <v>-0.32832600000000001</v>
      </c>
      <c r="C17448" t="s">
        <v>22</v>
      </c>
    </row>
    <row r="17449" spans="1:3" x14ac:dyDescent="0.2">
      <c r="A17449">
        <v>44.051186000000001</v>
      </c>
      <c r="B17449">
        <v>-0.328324</v>
      </c>
      <c r="C17449" t="s">
        <v>22</v>
      </c>
    </row>
    <row r="17450" spans="1:3" x14ac:dyDescent="0.2">
      <c r="A17450">
        <v>44.060394000000002</v>
      </c>
      <c r="B17450">
        <v>-0.32832299999999998</v>
      </c>
      <c r="C17450" t="s">
        <v>22</v>
      </c>
    </row>
    <row r="17451" spans="1:3" x14ac:dyDescent="0.2">
      <c r="A17451">
        <v>44.068103999999998</v>
      </c>
      <c r="B17451">
        <v>-0.32832299999999998</v>
      </c>
      <c r="C17451" t="s">
        <v>22</v>
      </c>
    </row>
    <row r="17452" spans="1:3" x14ac:dyDescent="0.2">
      <c r="A17452">
        <v>44.076430999999999</v>
      </c>
      <c r="B17452">
        <v>-0.328322</v>
      </c>
      <c r="C17452" t="s">
        <v>22</v>
      </c>
    </row>
    <row r="17453" spans="1:3" x14ac:dyDescent="0.2">
      <c r="A17453">
        <v>44.084575999999998</v>
      </c>
      <c r="B17453">
        <v>-0.32832299999999998</v>
      </c>
      <c r="C17453" t="s">
        <v>22</v>
      </c>
    </row>
    <row r="17454" spans="1:3" x14ac:dyDescent="0.2">
      <c r="A17454">
        <v>44.093746000000003</v>
      </c>
      <c r="B17454">
        <v>-0.328322</v>
      </c>
      <c r="C17454" t="s">
        <v>22</v>
      </c>
    </row>
    <row r="17455" spans="1:3" x14ac:dyDescent="0.2">
      <c r="A17455">
        <v>44.101802999999997</v>
      </c>
      <c r="B17455">
        <v>-0.32832099999999997</v>
      </c>
      <c r="C17455" t="s">
        <v>22</v>
      </c>
    </row>
    <row r="17456" spans="1:3" x14ac:dyDescent="0.2">
      <c r="A17456">
        <v>44.109332999999999</v>
      </c>
      <c r="B17456">
        <v>-0.32831900000000003</v>
      </c>
      <c r="C17456" t="s">
        <v>22</v>
      </c>
    </row>
    <row r="17457" spans="1:3" x14ac:dyDescent="0.2">
      <c r="A17457">
        <v>44.118172000000001</v>
      </c>
      <c r="B17457">
        <v>-0.328318</v>
      </c>
      <c r="C17457" t="s">
        <v>22</v>
      </c>
    </row>
    <row r="17458" spans="1:3" x14ac:dyDescent="0.2">
      <c r="A17458">
        <v>44.125736000000003</v>
      </c>
      <c r="B17458">
        <v>-0.32831700000000003</v>
      </c>
      <c r="C17458" t="s">
        <v>22</v>
      </c>
    </row>
    <row r="17459" spans="1:3" x14ac:dyDescent="0.2">
      <c r="A17459">
        <v>44.134441000000002</v>
      </c>
      <c r="B17459">
        <v>-0.32831500000000002</v>
      </c>
      <c r="C17459" t="s">
        <v>22</v>
      </c>
    </row>
    <row r="17460" spans="1:3" x14ac:dyDescent="0.2">
      <c r="A17460">
        <v>44.141972000000003</v>
      </c>
      <c r="B17460">
        <v>-0.32831300000000002</v>
      </c>
      <c r="C17460" t="s">
        <v>22</v>
      </c>
    </row>
    <row r="17461" spans="1:3" x14ac:dyDescent="0.2">
      <c r="A17461">
        <v>44.150913000000003</v>
      </c>
      <c r="B17461">
        <v>-0.32831100000000002</v>
      </c>
      <c r="C17461" t="s">
        <v>22</v>
      </c>
    </row>
    <row r="17462" spans="1:3" x14ac:dyDescent="0.2">
      <c r="A17462">
        <v>44.159148999999999</v>
      </c>
      <c r="B17462">
        <v>-0.32830999999999999</v>
      </c>
      <c r="C17462" t="s">
        <v>22</v>
      </c>
    </row>
    <row r="17463" spans="1:3" x14ac:dyDescent="0.2">
      <c r="A17463">
        <v>44.166904000000002</v>
      </c>
      <c r="B17463">
        <v>-0.32830900000000002</v>
      </c>
      <c r="C17463" t="s">
        <v>22</v>
      </c>
    </row>
    <row r="17464" spans="1:3" x14ac:dyDescent="0.2">
      <c r="A17464">
        <v>44.176495000000003</v>
      </c>
      <c r="B17464">
        <v>-0.32830999999999999</v>
      </c>
      <c r="C17464" t="s">
        <v>22</v>
      </c>
    </row>
    <row r="17465" spans="1:3" x14ac:dyDescent="0.2">
      <c r="A17465">
        <v>44.184002</v>
      </c>
      <c r="B17465">
        <v>-0.32830999999999999</v>
      </c>
      <c r="C17465" t="s">
        <v>22</v>
      </c>
    </row>
    <row r="17466" spans="1:3" x14ac:dyDescent="0.2">
      <c r="A17466">
        <v>44.193004999999999</v>
      </c>
      <c r="B17466">
        <v>-0.32830999999999999</v>
      </c>
      <c r="C17466" t="s">
        <v>22</v>
      </c>
    </row>
    <row r="17467" spans="1:3" x14ac:dyDescent="0.2">
      <c r="A17467">
        <v>44.201282999999997</v>
      </c>
      <c r="B17467">
        <v>-0.32830999999999999</v>
      </c>
      <c r="C17467" t="s">
        <v>22</v>
      </c>
    </row>
    <row r="17468" spans="1:3" x14ac:dyDescent="0.2">
      <c r="A17468">
        <v>44.209007</v>
      </c>
      <c r="B17468">
        <v>-0.32830999999999999</v>
      </c>
      <c r="C17468" t="s">
        <v>22</v>
      </c>
    </row>
    <row r="17469" spans="1:3" x14ac:dyDescent="0.2">
      <c r="A17469">
        <v>44.217452999999999</v>
      </c>
      <c r="B17469">
        <v>-0.32830900000000002</v>
      </c>
      <c r="C17469" t="s">
        <v>22</v>
      </c>
    </row>
    <row r="17470" spans="1:3" x14ac:dyDescent="0.2">
      <c r="A17470">
        <v>44.225830000000002</v>
      </c>
      <c r="B17470">
        <v>-0.32830700000000002</v>
      </c>
      <c r="C17470" t="s">
        <v>22</v>
      </c>
    </row>
    <row r="17471" spans="1:3" x14ac:dyDescent="0.2">
      <c r="A17471">
        <v>44.234543000000002</v>
      </c>
      <c r="B17471">
        <v>-0.32830700000000002</v>
      </c>
      <c r="C17471" t="s">
        <v>22</v>
      </c>
    </row>
    <row r="17472" spans="1:3" x14ac:dyDescent="0.2">
      <c r="A17472">
        <v>44.242652999999997</v>
      </c>
      <c r="B17472">
        <v>-0.32830599999999999</v>
      </c>
      <c r="C17472" t="s">
        <v>22</v>
      </c>
    </row>
    <row r="17473" spans="1:3" x14ac:dyDescent="0.2">
      <c r="A17473">
        <v>44.250931000000001</v>
      </c>
      <c r="B17473">
        <v>-0.32830599999999999</v>
      </c>
      <c r="C17473" t="s">
        <v>22</v>
      </c>
    </row>
    <row r="17474" spans="1:3" x14ac:dyDescent="0.2">
      <c r="A17474">
        <v>44.258907000000001</v>
      </c>
      <c r="B17474">
        <v>-0.32830599999999999</v>
      </c>
      <c r="C17474" t="s">
        <v>22</v>
      </c>
    </row>
    <row r="17475" spans="1:3" x14ac:dyDescent="0.2">
      <c r="A17475">
        <v>44.268310999999997</v>
      </c>
      <c r="B17475">
        <v>-0.32830700000000002</v>
      </c>
      <c r="C17475" t="s">
        <v>22</v>
      </c>
    </row>
    <row r="17476" spans="1:3" x14ac:dyDescent="0.2">
      <c r="A17476">
        <v>44.276119000000001</v>
      </c>
      <c r="B17476">
        <v>-0.32830799999999999</v>
      </c>
      <c r="C17476" t="s">
        <v>22</v>
      </c>
    </row>
    <row r="17477" spans="1:3" x14ac:dyDescent="0.2">
      <c r="A17477">
        <v>44.285038</v>
      </c>
      <c r="B17477">
        <v>-0.32830900000000002</v>
      </c>
      <c r="C17477" t="s">
        <v>22</v>
      </c>
    </row>
    <row r="17478" spans="1:3" x14ac:dyDescent="0.2">
      <c r="A17478">
        <v>44.292670999999999</v>
      </c>
      <c r="B17478">
        <v>-0.32831100000000002</v>
      </c>
      <c r="C17478" t="s">
        <v>22</v>
      </c>
    </row>
    <row r="17479" spans="1:3" x14ac:dyDescent="0.2">
      <c r="A17479">
        <v>44.301555999999998</v>
      </c>
      <c r="B17479">
        <v>-0.32831199999999999</v>
      </c>
      <c r="C17479" t="s">
        <v>22</v>
      </c>
    </row>
    <row r="17480" spans="1:3" x14ac:dyDescent="0.2">
      <c r="A17480">
        <v>44.310062000000002</v>
      </c>
      <c r="B17480">
        <v>-0.32831199999999999</v>
      </c>
      <c r="C17480" t="s">
        <v>22</v>
      </c>
    </row>
    <row r="17481" spans="1:3" x14ac:dyDescent="0.2">
      <c r="A17481">
        <v>44.317965999999998</v>
      </c>
      <c r="B17481">
        <v>-0.32831199999999999</v>
      </c>
      <c r="C17481" t="s">
        <v>22</v>
      </c>
    </row>
    <row r="17482" spans="1:3" x14ac:dyDescent="0.2">
      <c r="A17482">
        <v>44.326529999999998</v>
      </c>
      <c r="B17482">
        <v>-0.32831100000000002</v>
      </c>
      <c r="C17482" t="s">
        <v>22</v>
      </c>
    </row>
    <row r="17483" spans="1:3" x14ac:dyDescent="0.2">
      <c r="A17483">
        <v>44.334816000000004</v>
      </c>
      <c r="B17483">
        <v>-0.32831100000000002</v>
      </c>
      <c r="C17483" t="s">
        <v>22</v>
      </c>
    </row>
    <row r="17484" spans="1:3" x14ac:dyDescent="0.2">
      <c r="A17484">
        <v>44.343783999999999</v>
      </c>
      <c r="B17484">
        <v>-0.32831100000000002</v>
      </c>
      <c r="C17484" t="s">
        <v>22</v>
      </c>
    </row>
    <row r="17485" spans="1:3" x14ac:dyDescent="0.2">
      <c r="A17485">
        <v>44.351654000000003</v>
      </c>
      <c r="B17485">
        <v>-0.32830999999999999</v>
      </c>
      <c r="C17485" t="s">
        <v>22</v>
      </c>
    </row>
    <row r="17486" spans="1:3" x14ac:dyDescent="0.2">
      <c r="A17486">
        <v>44.360633999999997</v>
      </c>
      <c r="B17486">
        <v>-0.32830799999999999</v>
      </c>
      <c r="C17486" t="s">
        <v>22</v>
      </c>
    </row>
    <row r="17487" spans="1:3" x14ac:dyDescent="0.2">
      <c r="A17487">
        <v>44.369506999999999</v>
      </c>
      <c r="B17487">
        <v>-0.32830399999999998</v>
      </c>
      <c r="C17487" t="s">
        <v>22</v>
      </c>
    </row>
    <row r="17488" spans="1:3" x14ac:dyDescent="0.2">
      <c r="A17488">
        <v>44.376536999999999</v>
      </c>
      <c r="B17488">
        <v>-0.32830100000000001</v>
      </c>
      <c r="C17488" t="s">
        <v>22</v>
      </c>
    </row>
    <row r="17489" spans="1:3" x14ac:dyDescent="0.2">
      <c r="A17489">
        <v>44.384414999999997</v>
      </c>
      <c r="B17489">
        <v>-0.32829799999999998</v>
      </c>
      <c r="C17489" t="s">
        <v>22</v>
      </c>
    </row>
    <row r="17490" spans="1:3" x14ac:dyDescent="0.2">
      <c r="A17490">
        <v>44.393599999999999</v>
      </c>
      <c r="B17490">
        <v>-0.32829599999999998</v>
      </c>
      <c r="C17490" t="s">
        <v>22</v>
      </c>
    </row>
    <row r="17491" spans="1:3" x14ac:dyDescent="0.2">
      <c r="A17491">
        <v>44.401237000000002</v>
      </c>
      <c r="B17491">
        <v>-0.32829399999999997</v>
      </c>
      <c r="C17491" t="s">
        <v>22</v>
      </c>
    </row>
    <row r="17492" spans="1:3" x14ac:dyDescent="0.2">
      <c r="A17492">
        <v>44.409697999999999</v>
      </c>
      <c r="B17492">
        <v>-0.328293</v>
      </c>
      <c r="C17492" t="s">
        <v>22</v>
      </c>
    </row>
    <row r="17493" spans="1:3" x14ac:dyDescent="0.2">
      <c r="A17493">
        <v>44.417568000000003</v>
      </c>
      <c r="B17493">
        <v>-0.32829199999999997</v>
      </c>
      <c r="C17493" t="s">
        <v>22</v>
      </c>
    </row>
    <row r="17494" spans="1:3" x14ac:dyDescent="0.2">
      <c r="A17494">
        <v>44.427151000000002</v>
      </c>
      <c r="B17494">
        <v>-0.32829199999999997</v>
      </c>
      <c r="C17494" t="s">
        <v>22</v>
      </c>
    </row>
    <row r="17495" spans="1:3" x14ac:dyDescent="0.2">
      <c r="A17495">
        <v>44.434265000000003</v>
      </c>
      <c r="B17495">
        <v>-0.32829199999999997</v>
      </c>
      <c r="C17495" t="s">
        <v>22</v>
      </c>
    </row>
    <row r="17496" spans="1:3" x14ac:dyDescent="0.2">
      <c r="A17496">
        <v>44.444321000000002</v>
      </c>
      <c r="B17496">
        <v>-0.328293</v>
      </c>
      <c r="C17496" t="s">
        <v>22</v>
      </c>
    </row>
    <row r="17497" spans="1:3" x14ac:dyDescent="0.2">
      <c r="A17497">
        <v>44.450747999999997</v>
      </c>
      <c r="B17497">
        <v>-0.328293</v>
      </c>
      <c r="C17497" t="s">
        <v>22</v>
      </c>
    </row>
    <row r="17498" spans="1:3" x14ac:dyDescent="0.2">
      <c r="A17498">
        <v>44.460335000000001</v>
      </c>
      <c r="B17498">
        <v>-0.32829199999999997</v>
      </c>
      <c r="C17498" t="s">
        <v>22</v>
      </c>
    </row>
    <row r="17499" spans="1:3" x14ac:dyDescent="0.2">
      <c r="A17499">
        <v>44.468558999999999</v>
      </c>
      <c r="B17499">
        <v>-0.32829000000000003</v>
      </c>
      <c r="C17499" t="s">
        <v>22</v>
      </c>
    </row>
    <row r="17500" spans="1:3" x14ac:dyDescent="0.2">
      <c r="A17500">
        <v>44.475960000000001</v>
      </c>
      <c r="B17500">
        <v>-0.32828800000000002</v>
      </c>
      <c r="C17500" t="s">
        <v>22</v>
      </c>
    </row>
    <row r="17501" spans="1:3" x14ac:dyDescent="0.2">
      <c r="A17501">
        <v>44.485111000000003</v>
      </c>
      <c r="B17501">
        <v>-0.328287</v>
      </c>
      <c r="C17501" t="s">
        <v>22</v>
      </c>
    </row>
    <row r="17502" spans="1:3" x14ac:dyDescent="0.2">
      <c r="A17502">
        <v>44.493640999999997</v>
      </c>
      <c r="B17502">
        <v>-0.32828600000000002</v>
      </c>
      <c r="C17502" t="s">
        <v>22</v>
      </c>
    </row>
    <row r="17503" spans="1:3" x14ac:dyDescent="0.2">
      <c r="A17503">
        <v>44.502155000000002</v>
      </c>
      <c r="B17503">
        <v>-0.32828600000000002</v>
      </c>
      <c r="C17503" t="s">
        <v>22</v>
      </c>
    </row>
    <row r="17504" spans="1:3" x14ac:dyDescent="0.2">
      <c r="A17504">
        <v>44.510376000000001</v>
      </c>
      <c r="B17504">
        <v>-0.32828499999999999</v>
      </c>
      <c r="C17504" t="s">
        <v>22</v>
      </c>
    </row>
    <row r="17505" spans="1:3" x14ac:dyDescent="0.2">
      <c r="A17505">
        <v>44.518112000000002</v>
      </c>
      <c r="B17505">
        <v>-0.32828600000000002</v>
      </c>
      <c r="C17505" t="s">
        <v>22</v>
      </c>
    </row>
    <row r="17506" spans="1:3" x14ac:dyDescent="0.2">
      <c r="A17506">
        <v>44.526885999999998</v>
      </c>
      <c r="B17506">
        <v>-0.328287</v>
      </c>
      <c r="C17506" t="s">
        <v>22</v>
      </c>
    </row>
    <row r="17507" spans="1:3" x14ac:dyDescent="0.2">
      <c r="A17507">
        <v>44.535361999999999</v>
      </c>
      <c r="B17507">
        <v>-0.32828800000000002</v>
      </c>
      <c r="C17507" t="s">
        <v>22</v>
      </c>
    </row>
    <row r="17508" spans="1:3" x14ac:dyDescent="0.2">
      <c r="A17508">
        <v>44.543953000000002</v>
      </c>
      <c r="B17508">
        <v>-0.328289</v>
      </c>
      <c r="C17508" t="s">
        <v>22</v>
      </c>
    </row>
    <row r="17509" spans="1:3" x14ac:dyDescent="0.2">
      <c r="A17509">
        <v>44.552329999999998</v>
      </c>
      <c r="B17509">
        <v>-0.32828800000000002</v>
      </c>
      <c r="C17509" t="s">
        <v>22</v>
      </c>
    </row>
    <row r="17510" spans="1:3" x14ac:dyDescent="0.2">
      <c r="A17510">
        <v>44.561171999999999</v>
      </c>
      <c r="B17510">
        <v>-0.32828800000000002</v>
      </c>
      <c r="C17510" t="s">
        <v>22</v>
      </c>
    </row>
    <row r="17511" spans="1:3" x14ac:dyDescent="0.2">
      <c r="A17511">
        <v>44.568747999999999</v>
      </c>
      <c r="B17511">
        <v>-0.32828800000000002</v>
      </c>
      <c r="C17511" t="s">
        <v>22</v>
      </c>
    </row>
    <row r="17512" spans="1:3" x14ac:dyDescent="0.2">
      <c r="A17512">
        <v>44.57687</v>
      </c>
      <c r="B17512">
        <v>-0.328287</v>
      </c>
      <c r="C17512" t="s">
        <v>22</v>
      </c>
    </row>
    <row r="17513" spans="1:3" x14ac:dyDescent="0.2">
      <c r="A17513">
        <v>44.585940999999998</v>
      </c>
      <c r="B17513">
        <v>-0.328287</v>
      </c>
      <c r="C17513" t="s">
        <v>22</v>
      </c>
    </row>
    <row r="17514" spans="1:3" x14ac:dyDescent="0.2">
      <c r="A17514">
        <v>44.59346</v>
      </c>
      <c r="B17514">
        <v>-0.32828600000000002</v>
      </c>
      <c r="C17514" t="s">
        <v>22</v>
      </c>
    </row>
    <row r="17515" spans="1:3" x14ac:dyDescent="0.2">
      <c r="A17515">
        <v>44.602417000000003</v>
      </c>
      <c r="B17515">
        <v>-0.32828400000000002</v>
      </c>
      <c r="C17515" t="s">
        <v>22</v>
      </c>
    </row>
    <row r="17516" spans="1:3" x14ac:dyDescent="0.2">
      <c r="A17516">
        <v>44.610218000000003</v>
      </c>
      <c r="B17516">
        <v>-0.32828200000000002</v>
      </c>
      <c r="C17516" t="s">
        <v>22</v>
      </c>
    </row>
    <row r="17517" spans="1:3" x14ac:dyDescent="0.2">
      <c r="A17517">
        <v>44.618122</v>
      </c>
      <c r="B17517">
        <v>-0.32828099999999999</v>
      </c>
      <c r="C17517" t="s">
        <v>22</v>
      </c>
    </row>
    <row r="17518" spans="1:3" x14ac:dyDescent="0.2">
      <c r="A17518">
        <v>44.627113000000001</v>
      </c>
      <c r="B17518">
        <v>-0.32828099999999999</v>
      </c>
      <c r="C17518" t="s">
        <v>22</v>
      </c>
    </row>
    <row r="17519" spans="1:3" x14ac:dyDescent="0.2">
      <c r="A17519">
        <v>44.634639999999997</v>
      </c>
      <c r="B17519">
        <v>-0.32828000000000002</v>
      </c>
      <c r="C17519" t="s">
        <v>22</v>
      </c>
    </row>
    <row r="17520" spans="1:3" x14ac:dyDescent="0.2">
      <c r="A17520">
        <v>44.643475000000002</v>
      </c>
      <c r="B17520">
        <v>-0.32828000000000002</v>
      </c>
      <c r="C17520" t="s">
        <v>22</v>
      </c>
    </row>
    <row r="17521" spans="1:3" x14ac:dyDescent="0.2">
      <c r="A17521">
        <v>44.651843999999997</v>
      </c>
      <c r="B17521">
        <v>-0.32828000000000002</v>
      </c>
      <c r="C17521" t="s">
        <v>22</v>
      </c>
    </row>
    <row r="17522" spans="1:3" x14ac:dyDescent="0.2">
      <c r="A17522">
        <v>44.660060999999999</v>
      </c>
      <c r="B17522">
        <v>-0.32828099999999999</v>
      </c>
      <c r="C17522" t="s">
        <v>22</v>
      </c>
    </row>
    <row r="17523" spans="1:3" x14ac:dyDescent="0.2">
      <c r="A17523">
        <v>44.668438000000002</v>
      </c>
      <c r="B17523">
        <v>-0.32828200000000002</v>
      </c>
      <c r="C17523" t="s">
        <v>22</v>
      </c>
    </row>
    <row r="17524" spans="1:3" x14ac:dyDescent="0.2">
      <c r="A17524">
        <v>44.677917000000001</v>
      </c>
      <c r="B17524">
        <v>-0.32828200000000002</v>
      </c>
      <c r="C17524" t="s">
        <v>22</v>
      </c>
    </row>
    <row r="17525" spans="1:3" x14ac:dyDescent="0.2">
      <c r="A17525">
        <v>44.686194999999998</v>
      </c>
      <c r="B17525">
        <v>-0.32828099999999999</v>
      </c>
      <c r="C17525" t="s">
        <v>22</v>
      </c>
    </row>
    <row r="17526" spans="1:3" x14ac:dyDescent="0.2">
      <c r="A17526">
        <v>44.694042000000003</v>
      </c>
      <c r="B17526">
        <v>-0.32828000000000002</v>
      </c>
      <c r="C17526" t="s">
        <v>22</v>
      </c>
    </row>
    <row r="17527" spans="1:3" x14ac:dyDescent="0.2">
      <c r="A17527">
        <v>44.702244</v>
      </c>
      <c r="B17527">
        <v>-0.32827899999999999</v>
      </c>
      <c r="C17527" t="s">
        <v>22</v>
      </c>
    </row>
    <row r="17528" spans="1:3" x14ac:dyDescent="0.2">
      <c r="A17528">
        <v>44.710171000000003</v>
      </c>
      <c r="B17528">
        <v>-0.32827699999999999</v>
      </c>
      <c r="C17528" t="s">
        <v>22</v>
      </c>
    </row>
    <row r="17529" spans="1:3" x14ac:dyDescent="0.2">
      <c r="A17529">
        <v>44.719067000000003</v>
      </c>
      <c r="B17529">
        <v>-0.32827600000000001</v>
      </c>
      <c r="C17529" t="s">
        <v>22</v>
      </c>
    </row>
    <row r="17530" spans="1:3" x14ac:dyDescent="0.2">
      <c r="A17530">
        <v>44.727226000000002</v>
      </c>
      <c r="B17530">
        <v>-0.32827499999999998</v>
      </c>
      <c r="C17530" t="s">
        <v>22</v>
      </c>
    </row>
    <row r="17531" spans="1:3" x14ac:dyDescent="0.2">
      <c r="A17531">
        <v>44.735016000000002</v>
      </c>
      <c r="B17531">
        <v>-0.32827400000000001</v>
      </c>
      <c r="C17531" t="s">
        <v>22</v>
      </c>
    </row>
    <row r="17532" spans="1:3" x14ac:dyDescent="0.2">
      <c r="A17532">
        <v>44.743999000000002</v>
      </c>
      <c r="B17532">
        <v>-0.32827299999999998</v>
      </c>
      <c r="C17532" t="s">
        <v>22</v>
      </c>
    </row>
    <row r="17533" spans="1:3" x14ac:dyDescent="0.2">
      <c r="A17533">
        <v>44.752087000000003</v>
      </c>
      <c r="B17533">
        <v>-0.32827400000000001</v>
      </c>
      <c r="C17533" t="s">
        <v>22</v>
      </c>
    </row>
    <row r="17534" spans="1:3" x14ac:dyDescent="0.2">
      <c r="A17534">
        <v>44.759585999999999</v>
      </c>
      <c r="B17534">
        <v>-0.32827400000000001</v>
      </c>
      <c r="C17534" t="s">
        <v>22</v>
      </c>
    </row>
    <row r="17535" spans="1:3" x14ac:dyDescent="0.2">
      <c r="A17535">
        <v>44.769191999999997</v>
      </c>
      <c r="B17535">
        <v>-0.32827400000000001</v>
      </c>
      <c r="C17535" t="s">
        <v>22</v>
      </c>
    </row>
    <row r="17536" spans="1:3" x14ac:dyDescent="0.2">
      <c r="A17536">
        <v>44.777785999999999</v>
      </c>
      <c r="B17536">
        <v>-0.32827499999999998</v>
      </c>
      <c r="C17536" t="s">
        <v>22</v>
      </c>
    </row>
    <row r="17537" spans="1:3" x14ac:dyDescent="0.2">
      <c r="A17537">
        <v>44.78548</v>
      </c>
      <c r="B17537">
        <v>-0.32827499999999998</v>
      </c>
      <c r="C17537" t="s">
        <v>22</v>
      </c>
    </row>
    <row r="17538" spans="1:3" x14ac:dyDescent="0.2">
      <c r="A17538">
        <v>44.794246999999999</v>
      </c>
      <c r="B17538">
        <v>-0.32827499999999998</v>
      </c>
      <c r="C17538" t="s">
        <v>22</v>
      </c>
    </row>
    <row r="17539" spans="1:3" x14ac:dyDescent="0.2">
      <c r="A17539">
        <v>44.802993999999998</v>
      </c>
      <c r="B17539">
        <v>-0.32827499999999998</v>
      </c>
      <c r="C17539" t="s">
        <v>22</v>
      </c>
    </row>
    <row r="17540" spans="1:3" x14ac:dyDescent="0.2">
      <c r="A17540">
        <v>44.810637999999997</v>
      </c>
      <c r="B17540">
        <v>-0.32827499999999998</v>
      </c>
      <c r="C17540" t="s">
        <v>22</v>
      </c>
    </row>
    <row r="17541" spans="1:3" x14ac:dyDescent="0.2">
      <c r="A17541">
        <v>44.818359000000001</v>
      </c>
      <c r="B17541">
        <v>-0.32827400000000001</v>
      </c>
      <c r="C17541" t="s">
        <v>22</v>
      </c>
    </row>
    <row r="17542" spans="1:3" x14ac:dyDescent="0.2">
      <c r="A17542">
        <v>44.826458000000002</v>
      </c>
      <c r="B17542">
        <v>-0.32827299999999998</v>
      </c>
      <c r="C17542" t="s">
        <v>22</v>
      </c>
    </row>
    <row r="17543" spans="1:3" x14ac:dyDescent="0.2">
      <c r="A17543">
        <v>44.835472000000003</v>
      </c>
      <c r="B17543">
        <v>-0.32827299999999998</v>
      </c>
      <c r="C17543" t="s">
        <v>22</v>
      </c>
    </row>
    <row r="17544" spans="1:3" x14ac:dyDescent="0.2">
      <c r="A17544">
        <v>44.844517000000003</v>
      </c>
      <c r="B17544">
        <v>-0.32827200000000001</v>
      </c>
      <c r="C17544" t="s">
        <v>22</v>
      </c>
    </row>
    <row r="17545" spans="1:3" x14ac:dyDescent="0.2">
      <c r="A17545">
        <v>44.851703999999998</v>
      </c>
      <c r="B17545">
        <v>-0.32827099999999998</v>
      </c>
      <c r="C17545" t="s">
        <v>22</v>
      </c>
    </row>
    <row r="17546" spans="1:3" x14ac:dyDescent="0.2">
      <c r="A17546">
        <v>44.859718000000001</v>
      </c>
      <c r="B17546">
        <v>-0.32827099999999998</v>
      </c>
      <c r="C17546" t="s">
        <v>22</v>
      </c>
    </row>
    <row r="17547" spans="1:3" x14ac:dyDescent="0.2">
      <c r="A17547">
        <v>44.868400999999999</v>
      </c>
      <c r="B17547">
        <v>-0.32827099999999998</v>
      </c>
      <c r="C17547" t="s">
        <v>22</v>
      </c>
    </row>
    <row r="17548" spans="1:3" x14ac:dyDescent="0.2">
      <c r="A17548">
        <v>44.876956999999997</v>
      </c>
      <c r="B17548">
        <v>-0.32827099999999998</v>
      </c>
      <c r="C17548" t="s">
        <v>22</v>
      </c>
    </row>
    <row r="17549" spans="1:3" x14ac:dyDescent="0.2">
      <c r="A17549">
        <v>44.885795999999999</v>
      </c>
      <c r="B17549">
        <v>-0.32827299999999998</v>
      </c>
      <c r="C17549" t="s">
        <v>22</v>
      </c>
    </row>
    <row r="17550" spans="1:3" x14ac:dyDescent="0.2">
      <c r="A17550">
        <v>44.893604000000003</v>
      </c>
      <c r="B17550">
        <v>-0.32827400000000001</v>
      </c>
      <c r="C17550" t="s">
        <v>22</v>
      </c>
    </row>
    <row r="17551" spans="1:3" x14ac:dyDescent="0.2">
      <c r="A17551">
        <v>44.901755999999999</v>
      </c>
      <c r="B17551">
        <v>-0.32827600000000001</v>
      </c>
      <c r="C17551" t="s">
        <v>22</v>
      </c>
    </row>
    <row r="17552" spans="1:3" x14ac:dyDescent="0.2">
      <c r="A17552">
        <v>44.910094999999998</v>
      </c>
      <c r="B17552">
        <v>-0.32827800000000001</v>
      </c>
      <c r="C17552" t="s">
        <v>22</v>
      </c>
    </row>
    <row r="17553" spans="1:3" x14ac:dyDescent="0.2">
      <c r="A17553">
        <v>44.918903</v>
      </c>
      <c r="B17553">
        <v>-0.32828099999999999</v>
      </c>
      <c r="C17553" t="s">
        <v>22</v>
      </c>
    </row>
    <row r="17554" spans="1:3" x14ac:dyDescent="0.2">
      <c r="A17554">
        <v>44.926983</v>
      </c>
      <c r="B17554">
        <v>-0.32828200000000002</v>
      </c>
      <c r="C17554" t="s">
        <v>22</v>
      </c>
    </row>
    <row r="17555" spans="1:3" x14ac:dyDescent="0.2">
      <c r="A17555">
        <v>44.935890000000001</v>
      </c>
      <c r="B17555">
        <v>-0.32828200000000002</v>
      </c>
      <c r="C17555" t="s">
        <v>22</v>
      </c>
    </row>
    <row r="17556" spans="1:3" x14ac:dyDescent="0.2">
      <c r="A17556">
        <v>44.943747999999999</v>
      </c>
      <c r="B17556">
        <v>-0.32828099999999999</v>
      </c>
      <c r="C17556" t="s">
        <v>22</v>
      </c>
    </row>
    <row r="17557" spans="1:3" x14ac:dyDescent="0.2">
      <c r="A17557">
        <v>44.950744999999998</v>
      </c>
      <c r="B17557">
        <v>-0.32828000000000002</v>
      </c>
      <c r="C17557" t="s">
        <v>22</v>
      </c>
    </row>
    <row r="17558" spans="1:3" x14ac:dyDescent="0.2">
      <c r="A17558">
        <v>44.95993</v>
      </c>
      <c r="B17558">
        <v>-0.32827899999999999</v>
      </c>
      <c r="C17558" t="s">
        <v>22</v>
      </c>
    </row>
    <row r="17559" spans="1:3" x14ac:dyDescent="0.2">
      <c r="A17559">
        <v>44.968826</v>
      </c>
      <c r="B17559">
        <v>-0.32827800000000001</v>
      </c>
      <c r="C17559" t="s">
        <v>22</v>
      </c>
    </row>
    <row r="17560" spans="1:3" x14ac:dyDescent="0.2">
      <c r="A17560">
        <v>44.977229999999999</v>
      </c>
      <c r="B17560">
        <v>-0.32827800000000001</v>
      </c>
      <c r="C17560" t="s">
        <v>22</v>
      </c>
    </row>
    <row r="17561" spans="1:3" x14ac:dyDescent="0.2">
      <c r="A17561">
        <v>44.986401000000001</v>
      </c>
      <c r="B17561">
        <v>-0.32827800000000001</v>
      </c>
      <c r="C17561" t="s">
        <v>22</v>
      </c>
    </row>
    <row r="17562" spans="1:3" x14ac:dyDescent="0.2">
      <c r="A17562">
        <v>44.993960999999999</v>
      </c>
      <c r="B17562">
        <v>-0.32827800000000001</v>
      </c>
      <c r="C17562" t="s">
        <v>22</v>
      </c>
    </row>
    <row r="17563" spans="1:3" x14ac:dyDescent="0.2">
      <c r="A17563">
        <v>45.002006999999999</v>
      </c>
      <c r="B17563">
        <v>-0.32828000000000002</v>
      </c>
      <c r="C17563" t="s">
        <v>22</v>
      </c>
    </row>
    <row r="17564" spans="1:3" x14ac:dyDescent="0.2">
      <c r="A17564">
        <v>45.011142999999997</v>
      </c>
      <c r="B17564">
        <v>-0.32828400000000002</v>
      </c>
      <c r="C17564" t="s">
        <v>22</v>
      </c>
    </row>
    <row r="17565" spans="1:3" x14ac:dyDescent="0.2">
      <c r="A17565">
        <v>45.018847999999998</v>
      </c>
      <c r="B17565">
        <v>-0.32828600000000002</v>
      </c>
      <c r="C17565" t="s">
        <v>22</v>
      </c>
    </row>
    <row r="17566" spans="1:3" x14ac:dyDescent="0.2">
      <c r="A17566">
        <v>45.028095</v>
      </c>
      <c r="B17566">
        <v>-0.328287</v>
      </c>
      <c r="C17566" t="s">
        <v>22</v>
      </c>
    </row>
    <row r="17567" spans="1:3" x14ac:dyDescent="0.2">
      <c r="A17567">
        <v>45.035088000000002</v>
      </c>
      <c r="B17567">
        <v>-0.32828600000000002</v>
      </c>
      <c r="C17567" t="s">
        <v>22</v>
      </c>
    </row>
    <row r="17568" spans="1:3" x14ac:dyDescent="0.2">
      <c r="A17568">
        <v>45.043551999999998</v>
      </c>
      <c r="B17568">
        <v>-0.32828600000000002</v>
      </c>
      <c r="C17568" t="s">
        <v>22</v>
      </c>
    </row>
    <row r="17569" spans="1:3" x14ac:dyDescent="0.2">
      <c r="A17569">
        <v>45.052337999999999</v>
      </c>
      <c r="B17569">
        <v>-0.32828400000000002</v>
      </c>
      <c r="C17569" t="s">
        <v>22</v>
      </c>
    </row>
    <row r="17570" spans="1:3" x14ac:dyDescent="0.2">
      <c r="A17570">
        <v>45.061138</v>
      </c>
      <c r="B17570">
        <v>-0.32827899999999999</v>
      </c>
      <c r="C17570" t="s">
        <v>22</v>
      </c>
    </row>
    <row r="17571" spans="1:3" x14ac:dyDescent="0.2">
      <c r="A17571">
        <v>45.068725999999998</v>
      </c>
      <c r="B17571">
        <v>-0.32827200000000001</v>
      </c>
      <c r="C17571" t="s">
        <v>22</v>
      </c>
    </row>
    <row r="17572" spans="1:3" x14ac:dyDescent="0.2">
      <c r="A17572">
        <v>45.078139999999998</v>
      </c>
      <c r="B17572">
        <v>-0.328264</v>
      </c>
      <c r="C17572" t="s">
        <v>22</v>
      </c>
    </row>
    <row r="17573" spans="1:3" x14ac:dyDescent="0.2">
      <c r="A17573">
        <v>45.085822999999998</v>
      </c>
      <c r="B17573">
        <v>-0.32826</v>
      </c>
      <c r="C17573" t="s">
        <v>22</v>
      </c>
    </row>
    <row r="17574" spans="1:3" x14ac:dyDescent="0.2">
      <c r="A17574">
        <v>45.093746000000003</v>
      </c>
      <c r="B17574">
        <v>-0.32825900000000002</v>
      </c>
      <c r="C17574" t="s">
        <v>22</v>
      </c>
    </row>
    <row r="17575" spans="1:3" x14ac:dyDescent="0.2">
      <c r="A17575">
        <v>45.102646</v>
      </c>
      <c r="B17575">
        <v>-0.32825799999999999</v>
      </c>
      <c r="C17575" t="s">
        <v>22</v>
      </c>
    </row>
    <row r="17576" spans="1:3" x14ac:dyDescent="0.2">
      <c r="A17576">
        <v>45.109344</v>
      </c>
      <c r="B17576">
        <v>-0.32825900000000002</v>
      </c>
      <c r="C17576" t="s">
        <v>22</v>
      </c>
    </row>
    <row r="17577" spans="1:3" x14ac:dyDescent="0.2">
      <c r="A17577">
        <v>45.118195</v>
      </c>
      <c r="B17577">
        <v>-0.32826100000000002</v>
      </c>
      <c r="C17577" t="s">
        <v>22</v>
      </c>
    </row>
    <row r="17578" spans="1:3" x14ac:dyDescent="0.2">
      <c r="A17578">
        <v>45.127139999999997</v>
      </c>
      <c r="B17578">
        <v>-0.32826100000000002</v>
      </c>
      <c r="C17578" t="s">
        <v>22</v>
      </c>
    </row>
    <row r="17579" spans="1:3" x14ac:dyDescent="0.2">
      <c r="A17579">
        <v>45.135196999999998</v>
      </c>
      <c r="B17579">
        <v>-0.328262</v>
      </c>
      <c r="C17579" t="s">
        <v>22</v>
      </c>
    </row>
    <row r="17580" spans="1:3" x14ac:dyDescent="0.2">
      <c r="A17580">
        <v>45.143284000000001</v>
      </c>
      <c r="B17580">
        <v>-0.32826300000000003</v>
      </c>
      <c r="C17580" t="s">
        <v>22</v>
      </c>
    </row>
    <row r="17581" spans="1:3" x14ac:dyDescent="0.2">
      <c r="A17581">
        <v>45.151859000000002</v>
      </c>
      <c r="B17581">
        <v>-0.32826499999999997</v>
      </c>
      <c r="C17581" t="s">
        <v>22</v>
      </c>
    </row>
    <row r="17582" spans="1:3" x14ac:dyDescent="0.2">
      <c r="A17582">
        <v>45.161076000000001</v>
      </c>
      <c r="B17582">
        <v>-0.32826499999999997</v>
      </c>
      <c r="C17582" t="s">
        <v>22</v>
      </c>
    </row>
    <row r="17583" spans="1:3" x14ac:dyDescent="0.2">
      <c r="A17583">
        <v>45.168644</v>
      </c>
      <c r="B17583">
        <v>-0.32826499999999997</v>
      </c>
      <c r="C17583" t="s">
        <v>22</v>
      </c>
    </row>
    <row r="17584" spans="1:3" x14ac:dyDescent="0.2">
      <c r="A17584">
        <v>45.176796000000003</v>
      </c>
      <c r="B17584">
        <v>-0.32826499999999997</v>
      </c>
      <c r="C17584" t="s">
        <v>22</v>
      </c>
    </row>
    <row r="17585" spans="1:3" x14ac:dyDescent="0.2">
      <c r="A17585">
        <v>45.185462999999999</v>
      </c>
      <c r="B17585">
        <v>-0.328264</v>
      </c>
      <c r="C17585" t="s">
        <v>22</v>
      </c>
    </row>
    <row r="17586" spans="1:3" x14ac:dyDescent="0.2">
      <c r="A17586">
        <v>45.193587999999998</v>
      </c>
      <c r="B17586">
        <v>-0.328262</v>
      </c>
      <c r="C17586" t="s">
        <v>22</v>
      </c>
    </row>
    <row r="17587" spans="1:3" x14ac:dyDescent="0.2">
      <c r="A17587">
        <v>45.201633000000001</v>
      </c>
      <c r="B17587">
        <v>-0.32826</v>
      </c>
      <c r="C17587" t="s">
        <v>22</v>
      </c>
    </row>
    <row r="17588" spans="1:3" x14ac:dyDescent="0.2">
      <c r="A17588">
        <v>45.210487000000001</v>
      </c>
      <c r="B17588">
        <v>-0.32825900000000002</v>
      </c>
      <c r="C17588" t="s">
        <v>22</v>
      </c>
    </row>
    <row r="17589" spans="1:3" x14ac:dyDescent="0.2">
      <c r="A17589">
        <v>45.219028000000002</v>
      </c>
      <c r="B17589">
        <v>-0.32825700000000002</v>
      </c>
      <c r="C17589" t="s">
        <v>22</v>
      </c>
    </row>
    <row r="17590" spans="1:3" x14ac:dyDescent="0.2">
      <c r="A17590">
        <v>45.227722</v>
      </c>
      <c r="B17590">
        <v>-0.32825500000000002</v>
      </c>
      <c r="C17590" t="s">
        <v>22</v>
      </c>
    </row>
    <row r="17591" spans="1:3" x14ac:dyDescent="0.2">
      <c r="A17591">
        <v>45.235129999999998</v>
      </c>
      <c r="B17591">
        <v>-0.32825399999999999</v>
      </c>
      <c r="C17591" t="s">
        <v>22</v>
      </c>
    </row>
    <row r="17592" spans="1:3" x14ac:dyDescent="0.2">
      <c r="A17592">
        <v>45.244194</v>
      </c>
      <c r="B17592">
        <v>-0.32825300000000002</v>
      </c>
      <c r="C17592" t="s">
        <v>22</v>
      </c>
    </row>
    <row r="17593" spans="1:3" x14ac:dyDescent="0.2">
      <c r="A17593">
        <v>45.252495000000003</v>
      </c>
      <c r="B17593">
        <v>-0.32825199999999999</v>
      </c>
      <c r="C17593" t="s">
        <v>22</v>
      </c>
    </row>
    <row r="17594" spans="1:3" x14ac:dyDescent="0.2">
      <c r="A17594">
        <v>45.260845000000003</v>
      </c>
      <c r="B17594">
        <v>-0.32825300000000002</v>
      </c>
      <c r="C17594" t="s">
        <v>22</v>
      </c>
    </row>
    <row r="17595" spans="1:3" x14ac:dyDescent="0.2">
      <c r="A17595">
        <v>45.269500999999998</v>
      </c>
      <c r="B17595">
        <v>-0.32825399999999999</v>
      </c>
      <c r="C17595" t="s">
        <v>22</v>
      </c>
    </row>
    <row r="17596" spans="1:3" x14ac:dyDescent="0.2">
      <c r="A17596">
        <v>45.277518999999998</v>
      </c>
      <c r="B17596">
        <v>-0.32825500000000002</v>
      </c>
      <c r="C17596" t="s">
        <v>22</v>
      </c>
    </row>
    <row r="17597" spans="1:3" x14ac:dyDescent="0.2">
      <c r="A17597">
        <v>45.285544999999999</v>
      </c>
      <c r="B17597">
        <v>-0.32825599999999999</v>
      </c>
      <c r="C17597" t="s">
        <v>22</v>
      </c>
    </row>
    <row r="17598" spans="1:3" x14ac:dyDescent="0.2">
      <c r="A17598">
        <v>45.294266</v>
      </c>
      <c r="B17598">
        <v>-0.32825599999999999</v>
      </c>
      <c r="C17598" t="s">
        <v>22</v>
      </c>
    </row>
    <row r="17599" spans="1:3" x14ac:dyDescent="0.2">
      <c r="A17599">
        <v>45.302684999999997</v>
      </c>
      <c r="B17599">
        <v>-0.32825599999999999</v>
      </c>
      <c r="C17599" t="s">
        <v>22</v>
      </c>
    </row>
    <row r="17600" spans="1:3" x14ac:dyDescent="0.2">
      <c r="A17600">
        <v>45.311202999999999</v>
      </c>
      <c r="B17600">
        <v>-0.32825500000000002</v>
      </c>
      <c r="C17600" t="s">
        <v>22</v>
      </c>
    </row>
    <row r="17601" spans="1:3" x14ac:dyDescent="0.2">
      <c r="A17601">
        <v>45.319256000000003</v>
      </c>
      <c r="B17601">
        <v>-0.32825399999999999</v>
      </c>
      <c r="C17601" t="s">
        <v>22</v>
      </c>
    </row>
    <row r="17602" spans="1:3" x14ac:dyDescent="0.2">
      <c r="A17602">
        <v>45.328181999999998</v>
      </c>
      <c r="B17602">
        <v>-0.32825199999999999</v>
      </c>
      <c r="C17602" t="s">
        <v>22</v>
      </c>
    </row>
    <row r="17603" spans="1:3" x14ac:dyDescent="0.2">
      <c r="A17603">
        <v>45.335709000000001</v>
      </c>
      <c r="B17603">
        <v>-0.32824999999999999</v>
      </c>
      <c r="C17603" t="s">
        <v>22</v>
      </c>
    </row>
    <row r="17604" spans="1:3" x14ac:dyDescent="0.2">
      <c r="A17604">
        <v>45.343479000000002</v>
      </c>
      <c r="B17604">
        <v>-0.32824799999999998</v>
      </c>
      <c r="C17604" t="s">
        <v>22</v>
      </c>
    </row>
    <row r="17605" spans="1:3" x14ac:dyDescent="0.2">
      <c r="A17605">
        <v>45.351784000000002</v>
      </c>
      <c r="B17605">
        <v>-0.32824799999999998</v>
      </c>
      <c r="C17605" t="s">
        <v>22</v>
      </c>
    </row>
    <row r="17606" spans="1:3" x14ac:dyDescent="0.2">
      <c r="A17606">
        <v>45.360661</v>
      </c>
      <c r="B17606">
        <v>-0.32824799999999998</v>
      </c>
      <c r="C17606" t="s">
        <v>22</v>
      </c>
    </row>
    <row r="17607" spans="1:3" x14ac:dyDescent="0.2">
      <c r="A17607">
        <v>45.368716999999997</v>
      </c>
      <c r="B17607">
        <v>-0.32824799999999998</v>
      </c>
      <c r="C17607" t="s">
        <v>22</v>
      </c>
    </row>
    <row r="17608" spans="1:3" x14ac:dyDescent="0.2">
      <c r="A17608">
        <v>45.378017</v>
      </c>
      <c r="B17608">
        <v>-0.32825100000000001</v>
      </c>
      <c r="C17608" t="s">
        <v>22</v>
      </c>
    </row>
    <row r="17609" spans="1:3" x14ac:dyDescent="0.2">
      <c r="A17609">
        <v>45.386318000000003</v>
      </c>
      <c r="B17609">
        <v>-0.32825500000000002</v>
      </c>
      <c r="C17609" t="s">
        <v>22</v>
      </c>
    </row>
    <row r="17610" spans="1:3" x14ac:dyDescent="0.2">
      <c r="A17610">
        <v>45.393234</v>
      </c>
      <c r="B17610">
        <v>-0.32826100000000002</v>
      </c>
      <c r="C17610" t="s">
        <v>22</v>
      </c>
    </row>
    <row r="17611" spans="1:3" x14ac:dyDescent="0.2">
      <c r="A17611">
        <v>45.402061000000003</v>
      </c>
      <c r="B17611">
        <v>-0.328266</v>
      </c>
      <c r="C17611" t="s">
        <v>22</v>
      </c>
    </row>
    <row r="17612" spans="1:3" x14ac:dyDescent="0.2">
      <c r="A17612">
        <v>45.410969000000001</v>
      </c>
      <c r="B17612">
        <v>-0.32826899999999998</v>
      </c>
      <c r="C17612" t="s">
        <v>22</v>
      </c>
    </row>
    <row r="17613" spans="1:3" x14ac:dyDescent="0.2">
      <c r="A17613">
        <v>45.419387999999998</v>
      </c>
      <c r="B17613">
        <v>-0.32827000000000001</v>
      </c>
      <c r="C17613" t="s">
        <v>22</v>
      </c>
    </row>
    <row r="17614" spans="1:3" x14ac:dyDescent="0.2">
      <c r="A17614">
        <v>45.426991000000001</v>
      </c>
      <c r="B17614">
        <v>-0.32827099999999998</v>
      </c>
      <c r="C17614" t="s">
        <v>22</v>
      </c>
    </row>
    <row r="17615" spans="1:3" x14ac:dyDescent="0.2">
      <c r="A17615">
        <v>45.435886000000004</v>
      </c>
      <c r="B17615">
        <v>-0.32827200000000001</v>
      </c>
      <c r="C17615" t="s">
        <v>22</v>
      </c>
    </row>
    <row r="17616" spans="1:3" x14ac:dyDescent="0.2">
      <c r="A17616">
        <v>45.444575999999998</v>
      </c>
      <c r="B17616">
        <v>-0.32827299999999998</v>
      </c>
      <c r="C17616" t="s">
        <v>22</v>
      </c>
    </row>
    <row r="17617" spans="1:3" x14ac:dyDescent="0.2">
      <c r="A17617">
        <v>45.451957999999998</v>
      </c>
      <c r="B17617">
        <v>-0.32827299999999998</v>
      </c>
      <c r="C17617" t="s">
        <v>22</v>
      </c>
    </row>
    <row r="17618" spans="1:3" x14ac:dyDescent="0.2">
      <c r="A17618">
        <v>45.461314999999999</v>
      </c>
      <c r="B17618">
        <v>-0.32827200000000001</v>
      </c>
      <c r="C17618" t="s">
        <v>22</v>
      </c>
    </row>
    <row r="17619" spans="1:3" x14ac:dyDescent="0.2">
      <c r="A17619">
        <v>45.46846</v>
      </c>
      <c r="B17619">
        <v>-0.32827200000000001</v>
      </c>
      <c r="C17619" t="s">
        <v>22</v>
      </c>
    </row>
    <row r="17620" spans="1:3" x14ac:dyDescent="0.2">
      <c r="A17620">
        <v>45.477493000000003</v>
      </c>
      <c r="B17620">
        <v>-0.32827200000000001</v>
      </c>
      <c r="C17620" t="s">
        <v>22</v>
      </c>
    </row>
    <row r="17621" spans="1:3" x14ac:dyDescent="0.2">
      <c r="A17621">
        <v>45.485695</v>
      </c>
      <c r="B17621">
        <v>-0.32827099999999998</v>
      </c>
      <c r="C17621" t="s">
        <v>22</v>
      </c>
    </row>
    <row r="17622" spans="1:3" x14ac:dyDescent="0.2">
      <c r="A17622">
        <v>45.494053000000001</v>
      </c>
      <c r="B17622">
        <v>-0.32827099999999998</v>
      </c>
      <c r="C17622" t="s">
        <v>22</v>
      </c>
    </row>
    <row r="17623" spans="1:3" x14ac:dyDescent="0.2">
      <c r="A17623">
        <v>45.502986999999997</v>
      </c>
      <c r="B17623">
        <v>-0.32827000000000001</v>
      </c>
      <c r="C17623" t="s">
        <v>22</v>
      </c>
    </row>
    <row r="17624" spans="1:3" x14ac:dyDescent="0.2">
      <c r="A17624">
        <v>45.511814000000001</v>
      </c>
      <c r="B17624">
        <v>-0.32826899999999998</v>
      </c>
      <c r="C17624" t="s">
        <v>22</v>
      </c>
    </row>
    <row r="17625" spans="1:3" x14ac:dyDescent="0.2">
      <c r="A17625">
        <v>45.519817000000003</v>
      </c>
      <c r="B17625">
        <v>-0.32826699999999998</v>
      </c>
      <c r="C17625" t="s">
        <v>22</v>
      </c>
    </row>
    <row r="17626" spans="1:3" x14ac:dyDescent="0.2">
      <c r="A17626">
        <v>45.527664000000001</v>
      </c>
      <c r="B17626">
        <v>-0.328266</v>
      </c>
      <c r="C17626" t="s">
        <v>22</v>
      </c>
    </row>
    <row r="17627" spans="1:3" x14ac:dyDescent="0.2">
      <c r="A17627">
        <v>45.536259000000001</v>
      </c>
      <c r="B17627">
        <v>-0.32826499999999997</v>
      </c>
      <c r="C17627" t="s">
        <v>22</v>
      </c>
    </row>
    <row r="17628" spans="1:3" x14ac:dyDescent="0.2">
      <c r="A17628">
        <v>45.544891</v>
      </c>
      <c r="B17628">
        <v>-0.328264</v>
      </c>
      <c r="C17628" t="s">
        <v>22</v>
      </c>
    </row>
    <row r="17629" spans="1:3" x14ac:dyDescent="0.2">
      <c r="A17629">
        <v>45.553341000000003</v>
      </c>
      <c r="B17629">
        <v>-0.32826300000000003</v>
      </c>
      <c r="C17629" t="s">
        <v>22</v>
      </c>
    </row>
    <row r="17630" spans="1:3" x14ac:dyDescent="0.2">
      <c r="A17630">
        <v>45.561233999999999</v>
      </c>
      <c r="B17630">
        <v>-0.328262</v>
      </c>
      <c r="C17630" t="s">
        <v>22</v>
      </c>
    </row>
    <row r="17631" spans="1:3" x14ac:dyDescent="0.2">
      <c r="A17631">
        <v>45.570118000000001</v>
      </c>
      <c r="B17631">
        <v>-0.328262</v>
      </c>
      <c r="C17631" t="s">
        <v>22</v>
      </c>
    </row>
    <row r="17632" spans="1:3" x14ac:dyDescent="0.2">
      <c r="A17632">
        <v>45.578654999999998</v>
      </c>
      <c r="B17632">
        <v>-0.328262</v>
      </c>
      <c r="C17632" t="s">
        <v>22</v>
      </c>
    </row>
    <row r="17633" spans="1:3" x14ac:dyDescent="0.2">
      <c r="A17633">
        <v>45.586502000000003</v>
      </c>
      <c r="B17633">
        <v>-0.328262</v>
      </c>
      <c r="C17633" t="s">
        <v>22</v>
      </c>
    </row>
    <row r="17634" spans="1:3" x14ac:dyDescent="0.2">
      <c r="A17634">
        <v>45.594771999999999</v>
      </c>
      <c r="B17634">
        <v>-0.328262</v>
      </c>
      <c r="C17634" t="s">
        <v>22</v>
      </c>
    </row>
    <row r="17635" spans="1:3" x14ac:dyDescent="0.2">
      <c r="A17635">
        <v>45.603622000000001</v>
      </c>
      <c r="B17635">
        <v>-0.32826100000000002</v>
      </c>
      <c r="C17635" t="s">
        <v>22</v>
      </c>
    </row>
    <row r="17636" spans="1:3" x14ac:dyDescent="0.2">
      <c r="A17636">
        <v>45.611465000000003</v>
      </c>
      <c r="B17636">
        <v>-0.328262</v>
      </c>
      <c r="C17636" t="s">
        <v>22</v>
      </c>
    </row>
    <row r="17637" spans="1:3" x14ac:dyDescent="0.2">
      <c r="A17637">
        <v>45.619984000000002</v>
      </c>
      <c r="B17637">
        <v>-0.328262</v>
      </c>
      <c r="C17637" t="s">
        <v>22</v>
      </c>
    </row>
    <row r="17638" spans="1:3" x14ac:dyDescent="0.2">
      <c r="A17638">
        <v>45.628642999999997</v>
      </c>
      <c r="B17638">
        <v>-0.328262</v>
      </c>
      <c r="C17638" t="s">
        <v>22</v>
      </c>
    </row>
    <row r="17639" spans="1:3" x14ac:dyDescent="0.2">
      <c r="A17639">
        <v>45.636524000000001</v>
      </c>
      <c r="B17639">
        <v>-0.32826300000000003</v>
      </c>
      <c r="C17639" t="s">
        <v>22</v>
      </c>
    </row>
    <row r="17640" spans="1:3" x14ac:dyDescent="0.2">
      <c r="A17640">
        <v>45.645060999999998</v>
      </c>
      <c r="B17640">
        <v>-0.32826499999999997</v>
      </c>
      <c r="C17640" t="s">
        <v>22</v>
      </c>
    </row>
    <row r="17641" spans="1:3" x14ac:dyDescent="0.2">
      <c r="A17641">
        <v>45.653964999999999</v>
      </c>
      <c r="B17641">
        <v>-0.328268</v>
      </c>
      <c r="C17641" t="s">
        <v>22</v>
      </c>
    </row>
    <row r="17642" spans="1:3" x14ac:dyDescent="0.2">
      <c r="A17642">
        <v>45.662112999999998</v>
      </c>
      <c r="B17642">
        <v>-0.32827000000000001</v>
      </c>
      <c r="C17642" t="s">
        <v>22</v>
      </c>
    </row>
    <row r="17643" spans="1:3" x14ac:dyDescent="0.2">
      <c r="A17643">
        <v>45.669117</v>
      </c>
      <c r="B17643">
        <v>-0.32827099999999998</v>
      </c>
      <c r="C17643" t="s">
        <v>22</v>
      </c>
    </row>
    <row r="17644" spans="1:3" x14ac:dyDescent="0.2">
      <c r="A17644">
        <v>45.677807000000001</v>
      </c>
      <c r="B17644">
        <v>-0.32827099999999998</v>
      </c>
      <c r="C17644" t="s">
        <v>22</v>
      </c>
    </row>
    <row r="17645" spans="1:3" x14ac:dyDescent="0.2">
      <c r="A17645">
        <v>45.685825000000001</v>
      </c>
      <c r="B17645">
        <v>-0.32827000000000001</v>
      </c>
      <c r="C17645" t="s">
        <v>22</v>
      </c>
    </row>
    <row r="17646" spans="1:3" x14ac:dyDescent="0.2">
      <c r="A17646">
        <v>45.694789999999998</v>
      </c>
      <c r="B17646">
        <v>-0.32826699999999998</v>
      </c>
      <c r="C17646" t="s">
        <v>22</v>
      </c>
    </row>
    <row r="17647" spans="1:3" x14ac:dyDescent="0.2">
      <c r="A17647">
        <v>45.703434000000001</v>
      </c>
      <c r="B17647">
        <v>-0.328264</v>
      </c>
      <c r="C17647" t="s">
        <v>22</v>
      </c>
    </row>
    <row r="17648" spans="1:3" x14ac:dyDescent="0.2">
      <c r="A17648">
        <v>45.712166000000003</v>
      </c>
      <c r="B17648">
        <v>-0.328262</v>
      </c>
      <c r="C17648" t="s">
        <v>22</v>
      </c>
    </row>
    <row r="17649" spans="1:3" x14ac:dyDescent="0.2">
      <c r="A17649">
        <v>45.720295</v>
      </c>
      <c r="B17649">
        <v>-0.32825900000000002</v>
      </c>
      <c r="C17649" t="s">
        <v>22</v>
      </c>
    </row>
    <row r="17650" spans="1:3" x14ac:dyDescent="0.2">
      <c r="A17650">
        <v>45.727898000000003</v>
      </c>
      <c r="B17650">
        <v>-0.32825700000000002</v>
      </c>
      <c r="C17650" t="s">
        <v>22</v>
      </c>
    </row>
    <row r="17651" spans="1:3" x14ac:dyDescent="0.2">
      <c r="A17651">
        <v>45.736958000000001</v>
      </c>
      <c r="B17651">
        <v>-0.32825700000000002</v>
      </c>
      <c r="C17651" t="s">
        <v>22</v>
      </c>
    </row>
    <row r="17652" spans="1:3" x14ac:dyDescent="0.2">
      <c r="A17652">
        <v>45.745170999999999</v>
      </c>
      <c r="B17652">
        <v>-0.32825700000000002</v>
      </c>
      <c r="C17652" t="s">
        <v>22</v>
      </c>
    </row>
    <row r="17653" spans="1:3" x14ac:dyDescent="0.2">
      <c r="A17653">
        <v>45.753452000000003</v>
      </c>
      <c r="B17653">
        <v>-0.32825799999999999</v>
      </c>
      <c r="C17653" t="s">
        <v>22</v>
      </c>
    </row>
    <row r="17654" spans="1:3" x14ac:dyDescent="0.2">
      <c r="A17654">
        <v>45.761803</v>
      </c>
      <c r="B17654">
        <v>-0.32826</v>
      </c>
      <c r="C17654" t="s">
        <v>22</v>
      </c>
    </row>
    <row r="17655" spans="1:3" x14ac:dyDescent="0.2">
      <c r="A17655">
        <v>45.769877999999999</v>
      </c>
      <c r="B17655">
        <v>-0.328262</v>
      </c>
      <c r="C17655" t="s">
        <v>22</v>
      </c>
    </row>
    <row r="17656" spans="1:3" x14ac:dyDescent="0.2">
      <c r="A17656">
        <v>45.777656999999998</v>
      </c>
      <c r="B17656">
        <v>-0.32826300000000003</v>
      </c>
      <c r="C17656" t="s">
        <v>22</v>
      </c>
    </row>
    <row r="17657" spans="1:3" x14ac:dyDescent="0.2">
      <c r="A17657">
        <v>45.786465</v>
      </c>
      <c r="B17657">
        <v>-0.328264</v>
      </c>
      <c r="C17657" t="s">
        <v>22</v>
      </c>
    </row>
    <row r="17658" spans="1:3" x14ac:dyDescent="0.2">
      <c r="A17658">
        <v>45.795681000000002</v>
      </c>
      <c r="B17658">
        <v>-0.32826499999999997</v>
      </c>
      <c r="C17658" t="s">
        <v>22</v>
      </c>
    </row>
    <row r="17659" spans="1:3" x14ac:dyDescent="0.2">
      <c r="A17659">
        <v>45.802559000000002</v>
      </c>
      <c r="B17659">
        <v>-0.328266</v>
      </c>
      <c r="C17659" t="s">
        <v>22</v>
      </c>
    </row>
    <row r="17660" spans="1:3" x14ac:dyDescent="0.2">
      <c r="A17660">
        <v>45.811596000000002</v>
      </c>
      <c r="B17660">
        <v>-0.328268</v>
      </c>
      <c r="C17660" t="s">
        <v>22</v>
      </c>
    </row>
    <row r="17661" spans="1:3" x14ac:dyDescent="0.2">
      <c r="A17661">
        <v>45.819851</v>
      </c>
      <c r="B17661">
        <v>-0.32827000000000001</v>
      </c>
      <c r="C17661" t="s">
        <v>22</v>
      </c>
    </row>
    <row r="17662" spans="1:3" x14ac:dyDescent="0.2">
      <c r="A17662">
        <v>45.828181999999998</v>
      </c>
      <c r="B17662">
        <v>-0.32827200000000001</v>
      </c>
      <c r="C17662" t="s">
        <v>22</v>
      </c>
    </row>
    <row r="17663" spans="1:3" x14ac:dyDescent="0.2">
      <c r="A17663">
        <v>45.836284999999997</v>
      </c>
      <c r="B17663">
        <v>-0.32827299999999998</v>
      </c>
      <c r="C17663" t="s">
        <v>22</v>
      </c>
    </row>
    <row r="17664" spans="1:3" x14ac:dyDescent="0.2">
      <c r="A17664">
        <v>45.845303000000001</v>
      </c>
      <c r="B17664">
        <v>-0.32827299999999998</v>
      </c>
      <c r="C17664" t="s">
        <v>22</v>
      </c>
    </row>
    <row r="17665" spans="1:3" x14ac:dyDescent="0.2">
      <c r="A17665">
        <v>45.853591999999999</v>
      </c>
      <c r="B17665">
        <v>-0.32827299999999998</v>
      </c>
      <c r="C17665" t="s">
        <v>22</v>
      </c>
    </row>
    <row r="17666" spans="1:3" x14ac:dyDescent="0.2">
      <c r="A17666">
        <v>45.861697999999997</v>
      </c>
      <c r="B17666">
        <v>-0.32827200000000001</v>
      </c>
      <c r="C17666" t="s">
        <v>22</v>
      </c>
    </row>
    <row r="17667" spans="1:3" x14ac:dyDescent="0.2">
      <c r="A17667">
        <v>45.869781000000003</v>
      </c>
      <c r="B17667">
        <v>-0.32827000000000001</v>
      </c>
      <c r="C17667" t="s">
        <v>22</v>
      </c>
    </row>
    <row r="17668" spans="1:3" x14ac:dyDescent="0.2">
      <c r="A17668">
        <v>45.878062999999997</v>
      </c>
      <c r="B17668">
        <v>-0.328266</v>
      </c>
      <c r="C17668" t="s">
        <v>22</v>
      </c>
    </row>
    <row r="17669" spans="1:3" x14ac:dyDescent="0.2">
      <c r="A17669">
        <v>45.886211000000003</v>
      </c>
      <c r="B17669">
        <v>-0.328262</v>
      </c>
      <c r="C17669" t="s">
        <v>22</v>
      </c>
    </row>
    <row r="17670" spans="1:3" x14ac:dyDescent="0.2">
      <c r="A17670">
        <v>45.894790999999998</v>
      </c>
      <c r="B17670">
        <v>-0.32825900000000002</v>
      </c>
      <c r="C17670" t="s">
        <v>22</v>
      </c>
    </row>
    <row r="17671" spans="1:3" x14ac:dyDescent="0.2">
      <c r="A17671">
        <v>45.902287000000001</v>
      </c>
      <c r="B17671">
        <v>-0.32825799999999999</v>
      </c>
      <c r="C17671" t="s">
        <v>22</v>
      </c>
    </row>
    <row r="17672" spans="1:3" x14ac:dyDescent="0.2">
      <c r="A17672">
        <v>45.911715999999998</v>
      </c>
      <c r="B17672">
        <v>-0.32825599999999999</v>
      </c>
      <c r="C17672" t="s">
        <v>22</v>
      </c>
    </row>
    <row r="17673" spans="1:3" x14ac:dyDescent="0.2">
      <c r="A17673">
        <v>45.919387999999998</v>
      </c>
      <c r="B17673">
        <v>-0.32825500000000002</v>
      </c>
      <c r="C17673" t="s">
        <v>22</v>
      </c>
    </row>
    <row r="17674" spans="1:3" x14ac:dyDescent="0.2">
      <c r="A17674">
        <v>45.928317999999997</v>
      </c>
      <c r="B17674">
        <v>-0.32825300000000002</v>
      </c>
      <c r="C17674" t="s">
        <v>22</v>
      </c>
    </row>
    <row r="17675" spans="1:3" x14ac:dyDescent="0.2">
      <c r="A17675">
        <v>45.936214</v>
      </c>
      <c r="B17675">
        <v>-0.32825300000000002</v>
      </c>
      <c r="C17675" t="s">
        <v>22</v>
      </c>
    </row>
    <row r="17676" spans="1:3" x14ac:dyDescent="0.2">
      <c r="A17676">
        <v>45.945414999999997</v>
      </c>
      <c r="B17676">
        <v>-0.32825199999999999</v>
      </c>
      <c r="C17676" t="s">
        <v>22</v>
      </c>
    </row>
    <row r="17677" spans="1:3" x14ac:dyDescent="0.2">
      <c r="A17677">
        <v>45.953491</v>
      </c>
      <c r="B17677">
        <v>-0.32825100000000001</v>
      </c>
      <c r="C17677" t="s">
        <v>22</v>
      </c>
    </row>
    <row r="17678" spans="1:3" x14ac:dyDescent="0.2">
      <c r="A17678">
        <v>45.961246000000003</v>
      </c>
      <c r="B17678">
        <v>-0.32825100000000001</v>
      </c>
      <c r="C17678" t="s">
        <v>22</v>
      </c>
    </row>
    <row r="17679" spans="1:3" x14ac:dyDescent="0.2">
      <c r="A17679">
        <v>45.969977999999998</v>
      </c>
      <c r="B17679">
        <v>-0.32825199999999999</v>
      </c>
      <c r="C17679" t="s">
        <v>22</v>
      </c>
    </row>
    <row r="17680" spans="1:3" x14ac:dyDescent="0.2">
      <c r="A17680">
        <v>45.978034999999998</v>
      </c>
      <c r="B17680">
        <v>-0.32825500000000002</v>
      </c>
      <c r="C17680" t="s">
        <v>22</v>
      </c>
    </row>
    <row r="17681" spans="1:3" x14ac:dyDescent="0.2">
      <c r="A17681">
        <v>45.986877</v>
      </c>
      <c r="B17681">
        <v>-0.32825599999999999</v>
      </c>
      <c r="C17681" t="s">
        <v>22</v>
      </c>
    </row>
    <row r="17682" spans="1:3" x14ac:dyDescent="0.2">
      <c r="A17682">
        <v>45.995426000000002</v>
      </c>
      <c r="B17682">
        <v>-0.32826100000000002</v>
      </c>
      <c r="C17682" t="s">
        <v>22</v>
      </c>
    </row>
    <row r="17683" spans="1:3" x14ac:dyDescent="0.2">
      <c r="A17683">
        <v>46.003452000000003</v>
      </c>
      <c r="B17683">
        <v>-0.328264</v>
      </c>
      <c r="C17683" t="s">
        <v>22</v>
      </c>
    </row>
    <row r="17684" spans="1:3" x14ac:dyDescent="0.2">
      <c r="A17684">
        <v>46.01276</v>
      </c>
      <c r="B17684">
        <v>-0.32826699999999998</v>
      </c>
      <c r="C17684" t="s">
        <v>22</v>
      </c>
    </row>
    <row r="17685" spans="1:3" x14ac:dyDescent="0.2">
      <c r="A17685">
        <v>46.020499999999998</v>
      </c>
      <c r="B17685">
        <v>-0.32826899999999998</v>
      </c>
      <c r="C17685" t="s">
        <v>22</v>
      </c>
    </row>
    <row r="17686" spans="1:3" x14ac:dyDescent="0.2">
      <c r="A17686">
        <v>46.028174999999997</v>
      </c>
      <c r="B17686">
        <v>-0.32827000000000001</v>
      </c>
      <c r="C17686" t="s">
        <v>22</v>
      </c>
    </row>
    <row r="17687" spans="1:3" x14ac:dyDescent="0.2">
      <c r="A17687">
        <v>46.036678000000002</v>
      </c>
      <c r="B17687">
        <v>-0.32827099999999998</v>
      </c>
      <c r="C17687" t="s">
        <v>22</v>
      </c>
    </row>
    <row r="17688" spans="1:3" x14ac:dyDescent="0.2">
      <c r="A17688">
        <v>46.044525</v>
      </c>
      <c r="B17688">
        <v>-0.32827299999999998</v>
      </c>
      <c r="C17688" t="s">
        <v>22</v>
      </c>
    </row>
    <row r="17689" spans="1:3" x14ac:dyDescent="0.2">
      <c r="A17689">
        <v>46.053519999999999</v>
      </c>
      <c r="B17689">
        <v>-0.32827299999999998</v>
      </c>
      <c r="C17689" t="s">
        <v>22</v>
      </c>
    </row>
    <row r="17690" spans="1:3" x14ac:dyDescent="0.2">
      <c r="A17690">
        <v>46.061999999999998</v>
      </c>
      <c r="B17690">
        <v>-0.32827400000000001</v>
      </c>
      <c r="C17690" t="s">
        <v>22</v>
      </c>
    </row>
    <row r="17691" spans="1:3" x14ac:dyDescent="0.2">
      <c r="A17691">
        <v>46.069327999999999</v>
      </c>
      <c r="B17691">
        <v>-0.32827400000000001</v>
      </c>
      <c r="C17691" t="s">
        <v>22</v>
      </c>
    </row>
    <row r="17692" spans="1:3" x14ac:dyDescent="0.2">
      <c r="A17692">
        <v>46.078727999999998</v>
      </c>
      <c r="B17692">
        <v>-0.32827400000000001</v>
      </c>
      <c r="C17692" t="s">
        <v>22</v>
      </c>
    </row>
    <row r="17693" spans="1:3" x14ac:dyDescent="0.2">
      <c r="A17693">
        <v>46.086903</v>
      </c>
      <c r="B17693">
        <v>-0.32827400000000001</v>
      </c>
      <c r="C17693" t="s">
        <v>22</v>
      </c>
    </row>
    <row r="17694" spans="1:3" x14ac:dyDescent="0.2">
      <c r="A17694">
        <v>46.094414</v>
      </c>
      <c r="B17694">
        <v>-0.32827299999999998</v>
      </c>
      <c r="C17694" t="s">
        <v>22</v>
      </c>
    </row>
    <row r="17695" spans="1:3" x14ac:dyDescent="0.2">
      <c r="A17695">
        <v>46.102786999999999</v>
      </c>
      <c r="B17695">
        <v>-0.32827099999999998</v>
      </c>
      <c r="C17695" t="s">
        <v>22</v>
      </c>
    </row>
    <row r="17696" spans="1:3" x14ac:dyDescent="0.2">
      <c r="A17696">
        <v>46.111815999999997</v>
      </c>
      <c r="B17696">
        <v>-0.32826899999999998</v>
      </c>
      <c r="C17696" t="s">
        <v>22</v>
      </c>
    </row>
    <row r="17697" spans="1:3" x14ac:dyDescent="0.2">
      <c r="A17697">
        <v>46.120097999999999</v>
      </c>
      <c r="B17697">
        <v>-0.328268</v>
      </c>
      <c r="C17697" t="s">
        <v>22</v>
      </c>
    </row>
    <row r="17698" spans="1:3" x14ac:dyDescent="0.2">
      <c r="A17698">
        <v>46.128386999999996</v>
      </c>
      <c r="B17698">
        <v>-0.32826699999999998</v>
      </c>
      <c r="C17698" t="s">
        <v>22</v>
      </c>
    </row>
    <row r="17699" spans="1:3" x14ac:dyDescent="0.2">
      <c r="A17699">
        <v>46.137721999999997</v>
      </c>
      <c r="B17699">
        <v>-0.328266</v>
      </c>
      <c r="C17699" t="s">
        <v>22</v>
      </c>
    </row>
    <row r="17700" spans="1:3" x14ac:dyDescent="0.2">
      <c r="A17700">
        <v>46.145133999999999</v>
      </c>
      <c r="B17700">
        <v>-0.328266</v>
      </c>
      <c r="C17700" t="s">
        <v>22</v>
      </c>
    </row>
    <row r="17701" spans="1:3" x14ac:dyDescent="0.2">
      <c r="A17701">
        <v>46.153458000000001</v>
      </c>
      <c r="B17701">
        <v>-0.328266</v>
      </c>
      <c r="C17701" t="s">
        <v>22</v>
      </c>
    </row>
    <row r="17702" spans="1:3" x14ac:dyDescent="0.2">
      <c r="A17702">
        <v>46.162818999999999</v>
      </c>
      <c r="B17702">
        <v>-0.328266</v>
      </c>
      <c r="C17702" t="s">
        <v>22</v>
      </c>
    </row>
    <row r="17703" spans="1:3" x14ac:dyDescent="0.2">
      <c r="A17703">
        <v>46.170391000000002</v>
      </c>
      <c r="B17703">
        <v>-0.328266</v>
      </c>
      <c r="C17703" t="s">
        <v>22</v>
      </c>
    </row>
    <row r="17704" spans="1:3" x14ac:dyDescent="0.2">
      <c r="A17704">
        <v>46.178032000000002</v>
      </c>
      <c r="B17704">
        <v>-0.32826699999999998</v>
      </c>
      <c r="C17704" t="s">
        <v>22</v>
      </c>
    </row>
    <row r="17705" spans="1:3" x14ac:dyDescent="0.2">
      <c r="A17705">
        <v>46.186740999999998</v>
      </c>
      <c r="B17705">
        <v>-0.32826699999999998</v>
      </c>
      <c r="C17705" t="s">
        <v>22</v>
      </c>
    </row>
    <row r="17706" spans="1:3" x14ac:dyDescent="0.2">
      <c r="A17706">
        <v>46.194930999999997</v>
      </c>
      <c r="B17706">
        <v>-0.328268</v>
      </c>
      <c r="C17706" t="s">
        <v>22</v>
      </c>
    </row>
    <row r="17707" spans="1:3" x14ac:dyDescent="0.2">
      <c r="A17707">
        <v>46.203021999999997</v>
      </c>
      <c r="B17707">
        <v>-0.328268</v>
      </c>
      <c r="C17707" t="s">
        <v>22</v>
      </c>
    </row>
    <row r="17708" spans="1:3" x14ac:dyDescent="0.2">
      <c r="A17708">
        <v>46.211326999999997</v>
      </c>
      <c r="B17708">
        <v>-0.32826899999999998</v>
      </c>
      <c r="C17708" t="s">
        <v>22</v>
      </c>
    </row>
    <row r="17709" spans="1:3" x14ac:dyDescent="0.2">
      <c r="A17709">
        <v>46.219757000000001</v>
      </c>
      <c r="B17709">
        <v>-0.32826899999999998</v>
      </c>
      <c r="C17709" t="s">
        <v>22</v>
      </c>
    </row>
    <row r="17710" spans="1:3" x14ac:dyDescent="0.2">
      <c r="A17710">
        <v>46.228054</v>
      </c>
      <c r="B17710">
        <v>-0.328268</v>
      </c>
      <c r="C17710" t="s">
        <v>22</v>
      </c>
    </row>
    <row r="17711" spans="1:3" x14ac:dyDescent="0.2">
      <c r="A17711">
        <v>46.235866999999999</v>
      </c>
      <c r="B17711">
        <v>-0.32826699999999998</v>
      </c>
      <c r="C17711" t="s">
        <v>22</v>
      </c>
    </row>
    <row r="17712" spans="1:3" x14ac:dyDescent="0.2">
      <c r="A17712">
        <v>46.245708</v>
      </c>
      <c r="B17712">
        <v>-0.328266</v>
      </c>
      <c r="C17712" t="s">
        <v>22</v>
      </c>
    </row>
    <row r="17713" spans="1:3" x14ac:dyDescent="0.2">
      <c r="A17713">
        <v>46.252887999999999</v>
      </c>
      <c r="B17713">
        <v>-0.328264</v>
      </c>
      <c r="C17713" t="s">
        <v>22</v>
      </c>
    </row>
    <row r="17714" spans="1:3" x14ac:dyDescent="0.2">
      <c r="A17714">
        <v>46.261508999999997</v>
      </c>
      <c r="B17714">
        <v>-0.32826300000000003</v>
      </c>
      <c r="C17714" t="s">
        <v>22</v>
      </c>
    </row>
    <row r="17715" spans="1:3" x14ac:dyDescent="0.2">
      <c r="A17715">
        <v>46.269981000000001</v>
      </c>
      <c r="B17715">
        <v>-0.32826300000000003</v>
      </c>
      <c r="C17715" t="s">
        <v>22</v>
      </c>
    </row>
    <row r="17716" spans="1:3" x14ac:dyDescent="0.2">
      <c r="A17716">
        <v>46.278556999999999</v>
      </c>
      <c r="B17716">
        <v>-0.32826300000000003</v>
      </c>
      <c r="C17716" t="s">
        <v>22</v>
      </c>
    </row>
    <row r="17717" spans="1:3" x14ac:dyDescent="0.2">
      <c r="A17717">
        <v>46.286900000000003</v>
      </c>
      <c r="B17717">
        <v>-0.32826300000000003</v>
      </c>
      <c r="C17717" t="s">
        <v>22</v>
      </c>
    </row>
    <row r="17718" spans="1:3" x14ac:dyDescent="0.2">
      <c r="A17718">
        <v>46.295025000000003</v>
      </c>
      <c r="B17718">
        <v>-0.328264</v>
      </c>
      <c r="C17718" t="s">
        <v>22</v>
      </c>
    </row>
    <row r="17719" spans="1:3" x14ac:dyDescent="0.2">
      <c r="A17719">
        <v>46.303542999999998</v>
      </c>
      <c r="B17719">
        <v>-0.32826499999999997</v>
      </c>
      <c r="C17719" t="s">
        <v>22</v>
      </c>
    </row>
    <row r="17720" spans="1:3" x14ac:dyDescent="0.2">
      <c r="A17720">
        <v>46.311610999999999</v>
      </c>
      <c r="B17720">
        <v>-0.32826499999999997</v>
      </c>
      <c r="C17720" t="s">
        <v>22</v>
      </c>
    </row>
    <row r="17721" spans="1:3" x14ac:dyDescent="0.2">
      <c r="A17721">
        <v>46.320048999999997</v>
      </c>
      <c r="B17721">
        <v>-0.328264</v>
      </c>
      <c r="C17721" t="s">
        <v>22</v>
      </c>
    </row>
    <row r="17722" spans="1:3" x14ac:dyDescent="0.2">
      <c r="A17722">
        <v>46.328411000000003</v>
      </c>
      <c r="B17722">
        <v>-0.328262</v>
      </c>
      <c r="C17722" t="s">
        <v>22</v>
      </c>
    </row>
    <row r="17723" spans="1:3" x14ac:dyDescent="0.2">
      <c r="A17723">
        <v>46.337184999999998</v>
      </c>
      <c r="B17723">
        <v>-0.32826</v>
      </c>
      <c r="C17723" t="s">
        <v>22</v>
      </c>
    </row>
    <row r="17724" spans="1:3" x14ac:dyDescent="0.2">
      <c r="A17724">
        <v>46.345989000000003</v>
      </c>
      <c r="B17724">
        <v>-0.32825900000000002</v>
      </c>
      <c r="C17724" t="s">
        <v>22</v>
      </c>
    </row>
    <row r="17725" spans="1:3" x14ac:dyDescent="0.2">
      <c r="A17725">
        <v>46.353755999999997</v>
      </c>
      <c r="B17725">
        <v>-0.32825700000000002</v>
      </c>
      <c r="C17725" t="s">
        <v>22</v>
      </c>
    </row>
    <row r="17726" spans="1:3" x14ac:dyDescent="0.2">
      <c r="A17726">
        <v>46.361485000000002</v>
      </c>
      <c r="B17726">
        <v>-0.32825500000000002</v>
      </c>
      <c r="C17726" t="s">
        <v>22</v>
      </c>
    </row>
    <row r="17727" spans="1:3" x14ac:dyDescent="0.2">
      <c r="A17727">
        <v>46.370285000000003</v>
      </c>
      <c r="B17727">
        <v>-0.32825399999999999</v>
      </c>
      <c r="C17727" t="s">
        <v>22</v>
      </c>
    </row>
    <row r="17728" spans="1:3" x14ac:dyDescent="0.2">
      <c r="A17728">
        <v>46.378371999999999</v>
      </c>
      <c r="B17728">
        <v>-0.32825300000000002</v>
      </c>
      <c r="C17728" t="s">
        <v>22</v>
      </c>
    </row>
    <row r="17729" spans="1:3" x14ac:dyDescent="0.2">
      <c r="A17729">
        <v>46.387450999999999</v>
      </c>
      <c r="B17729">
        <v>-0.32825300000000002</v>
      </c>
      <c r="C17729" t="s">
        <v>22</v>
      </c>
    </row>
    <row r="17730" spans="1:3" x14ac:dyDescent="0.2">
      <c r="A17730">
        <v>46.395412</v>
      </c>
      <c r="B17730">
        <v>-0.32825199999999999</v>
      </c>
      <c r="C17730" t="s">
        <v>22</v>
      </c>
    </row>
    <row r="17731" spans="1:3" x14ac:dyDescent="0.2">
      <c r="A17731">
        <v>46.402659999999997</v>
      </c>
      <c r="B17731">
        <v>-0.32825199999999999</v>
      </c>
      <c r="C17731" t="s">
        <v>22</v>
      </c>
    </row>
    <row r="17732" spans="1:3" x14ac:dyDescent="0.2">
      <c r="A17732">
        <v>46.411064000000003</v>
      </c>
      <c r="B17732">
        <v>-0.32825100000000001</v>
      </c>
      <c r="C17732" t="s">
        <v>22</v>
      </c>
    </row>
    <row r="17733" spans="1:3" x14ac:dyDescent="0.2">
      <c r="A17733">
        <v>46.421050999999999</v>
      </c>
      <c r="B17733">
        <v>-0.32824999999999999</v>
      </c>
      <c r="C17733" t="s">
        <v>22</v>
      </c>
    </row>
    <row r="17734" spans="1:3" x14ac:dyDescent="0.2">
      <c r="A17734">
        <v>46.428897999999997</v>
      </c>
      <c r="B17734">
        <v>-0.32824700000000001</v>
      </c>
      <c r="C17734" t="s">
        <v>22</v>
      </c>
    </row>
    <row r="17735" spans="1:3" x14ac:dyDescent="0.2">
      <c r="A17735">
        <v>46.437454000000002</v>
      </c>
      <c r="B17735">
        <v>-0.32824500000000001</v>
      </c>
      <c r="C17735" t="s">
        <v>22</v>
      </c>
    </row>
    <row r="17736" spans="1:3" x14ac:dyDescent="0.2">
      <c r="A17736">
        <v>46.445926999999998</v>
      </c>
      <c r="B17736">
        <v>-0.32824199999999998</v>
      </c>
      <c r="C17736" t="s">
        <v>22</v>
      </c>
    </row>
    <row r="17737" spans="1:3" x14ac:dyDescent="0.2">
      <c r="A17737">
        <v>46.453484000000003</v>
      </c>
      <c r="B17737">
        <v>-0.32823799999999997</v>
      </c>
      <c r="C17737" t="s">
        <v>22</v>
      </c>
    </row>
    <row r="17738" spans="1:3" x14ac:dyDescent="0.2">
      <c r="A17738">
        <v>46.462344999999999</v>
      </c>
      <c r="B17738">
        <v>-0.328235</v>
      </c>
      <c r="C17738" t="s">
        <v>22</v>
      </c>
    </row>
    <row r="17739" spans="1:3" x14ac:dyDescent="0.2">
      <c r="A17739">
        <v>46.471176</v>
      </c>
      <c r="B17739">
        <v>-0.328233</v>
      </c>
      <c r="C17739" t="s">
        <v>22</v>
      </c>
    </row>
    <row r="17740" spans="1:3" x14ac:dyDescent="0.2">
      <c r="A17740">
        <v>46.480044999999997</v>
      </c>
      <c r="B17740">
        <v>-0.32823200000000002</v>
      </c>
      <c r="C17740" t="s">
        <v>22</v>
      </c>
    </row>
    <row r="17741" spans="1:3" x14ac:dyDescent="0.2">
      <c r="A17741">
        <v>46.486572000000002</v>
      </c>
      <c r="B17741">
        <v>-0.32823200000000002</v>
      </c>
      <c r="C17741" t="s">
        <v>22</v>
      </c>
    </row>
    <row r="17742" spans="1:3" x14ac:dyDescent="0.2">
      <c r="A17742">
        <v>46.496174000000003</v>
      </c>
      <c r="B17742">
        <v>-0.32823200000000002</v>
      </c>
      <c r="C17742" t="s">
        <v>22</v>
      </c>
    </row>
    <row r="17743" spans="1:3" x14ac:dyDescent="0.2">
      <c r="A17743">
        <v>46.504299000000003</v>
      </c>
      <c r="B17743">
        <v>-0.32823400000000003</v>
      </c>
      <c r="C17743" t="s">
        <v>22</v>
      </c>
    </row>
    <row r="17744" spans="1:3" x14ac:dyDescent="0.2">
      <c r="A17744">
        <v>46.512172999999997</v>
      </c>
      <c r="B17744">
        <v>-0.32823400000000003</v>
      </c>
      <c r="C17744" t="s">
        <v>22</v>
      </c>
    </row>
    <row r="17745" spans="1:3" x14ac:dyDescent="0.2">
      <c r="A17745">
        <v>46.521030000000003</v>
      </c>
      <c r="B17745">
        <v>-0.328233</v>
      </c>
      <c r="C17745" t="s">
        <v>22</v>
      </c>
    </row>
    <row r="17746" spans="1:3" x14ac:dyDescent="0.2">
      <c r="A17746">
        <v>46.528861999999997</v>
      </c>
      <c r="B17746">
        <v>-0.328233</v>
      </c>
      <c r="C17746" t="s">
        <v>22</v>
      </c>
    </row>
    <row r="17747" spans="1:3" x14ac:dyDescent="0.2">
      <c r="A17747">
        <v>46.537410999999999</v>
      </c>
      <c r="B17747">
        <v>-0.328233</v>
      </c>
      <c r="C17747" t="s">
        <v>22</v>
      </c>
    </row>
    <row r="17748" spans="1:3" x14ac:dyDescent="0.2">
      <c r="A17748">
        <v>46.546143000000001</v>
      </c>
      <c r="B17748">
        <v>-0.328233</v>
      </c>
      <c r="C17748" t="s">
        <v>22</v>
      </c>
    </row>
    <row r="17749" spans="1:3" x14ac:dyDescent="0.2">
      <c r="A17749">
        <v>46.554630000000003</v>
      </c>
      <c r="B17749">
        <v>-0.328233</v>
      </c>
      <c r="C17749" t="s">
        <v>22</v>
      </c>
    </row>
    <row r="17750" spans="1:3" x14ac:dyDescent="0.2">
      <c r="A17750">
        <v>46.561810000000001</v>
      </c>
      <c r="B17750">
        <v>-0.328233</v>
      </c>
      <c r="C17750" t="s">
        <v>22</v>
      </c>
    </row>
    <row r="17751" spans="1:3" x14ac:dyDescent="0.2">
      <c r="A17751">
        <v>46.569991999999999</v>
      </c>
      <c r="B17751">
        <v>-0.328233</v>
      </c>
      <c r="C17751" t="s">
        <v>22</v>
      </c>
    </row>
    <row r="17752" spans="1:3" x14ac:dyDescent="0.2">
      <c r="A17752">
        <v>46.579861000000001</v>
      </c>
      <c r="B17752">
        <v>-0.32823200000000002</v>
      </c>
      <c r="C17752" t="s">
        <v>22</v>
      </c>
    </row>
    <row r="17753" spans="1:3" x14ac:dyDescent="0.2">
      <c r="A17753">
        <v>46.587882999999998</v>
      </c>
      <c r="B17753">
        <v>-0.32823200000000002</v>
      </c>
      <c r="C17753" t="s">
        <v>22</v>
      </c>
    </row>
    <row r="17754" spans="1:3" x14ac:dyDescent="0.2">
      <c r="A17754">
        <v>46.595531000000001</v>
      </c>
      <c r="B17754">
        <v>-0.32823200000000002</v>
      </c>
      <c r="C17754" t="s">
        <v>22</v>
      </c>
    </row>
    <row r="17755" spans="1:3" x14ac:dyDescent="0.2">
      <c r="A17755">
        <v>46.604270999999997</v>
      </c>
      <c r="B17755">
        <v>-0.32823200000000002</v>
      </c>
      <c r="C17755" t="s">
        <v>22</v>
      </c>
    </row>
    <row r="17756" spans="1:3" x14ac:dyDescent="0.2">
      <c r="A17756">
        <v>46.612667000000002</v>
      </c>
      <c r="B17756">
        <v>-0.32823200000000002</v>
      </c>
      <c r="C17756" t="s">
        <v>22</v>
      </c>
    </row>
    <row r="17757" spans="1:3" x14ac:dyDescent="0.2">
      <c r="A17757">
        <v>46.620010000000001</v>
      </c>
      <c r="B17757">
        <v>-0.32823200000000002</v>
      </c>
      <c r="C17757" t="s">
        <v>22</v>
      </c>
    </row>
    <row r="17758" spans="1:3" x14ac:dyDescent="0.2">
      <c r="A17758">
        <v>46.629722999999998</v>
      </c>
      <c r="B17758">
        <v>-0.32823200000000002</v>
      </c>
      <c r="C17758" t="s">
        <v>22</v>
      </c>
    </row>
    <row r="17759" spans="1:3" x14ac:dyDescent="0.2">
      <c r="A17759">
        <v>46.636558999999998</v>
      </c>
      <c r="B17759">
        <v>-0.32823200000000002</v>
      </c>
      <c r="C17759" t="s">
        <v>22</v>
      </c>
    </row>
    <row r="17760" spans="1:3" x14ac:dyDescent="0.2">
      <c r="A17760">
        <v>46.646312999999999</v>
      </c>
      <c r="B17760">
        <v>-0.328233</v>
      </c>
      <c r="C17760" t="s">
        <v>22</v>
      </c>
    </row>
    <row r="17761" spans="1:3" x14ac:dyDescent="0.2">
      <c r="A17761">
        <v>46.653370000000002</v>
      </c>
      <c r="B17761">
        <v>-0.328233</v>
      </c>
      <c r="C17761" t="s">
        <v>22</v>
      </c>
    </row>
    <row r="17762" spans="1:3" x14ac:dyDescent="0.2">
      <c r="A17762">
        <v>46.662253999999997</v>
      </c>
      <c r="B17762">
        <v>-0.32823200000000002</v>
      </c>
      <c r="C17762" t="s">
        <v>22</v>
      </c>
    </row>
    <row r="17763" spans="1:3" x14ac:dyDescent="0.2">
      <c r="A17763">
        <v>46.670310999999998</v>
      </c>
      <c r="B17763">
        <v>-0.32823200000000002</v>
      </c>
      <c r="C17763" t="s">
        <v>22</v>
      </c>
    </row>
    <row r="17764" spans="1:3" x14ac:dyDescent="0.2">
      <c r="A17764">
        <v>46.678657999999999</v>
      </c>
      <c r="B17764">
        <v>-0.32823200000000002</v>
      </c>
      <c r="C17764" t="s">
        <v>22</v>
      </c>
    </row>
    <row r="17765" spans="1:3" x14ac:dyDescent="0.2">
      <c r="A17765">
        <v>46.687545999999998</v>
      </c>
      <c r="B17765">
        <v>-0.32823000000000002</v>
      </c>
      <c r="C17765" t="s">
        <v>22</v>
      </c>
    </row>
    <row r="17766" spans="1:3" x14ac:dyDescent="0.2">
      <c r="A17766">
        <v>46.695445999999997</v>
      </c>
      <c r="B17766">
        <v>-0.32822899999999999</v>
      </c>
      <c r="C17766" t="s">
        <v>22</v>
      </c>
    </row>
    <row r="17767" spans="1:3" x14ac:dyDescent="0.2">
      <c r="A17767">
        <v>46.703567999999997</v>
      </c>
      <c r="B17767">
        <v>-0.32822600000000002</v>
      </c>
      <c r="C17767" t="s">
        <v>22</v>
      </c>
    </row>
    <row r="17768" spans="1:3" x14ac:dyDescent="0.2">
      <c r="A17768">
        <v>46.713009</v>
      </c>
      <c r="B17768">
        <v>-0.32822400000000002</v>
      </c>
      <c r="C17768" t="s">
        <v>22</v>
      </c>
    </row>
    <row r="17769" spans="1:3" x14ac:dyDescent="0.2">
      <c r="A17769">
        <v>46.720329</v>
      </c>
      <c r="B17769">
        <v>-0.32822200000000001</v>
      </c>
      <c r="C17769" t="s">
        <v>22</v>
      </c>
    </row>
    <row r="17770" spans="1:3" x14ac:dyDescent="0.2">
      <c r="A17770">
        <v>46.728518999999999</v>
      </c>
      <c r="B17770">
        <v>-0.32822099999999998</v>
      </c>
      <c r="C17770" t="s">
        <v>22</v>
      </c>
    </row>
    <row r="17771" spans="1:3" x14ac:dyDescent="0.2">
      <c r="A17771">
        <v>46.736679000000002</v>
      </c>
      <c r="B17771">
        <v>-0.32822099999999998</v>
      </c>
      <c r="C17771" t="s">
        <v>22</v>
      </c>
    </row>
    <row r="17772" spans="1:3" x14ac:dyDescent="0.2">
      <c r="A17772">
        <v>46.745502000000002</v>
      </c>
      <c r="B17772">
        <v>-0.32822200000000001</v>
      </c>
      <c r="C17772" t="s">
        <v>22</v>
      </c>
    </row>
    <row r="17773" spans="1:3" x14ac:dyDescent="0.2">
      <c r="A17773">
        <v>46.753452000000003</v>
      </c>
      <c r="B17773">
        <v>-0.32822299999999999</v>
      </c>
      <c r="C17773" t="s">
        <v>22</v>
      </c>
    </row>
    <row r="17774" spans="1:3" x14ac:dyDescent="0.2">
      <c r="A17774">
        <v>46.762135000000001</v>
      </c>
      <c r="B17774">
        <v>-0.32822499999999999</v>
      </c>
      <c r="C17774" t="s">
        <v>22</v>
      </c>
    </row>
    <row r="17775" spans="1:3" x14ac:dyDescent="0.2">
      <c r="A17775">
        <v>46.769244999999998</v>
      </c>
      <c r="B17775">
        <v>-0.32822600000000002</v>
      </c>
      <c r="C17775" t="s">
        <v>22</v>
      </c>
    </row>
    <row r="17776" spans="1:3" x14ac:dyDescent="0.2">
      <c r="A17776">
        <v>46.779980000000002</v>
      </c>
      <c r="B17776">
        <v>-0.32822699999999999</v>
      </c>
      <c r="C17776" t="s">
        <v>22</v>
      </c>
    </row>
    <row r="17777" spans="1:3" x14ac:dyDescent="0.2">
      <c r="A17777">
        <v>46.787483000000002</v>
      </c>
      <c r="B17777">
        <v>-0.32822800000000002</v>
      </c>
      <c r="C17777" t="s">
        <v>22</v>
      </c>
    </row>
    <row r="17778" spans="1:3" x14ac:dyDescent="0.2">
      <c r="A17778">
        <v>46.795368000000003</v>
      </c>
      <c r="B17778">
        <v>-0.32822800000000002</v>
      </c>
      <c r="C17778" t="s">
        <v>22</v>
      </c>
    </row>
    <row r="17779" spans="1:3" x14ac:dyDescent="0.2">
      <c r="A17779">
        <v>46.804256000000002</v>
      </c>
      <c r="B17779">
        <v>-0.32822600000000002</v>
      </c>
      <c r="C17779" t="s">
        <v>22</v>
      </c>
    </row>
    <row r="17780" spans="1:3" x14ac:dyDescent="0.2">
      <c r="A17780">
        <v>46.812668000000002</v>
      </c>
      <c r="B17780">
        <v>-0.32822400000000002</v>
      </c>
      <c r="C17780" t="s">
        <v>22</v>
      </c>
    </row>
    <row r="17781" spans="1:3" x14ac:dyDescent="0.2">
      <c r="A17781">
        <v>46.820613999999999</v>
      </c>
      <c r="B17781">
        <v>-0.32822299999999999</v>
      </c>
      <c r="C17781" t="s">
        <v>22</v>
      </c>
    </row>
    <row r="17782" spans="1:3" x14ac:dyDescent="0.2">
      <c r="A17782">
        <v>46.829552</v>
      </c>
      <c r="B17782">
        <v>-0.32822200000000001</v>
      </c>
      <c r="C17782" t="s">
        <v>22</v>
      </c>
    </row>
    <row r="17783" spans="1:3" x14ac:dyDescent="0.2">
      <c r="A17783">
        <v>46.836722999999999</v>
      </c>
      <c r="B17783">
        <v>-0.32822000000000001</v>
      </c>
      <c r="C17783" t="s">
        <v>22</v>
      </c>
    </row>
    <row r="17784" spans="1:3" x14ac:dyDescent="0.2">
      <c r="A17784">
        <v>46.844849000000004</v>
      </c>
      <c r="B17784">
        <v>-0.32822099999999998</v>
      </c>
      <c r="C17784" t="s">
        <v>22</v>
      </c>
    </row>
    <row r="17785" spans="1:3" x14ac:dyDescent="0.2">
      <c r="A17785">
        <v>46.853915999999998</v>
      </c>
      <c r="B17785">
        <v>-0.32822200000000001</v>
      </c>
      <c r="C17785" t="s">
        <v>22</v>
      </c>
    </row>
    <row r="17786" spans="1:3" x14ac:dyDescent="0.2">
      <c r="A17786">
        <v>46.862309000000003</v>
      </c>
      <c r="B17786">
        <v>-0.32822299999999999</v>
      </c>
      <c r="C17786" t="s">
        <v>22</v>
      </c>
    </row>
    <row r="17787" spans="1:3" x14ac:dyDescent="0.2">
      <c r="A17787">
        <v>46.870063999999999</v>
      </c>
      <c r="B17787">
        <v>-0.32822699999999999</v>
      </c>
      <c r="C17787" t="s">
        <v>22</v>
      </c>
    </row>
    <row r="17788" spans="1:3" x14ac:dyDescent="0.2">
      <c r="A17788">
        <v>46.878329999999998</v>
      </c>
      <c r="B17788">
        <v>-0.32823099999999999</v>
      </c>
      <c r="C17788" t="s">
        <v>22</v>
      </c>
    </row>
    <row r="17789" spans="1:3" x14ac:dyDescent="0.2">
      <c r="A17789">
        <v>46.887390000000003</v>
      </c>
      <c r="B17789">
        <v>-0.328233</v>
      </c>
      <c r="C17789" t="s">
        <v>22</v>
      </c>
    </row>
    <row r="17790" spans="1:3" x14ac:dyDescent="0.2">
      <c r="A17790">
        <v>46.896214000000001</v>
      </c>
      <c r="B17790">
        <v>-0.328235</v>
      </c>
      <c r="C17790" t="s">
        <v>22</v>
      </c>
    </row>
    <row r="17791" spans="1:3" x14ac:dyDescent="0.2">
      <c r="A17791">
        <v>46.903205999999997</v>
      </c>
      <c r="B17791">
        <v>-0.32823600000000003</v>
      </c>
      <c r="C17791" t="s">
        <v>22</v>
      </c>
    </row>
    <row r="17792" spans="1:3" x14ac:dyDescent="0.2">
      <c r="A17792">
        <v>46.912334000000001</v>
      </c>
      <c r="B17792">
        <v>-0.32823600000000003</v>
      </c>
      <c r="C17792" t="s">
        <v>22</v>
      </c>
    </row>
    <row r="17793" spans="1:3" x14ac:dyDescent="0.2">
      <c r="A17793">
        <v>46.921211</v>
      </c>
      <c r="B17793">
        <v>-0.328235</v>
      </c>
      <c r="C17793" t="s">
        <v>22</v>
      </c>
    </row>
    <row r="17794" spans="1:3" x14ac:dyDescent="0.2">
      <c r="A17794">
        <v>46.928379</v>
      </c>
      <c r="B17794">
        <v>-0.32823400000000003</v>
      </c>
      <c r="C17794" t="s">
        <v>22</v>
      </c>
    </row>
    <row r="17795" spans="1:3" x14ac:dyDescent="0.2">
      <c r="A17795">
        <v>46.937786000000003</v>
      </c>
      <c r="B17795">
        <v>-0.328233</v>
      </c>
      <c r="C17795" t="s">
        <v>22</v>
      </c>
    </row>
    <row r="17796" spans="1:3" x14ac:dyDescent="0.2">
      <c r="A17796">
        <v>46.945498999999998</v>
      </c>
      <c r="B17796">
        <v>-0.32823099999999999</v>
      </c>
      <c r="C17796" t="s">
        <v>22</v>
      </c>
    </row>
    <row r="17797" spans="1:3" x14ac:dyDescent="0.2">
      <c r="A17797">
        <v>46.953673999999999</v>
      </c>
      <c r="B17797">
        <v>-0.32822899999999999</v>
      </c>
      <c r="C17797" t="s">
        <v>22</v>
      </c>
    </row>
    <row r="17798" spans="1:3" x14ac:dyDescent="0.2">
      <c r="A17798">
        <v>46.962195999999999</v>
      </c>
      <c r="B17798">
        <v>-0.32822699999999999</v>
      </c>
      <c r="C17798" t="s">
        <v>22</v>
      </c>
    </row>
    <row r="17799" spans="1:3" x14ac:dyDescent="0.2">
      <c r="A17799">
        <v>46.970047000000001</v>
      </c>
      <c r="B17799">
        <v>-0.32822600000000002</v>
      </c>
      <c r="C17799" t="s">
        <v>22</v>
      </c>
    </row>
    <row r="17800" spans="1:3" x14ac:dyDescent="0.2">
      <c r="A17800">
        <v>46.978000999999999</v>
      </c>
      <c r="B17800">
        <v>-0.32822600000000002</v>
      </c>
      <c r="C17800" t="s">
        <v>22</v>
      </c>
    </row>
    <row r="17801" spans="1:3" x14ac:dyDescent="0.2">
      <c r="A17801">
        <v>46.987133</v>
      </c>
      <c r="B17801">
        <v>-0.32822499999999999</v>
      </c>
      <c r="C17801" t="s">
        <v>22</v>
      </c>
    </row>
    <row r="17802" spans="1:3" x14ac:dyDescent="0.2">
      <c r="A17802">
        <v>46.995162999999998</v>
      </c>
      <c r="B17802">
        <v>-0.32822400000000002</v>
      </c>
      <c r="C17802" t="s">
        <v>22</v>
      </c>
    </row>
    <row r="17803" spans="1:3" x14ac:dyDescent="0.2">
      <c r="A17803">
        <v>47.004154</v>
      </c>
      <c r="B17803">
        <v>-0.32822200000000001</v>
      </c>
      <c r="C17803" t="s">
        <v>22</v>
      </c>
    </row>
    <row r="17804" spans="1:3" x14ac:dyDescent="0.2">
      <c r="A17804">
        <v>47.012771999999998</v>
      </c>
      <c r="B17804">
        <v>-0.32822200000000001</v>
      </c>
      <c r="C17804" t="s">
        <v>22</v>
      </c>
    </row>
    <row r="17805" spans="1:3" x14ac:dyDescent="0.2">
      <c r="A17805">
        <v>47.020229</v>
      </c>
      <c r="B17805">
        <v>-0.32822000000000001</v>
      </c>
      <c r="C17805" t="s">
        <v>22</v>
      </c>
    </row>
    <row r="17806" spans="1:3" x14ac:dyDescent="0.2">
      <c r="A17806">
        <v>47.028281999999997</v>
      </c>
      <c r="B17806">
        <v>-0.32821899999999998</v>
      </c>
      <c r="C17806" t="s">
        <v>22</v>
      </c>
    </row>
    <row r="17807" spans="1:3" x14ac:dyDescent="0.2">
      <c r="A17807">
        <v>47.038089999999997</v>
      </c>
      <c r="B17807">
        <v>-0.32821699999999998</v>
      </c>
      <c r="C17807" t="s">
        <v>22</v>
      </c>
    </row>
    <row r="17808" spans="1:3" x14ac:dyDescent="0.2">
      <c r="A17808">
        <v>47.046726</v>
      </c>
      <c r="B17808">
        <v>-0.32821499999999998</v>
      </c>
      <c r="C17808" t="s">
        <v>22</v>
      </c>
    </row>
    <row r="17809" spans="1:3" x14ac:dyDescent="0.2">
      <c r="A17809">
        <v>47.054802000000002</v>
      </c>
      <c r="B17809">
        <v>-0.32821299999999998</v>
      </c>
      <c r="C17809" t="s">
        <v>22</v>
      </c>
    </row>
    <row r="17810" spans="1:3" x14ac:dyDescent="0.2">
      <c r="A17810">
        <v>47.062621999999998</v>
      </c>
      <c r="B17810">
        <v>-0.32821099999999997</v>
      </c>
      <c r="C17810" t="s">
        <v>22</v>
      </c>
    </row>
    <row r="17811" spans="1:3" x14ac:dyDescent="0.2">
      <c r="A17811">
        <v>47.071423000000003</v>
      </c>
      <c r="B17811">
        <v>-0.32821</v>
      </c>
      <c r="C17811" t="s">
        <v>22</v>
      </c>
    </row>
    <row r="17812" spans="1:3" x14ac:dyDescent="0.2">
      <c r="A17812">
        <v>47.078387999999997</v>
      </c>
      <c r="B17812">
        <v>-0.32821</v>
      </c>
      <c r="C17812" t="s">
        <v>22</v>
      </c>
    </row>
    <row r="17813" spans="1:3" x14ac:dyDescent="0.2">
      <c r="A17813">
        <v>47.087764999999997</v>
      </c>
      <c r="B17813">
        <v>-0.32820899999999997</v>
      </c>
      <c r="C17813" t="s">
        <v>22</v>
      </c>
    </row>
    <row r="17814" spans="1:3" x14ac:dyDescent="0.2">
      <c r="A17814">
        <v>47.096657</v>
      </c>
      <c r="B17814">
        <v>-0.32821</v>
      </c>
      <c r="C17814" t="s">
        <v>22</v>
      </c>
    </row>
    <row r="17815" spans="1:3" x14ac:dyDescent="0.2">
      <c r="A17815">
        <v>47.104537999999998</v>
      </c>
      <c r="B17815">
        <v>-0.32821099999999997</v>
      </c>
      <c r="C17815" t="s">
        <v>22</v>
      </c>
    </row>
    <row r="17816" spans="1:3" x14ac:dyDescent="0.2">
      <c r="A17816">
        <v>47.112999000000002</v>
      </c>
      <c r="B17816">
        <v>-0.328212</v>
      </c>
      <c r="C17816" t="s">
        <v>22</v>
      </c>
    </row>
    <row r="17817" spans="1:3" x14ac:dyDescent="0.2">
      <c r="A17817">
        <v>47.121178</v>
      </c>
      <c r="B17817">
        <v>-0.32821600000000001</v>
      </c>
      <c r="C17817" t="s">
        <v>22</v>
      </c>
    </row>
    <row r="17818" spans="1:3" x14ac:dyDescent="0.2">
      <c r="A17818">
        <v>47.128734999999999</v>
      </c>
      <c r="B17818">
        <v>-0.32821699999999998</v>
      </c>
      <c r="C17818" t="s">
        <v>22</v>
      </c>
    </row>
    <row r="17819" spans="1:3" x14ac:dyDescent="0.2">
      <c r="A17819">
        <v>47.137847999999998</v>
      </c>
      <c r="B17819">
        <v>-0.32821800000000001</v>
      </c>
      <c r="C17819" t="s">
        <v>22</v>
      </c>
    </row>
    <row r="17820" spans="1:3" x14ac:dyDescent="0.2">
      <c r="A17820">
        <v>47.145760000000003</v>
      </c>
      <c r="B17820">
        <v>-0.32821800000000001</v>
      </c>
      <c r="C17820" t="s">
        <v>22</v>
      </c>
    </row>
    <row r="17821" spans="1:3" x14ac:dyDescent="0.2">
      <c r="A17821">
        <v>47.153782</v>
      </c>
      <c r="B17821">
        <v>-0.32821800000000001</v>
      </c>
      <c r="C17821" t="s">
        <v>22</v>
      </c>
    </row>
    <row r="17822" spans="1:3" x14ac:dyDescent="0.2">
      <c r="A17822">
        <v>47.162632000000002</v>
      </c>
      <c r="B17822">
        <v>-0.32821800000000001</v>
      </c>
      <c r="C17822" t="s">
        <v>22</v>
      </c>
    </row>
    <row r="17823" spans="1:3" x14ac:dyDescent="0.2">
      <c r="A17823">
        <v>47.170859999999998</v>
      </c>
      <c r="B17823">
        <v>-0.32821699999999998</v>
      </c>
      <c r="C17823" t="s">
        <v>22</v>
      </c>
    </row>
    <row r="17824" spans="1:3" x14ac:dyDescent="0.2">
      <c r="A17824">
        <v>47.178955000000002</v>
      </c>
      <c r="B17824">
        <v>-0.32821499999999998</v>
      </c>
      <c r="C17824" t="s">
        <v>22</v>
      </c>
    </row>
    <row r="17825" spans="1:3" x14ac:dyDescent="0.2">
      <c r="A17825">
        <v>47.187607</v>
      </c>
      <c r="B17825">
        <v>-0.32821400000000001</v>
      </c>
      <c r="C17825" t="s">
        <v>22</v>
      </c>
    </row>
    <row r="17826" spans="1:3" x14ac:dyDescent="0.2">
      <c r="A17826">
        <v>47.195366</v>
      </c>
      <c r="B17826">
        <v>-0.328212</v>
      </c>
      <c r="C17826" t="s">
        <v>22</v>
      </c>
    </row>
    <row r="17827" spans="1:3" x14ac:dyDescent="0.2">
      <c r="A17827">
        <v>47.204135999999998</v>
      </c>
      <c r="B17827">
        <v>-0.32821099999999997</v>
      </c>
      <c r="C17827" t="s">
        <v>22</v>
      </c>
    </row>
    <row r="17828" spans="1:3" x14ac:dyDescent="0.2">
      <c r="A17828">
        <v>47.213470000000001</v>
      </c>
      <c r="B17828">
        <v>-0.32821099999999997</v>
      </c>
      <c r="C17828" t="s">
        <v>22</v>
      </c>
    </row>
    <row r="17829" spans="1:3" x14ac:dyDescent="0.2">
      <c r="A17829">
        <v>47.221333000000001</v>
      </c>
      <c r="B17829">
        <v>-0.32821</v>
      </c>
      <c r="C17829" t="s">
        <v>22</v>
      </c>
    </row>
    <row r="17830" spans="1:3" x14ac:dyDescent="0.2">
      <c r="A17830">
        <v>47.229607000000001</v>
      </c>
      <c r="B17830">
        <v>-0.32821</v>
      </c>
      <c r="C17830" t="s">
        <v>22</v>
      </c>
    </row>
    <row r="17831" spans="1:3" x14ac:dyDescent="0.2">
      <c r="A17831">
        <v>47.237499</v>
      </c>
      <c r="B17831">
        <v>-0.32821099999999997</v>
      </c>
      <c r="C17831" t="s">
        <v>22</v>
      </c>
    </row>
    <row r="17832" spans="1:3" x14ac:dyDescent="0.2">
      <c r="A17832">
        <v>47.245426000000002</v>
      </c>
      <c r="B17832">
        <v>-0.328212</v>
      </c>
      <c r="C17832" t="s">
        <v>22</v>
      </c>
    </row>
    <row r="17833" spans="1:3" x14ac:dyDescent="0.2">
      <c r="A17833">
        <v>47.254215000000002</v>
      </c>
      <c r="B17833">
        <v>-0.32821400000000001</v>
      </c>
      <c r="C17833" t="s">
        <v>22</v>
      </c>
    </row>
    <row r="17834" spans="1:3" x14ac:dyDescent="0.2">
      <c r="A17834">
        <v>47.263041999999999</v>
      </c>
      <c r="B17834">
        <v>-0.32821499999999998</v>
      </c>
      <c r="C17834" t="s">
        <v>22</v>
      </c>
    </row>
    <row r="17835" spans="1:3" x14ac:dyDescent="0.2">
      <c r="A17835">
        <v>47.271095000000003</v>
      </c>
      <c r="B17835">
        <v>-0.32821699999999998</v>
      </c>
      <c r="C17835" t="s">
        <v>22</v>
      </c>
    </row>
    <row r="17836" spans="1:3" x14ac:dyDescent="0.2">
      <c r="A17836">
        <v>47.278399999999998</v>
      </c>
      <c r="B17836">
        <v>-0.32821899999999998</v>
      </c>
      <c r="C17836" t="s">
        <v>22</v>
      </c>
    </row>
    <row r="17837" spans="1:3" x14ac:dyDescent="0.2">
      <c r="A17837">
        <v>47.286858000000002</v>
      </c>
      <c r="B17837">
        <v>-0.32822600000000002</v>
      </c>
      <c r="C17837" t="s">
        <v>22</v>
      </c>
    </row>
    <row r="17838" spans="1:3" x14ac:dyDescent="0.2">
      <c r="A17838">
        <v>47.296306999999999</v>
      </c>
      <c r="B17838">
        <v>-0.32822800000000002</v>
      </c>
      <c r="C17838" t="s">
        <v>22</v>
      </c>
    </row>
    <row r="17839" spans="1:3" x14ac:dyDescent="0.2">
      <c r="A17839">
        <v>47.304771000000002</v>
      </c>
      <c r="B17839">
        <v>-0.32823000000000002</v>
      </c>
      <c r="C17839" t="s">
        <v>22</v>
      </c>
    </row>
    <row r="17840" spans="1:3" x14ac:dyDescent="0.2">
      <c r="A17840">
        <v>47.312404999999998</v>
      </c>
      <c r="B17840">
        <v>-0.32823099999999999</v>
      </c>
      <c r="C17840" t="s">
        <v>22</v>
      </c>
    </row>
    <row r="17841" spans="1:3" x14ac:dyDescent="0.2">
      <c r="A17841">
        <v>47.320545000000003</v>
      </c>
      <c r="B17841">
        <v>-0.32823000000000002</v>
      </c>
      <c r="C17841" t="s">
        <v>22</v>
      </c>
    </row>
    <row r="17842" spans="1:3" x14ac:dyDescent="0.2">
      <c r="A17842">
        <v>47.328868999999997</v>
      </c>
      <c r="B17842">
        <v>-0.32823000000000002</v>
      </c>
      <c r="C17842" t="s">
        <v>22</v>
      </c>
    </row>
    <row r="17843" spans="1:3" x14ac:dyDescent="0.2">
      <c r="A17843">
        <v>47.337189000000002</v>
      </c>
      <c r="B17843">
        <v>-0.32823000000000002</v>
      </c>
      <c r="C17843" t="s">
        <v>22</v>
      </c>
    </row>
    <row r="17844" spans="1:3" x14ac:dyDescent="0.2">
      <c r="A17844">
        <v>47.346438999999997</v>
      </c>
      <c r="B17844">
        <v>-0.32822899999999999</v>
      </c>
      <c r="C17844" t="s">
        <v>22</v>
      </c>
    </row>
    <row r="17845" spans="1:3" x14ac:dyDescent="0.2">
      <c r="A17845">
        <v>47.353774999999999</v>
      </c>
      <c r="B17845">
        <v>-0.32822899999999999</v>
      </c>
      <c r="C17845" t="s">
        <v>22</v>
      </c>
    </row>
    <row r="17846" spans="1:3" x14ac:dyDescent="0.2">
      <c r="A17846">
        <v>47.361415999999998</v>
      </c>
      <c r="B17846">
        <v>-0.32822899999999999</v>
      </c>
      <c r="C17846" t="s">
        <v>22</v>
      </c>
    </row>
    <row r="17847" spans="1:3" x14ac:dyDescent="0.2">
      <c r="A17847">
        <v>47.370139999999999</v>
      </c>
      <c r="B17847">
        <v>-0.32822899999999999</v>
      </c>
      <c r="C17847" t="s">
        <v>22</v>
      </c>
    </row>
    <row r="17848" spans="1:3" x14ac:dyDescent="0.2">
      <c r="A17848">
        <v>47.379249999999999</v>
      </c>
      <c r="B17848">
        <v>-0.32822899999999999</v>
      </c>
      <c r="C17848" t="s">
        <v>22</v>
      </c>
    </row>
    <row r="17849" spans="1:3" x14ac:dyDescent="0.2">
      <c r="A17849">
        <v>47.387779000000002</v>
      </c>
      <c r="B17849">
        <v>-0.32822800000000002</v>
      </c>
      <c r="C17849" t="s">
        <v>22</v>
      </c>
    </row>
    <row r="17850" spans="1:3" x14ac:dyDescent="0.2">
      <c r="A17850">
        <v>47.394942999999998</v>
      </c>
      <c r="B17850">
        <v>-0.32822699999999999</v>
      </c>
      <c r="C17850" t="s">
        <v>22</v>
      </c>
    </row>
    <row r="17851" spans="1:3" x14ac:dyDescent="0.2">
      <c r="A17851">
        <v>47.403438999999999</v>
      </c>
      <c r="B17851">
        <v>-0.32822600000000002</v>
      </c>
      <c r="C17851" t="s">
        <v>22</v>
      </c>
    </row>
    <row r="17852" spans="1:3" x14ac:dyDescent="0.2">
      <c r="A17852">
        <v>47.411727999999997</v>
      </c>
      <c r="B17852">
        <v>-0.32822400000000002</v>
      </c>
      <c r="C17852" t="s">
        <v>22</v>
      </c>
    </row>
    <row r="17853" spans="1:3" x14ac:dyDescent="0.2">
      <c r="A17853">
        <v>47.420428999999999</v>
      </c>
      <c r="B17853">
        <v>-0.32822400000000002</v>
      </c>
      <c r="C17853" t="s">
        <v>22</v>
      </c>
    </row>
    <row r="17854" spans="1:3" x14ac:dyDescent="0.2">
      <c r="A17854">
        <v>47.428688000000001</v>
      </c>
      <c r="B17854">
        <v>-0.32822299999999999</v>
      </c>
      <c r="C17854" t="s">
        <v>22</v>
      </c>
    </row>
    <row r="17855" spans="1:3" x14ac:dyDescent="0.2">
      <c r="A17855">
        <v>47.438374000000003</v>
      </c>
      <c r="B17855">
        <v>-0.32822400000000002</v>
      </c>
      <c r="C17855" t="s">
        <v>22</v>
      </c>
    </row>
    <row r="17856" spans="1:3" x14ac:dyDescent="0.2">
      <c r="A17856">
        <v>47.445835000000002</v>
      </c>
      <c r="B17856">
        <v>-0.32822499999999999</v>
      </c>
      <c r="C17856" t="s">
        <v>22</v>
      </c>
    </row>
    <row r="17857" spans="1:3" x14ac:dyDescent="0.2">
      <c r="A17857">
        <v>47.454020999999997</v>
      </c>
      <c r="B17857">
        <v>-0.32822699999999999</v>
      </c>
      <c r="C17857" t="s">
        <v>22</v>
      </c>
    </row>
    <row r="17858" spans="1:3" x14ac:dyDescent="0.2">
      <c r="A17858">
        <v>47.463577000000001</v>
      </c>
      <c r="B17858">
        <v>-0.32822800000000002</v>
      </c>
      <c r="C17858" t="s">
        <v>22</v>
      </c>
    </row>
    <row r="17859" spans="1:3" x14ac:dyDescent="0.2">
      <c r="A17859">
        <v>47.471485000000001</v>
      </c>
      <c r="B17859">
        <v>-0.32823000000000002</v>
      </c>
      <c r="C17859" t="s">
        <v>22</v>
      </c>
    </row>
    <row r="17860" spans="1:3" x14ac:dyDescent="0.2">
      <c r="A17860">
        <v>47.479309000000001</v>
      </c>
      <c r="B17860">
        <v>-0.32823099999999999</v>
      </c>
      <c r="C17860" t="s">
        <v>22</v>
      </c>
    </row>
    <row r="17861" spans="1:3" x14ac:dyDescent="0.2">
      <c r="A17861">
        <v>47.488017999999997</v>
      </c>
      <c r="B17861">
        <v>-0.32823000000000002</v>
      </c>
      <c r="C17861" t="s">
        <v>22</v>
      </c>
    </row>
    <row r="17862" spans="1:3" x14ac:dyDescent="0.2">
      <c r="A17862">
        <v>47.496448999999998</v>
      </c>
      <c r="B17862">
        <v>-0.32823000000000002</v>
      </c>
      <c r="C17862" t="s">
        <v>22</v>
      </c>
    </row>
    <row r="17863" spans="1:3" x14ac:dyDescent="0.2">
      <c r="A17863">
        <v>47.504111999999999</v>
      </c>
      <c r="B17863">
        <v>-0.32823000000000002</v>
      </c>
      <c r="C17863" t="s">
        <v>22</v>
      </c>
    </row>
    <row r="17864" spans="1:3" x14ac:dyDescent="0.2">
      <c r="A17864">
        <v>47.514018999999998</v>
      </c>
      <c r="B17864">
        <v>-0.32823000000000002</v>
      </c>
      <c r="C17864" t="s">
        <v>22</v>
      </c>
    </row>
    <row r="17865" spans="1:3" x14ac:dyDescent="0.2">
      <c r="A17865">
        <v>47.523083</v>
      </c>
      <c r="B17865">
        <v>-0.32823000000000002</v>
      </c>
      <c r="C17865" t="s">
        <v>22</v>
      </c>
    </row>
    <row r="17866" spans="1:3" x14ac:dyDescent="0.2">
      <c r="A17866">
        <v>47.530566999999998</v>
      </c>
      <c r="B17866">
        <v>-0.32823000000000002</v>
      </c>
      <c r="C17866" t="s">
        <v>22</v>
      </c>
    </row>
    <row r="17867" spans="1:3" x14ac:dyDescent="0.2">
      <c r="A17867">
        <v>47.538769000000002</v>
      </c>
      <c r="B17867">
        <v>-0.32823000000000002</v>
      </c>
      <c r="C17867" t="s">
        <v>22</v>
      </c>
    </row>
    <row r="17868" spans="1:3" x14ac:dyDescent="0.2">
      <c r="A17868">
        <v>47.547569000000003</v>
      </c>
      <c r="B17868">
        <v>-0.32823099999999999</v>
      </c>
      <c r="C17868" t="s">
        <v>22</v>
      </c>
    </row>
    <row r="17869" spans="1:3" x14ac:dyDescent="0.2">
      <c r="A17869">
        <v>47.555771</v>
      </c>
      <c r="B17869">
        <v>-0.32823099999999999</v>
      </c>
      <c r="C17869" t="s">
        <v>22</v>
      </c>
    </row>
    <row r="17870" spans="1:3" x14ac:dyDescent="0.2">
      <c r="A17870">
        <v>47.564143999999999</v>
      </c>
      <c r="B17870">
        <v>-0.32823200000000002</v>
      </c>
      <c r="C17870" t="s">
        <v>22</v>
      </c>
    </row>
    <row r="17871" spans="1:3" x14ac:dyDescent="0.2">
      <c r="A17871">
        <v>47.573318</v>
      </c>
      <c r="B17871">
        <v>-0.328233</v>
      </c>
      <c r="C17871" t="s">
        <v>22</v>
      </c>
    </row>
    <row r="17872" spans="1:3" x14ac:dyDescent="0.2">
      <c r="A17872">
        <v>47.580750000000002</v>
      </c>
      <c r="B17872">
        <v>-0.32823400000000003</v>
      </c>
      <c r="C17872" t="s">
        <v>22</v>
      </c>
    </row>
    <row r="17873" spans="1:3" x14ac:dyDescent="0.2">
      <c r="A17873">
        <v>47.589252000000002</v>
      </c>
      <c r="B17873">
        <v>-0.328235</v>
      </c>
      <c r="C17873" t="s">
        <v>22</v>
      </c>
    </row>
    <row r="17874" spans="1:3" x14ac:dyDescent="0.2">
      <c r="A17874">
        <v>47.59798</v>
      </c>
      <c r="B17874">
        <v>-0.328237</v>
      </c>
      <c r="C17874" t="s">
        <v>22</v>
      </c>
    </row>
    <row r="17875" spans="1:3" x14ac:dyDescent="0.2">
      <c r="A17875">
        <v>47.606937000000002</v>
      </c>
      <c r="B17875">
        <v>-0.32823799999999997</v>
      </c>
      <c r="C17875" t="s">
        <v>22</v>
      </c>
    </row>
    <row r="17876" spans="1:3" x14ac:dyDescent="0.2">
      <c r="A17876">
        <v>47.614719000000001</v>
      </c>
      <c r="B17876">
        <v>-0.32823799999999997</v>
      </c>
      <c r="C17876" t="s">
        <v>22</v>
      </c>
    </row>
    <row r="17877" spans="1:3" x14ac:dyDescent="0.2">
      <c r="A17877">
        <v>47.623500999999997</v>
      </c>
      <c r="B17877">
        <v>-0.32823799999999997</v>
      </c>
      <c r="C17877" t="s">
        <v>22</v>
      </c>
    </row>
    <row r="17878" spans="1:3" x14ac:dyDescent="0.2">
      <c r="A17878">
        <v>47.631686999999999</v>
      </c>
      <c r="B17878">
        <v>-0.328237</v>
      </c>
      <c r="C17878" t="s">
        <v>22</v>
      </c>
    </row>
    <row r="17879" spans="1:3" x14ac:dyDescent="0.2">
      <c r="A17879">
        <v>47.640087000000001</v>
      </c>
      <c r="B17879">
        <v>-0.328237</v>
      </c>
      <c r="C17879" t="s">
        <v>22</v>
      </c>
    </row>
    <row r="17880" spans="1:3" x14ac:dyDescent="0.2">
      <c r="A17880">
        <v>47.648581999999998</v>
      </c>
      <c r="B17880">
        <v>-0.32823600000000003</v>
      </c>
      <c r="C17880" t="s">
        <v>22</v>
      </c>
    </row>
    <row r="17881" spans="1:3" x14ac:dyDescent="0.2">
      <c r="A17881">
        <v>47.657097</v>
      </c>
      <c r="B17881">
        <v>-0.32823600000000003</v>
      </c>
      <c r="C17881" t="s">
        <v>22</v>
      </c>
    </row>
    <row r="17882" spans="1:3" x14ac:dyDescent="0.2">
      <c r="A17882">
        <v>47.665222</v>
      </c>
      <c r="B17882">
        <v>-0.328235</v>
      </c>
      <c r="C17882" t="s">
        <v>22</v>
      </c>
    </row>
    <row r="17883" spans="1:3" x14ac:dyDescent="0.2">
      <c r="A17883">
        <v>47.674270999999997</v>
      </c>
      <c r="B17883">
        <v>-0.328235</v>
      </c>
      <c r="C17883" t="s">
        <v>22</v>
      </c>
    </row>
    <row r="17884" spans="1:3" x14ac:dyDescent="0.2">
      <c r="A17884">
        <v>47.681797000000003</v>
      </c>
      <c r="B17884">
        <v>-0.32823600000000003</v>
      </c>
      <c r="C17884" t="s">
        <v>22</v>
      </c>
    </row>
    <row r="17885" spans="1:3" x14ac:dyDescent="0.2">
      <c r="A17885">
        <v>47.690120999999998</v>
      </c>
      <c r="B17885">
        <v>-0.328237</v>
      </c>
      <c r="C17885" t="s">
        <v>22</v>
      </c>
    </row>
    <row r="17886" spans="1:3" x14ac:dyDescent="0.2">
      <c r="A17886">
        <v>47.698929</v>
      </c>
      <c r="B17886">
        <v>-0.32823799999999997</v>
      </c>
      <c r="C17886" t="s">
        <v>22</v>
      </c>
    </row>
    <row r="17887" spans="1:3" x14ac:dyDescent="0.2">
      <c r="A17887">
        <v>47.706718000000002</v>
      </c>
      <c r="B17887">
        <v>-0.32823799999999997</v>
      </c>
      <c r="C17887" t="s">
        <v>22</v>
      </c>
    </row>
    <row r="17888" spans="1:3" x14ac:dyDescent="0.2">
      <c r="A17888">
        <v>47.715522999999997</v>
      </c>
      <c r="B17888">
        <v>-0.32823799999999997</v>
      </c>
      <c r="C17888" t="s">
        <v>22</v>
      </c>
    </row>
    <row r="17889" spans="1:3" x14ac:dyDescent="0.2">
      <c r="A17889">
        <v>47.723647999999997</v>
      </c>
      <c r="B17889">
        <v>-0.32823799999999997</v>
      </c>
      <c r="C17889" t="s">
        <v>22</v>
      </c>
    </row>
    <row r="17890" spans="1:3" x14ac:dyDescent="0.2">
      <c r="A17890">
        <v>47.732135999999997</v>
      </c>
      <c r="B17890">
        <v>-0.32823799999999997</v>
      </c>
      <c r="C17890" t="s">
        <v>22</v>
      </c>
    </row>
    <row r="17891" spans="1:3" x14ac:dyDescent="0.2">
      <c r="A17891">
        <v>47.740524000000001</v>
      </c>
      <c r="B17891">
        <v>-0.32823799999999997</v>
      </c>
      <c r="C17891" t="s">
        <v>22</v>
      </c>
    </row>
    <row r="17892" spans="1:3" x14ac:dyDescent="0.2">
      <c r="A17892">
        <v>47.748589000000003</v>
      </c>
      <c r="B17892">
        <v>-0.32823799999999997</v>
      </c>
      <c r="C17892" t="s">
        <v>22</v>
      </c>
    </row>
    <row r="17893" spans="1:3" x14ac:dyDescent="0.2">
      <c r="A17893">
        <v>47.756740999999998</v>
      </c>
      <c r="B17893">
        <v>-0.32823999999999998</v>
      </c>
      <c r="C17893" t="s">
        <v>22</v>
      </c>
    </row>
    <row r="17894" spans="1:3" x14ac:dyDescent="0.2">
      <c r="A17894">
        <v>47.764698000000003</v>
      </c>
      <c r="B17894">
        <v>-0.32824300000000001</v>
      </c>
      <c r="C17894" t="s">
        <v>22</v>
      </c>
    </row>
    <row r="17895" spans="1:3" x14ac:dyDescent="0.2">
      <c r="A17895">
        <v>47.773212000000001</v>
      </c>
      <c r="B17895">
        <v>-0.32824799999999998</v>
      </c>
      <c r="C17895" t="s">
        <v>22</v>
      </c>
    </row>
    <row r="17896" spans="1:3" x14ac:dyDescent="0.2">
      <c r="A17896">
        <v>47.782046999999999</v>
      </c>
      <c r="B17896">
        <v>-0.32825399999999999</v>
      </c>
      <c r="C17896" t="s">
        <v>22</v>
      </c>
    </row>
    <row r="17897" spans="1:3" x14ac:dyDescent="0.2">
      <c r="A17897">
        <v>47.789634999999997</v>
      </c>
      <c r="B17897">
        <v>-0.32825700000000002</v>
      </c>
      <c r="C17897" t="s">
        <v>22</v>
      </c>
    </row>
    <row r="17898" spans="1:3" x14ac:dyDescent="0.2">
      <c r="A17898">
        <v>47.798217999999999</v>
      </c>
      <c r="B17898">
        <v>-0.32826</v>
      </c>
      <c r="C17898" t="s">
        <v>22</v>
      </c>
    </row>
    <row r="17899" spans="1:3" x14ac:dyDescent="0.2">
      <c r="A17899">
        <v>47.806587</v>
      </c>
      <c r="B17899">
        <v>-0.328264</v>
      </c>
      <c r="C17899" t="s">
        <v>22</v>
      </c>
    </row>
    <row r="17900" spans="1:3" x14ac:dyDescent="0.2">
      <c r="A17900">
        <v>47.814182000000002</v>
      </c>
      <c r="B17900">
        <v>-0.32826699999999998</v>
      </c>
      <c r="C17900" t="s">
        <v>22</v>
      </c>
    </row>
    <row r="17901" spans="1:3" x14ac:dyDescent="0.2">
      <c r="A17901">
        <v>47.823048</v>
      </c>
      <c r="B17901">
        <v>-0.32827000000000001</v>
      </c>
      <c r="C17901" t="s">
        <v>22</v>
      </c>
    </row>
    <row r="17902" spans="1:3" x14ac:dyDescent="0.2">
      <c r="A17902">
        <v>47.830601000000001</v>
      </c>
      <c r="B17902">
        <v>-0.32827200000000001</v>
      </c>
      <c r="C17902" t="s">
        <v>22</v>
      </c>
    </row>
    <row r="17903" spans="1:3" x14ac:dyDescent="0.2">
      <c r="A17903">
        <v>47.839309999999998</v>
      </c>
      <c r="B17903">
        <v>-0.32827299999999998</v>
      </c>
      <c r="C17903" t="s">
        <v>22</v>
      </c>
    </row>
    <row r="17904" spans="1:3" x14ac:dyDescent="0.2">
      <c r="A17904">
        <v>47.847541999999997</v>
      </c>
      <c r="B17904">
        <v>-0.32827400000000001</v>
      </c>
      <c r="C17904" t="s">
        <v>22</v>
      </c>
    </row>
    <row r="17905" spans="1:3" x14ac:dyDescent="0.2">
      <c r="A17905">
        <v>47.856940999999999</v>
      </c>
      <c r="B17905">
        <v>-0.32827299999999998</v>
      </c>
      <c r="C17905" t="s">
        <v>22</v>
      </c>
    </row>
    <row r="17906" spans="1:3" x14ac:dyDescent="0.2">
      <c r="A17906">
        <v>47.864159000000001</v>
      </c>
      <c r="B17906">
        <v>-0.32827400000000001</v>
      </c>
      <c r="C17906" t="s">
        <v>22</v>
      </c>
    </row>
    <row r="17907" spans="1:3" x14ac:dyDescent="0.2">
      <c r="A17907">
        <v>47.872810000000001</v>
      </c>
      <c r="B17907">
        <v>-0.32827499999999998</v>
      </c>
      <c r="C17907" t="s">
        <v>22</v>
      </c>
    </row>
    <row r="17908" spans="1:3" x14ac:dyDescent="0.2">
      <c r="A17908">
        <v>47.881138</v>
      </c>
      <c r="B17908">
        <v>-0.32827499999999998</v>
      </c>
      <c r="C17908" t="s">
        <v>22</v>
      </c>
    </row>
    <row r="17909" spans="1:3" x14ac:dyDescent="0.2">
      <c r="A17909">
        <v>47.889378000000001</v>
      </c>
      <c r="B17909">
        <v>-0.32827499999999998</v>
      </c>
      <c r="C17909" t="s">
        <v>22</v>
      </c>
    </row>
    <row r="17910" spans="1:3" x14ac:dyDescent="0.2">
      <c r="A17910">
        <v>47.897598000000002</v>
      </c>
      <c r="B17910">
        <v>-0.32827499999999998</v>
      </c>
      <c r="C17910" t="s">
        <v>22</v>
      </c>
    </row>
    <row r="17911" spans="1:3" x14ac:dyDescent="0.2">
      <c r="A17911">
        <v>47.905121000000001</v>
      </c>
      <c r="B17911">
        <v>-0.32827600000000001</v>
      </c>
      <c r="C17911" t="s">
        <v>22</v>
      </c>
    </row>
    <row r="17912" spans="1:3" x14ac:dyDescent="0.2">
      <c r="A17912">
        <v>47.913302999999999</v>
      </c>
      <c r="B17912">
        <v>-0.32827600000000001</v>
      </c>
      <c r="C17912" t="s">
        <v>22</v>
      </c>
    </row>
    <row r="17913" spans="1:3" x14ac:dyDescent="0.2">
      <c r="A17913">
        <v>47.921429000000003</v>
      </c>
      <c r="B17913">
        <v>-0.32827600000000001</v>
      </c>
      <c r="C17913" t="s">
        <v>22</v>
      </c>
    </row>
    <row r="17914" spans="1:3" x14ac:dyDescent="0.2">
      <c r="A17914">
        <v>47.930252000000003</v>
      </c>
      <c r="B17914">
        <v>-0.32827600000000001</v>
      </c>
      <c r="C17914" t="s">
        <v>22</v>
      </c>
    </row>
    <row r="17915" spans="1:3" x14ac:dyDescent="0.2">
      <c r="A17915">
        <v>47.938564</v>
      </c>
      <c r="B17915">
        <v>-0.32827699999999999</v>
      </c>
      <c r="C17915" t="s">
        <v>22</v>
      </c>
    </row>
    <row r="17916" spans="1:3" x14ac:dyDescent="0.2">
      <c r="A17916">
        <v>47.947223999999999</v>
      </c>
      <c r="B17916">
        <v>-0.32827699999999999</v>
      </c>
      <c r="C17916" t="s">
        <v>22</v>
      </c>
    </row>
    <row r="17917" spans="1:3" x14ac:dyDescent="0.2">
      <c r="A17917">
        <v>47.954948000000002</v>
      </c>
      <c r="B17917">
        <v>-0.32827899999999999</v>
      </c>
      <c r="C17917" t="s">
        <v>22</v>
      </c>
    </row>
    <row r="17918" spans="1:3" x14ac:dyDescent="0.2">
      <c r="A17918">
        <v>47.963183999999998</v>
      </c>
      <c r="B17918">
        <v>-0.32828000000000002</v>
      </c>
      <c r="C17918" t="s">
        <v>22</v>
      </c>
    </row>
    <row r="17919" spans="1:3" x14ac:dyDescent="0.2">
      <c r="A17919">
        <v>47.971778999999998</v>
      </c>
      <c r="B17919">
        <v>-0.32828299999999999</v>
      </c>
      <c r="C17919" t="s">
        <v>22</v>
      </c>
    </row>
    <row r="17920" spans="1:3" x14ac:dyDescent="0.2">
      <c r="A17920">
        <v>47.979804999999999</v>
      </c>
      <c r="B17920">
        <v>-0.32828600000000002</v>
      </c>
      <c r="C17920" t="s">
        <v>22</v>
      </c>
    </row>
    <row r="17921" spans="1:3" x14ac:dyDescent="0.2">
      <c r="A17921">
        <v>47.987988000000001</v>
      </c>
      <c r="B17921">
        <v>-0.328291</v>
      </c>
      <c r="C17921" t="s">
        <v>22</v>
      </c>
    </row>
    <row r="17922" spans="1:3" x14ac:dyDescent="0.2">
      <c r="A17922">
        <v>47.997149999999998</v>
      </c>
      <c r="B17922">
        <v>-0.32829399999999997</v>
      </c>
      <c r="C17922" t="s">
        <v>22</v>
      </c>
    </row>
    <row r="17923" spans="1:3" x14ac:dyDescent="0.2">
      <c r="A17923">
        <v>48.004947999999999</v>
      </c>
      <c r="B17923">
        <v>-0.328295</v>
      </c>
      <c r="C17923" t="s">
        <v>22</v>
      </c>
    </row>
    <row r="17924" spans="1:3" x14ac:dyDescent="0.2">
      <c r="A17924">
        <v>48.012748999999999</v>
      </c>
      <c r="B17924">
        <v>-0.32829599999999998</v>
      </c>
      <c r="C17924" t="s">
        <v>22</v>
      </c>
    </row>
    <row r="17925" spans="1:3" x14ac:dyDescent="0.2">
      <c r="A17925">
        <v>48.021918999999997</v>
      </c>
      <c r="B17925">
        <v>-0.328295</v>
      </c>
      <c r="C17925" t="s">
        <v>22</v>
      </c>
    </row>
    <row r="17926" spans="1:3" x14ac:dyDescent="0.2">
      <c r="A17926">
        <v>48.030147999999997</v>
      </c>
      <c r="B17926">
        <v>-0.32829399999999997</v>
      </c>
      <c r="C17926" t="s">
        <v>22</v>
      </c>
    </row>
    <row r="17927" spans="1:3" x14ac:dyDescent="0.2">
      <c r="A17927">
        <v>48.038677</v>
      </c>
      <c r="B17927">
        <v>-0.32829199999999997</v>
      </c>
      <c r="C17927" t="s">
        <v>22</v>
      </c>
    </row>
    <row r="17928" spans="1:3" x14ac:dyDescent="0.2">
      <c r="A17928">
        <v>48.046447999999998</v>
      </c>
      <c r="B17928">
        <v>-0.32828800000000002</v>
      </c>
      <c r="C17928" t="s">
        <v>22</v>
      </c>
    </row>
    <row r="17929" spans="1:3" x14ac:dyDescent="0.2">
      <c r="A17929">
        <v>48.055168000000002</v>
      </c>
      <c r="B17929">
        <v>-0.32827600000000001</v>
      </c>
      <c r="C17929" t="s">
        <v>22</v>
      </c>
    </row>
    <row r="17930" spans="1:3" x14ac:dyDescent="0.2">
      <c r="A17930">
        <v>48.063988000000002</v>
      </c>
      <c r="B17930">
        <v>-0.32826899999999998</v>
      </c>
      <c r="C17930" t="s">
        <v>22</v>
      </c>
    </row>
    <row r="17931" spans="1:3" x14ac:dyDescent="0.2">
      <c r="A17931">
        <v>48.071956999999998</v>
      </c>
      <c r="B17931">
        <v>-0.328264</v>
      </c>
      <c r="C17931" t="s">
        <v>22</v>
      </c>
    </row>
    <row r="17932" spans="1:3" x14ac:dyDescent="0.2">
      <c r="A17932">
        <v>48.079807000000002</v>
      </c>
      <c r="B17932">
        <v>-0.328262</v>
      </c>
      <c r="C17932" t="s">
        <v>22</v>
      </c>
    </row>
    <row r="17933" spans="1:3" x14ac:dyDescent="0.2">
      <c r="A17933">
        <v>48.089160999999997</v>
      </c>
      <c r="B17933">
        <v>-0.32826</v>
      </c>
      <c r="C17933" t="s">
        <v>22</v>
      </c>
    </row>
    <row r="17934" spans="1:3" x14ac:dyDescent="0.2">
      <c r="A17934">
        <v>48.097011999999999</v>
      </c>
      <c r="B17934">
        <v>-0.32825900000000002</v>
      </c>
      <c r="C17934" t="s">
        <v>22</v>
      </c>
    </row>
    <row r="17935" spans="1:3" x14ac:dyDescent="0.2">
      <c r="A17935">
        <v>48.104461999999998</v>
      </c>
      <c r="B17935">
        <v>-0.32825799999999999</v>
      </c>
      <c r="C17935" t="s">
        <v>22</v>
      </c>
    </row>
    <row r="17936" spans="1:3" x14ac:dyDescent="0.2">
      <c r="A17936">
        <v>48.113529</v>
      </c>
      <c r="B17936">
        <v>-0.32825799999999999</v>
      </c>
      <c r="C17936" t="s">
        <v>22</v>
      </c>
    </row>
    <row r="17937" spans="1:3" x14ac:dyDescent="0.2">
      <c r="A17937">
        <v>48.121853000000002</v>
      </c>
      <c r="B17937">
        <v>-0.32825799999999999</v>
      </c>
      <c r="C17937" t="s">
        <v>22</v>
      </c>
    </row>
    <row r="17938" spans="1:3" x14ac:dyDescent="0.2">
      <c r="A17938">
        <v>48.129429000000002</v>
      </c>
      <c r="B17938">
        <v>-0.32825799999999999</v>
      </c>
      <c r="C17938" t="s">
        <v>22</v>
      </c>
    </row>
    <row r="17939" spans="1:3" x14ac:dyDescent="0.2">
      <c r="A17939">
        <v>48.138331999999998</v>
      </c>
      <c r="B17939">
        <v>-0.32825799999999999</v>
      </c>
      <c r="C17939" t="s">
        <v>22</v>
      </c>
    </row>
    <row r="17940" spans="1:3" x14ac:dyDescent="0.2">
      <c r="A17940">
        <v>48.147292999999998</v>
      </c>
      <c r="B17940">
        <v>-0.32825799999999999</v>
      </c>
      <c r="C17940" t="s">
        <v>22</v>
      </c>
    </row>
    <row r="17941" spans="1:3" x14ac:dyDescent="0.2">
      <c r="A17941">
        <v>48.15522</v>
      </c>
      <c r="B17941">
        <v>-0.32825799999999999</v>
      </c>
      <c r="C17941" t="s">
        <v>22</v>
      </c>
    </row>
    <row r="17942" spans="1:3" x14ac:dyDescent="0.2">
      <c r="A17942">
        <v>48.163623999999999</v>
      </c>
      <c r="B17942">
        <v>-0.32825900000000002</v>
      </c>
      <c r="C17942" t="s">
        <v>22</v>
      </c>
    </row>
    <row r="17943" spans="1:3" x14ac:dyDescent="0.2">
      <c r="A17943">
        <v>48.171913000000004</v>
      </c>
      <c r="B17943">
        <v>-0.32825799999999999</v>
      </c>
      <c r="C17943" t="s">
        <v>22</v>
      </c>
    </row>
    <row r="17944" spans="1:3" x14ac:dyDescent="0.2">
      <c r="A17944">
        <v>48.180171999999999</v>
      </c>
      <c r="B17944">
        <v>-0.32825799999999999</v>
      </c>
      <c r="C17944" t="s">
        <v>22</v>
      </c>
    </row>
    <row r="17945" spans="1:3" x14ac:dyDescent="0.2">
      <c r="A17945">
        <v>48.188170999999997</v>
      </c>
      <c r="B17945">
        <v>-0.32825900000000002</v>
      </c>
      <c r="C17945" t="s">
        <v>22</v>
      </c>
    </row>
    <row r="17946" spans="1:3" x14ac:dyDescent="0.2">
      <c r="A17946">
        <v>48.195667</v>
      </c>
      <c r="B17946">
        <v>-0.32825799999999999</v>
      </c>
      <c r="C17946" t="s">
        <v>22</v>
      </c>
    </row>
    <row r="17947" spans="1:3" x14ac:dyDescent="0.2">
      <c r="A17947">
        <v>48.204937000000001</v>
      </c>
      <c r="B17947">
        <v>-0.32825599999999999</v>
      </c>
      <c r="C17947" t="s">
        <v>22</v>
      </c>
    </row>
    <row r="17948" spans="1:3" x14ac:dyDescent="0.2">
      <c r="A17948">
        <v>48.212547000000001</v>
      </c>
      <c r="B17948">
        <v>-0.32825300000000002</v>
      </c>
      <c r="C17948" t="s">
        <v>22</v>
      </c>
    </row>
    <row r="17949" spans="1:3" x14ac:dyDescent="0.2">
      <c r="A17949">
        <v>48.220878999999996</v>
      </c>
      <c r="B17949">
        <v>-0.32824799999999998</v>
      </c>
      <c r="C17949" t="s">
        <v>22</v>
      </c>
    </row>
    <row r="17950" spans="1:3" x14ac:dyDescent="0.2">
      <c r="A17950">
        <v>48.229477000000003</v>
      </c>
      <c r="B17950">
        <v>-0.32824399999999998</v>
      </c>
      <c r="C17950" t="s">
        <v>22</v>
      </c>
    </row>
    <row r="17951" spans="1:3" x14ac:dyDescent="0.2">
      <c r="A17951">
        <v>48.238284999999998</v>
      </c>
      <c r="B17951">
        <v>-0.328237</v>
      </c>
      <c r="C17951" t="s">
        <v>22</v>
      </c>
    </row>
    <row r="17952" spans="1:3" x14ac:dyDescent="0.2">
      <c r="A17952">
        <v>48.246440999999997</v>
      </c>
      <c r="B17952">
        <v>-0.328233</v>
      </c>
      <c r="C17952" t="s">
        <v>22</v>
      </c>
    </row>
    <row r="17953" spans="1:3" x14ac:dyDescent="0.2">
      <c r="A17953">
        <v>48.255329000000003</v>
      </c>
      <c r="B17953">
        <v>-0.32822899999999999</v>
      </c>
      <c r="C17953" t="s">
        <v>22</v>
      </c>
    </row>
    <row r="17954" spans="1:3" x14ac:dyDescent="0.2">
      <c r="A17954">
        <v>48.263103000000001</v>
      </c>
      <c r="B17954">
        <v>-0.32822600000000002</v>
      </c>
      <c r="C17954" t="s">
        <v>22</v>
      </c>
    </row>
    <row r="17955" spans="1:3" x14ac:dyDescent="0.2">
      <c r="A17955">
        <v>48.271549</v>
      </c>
      <c r="B17955">
        <v>-0.32822299999999999</v>
      </c>
      <c r="C17955" t="s">
        <v>22</v>
      </c>
    </row>
    <row r="17956" spans="1:3" x14ac:dyDescent="0.2">
      <c r="A17956">
        <v>48.280467999999999</v>
      </c>
      <c r="B17956">
        <v>-0.32822099999999998</v>
      </c>
      <c r="C17956" t="s">
        <v>22</v>
      </c>
    </row>
    <row r="17957" spans="1:3" x14ac:dyDescent="0.2">
      <c r="A17957">
        <v>48.288811000000003</v>
      </c>
      <c r="B17957">
        <v>-0.32821800000000001</v>
      </c>
      <c r="C17957" t="s">
        <v>22</v>
      </c>
    </row>
    <row r="17958" spans="1:3" x14ac:dyDescent="0.2">
      <c r="A17958">
        <v>48.297825000000003</v>
      </c>
      <c r="B17958">
        <v>-0.32821699999999998</v>
      </c>
      <c r="C17958" t="s">
        <v>22</v>
      </c>
    </row>
    <row r="17959" spans="1:3" x14ac:dyDescent="0.2">
      <c r="A17959">
        <v>48.304909000000002</v>
      </c>
      <c r="B17959">
        <v>-0.32821400000000001</v>
      </c>
      <c r="C17959" t="s">
        <v>22</v>
      </c>
    </row>
    <row r="17960" spans="1:3" x14ac:dyDescent="0.2">
      <c r="A17960">
        <v>48.313721000000001</v>
      </c>
      <c r="B17960">
        <v>-0.32821099999999997</v>
      </c>
      <c r="C17960" t="s">
        <v>22</v>
      </c>
    </row>
    <row r="17961" spans="1:3" x14ac:dyDescent="0.2">
      <c r="A17961">
        <v>48.322539999999996</v>
      </c>
      <c r="B17961">
        <v>-0.328208</v>
      </c>
      <c r="C17961" t="s">
        <v>22</v>
      </c>
    </row>
    <row r="17962" spans="1:3" x14ac:dyDescent="0.2">
      <c r="A17962">
        <v>48.331150000000001</v>
      </c>
      <c r="B17962">
        <v>-0.328204</v>
      </c>
      <c r="C17962" t="s">
        <v>22</v>
      </c>
    </row>
    <row r="17963" spans="1:3" x14ac:dyDescent="0.2">
      <c r="A17963">
        <v>48.339129999999997</v>
      </c>
      <c r="B17963">
        <v>-0.32820100000000002</v>
      </c>
      <c r="C17963" t="s">
        <v>22</v>
      </c>
    </row>
    <row r="17964" spans="1:3" x14ac:dyDescent="0.2">
      <c r="A17964">
        <v>48.348151999999999</v>
      </c>
      <c r="B17964">
        <v>-0.32819799999999999</v>
      </c>
      <c r="C17964" t="s">
        <v>22</v>
      </c>
    </row>
    <row r="17965" spans="1:3" x14ac:dyDescent="0.2">
      <c r="A17965">
        <v>48.356502999999996</v>
      </c>
      <c r="B17965">
        <v>-0.32819599999999999</v>
      </c>
      <c r="C17965" t="s">
        <v>22</v>
      </c>
    </row>
    <row r="17966" spans="1:3" x14ac:dyDescent="0.2">
      <c r="A17966">
        <v>48.363087</v>
      </c>
      <c r="B17966">
        <v>-0.32819300000000001</v>
      </c>
      <c r="C17966" t="s">
        <v>22</v>
      </c>
    </row>
    <row r="17967" spans="1:3" x14ac:dyDescent="0.2">
      <c r="A17967">
        <v>48.372031999999997</v>
      </c>
      <c r="B17967">
        <v>-0.32819199999999998</v>
      </c>
      <c r="C17967" t="s">
        <v>22</v>
      </c>
    </row>
    <row r="17968" spans="1:3" x14ac:dyDescent="0.2">
      <c r="A17968">
        <v>48.379524000000004</v>
      </c>
      <c r="B17968">
        <v>-0.32819100000000001</v>
      </c>
      <c r="C17968" t="s">
        <v>22</v>
      </c>
    </row>
    <row r="17969" spans="1:3" x14ac:dyDescent="0.2">
      <c r="A17969">
        <v>48.388275</v>
      </c>
      <c r="B17969">
        <v>-0.32819199999999998</v>
      </c>
      <c r="C17969" t="s">
        <v>22</v>
      </c>
    </row>
    <row r="17970" spans="1:3" x14ac:dyDescent="0.2">
      <c r="A17970">
        <v>48.396842999999997</v>
      </c>
      <c r="B17970">
        <v>-0.32819500000000001</v>
      </c>
      <c r="C17970" t="s">
        <v>22</v>
      </c>
    </row>
    <row r="17971" spans="1:3" x14ac:dyDescent="0.2">
      <c r="A17971">
        <v>48.405659</v>
      </c>
      <c r="B17971">
        <v>-0.32820100000000002</v>
      </c>
      <c r="C17971" t="s">
        <v>22</v>
      </c>
    </row>
    <row r="17972" spans="1:3" x14ac:dyDescent="0.2">
      <c r="A17972">
        <v>48.413715000000003</v>
      </c>
      <c r="B17972">
        <v>-0.32820500000000002</v>
      </c>
      <c r="C17972" t="s">
        <v>22</v>
      </c>
    </row>
    <row r="17973" spans="1:3" x14ac:dyDescent="0.2">
      <c r="A17973">
        <v>48.422249000000001</v>
      </c>
      <c r="B17973">
        <v>-0.328206</v>
      </c>
      <c r="C17973" t="s">
        <v>22</v>
      </c>
    </row>
    <row r="17974" spans="1:3" x14ac:dyDescent="0.2">
      <c r="A17974">
        <v>48.431713000000002</v>
      </c>
      <c r="B17974">
        <v>-0.328206</v>
      </c>
      <c r="C17974" t="s">
        <v>22</v>
      </c>
    </row>
    <row r="17975" spans="1:3" x14ac:dyDescent="0.2">
      <c r="A17975">
        <v>48.439304</v>
      </c>
      <c r="B17975">
        <v>-0.32820700000000003</v>
      </c>
      <c r="C17975" t="s">
        <v>22</v>
      </c>
    </row>
    <row r="17976" spans="1:3" x14ac:dyDescent="0.2">
      <c r="A17976">
        <v>48.448017</v>
      </c>
      <c r="B17976">
        <v>-0.32820700000000003</v>
      </c>
      <c r="C17976" t="s">
        <v>22</v>
      </c>
    </row>
    <row r="17977" spans="1:3" x14ac:dyDescent="0.2">
      <c r="A17977">
        <v>48.455635000000001</v>
      </c>
      <c r="B17977">
        <v>-0.328206</v>
      </c>
      <c r="C17977" t="s">
        <v>22</v>
      </c>
    </row>
    <row r="17978" spans="1:3" x14ac:dyDescent="0.2">
      <c r="A17978">
        <v>48.463779000000002</v>
      </c>
      <c r="B17978">
        <v>-0.328204</v>
      </c>
      <c r="C17978" t="s">
        <v>22</v>
      </c>
    </row>
    <row r="17979" spans="1:3" x14ac:dyDescent="0.2">
      <c r="A17979">
        <v>48.471454999999999</v>
      </c>
      <c r="B17979">
        <v>-0.32819799999999999</v>
      </c>
      <c r="C17979" t="s">
        <v>22</v>
      </c>
    </row>
    <row r="17980" spans="1:3" x14ac:dyDescent="0.2">
      <c r="A17980">
        <v>48.481662999999998</v>
      </c>
      <c r="B17980">
        <v>-0.32819199999999998</v>
      </c>
      <c r="C17980" t="s">
        <v>22</v>
      </c>
    </row>
    <row r="17981" spans="1:3" x14ac:dyDescent="0.2">
      <c r="A17981">
        <v>48.488911000000002</v>
      </c>
      <c r="B17981">
        <v>-0.32818799999999998</v>
      </c>
      <c r="C17981" t="s">
        <v>22</v>
      </c>
    </row>
    <row r="17982" spans="1:3" x14ac:dyDescent="0.2">
      <c r="A17982">
        <v>48.498576999999997</v>
      </c>
      <c r="B17982">
        <v>-0.32818599999999998</v>
      </c>
      <c r="C17982" t="s">
        <v>22</v>
      </c>
    </row>
    <row r="17983" spans="1:3" x14ac:dyDescent="0.2">
      <c r="A17983">
        <v>48.506191000000001</v>
      </c>
      <c r="B17983">
        <v>-0.328185</v>
      </c>
      <c r="C17983" t="s">
        <v>22</v>
      </c>
    </row>
    <row r="17984" spans="1:3" x14ac:dyDescent="0.2">
      <c r="A17984">
        <v>48.513973</v>
      </c>
      <c r="B17984">
        <v>-0.32818399999999998</v>
      </c>
      <c r="C17984" t="s">
        <v>22</v>
      </c>
    </row>
    <row r="17985" spans="1:3" x14ac:dyDescent="0.2">
      <c r="A17985">
        <v>48.522385</v>
      </c>
      <c r="B17985">
        <v>-0.328183</v>
      </c>
      <c r="C17985" t="s">
        <v>22</v>
      </c>
    </row>
    <row r="17986" spans="1:3" x14ac:dyDescent="0.2">
      <c r="A17986">
        <v>48.530163000000002</v>
      </c>
      <c r="B17986">
        <v>-0.328183</v>
      </c>
      <c r="C17986" t="s">
        <v>22</v>
      </c>
    </row>
    <row r="17987" spans="1:3" x14ac:dyDescent="0.2">
      <c r="A17987">
        <v>48.538691999999998</v>
      </c>
      <c r="B17987">
        <v>-0.32818599999999998</v>
      </c>
      <c r="C17987" t="s">
        <v>22</v>
      </c>
    </row>
    <row r="17988" spans="1:3" x14ac:dyDescent="0.2">
      <c r="A17988">
        <v>48.546429000000003</v>
      </c>
      <c r="B17988">
        <v>-0.32819100000000001</v>
      </c>
      <c r="C17988" t="s">
        <v>22</v>
      </c>
    </row>
    <row r="17989" spans="1:3" x14ac:dyDescent="0.2">
      <c r="A17989">
        <v>48.555686999999999</v>
      </c>
      <c r="B17989">
        <v>-0.32819300000000001</v>
      </c>
      <c r="C17989" t="s">
        <v>22</v>
      </c>
    </row>
    <row r="17990" spans="1:3" x14ac:dyDescent="0.2">
      <c r="A17990">
        <v>48.563763000000002</v>
      </c>
      <c r="B17990">
        <v>-0.32819500000000001</v>
      </c>
      <c r="C17990" t="s">
        <v>22</v>
      </c>
    </row>
    <row r="17991" spans="1:3" x14ac:dyDescent="0.2">
      <c r="A17991">
        <v>48.571917999999997</v>
      </c>
      <c r="B17991">
        <v>-0.32819999999999999</v>
      </c>
      <c r="C17991" t="s">
        <v>22</v>
      </c>
    </row>
    <row r="17992" spans="1:3" x14ac:dyDescent="0.2">
      <c r="A17992">
        <v>48.580128000000002</v>
      </c>
      <c r="B17992">
        <v>-0.32820199999999999</v>
      </c>
      <c r="C17992" t="s">
        <v>22</v>
      </c>
    </row>
    <row r="17993" spans="1:3" x14ac:dyDescent="0.2">
      <c r="A17993">
        <v>48.589092000000001</v>
      </c>
      <c r="B17993">
        <v>-0.328204</v>
      </c>
      <c r="C17993" t="s">
        <v>22</v>
      </c>
    </row>
    <row r="17994" spans="1:3" x14ac:dyDescent="0.2">
      <c r="A17994">
        <v>48.596634000000002</v>
      </c>
      <c r="B17994">
        <v>-0.328206</v>
      </c>
      <c r="C17994" t="s">
        <v>22</v>
      </c>
    </row>
    <row r="17995" spans="1:3" x14ac:dyDescent="0.2">
      <c r="A17995">
        <v>48.605578999999999</v>
      </c>
      <c r="B17995">
        <v>-0.328208</v>
      </c>
      <c r="C17995" t="s">
        <v>22</v>
      </c>
    </row>
    <row r="17996" spans="1:3" x14ac:dyDescent="0.2">
      <c r="A17996">
        <v>48.614105000000002</v>
      </c>
      <c r="B17996">
        <v>-0.32821</v>
      </c>
      <c r="C17996" t="s">
        <v>22</v>
      </c>
    </row>
    <row r="17997" spans="1:3" x14ac:dyDescent="0.2">
      <c r="A17997">
        <v>48.622264999999999</v>
      </c>
      <c r="B17997">
        <v>-0.32821299999999998</v>
      </c>
      <c r="C17997" t="s">
        <v>22</v>
      </c>
    </row>
    <row r="17998" spans="1:3" x14ac:dyDescent="0.2">
      <c r="A17998">
        <v>48.629779999999997</v>
      </c>
      <c r="B17998">
        <v>-0.32821400000000001</v>
      </c>
      <c r="C17998" t="s">
        <v>22</v>
      </c>
    </row>
    <row r="17999" spans="1:3" x14ac:dyDescent="0.2">
      <c r="A17999">
        <v>48.638835999999998</v>
      </c>
      <c r="B17999">
        <v>-0.32821499999999998</v>
      </c>
      <c r="C17999" t="s">
        <v>22</v>
      </c>
    </row>
    <row r="18000" spans="1:3" x14ac:dyDescent="0.2">
      <c r="A18000">
        <v>48.646984000000003</v>
      </c>
      <c r="B18000">
        <v>-0.32821400000000001</v>
      </c>
      <c r="C18000" t="s">
        <v>22</v>
      </c>
    </row>
    <row r="18001" spans="1:3" x14ac:dyDescent="0.2">
      <c r="A18001">
        <v>48.653942000000001</v>
      </c>
      <c r="B18001">
        <v>-0.32821299999999998</v>
      </c>
      <c r="C18001" t="s">
        <v>22</v>
      </c>
    </row>
    <row r="18002" spans="1:3" x14ac:dyDescent="0.2">
      <c r="A18002">
        <v>48.664561999999997</v>
      </c>
      <c r="B18002">
        <v>-0.32821099999999997</v>
      </c>
      <c r="C18002" t="s">
        <v>22</v>
      </c>
    </row>
    <row r="18003" spans="1:3" x14ac:dyDescent="0.2">
      <c r="A18003">
        <v>48.671599999999998</v>
      </c>
      <c r="B18003">
        <v>-0.32820899999999997</v>
      </c>
      <c r="C18003" t="s">
        <v>22</v>
      </c>
    </row>
    <row r="18004" spans="1:3" x14ac:dyDescent="0.2">
      <c r="A18004">
        <v>48.680542000000003</v>
      </c>
      <c r="B18004">
        <v>-0.328206</v>
      </c>
      <c r="C18004" t="s">
        <v>22</v>
      </c>
    </row>
    <row r="18005" spans="1:3" x14ac:dyDescent="0.2">
      <c r="A18005">
        <v>48.688057000000001</v>
      </c>
      <c r="B18005">
        <v>-0.32820199999999999</v>
      </c>
      <c r="C18005" t="s">
        <v>22</v>
      </c>
    </row>
    <row r="18006" spans="1:3" x14ac:dyDescent="0.2">
      <c r="A18006">
        <v>48.696635999999998</v>
      </c>
      <c r="B18006">
        <v>-0.32820100000000002</v>
      </c>
      <c r="C18006" t="s">
        <v>22</v>
      </c>
    </row>
    <row r="18007" spans="1:3" x14ac:dyDescent="0.2">
      <c r="A18007">
        <v>48.705547000000003</v>
      </c>
      <c r="B18007">
        <v>-0.32819999999999999</v>
      </c>
      <c r="C18007" t="s">
        <v>22</v>
      </c>
    </row>
    <row r="18008" spans="1:3" x14ac:dyDescent="0.2">
      <c r="A18008">
        <v>48.713779000000002</v>
      </c>
      <c r="B18008">
        <v>-0.32819999999999999</v>
      </c>
      <c r="C18008" t="s">
        <v>22</v>
      </c>
    </row>
    <row r="18009" spans="1:3" x14ac:dyDescent="0.2">
      <c r="A18009">
        <v>48.722808999999998</v>
      </c>
      <c r="B18009">
        <v>-0.32820100000000002</v>
      </c>
      <c r="C18009" t="s">
        <v>22</v>
      </c>
    </row>
    <row r="18010" spans="1:3" x14ac:dyDescent="0.2">
      <c r="A18010">
        <v>48.730255</v>
      </c>
      <c r="B18010">
        <v>-0.32820199999999999</v>
      </c>
      <c r="C18010" t="s">
        <v>22</v>
      </c>
    </row>
    <row r="18011" spans="1:3" x14ac:dyDescent="0.2">
      <c r="A18011">
        <v>48.739215999999999</v>
      </c>
      <c r="B18011">
        <v>-0.328204</v>
      </c>
      <c r="C18011" t="s">
        <v>22</v>
      </c>
    </row>
    <row r="18012" spans="1:3" x14ac:dyDescent="0.2">
      <c r="A18012">
        <v>48.746510000000001</v>
      </c>
      <c r="B18012">
        <v>-0.328206</v>
      </c>
      <c r="C18012" t="s">
        <v>22</v>
      </c>
    </row>
    <row r="18013" spans="1:3" x14ac:dyDescent="0.2">
      <c r="A18013">
        <v>48.756115000000001</v>
      </c>
      <c r="B18013">
        <v>-0.32820700000000003</v>
      </c>
      <c r="C18013" t="s">
        <v>22</v>
      </c>
    </row>
    <row r="18014" spans="1:3" x14ac:dyDescent="0.2">
      <c r="A18014">
        <v>48.763359000000001</v>
      </c>
      <c r="B18014">
        <v>-0.32820700000000003</v>
      </c>
      <c r="C18014" t="s">
        <v>22</v>
      </c>
    </row>
    <row r="18015" spans="1:3" x14ac:dyDescent="0.2">
      <c r="A18015">
        <v>48.771507</v>
      </c>
      <c r="B18015">
        <v>-0.32820700000000003</v>
      </c>
      <c r="C18015" t="s">
        <v>22</v>
      </c>
    </row>
    <row r="18016" spans="1:3" x14ac:dyDescent="0.2">
      <c r="A18016">
        <v>48.780258000000003</v>
      </c>
      <c r="B18016">
        <v>-0.32820700000000003</v>
      </c>
      <c r="C18016" t="s">
        <v>22</v>
      </c>
    </row>
    <row r="18017" spans="1:3" x14ac:dyDescent="0.2">
      <c r="A18017">
        <v>48.788466999999997</v>
      </c>
      <c r="B18017">
        <v>-0.328206</v>
      </c>
      <c r="C18017" t="s">
        <v>22</v>
      </c>
    </row>
    <row r="18018" spans="1:3" x14ac:dyDescent="0.2">
      <c r="A18018">
        <v>48.796920999999998</v>
      </c>
      <c r="B18018">
        <v>-0.32820500000000002</v>
      </c>
      <c r="C18018" t="s">
        <v>22</v>
      </c>
    </row>
    <row r="18019" spans="1:3" x14ac:dyDescent="0.2">
      <c r="A18019">
        <v>48.805160999999998</v>
      </c>
      <c r="B18019">
        <v>-0.328204</v>
      </c>
      <c r="C18019" t="s">
        <v>22</v>
      </c>
    </row>
    <row r="18020" spans="1:3" x14ac:dyDescent="0.2">
      <c r="A18020">
        <v>48.812964999999998</v>
      </c>
      <c r="B18020">
        <v>-0.32820300000000002</v>
      </c>
      <c r="C18020" t="s">
        <v>22</v>
      </c>
    </row>
    <row r="18021" spans="1:3" x14ac:dyDescent="0.2">
      <c r="A18021">
        <v>48.821807999999997</v>
      </c>
      <c r="B18021">
        <v>-0.32820300000000002</v>
      </c>
      <c r="C18021" t="s">
        <v>22</v>
      </c>
    </row>
    <row r="18022" spans="1:3" x14ac:dyDescent="0.2">
      <c r="A18022">
        <v>48.830787999999998</v>
      </c>
      <c r="B18022">
        <v>-0.32820300000000002</v>
      </c>
      <c r="C18022" t="s">
        <v>22</v>
      </c>
    </row>
    <row r="18023" spans="1:3" x14ac:dyDescent="0.2">
      <c r="A18023">
        <v>48.838912999999998</v>
      </c>
      <c r="B18023">
        <v>-0.32820300000000002</v>
      </c>
      <c r="C18023" t="s">
        <v>22</v>
      </c>
    </row>
    <row r="18024" spans="1:3" x14ac:dyDescent="0.2">
      <c r="A18024">
        <v>48.846668000000001</v>
      </c>
      <c r="B18024">
        <v>-0.32820300000000002</v>
      </c>
      <c r="C18024" t="s">
        <v>22</v>
      </c>
    </row>
    <row r="18025" spans="1:3" x14ac:dyDescent="0.2">
      <c r="A18025">
        <v>48.856124999999999</v>
      </c>
      <c r="B18025">
        <v>-0.32820300000000002</v>
      </c>
      <c r="C18025" t="s">
        <v>22</v>
      </c>
    </row>
    <row r="18026" spans="1:3" x14ac:dyDescent="0.2">
      <c r="A18026">
        <v>48.863323000000001</v>
      </c>
      <c r="B18026">
        <v>-0.32820300000000002</v>
      </c>
      <c r="C18026" t="s">
        <v>22</v>
      </c>
    </row>
    <row r="18027" spans="1:3" x14ac:dyDescent="0.2">
      <c r="A18027">
        <v>48.871811000000001</v>
      </c>
      <c r="B18027">
        <v>-0.328204</v>
      </c>
      <c r="C18027" t="s">
        <v>22</v>
      </c>
    </row>
    <row r="18028" spans="1:3" x14ac:dyDescent="0.2">
      <c r="A18028">
        <v>48.881607000000002</v>
      </c>
      <c r="B18028">
        <v>-0.328204</v>
      </c>
      <c r="C18028" t="s">
        <v>22</v>
      </c>
    </row>
    <row r="18029" spans="1:3" x14ac:dyDescent="0.2">
      <c r="A18029">
        <v>48.889271000000001</v>
      </c>
      <c r="B18029">
        <v>-0.32820500000000002</v>
      </c>
      <c r="C18029" t="s">
        <v>22</v>
      </c>
    </row>
    <row r="18030" spans="1:3" x14ac:dyDescent="0.2">
      <c r="A18030">
        <v>48.897098999999997</v>
      </c>
      <c r="B18030">
        <v>-0.328206</v>
      </c>
      <c r="C18030" t="s">
        <v>22</v>
      </c>
    </row>
    <row r="18031" spans="1:3" x14ac:dyDescent="0.2">
      <c r="A18031">
        <v>48.905155000000001</v>
      </c>
      <c r="B18031">
        <v>-0.32820700000000003</v>
      </c>
      <c r="C18031" t="s">
        <v>22</v>
      </c>
    </row>
    <row r="18032" spans="1:3" x14ac:dyDescent="0.2">
      <c r="A18032">
        <v>48.913406000000002</v>
      </c>
      <c r="B18032">
        <v>-0.328208</v>
      </c>
      <c r="C18032" t="s">
        <v>22</v>
      </c>
    </row>
    <row r="18033" spans="1:3" x14ac:dyDescent="0.2">
      <c r="A18033">
        <v>48.922744999999999</v>
      </c>
      <c r="B18033">
        <v>-0.32820899999999997</v>
      </c>
      <c r="C18033" t="s">
        <v>22</v>
      </c>
    </row>
    <row r="18034" spans="1:3" x14ac:dyDescent="0.2">
      <c r="A18034">
        <v>48.931556999999998</v>
      </c>
      <c r="B18034">
        <v>-0.32821</v>
      </c>
      <c r="C18034" t="s">
        <v>22</v>
      </c>
    </row>
    <row r="18035" spans="1:3" x14ac:dyDescent="0.2">
      <c r="A18035">
        <v>48.939514000000003</v>
      </c>
      <c r="B18035">
        <v>-0.32821</v>
      </c>
      <c r="C18035" t="s">
        <v>22</v>
      </c>
    </row>
    <row r="18036" spans="1:3" x14ac:dyDescent="0.2">
      <c r="A18036">
        <v>48.947327000000001</v>
      </c>
      <c r="B18036">
        <v>-0.32821099999999997</v>
      </c>
      <c r="C18036" t="s">
        <v>22</v>
      </c>
    </row>
    <row r="18037" spans="1:3" x14ac:dyDescent="0.2">
      <c r="A18037">
        <v>48.956566000000002</v>
      </c>
      <c r="B18037">
        <v>-0.32821099999999997</v>
      </c>
      <c r="C18037" t="s">
        <v>22</v>
      </c>
    </row>
    <row r="18038" spans="1:3" x14ac:dyDescent="0.2">
      <c r="A18038">
        <v>48.964934999999997</v>
      </c>
      <c r="B18038">
        <v>-0.32821099999999997</v>
      </c>
      <c r="C18038" t="s">
        <v>22</v>
      </c>
    </row>
    <row r="18039" spans="1:3" x14ac:dyDescent="0.2">
      <c r="A18039">
        <v>48.972625999999998</v>
      </c>
      <c r="B18039">
        <v>-0.32820899999999997</v>
      </c>
      <c r="C18039" t="s">
        <v>22</v>
      </c>
    </row>
    <row r="18040" spans="1:3" x14ac:dyDescent="0.2">
      <c r="A18040">
        <v>48.981563999999999</v>
      </c>
      <c r="B18040">
        <v>-0.328208</v>
      </c>
      <c r="C18040" t="s">
        <v>22</v>
      </c>
    </row>
    <row r="18041" spans="1:3" x14ac:dyDescent="0.2">
      <c r="A18041">
        <v>48.989792000000001</v>
      </c>
      <c r="B18041">
        <v>-0.328208</v>
      </c>
      <c r="C18041" t="s">
        <v>22</v>
      </c>
    </row>
    <row r="18042" spans="1:3" x14ac:dyDescent="0.2">
      <c r="A18042">
        <v>48.998187999999999</v>
      </c>
      <c r="B18042">
        <v>-0.328208</v>
      </c>
      <c r="C18042" t="s">
        <v>22</v>
      </c>
    </row>
    <row r="18043" spans="1:3" x14ac:dyDescent="0.2">
      <c r="A18043">
        <v>49.006321</v>
      </c>
      <c r="B18043">
        <v>-0.328208</v>
      </c>
      <c r="C18043" t="s">
        <v>22</v>
      </c>
    </row>
    <row r="18044" spans="1:3" x14ac:dyDescent="0.2">
      <c r="A18044">
        <v>49.015224000000003</v>
      </c>
      <c r="B18044">
        <v>-0.328208</v>
      </c>
      <c r="C18044" t="s">
        <v>22</v>
      </c>
    </row>
    <row r="18045" spans="1:3" x14ac:dyDescent="0.2">
      <c r="A18045">
        <v>49.023972000000001</v>
      </c>
      <c r="B18045">
        <v>-0.32820899999999997</v>
      </c>
      <c r="C18045" t="s">
        <v>22</v>
      </c>
    </row>
    <row r="18046" spans="1:3" x14ac:dyDescent="0.2">
      <c r="A18046">
        <v>49.032283999999997</v>
      </c>
      <c r="B18046">
        <v>-0.32821099999999997</v>
      </c>
      <c r="C18046" t="s">
        <v>22</v>
      </c>
    </row>
    <row r="18047" spans="1:3" x14ac:dyDescent="0.2">
      <c r="A18047">
        <v>49.03978</v>
      </c>
      <c r="B18047">
        <v>-0.32821400000000001</v>
      </c>
      <c r="C18047" t="s">
        <v>22</v>
      </c>
    </row>
    <row r="18048" spans="1:3" x14ac:dyDescent="0.2">
      <c r="A18048">
        <v>49.048034999999999</v>
      </c>
      <c r="B18048">
        <v>-0.32821600000000001</v>
      </c>
      <c r="C18048" t="s">
        <v>22</v>
      </c>
    </row>
    <row r="18049" spans="1:3" x14ac:dyDescent="0.2">
      <c r="A18049">
        <v>49.055926999999997</v>
      </c>
      <c r="B18049">
        <v>-0.32822099999999998</v>
      </c>
      <c r="C18049" t="s">
        <v>22</v>
      </c>
    </row>
    <row r="18050" spans="1:3" x14ac:dyDescent="0.2">
      <c r="A18050">
        <v>49.063960999999999</v>
      </c>
      <c r="B18050">
        <v>-0.32822699999999999</v>
      </c>
      <c r="C18050" t="s">
        <v>22</v>
      </c>
    </row>
    <row r="18051" spans="1:3" x14ac:dyDescent="0.2">
      <c r="A18051">
        <v>49.073470999999998</v>
      </c>
      <c r="B18051">
        <v>-0.32822899999999999</v>
      </c>
      <c r="C18051" t="s">
        <v>22</v>
      </c>
    </row>
    <row r="18052" spans="1:3" x14ac:dyDescent="0.2">
      <c r="A18052">
        <v>49.081069999999997</v>
      </c>
      <c r="B18052">
        <v>-0.32823200000000002</v>
      </c>
      <c r="C18052" t="s">
        <v>22</v>
      </c>
    </row>
    <row r="18053" spans="1:3" x14ac:dyDescent="0.2">
      <c r="A18053">
        <v>49.090034000000003</v>
      </c>
      <c r="B18053">
        <v>-0.328235</v>
      </c>
      <c r="C18053" t="s">
        <v>22</v>
      </c>
    </row>
    <row r="18054" spans="1:3" x14ac:dyDescent="0.2">
      <c r="A18054">
        <v>49.098461</v>
      </c>
      <c r="B18054">
        <v>-0.32823799999999997</v>
      </c>
      <c r="C18054" t="s">
        <v>22</v>
      </c>
    </row>
    <row r="18055" spans="1:3" x14ac:dyDescent="0.2">
      <c r="A18055">
        <v>49.107388</v>
      </c>
      <c r="B18055">
        <v>-0.328241</v>
      </c>
      <c r="C18055" t="s">
        <v>22</v>
      </c>
    </row>
    <row r="18056" spans="1:3" x14ac:dyDescent="0.2">
      <c r="A18056">
        <v>49.114857000000001</v>
      </c>
      <c r="B18056">
        <v>-0.32824399999999998</v>
      </c>
      <c r="C18056" t="s">
        <v>22</v>
      </c>
    </row>
    <row r="18057" spans="1:3" x14ac:dyDescent="0.2">
      <c r="A18057">
        <v>49.123210999999998</v>
      </c>
      <c r="B18057">
        <v>-0.32824500000000001</v>
      </c>
      <c r="C18057" t="s">
        <v>22</v>
      </c>
    </row>
    <row r="18058" spans="1:3" x14ac:dyDescent="0.2">
      <c r="A18058">
        <v>49.131793999999999</v>
      </c>
      <c r="B18058">
        <v>-0.32824500000000001</v>
      </c>
      <c r="C18058" t="s">
        <v>22</v>
      </c>
    </row>
    <row r="18059" spans="1:3" x14ac:dyDescent="0.2">
      <c r="A18059">
        <v>49.140610000000002</v>
      </c>
      <c r="B18059">
        <v>-0.32824500000000001</v>
      </c>
      <c r="C18059" t="s">
        <v>22</v>
      </c>
    </row>
    <row r="18060" spans="1:3" x14ac:dyDescent="0.2">
      <c r="A18060">
        <v>49.148186000000003</v>
      </c>
      <c r="B18060">
        <v>-0.32824500000000001</v>
      </c>
      <c r="C18060" t="s">
        <v>22</v>
      </c>
    </row>
    <row r="18061" spans="1:3" x14ac:dyDescent="0.2">
      <c r="A18061">
        <v>49.156829999999999</v>
      </c>
      <c r="B18061">
        <v>-0.32824500000000001</v>
      </c>
      <c r="C18061" t="s">
        <v>22</v>
      </c>
    </row>
    <row r="18062" spans="1:3" x14ac:dyDescent="0.2">
      <c r="A18062">
        <v>49.165218000000003</v>
      </c>
      <c r="B18062">
        <v>-0.32824500000000001</v>
      </c>
      <c r="C18062" t="s">
        <v>22</v>
      </c>
    </row>
    <row r="18063" spans="1:3" x14ac:dyDescent="0.2">
      <c r="A18063">
        <v>49.172657000000001</v>
      </c>
      <c r="B18063">
        <v>-0.32824500000000001</v>
      </c>
      <c r="C18063" t="s">
        <v>22</v>
      </c>
    </row>
    <row r="18064" spans="1:3" x14ac:dyDescent="0.2">
      <c r="A18064">
        <v>49.180500000000002</v>
      </c>
      <c r="B18064">
        <v>-0.32824500000000001</v>
      </c>
      <c r="C18064" t="s">
        <v>22</v>
      </c>
    </row>
    <row r="18065" spans="1:3" x14ac:dyDescent="0.2">
      <c r="A18065">
        <v>49.190372000000004</v>
      </c>
      <c r="B18065">
        <v>-0.32824500000000001</v>
      </c>
      <c r="C18065" t="s">
        <v>22</v>
      </c>
    </row>
    <row r="18066" spans="1:3" x14ac:dyDescent="0.2">
      <c r="A18066">
        <v>49.198833</v>
      </c>
      <c r="B18066">
        <v>-0.32824599999999998</v>
      </c>
      <c r="C18066" t="s">
        <v>22</v>
      </c>
    </row>
    <row r="18067" spans="1:3" x14ac:dyDescent="0.2">
      <c r="A18067">
        <v>49.207324999999997</v>
      </c>
      <c r="B18067">
        <v>-0.32824700000000001</v>
      </c>
      <c r="C18067" t="s">
        <v>22</v>
      </c>
    </row>
    <row r="18068" spans="1:3" x14ac:dyDescent="0.2">
      <c r="A18068">
        <v>49.215510999999999</v>
      </c>
      <c r="B18068">
        <v>-0.32824700000000001</v>
      </c>
      <c r="C18068" t="s">
        <v>22</v>
      </c>
    </row>
    <row r="18069" spans="1:3" x14ac:dyDescent="0.2">
      <c r="A18069">
        <v>49.223961000000003</v>
      </c>
      <c r="B18069">
        <v>-0.32824900000000001</v>
      </c>
      <c r="C18069" t="s">
        <v>22</v>
      </c>
    </row>
    <row r="18070" spans="1:3" x14ac:dyDescent="0.2">
      <c r="A18070">
        <v>49.232246000000004</v>
      </c>
      <c r="B18070">
        <v>-0.32825100000000001</v>
      </c>
      <c r="C18070" t="s">
        <v>22</v>
      </c>
    </row>
    <row r="18071" spans="1:3" x14ac:dyDescent="0.2">
      <c r="A18071">
        <v>49.240208000000003</v>
      </c>
      <c r="B18071">
        <v>-0.32825300000000002</v>
      </c>
      <c r="C18071" t="s">
        <v>22</v>
      </c>
    </row>
    <row r="18072" spans="1:3" x14ac:dyDescent="0.2">
      <c r="A18072">
        <v>49.249206999999998</v>
      </c>
      <c r="B18072">
        <v>-0.32825500000000002</v>
      </c>
      <c r="C18072" t="s">
        <v>22</v>
      </c>
    </row>
    <row r="18073" spans="1:3" x14ac:dyDescent="0.2">
      <c r="A18073">
        <v>49.257216999999997</v>
      </c>
      <c r="B18073">
        <v>-0.32825700000000002</v>
      </c>
      <c r="C18073" t="s">
        <v>22</v>
      </c>
    </row>
    <row r="18074" spans="1:3" x14ac:dyDescent="0.2">
      <c r="A18074">
        <v>49.265774</v>
      </c>
      <c r="B18074">
        <v>-0.32826</v>
      </c>
      <c r="C18074" t="s">
        <v>22</v>
      </c>
    </row>
    <row r="18075" spans="1:3" x14ac:dyDescent="0.2">
      <c r="A18075">
        <v>49.274796000000002</v>
      </c>
      <c r="B18075">
        <v>-0.32826100000000002</v>
      </c>
      <c r="C18075" t="s">
        <v>22</v>
      </c>
    </row>
    <row r="18076" spans="1:3" x14ac:dyDescent="0.2">
      <c r="A18076">
        <v>49.282474999999998</v>
      </c>
      <c r="B18076">
        <v>-0.32826300000000003</v>
      </c>
      <c r="C18076" t="s">
        <v>22</v>
      </c>
    </row>
    <row r="18077" spans="1:3" x14ac:dyDescent="0.2">
      <c r="A18077">
        <v>49.289451999999997</v>
      </c>
      <c r="B18077">
        <v>-0.328264</v>
      </c>
      <c r="C18077" t="s">
        <v>22</v>
      </c>
    </row>
    <row r="18078" spans="1:3" x14ac:dyDescent="0.2">
      <c r="A18078">
        <v>49.298298000000003</v>
      </c>
      <c r="B18078">
        <v>-0.328264</v>
      </c>
      <c r="C18078" t="s">
        <v>22</v>
      </c>
    </row>
    <row r="18079" spans="1:3" x14ac:dyDescent="0.2">
      <c r="A18079">
        <v>49.306873000000003</v>
      </c>
      <c r="B18079">
        <v>-0.32826499999999997</v>
      </c>
      <c r="C18079" t="s">
        <v>22</v>
      </c>
    </row>
    <row r="18080" spans="1:3" x14ac:dyDescent="0.2">
      <c r="A18080">
        <v>49.316063</v>
      </c>
      <c r="B18080">
        <v>-0.32826499999999997</v>
      </c>
      <c r="C18080" t="s">
        <v>22</v>
      </c>
    </row>
    <row r="18081" spans="1:3" x14ac:dyDescent="0.2">
      <c r="A18081">
        <v>49.323768999999999</v>
      </c>
      <c r="B18081">
        <v>-0.32826699999999998</v>
      </c>
      <c r="C18081" t="s">
        <v>22</v>
      </c>
    </row>
    <row r="18082" spans="1:3" x14ac:dyDescent="0.2">
      <c r="A18082">
        <v>49.333210000000001</v>
      </c>
      <c r="B18082">
        <v>-0.328268</v>
      </c>
      <c r="C18082" t="s">
        <v>22</v>
      </c>
    </row>
    <row r="18083" spans="1:3" x14ac:dyDescent="0.2">
      <c r="A18083">
        <v>49.341202000000003</v>
      </c>
      <c r="B18083">
        <v>-0.32826899999999998</v>
      </c>
      <c r="C18083" t="s">
        <v>22</v>
      </c>
    </row>
    <row r="18084" spans="1:3" x14ac:dyDescent="0.2">
      <c r="A18084">
        <v>49.348784999999999</v>
      </c>
      <c r="B18084">
        <v>-0.32827000000000001</v>
      </c>
      <c r="C18084" t="s">
        <v>22</v>
      </c>
    </row>
    <row r="18085" spans="1:3" x14ac:dyDescent="0.2">
      <c r="A18085">
        <v>49.357643000000003</v>
      </c>
      <c r="B18085">
        <v>-0.32827099999999998</v>
      </c>
      <c r="C18085" t="s">
        <v>22</v>
      </c>
    </row>
    <row r="18086" spans="1:3" x14ac:dyDescent="0.2">
      <c r="A18086">
        <v>49.365226999999997</v>
      </c>
      <c r="B18086">
        <v>-0.32827200000000001</v>
      </c>
      <c r="C18086" t="s">
        <v>22</v>
      </c>
    </row>
    <row r="18087" spans="1:3" x14ac:dyDescent="0.2">
      <c r="A18087">
        <v>49.374549999999999</v>
      </c>
      <c r="B18087">
        <v>-0.32827299999999998</v>
      </c>
      <c r="C18087" t="s">
        <v>22</v>
      </c>
    </row>
    <row r="18088" spans="1:3" x14ac:dyDescent="0.2">
      <c r="A18088">
        <v>49.382632999999998</v>
      </c>
      <c r="B18088">
        <v>-0.32827400000000001</v>
      </c>
      <c r="C18088" t="s">
        <v>22</v>
      </c>
    </row>
    <row r="18089" spans="1:3" x14ac:dyDescent="0.2">
      <c r="A18089">
        <v>49.390262999999997</v>
      </c>
      <c r="B18089">
        <v>-0.32827400000000001</v>
      </c>
      <c r="C18089" t="s">
        <v>22</v>
      </c>
    </row>
    <row r="18090" spans="1:3" x14ac:dyDescent="0.2">
      <c r="A18090">
        <v>49.399113</v>
      </c>
      <c r="B18090">
        <v>-0.32827400000000001</v>
      </c>
      <c r="C18090" t="s">
        <v>22</v>
      </c>
    </row>
    <row r="18091" spans="1:3" x14ac:dyDescent="0.2">
      <c r="A18091">
        <v>49.406852999999998</v>
      </c>
      <c r="B18091">
        <v>-0.32827299999999998</v>
      </c>
      <c r="C18091" t="s">
        <v>22</v>
      </c>
    </row>
    <row r="18092" spans="1:3" x14ac:dyDescent="0.2">
      <c r="A18092">
        <v>49.414993000000003</v>
      </c>
      <c r="B18092">
        <v>-0.32827299999999998</v>
      </c>
      <c r="C18092" t="s">
        <v>22</v>
      </c>
    </row>
    <row r="18093" spans="1:3" x14ac:dyDescent="0.2">
      <c r="A18093">
        <v>49.423606999999997</v>
      </c>
      <c r="B18093">
        <v>-0.32827200000000001</v>
      </c>
      <c r="C18093" t="s">
        <v>22</v>
      </c>
    </row>
    <row r="18094" spans="1:3" x14ac:dyDescent="0.2">
      <c r="A18094">
        <v>49.432499</v>
      </c>
      <c r="B18094">
        <v>-0.32827099999999998</v>
      </c>
      <c r="C18094" t="s">
        <v>22</v>
      </c>
    </row>
    <row r="18095" spans="1:3" x14ac:dyDescent="0.2">
      <c r="A18095">
        <v>49.439835000000002</v>
      </c>
      <c r="B18095">
        <v>-0.32827099999999998</v>
      </c>
      <c r="C18095" t="s">
        <v>22</v>
      </c>
    </row>
    <row r="18096" spans="1:3" x14ac:dyDescent="0.2">
      <c r="A18096">
        <v>49.448203999999997</v>
      </c>
      <c r="B18096">
        <v>-0.32827099999999998</v>
      </c>
      <c r="C18096" t="s">
        <v>22</v>
      </c>
    </row>
    <row r="18097" spans="1:3" x14ac:dyDescent="0.2">
      <c r="A18097">
        <v>49.456828999999999</v>
      </c>
      <c r="B18097">
        <v>-0.32827200000000001</v>
      </c>
      <c r="C18097" t="s">
        <v>22</v>
      </c>
    </row>
    <row r="18098" spans="1:3" x14ac:dyDescent="0.2">
      <c r="A18098">
        <v>49.464934999999997</v>
      </c>
      <c r="B18098">
        <v>-0.32827299999999998</v>
      </c>
      <c r="C18098" t="s">
        <v>22</v>
      </c>
    </row>
    <row r="18099" spans="1:3" x14ac:dyDescent="0.2">
      <c r="A18099">
        <v>49.474460999999998</v>
      </c>
      <c r="B18099">
        <v>-0.32827499999999998</v>
      </c>
      <c r="C18099" t="s">
        <v>22</v>
      </c>
    </row>
    <row r="18100" spans="1:3" x14ac:dyDescent="0.2">
      <c r="A18100">
        <v>49.482674000000003</v>
      </c>
      <c r="B18100">
        <v>-0.32827600000000001</v>
      </c>
      <c r="C18100" t="s">
        <v>22</v>
      </c>
    </row>
    <row r="18101" spans="1:3" x14ac:dyDescent="0.2">
      <c r="A18101">
        <v>49.490993000000003</v>
      </c>
      <c r="B18101">
        <v>-0.32827699999999999</v>
      </c>
      <c r="C18101" t="s">
        <v>22</v>
      </c>
    </row>
    <row r="18102" spans="1:3" x14ac:dyDescent="0.2">
      <c r="A18102">
        <v>49.498778999999999</v>
      </c>
      <c r="B18102">
        <v>-0.32827699999999999</v>
      </c>
      <c r="C18102" t="s">
        <v>22</v>
      </c>
    </row>
    <row r="18103" spans="1:3" x14ac:dyDescent="0.2">
      <c r="A18103">
        <v>49.507393</v>
      </c>
      <c r="B18103">
        <v>-0.32827699999999999</v>
      </c>
      <c r="C18103" t="s">
        <v>22</v>
      </c>
    </row>
    <row r="18104" spans="1:3" x14ac:dyDescent="0.2">
      <c r="A18104">
        <v>49.516509999999997</v>
      </c>
      <c r="B18104">
        <v>-0.32827699999999999</v>
      </c>
      <c r="C18104" t="s">
        <v>22</v>
      </c>
    </row>
    <row r="18105" spans="1:3" x14ac:dyDescent="0.2">
      <c r="A18105">
        <v>49.524994</v>
      </c>
      <c r="B18105">
        <v>-0.32827600000000001</v>
      </c>
      <c r="C18105" t="s">
        <v>22</v>
      </c>
    </row>
    <row r="18106" spans="1:3" x14ac:dyDescent="0.2">
      <c r="A18106">
        <v>49.531619999999997</v>
      </c>
      <c r="B18106">
        <v>-0.32827499999999998</v>
      </c>
      <c r="C18106" t="s">
        <v>22</v>
      </c>
    </row>
    <row r="18107" spans="1:3" x14ac:dyDescent="0.2">
      <c r="A18107">
        <v>49.540222</v>
      </c>
      <c r="B18107">
        <v>-0.32827499999999998</v>
      </c>
      <c r="C18107" t="s">
        <v>22</v>
      </c>
    </row>
    <row r="18108" spans="1:3" x14ac:dyDescent="0.2">
      <c r="A18108">
        <v>49.548141000000001</v>
      </c>
      <c r="B18108">
        <v>-0.32827600000000001</v>
      </c>
      <c r="C18108" t="s">
        <v>22</v>
      </c>
    </row>
    <row r="18109" spans="1:3" x14ac:dyDescent="0.2">
      <c r="A18109">
        <v>49.555625999999997</v>
      </c>
      <c r="B18109">
        <v>-0.32827800000000001</v>
      </c>
      <c r="C18109" t="s">
        <v>22</v>
      </c>
    </row>
    <row r="18110" spans="1:3" x14ac:dyDescent="0.2">
      <c r="A18110">
        <v>49.565372000000004</v>
      </c>
      <c r="B18110">
        <v>-0.32828000000000002</v>
      </c>
      <c r="C18110" t="s">
        <v>22</v>
      </c>
    </row>
    <row r="18111" spans="1:3" x14ac:dyDescent="0.2">
      <c r="A18111">
        <v>49.573901999999997</v>
      </c>
      <c r="B18111">
        <v>-0.32828099999999999</v>
      </c>
      <c r="C18111" t="s">
        <v>22</v>
      </c>
    </row>
    <row r="18112" spans="1:3" x14ac:dyDescent="0.2">
      <c r="A18112">
        <v>49.581501000000003</v>
      </c>
      <c r="B18112">
        <v>-0.32828099999999999</v>
      </c>
      <c r="C18112" t="s">
        <v>22</v>
      </c>
    </row>
    <row r="18113" spans="1:3" x14ac:dyDescent="0.2">
      <c r="A18113">
        <v>49.590187</v>
      </c>
      <c r="B18113">
        <v>-0.32828099999999999</v>
      </c>
      <c r="C18113" t="s">
        <v>22</v>
      </c>
    </row>
    <row r="18114" spans="1:3" x14ac:dyDescent="0.2">
      <c r="A18114">
        <v>49.598464999999997</v>
      </c>
      <c r="B18114">
        <v>-0.32828099999999999</v>
      </c>
      <c r="C18114" t="s">
        <v>22</v>
      </c>
    </row>
    <row r="18115" spans="1:3" x14ac:dyDescent="0.2">
      <c r="A18115">
        <v>49.607132</v>
      </c>
      <c r="B18115">
        <v>-0.32828099999999999</v>
      </c>
      <c r="C18115" t="s">
        <v>22</v>
      </c>
    </row>
    <row r="18116" spans="1:3" x14ac:dyDescent="0.2">
      <c r="A18116">
        <v>49.615848999999997</v>
      </c>
      <c r="B18116">
        <v>-0.32828000000000002</v>
      </c>
      <c r="C18116" t="s">
        <v>22</v>
      </c>
    </row>
    <row r="18117" spans="1:3" x14ac:dyDescent="0.2">
      <c r="A18117">
        <v>49.624091999999997</v>
      </c>
      <c r="B18117">
        <v>-0.32828000000000002</v>
      </c>
      <c r="C18117" t="s">
        <v>22</v>
      </c>
    </row>
    <row r="18118" spans="1:3" x14ac:dyDescent="0.2">
      <c r="A18118">
        <v>49.632174999999997</v>
      </c>
      <c r="B18118">
        <v>-0.32827899999999999</v>
      </c>
      <c r="C18118" t="s">
        <v>22</v>
      </c>
    </row>
    <row r="18119" spans="1:3" x14ac:dyDescent="0.2">
      <c r="A18119">
        <v>49.640987000000003</v>
      </c>
      <c r="B18119">
        <v>-0.32828000000000002</v>
      </c>
      <c r="C18119" t="s">
        <v>22</v>
      </c>
    </row>
    <row r="18120" spans="1:3" x14ac:dyDescent="0.2">
      <c r="A18120">
        <v>49.64893</v>
      </c>
      <c r="B18120">
        <v>-0.32828000000000002</v>
      </c>
      <c r="C18120" t="s">
        <v>22</v>
      </c>
    </row>
    <row r="18121" spans="1:3" x14ac:dyDescent="0.2">
      <c r="A18121">
        <v>49.656784000000002</v>
      </c>
      <c r="B18121">
        <v>-0.32827899999999999</v>
      </c>
      <c r="C18121" t="s">
        <v>22</v>
      </c>
    </row>
    <row r="18122" spans="1:3" x14ac:dyDescent="0.2">
      <c r="A18122">
        <v>49.665309999999998</v>
      </c>
      <c r="B18122">
        <v>-0.32827800000000001</v>
      </c>
      <c r="C18122" t="s">
        <v>22</v>
      </c>
    </row>
    <row r="18123" spans="1:3" x14ac:dyDescent="0.2">
      <c r="A18123">
        <v>49.674736000000003</v>
      </c>
      <c r="B18123">
        <v>-0.32827200000000001</v>
      </c>
      <c r="C18123" t="s">
        <v>22</v>
      </c>
    </row>
    <row r="18124" spans="1:3" x14ac:dyDescent="0.2">
      <c r="A18124">
        <v>49.682696999999997</v>
      </c>
      <c r="B18124">
        <v>-0.32826300000000003</v>
      </c>
      <c r="C18124" t="s">
        <v>22</v>
      </c>
    </row>
    <row r="18125" spans="1:3" x14ac:dyDescent="0.2">
      <c r="A18125">
        <v>49.691059000000003</v>
      </c>
      <c r="B18125">
        <v>-0.32825700000000002</v>
      </c>
      <c r="C18125" t="s">
        <v>22</v>
      </c>
    </row>
    <row r="18126" spans="1:3" x14ac:dyDescent="0.2">
      <c r="A18126">
        <v>49.698349</v>
      </c>
      <c r="B18126">
        <v>-0.32825500000000002</v>
      </c>
      <c r="C18126" t="s">
        <v>22</v>
      </c>
    </row>
    <row r="18127" spans="1:3" x14ac:dyDescent="0.2">
      <c r="A18127">
        <v>49.706958999999998</v>
      </c>
      <c r="B18127">
        <v>-0.32825399999999999</v>
      </c>
      <c r="C18127" t="s">
        <v>22</v>
      </c>
    </row>
    <row r="18128" spans="1:3" x14ac:dyDescent="0.2">
      <c r="A18128">
        <v>49.715083999999997</v>
      </c>
      <c r="B18128">
        <v>-0.32825399999999999</v>
      </c>
      <c r="C18128" t="s">
        <v>22</v>
      </c>
    </row>
    <row r="18129" spans="1:3" x14ac:dyDescent="0.2">
      <c r="A18129">
        <v>49.723911000000001</v>
      </c>
      <c r="B18129">
        <v>-0.32825500000000002</v>
      </c>
      <c r="C18129" t="s">
        <v>22</v>
      </c>
    </row>
    <row r="18130" spans="1:3" x14ac:dyDescent="0.2">
      <c r="A18130">
        <v>49.732117000000002</v>
      </c>
      <c r="B18130">
        <v>-0.32826</v>
      </c>
      <c r="C18130" t="s">
        <v>22</v>
      </c>
    </row>
    <row r="18131" spans="1:3" x14ac:dyDescent="0.2">
      <c r="A18131">
        <v>49.740535999999999</v>
      </c>
      <c r="B18131">
        <v>-0.32827099999999998</v>
      </c>
      <c r="C18131" t="s">
        <v>22</v>
      </c>
    </row>
    <row r="18132" spans="1:3" x14ac:dyDescent="0.2">
      <c r="A18132">
        <v>49.748500999999997</v>
      </c>
      <c r="B18132">
        <v>-0.32827499999999998</v>
      </c>
      <c r="C18132" t="s">
        <v>22</v>
      </c>
    </row>
    <row r="18133" spans="1:3" x14ac:dyDescent="0.2">
      <c r="A18133">
        <v>49.757420000000003</v>
      </c>
      <c r="B18133">
        <v>-0.32827800000000001</v>
      </c>
      <c r="C18133" t="s">
        <v>22</v>
      </c>
    </row>
    <row r="18134" spans="1:3" x14ac:dyDescent="0.2">
      <c r="A18134">
        <v>49.765586999999996</v>
      </c>
      <c r="B18134">
        <v>-0.32827899999999999</v>
      </c>
      <c r="C18134" t="s">
        <v>22</v>
      </c>
    </row>
    <row r="18135" spans="1:3" x14ac:dyDescent="0.2">
      <c r="A18135">
        <v>49.773651000000001</v>
      </c>
      <c r="B18135">
        <v>-0.32827899999999999</v>
      </c>
      <c r="C18135" t="s">
        <v>22</v>
      </c>
    </row>
    <row r="18136" spans="1:3" x14ac:dyDescent="0.2">
      <c r="A18136">
        <v>49.782578000000001</v>
      </c>
      <c r="B18136">
        <v>-0.32827699999999999</v>
      </c>
      <c r="C18136" t="s">
        <v>22</v>
      </c>
    </row>
    <row r="18137" spans="1:3" x14ac:dyDescent="0.2">
      <c r="A18137">
        <v>49.790267999999998</v>
      </c>
      <c r="B18137">
        <v>-0.32827499999999998</v>
      </c>
      <c r="C18137" t="s">
        <v>22</v>
      </c>
    </row>
    <row r="18138" spans="1:3" x14ac:dyDescent="0.2">
      <c r="A18138">
        <v>49.799670999999996</v>
      </c>
      <c r="B18138">
        <v>-0.32827400000000001</v>
      </c>
      <c r="C18138" t="s">
        <v>22</v>
      </c>
    </row>
    <row r="18139" spans="1:3" x14ac:dyDescent="0.2">
      <c r="A18139">
        <v>49.806880999999997</v>
      </c>
      <c r="B18139">
        <v>-0.32827299999999998</v>
      </c>
      <c r="C18139" t="s">
        <v>22</v>
      </c>
    </row>
    <row r="18140" spans="1:3" x14ac:dyDescent="0.2">
      <c r="A18140">
        <v>49.814914999999999</v>
      </c>
      <c r="B18140">
        <v>-0.32827299999999998</v>
      </c>
      <c r="C18140" t="s">
        <v>22</v>
      </c>
    </row>
    <row r="18141" spans="1:3" x14ac:dyDescent="0.2">
      <c r="A18141">
        <v>49.823749999999997</v>
      </c>
      <c r="B18141">
        <v>-0.32827200000000001</v>
      </c>
      <c r="C18141" t="s">
        <v>22</v>
      </c>
    </row>
    <row r="18142" spans="1:3" x14ac:dyDescent="0.2">
      <c r="A18142">
        <v>49.832127</v>
      </c>
      <c r="B18142">
        <v>-0.32827200000000001</v>
      </c>
      <c r="C18142" t="s">
        <v>22</v>
      </c>
    </row>
    <row r="18143" spans="1:3" x14ac:dyDescent="0.2">
      <c r="A18143">
        <v>49.840342999999997</v>
      </c>
      <c r="B18143">
        <v>-0.32827200000000001</v>
      </c>
      <c r="C18143" t="s">
        <v>22</v>
      </c>
    </row>
    <row r="18144" spans="1:3" x14ac:dyDescent="0.2">
      <c r="A18144">
        <v>49.850048000000001</v>
      </c>
      <c r="B18144">
        <v>-0.32827099999999998</v>
      </c>
      <c r="C18144" t="s">
        <v>22</v>
      </c>
    </row>
    <row r="18145" spans="1:3" x14ac:dyDescent="0.2">
      <c r="A18145">
        <v>49.856662999999998</v>
      </c>
      <c r="B18145">
        <v>-0.32827000000000001</v>
      </c>
      <c r="C18145" t="s">
        <v>22</v>
      </c>
    </row>
    <row r="18146" spans="1:3" x14ac:dyDescent="0.2">
      <c r="A18146">
        <v>49.866405</v>
      </c>
      <c r="B18146">
        <v>-0.32827000000000001</v>
      </c>
      <c r="C18146" t="s">
        <v>22</v>
      </c>
    </row>
    <row r="18147" spans="1:3" x14ac:dyDescent="0.2">
      <c r="A18147">
        <v>49.873531</v>
      </c>
      <c r="B18147">
        <v>-0.328268</v>
      </c>
      <c r="C18147" t="s">
        <v>22</v>
      </c>
    </row>
    <row r="18148" spans="1:3" x14ac:dyDescent="0.2">
      <c r="A18148">
        <v>49.882441999999998</v>
      </c>
      <c r="B18148">
        <v>-0.328268</v>
      </c>
      <c r="C18148" t="s">
        <v>22</v>
      </c>
    </row>
    <row r="18149" spans="1:3" x14ac:dyDescent="0.2">
      <c r="A18149">
        <v>49.890780999999997</v>
      </c>
      <c r="B18149">
        <v>-0.328268</v>
      </c>
      <c r="C18149" t="s">
        <v>22</v>
      </c>
    </row>
    <row r="18150" spans="1:3" x14ac:dyDescent="0.2">
      <c r="A18150">
        <v>49.899445</v>
      </c>
      <c r="B18150">
        <v>-0.328268</v>
      </c>
      <c r="C18150" t="s">
        <v>22</v>
      </c>
    </row>
    <row r="18151" spans="1:3" x14ac:dyDescent="0.2">
      <c r="A18151">
        <v>49.907131</v>
      </c>
      <c r="B18151">
        <v>-0.328268</v>
      </c>
      <c r="C18151" t="s">
        <v>22</v>
      </c>
    </row>
    <row r="18152" spans="1:3" x14ac:dyDescent="0.2">
      <c r="A18152">
        <v>49.915947000000003</v>
      </c>
      <c r="B18152">
        <v>-0.328268</v>
      </c>
      <c r="C18152" t="s">
        <v>22</v>
      </c>
    </row>
    <row r="18153" spans="1:3" x14ac:dyDescent="0.2">
      <c r="A18153">
        <v>49.923374000000003</v>
      </c>
      <c r="B18153">
        <v>-0.32826899999999998</v>
      </c>
      <c r="C18153" t="s">
        <v>22</v>
      </c>
    </row>
    <row r="18154" spans="1:3" x14ac:dyDescent="0.2">
      <c r="A18154">
        <v>49.932136999999997</v>
      </c>
      <c r="B18154">
        <v>-0.328268</v>
      </c>
      <c r="C18154" t="s">
        <v>22</v>
      </c>
    </row>
    <row r="18155" spans="1:3" x14ac:dyDescent="0.2">
      <c r="A18155">
        <v>49.941509000000003</v>
      </c>
      <c r="B18155">
        <v>-0.328268</v>
      </c>
      <c r="C18155" t="s">
        <v>22</v>
      </c>
    </row>
    <row r="18156" spans="1:3" x14ac:dyDescent="0.2">
      <c r="A18156">
        <v>49.949657000000002</v>
      </c>
      <c r="B18156">
        <v>-0.328268</v>
      </c>
      <c r="C18156" t="s">
        <v>22</v>
      </c>
    </row>
    <row r="18157" spans="1:3" x14ac:dyDescent="0.2">
      <c r="A18157">
        <v>49.958485000000003</v>
      </c>
      <c r="B18157">
        <v>-0.32826899999999998</v>
      </c>
      <c r="C18157" t="s">
        <v>22</v>
      </c>
    </row>
    <row r="18158" spans="1:3" x14ac:dyDescent="0.2">
      <c r="A18158">
        <v>49.965992</v>
      </c>
      <c r="B18158">
        <v>-0.32827000000000001</v>
      </c>
      <c r="C18158" t="s">
        <v>22</v>
      </c>
    </row>
    <row r="18159" spans="1:3" x14ac:dyDescent="0.2">
      <c r="A18159">
        <v>49.973812000000002</v>
      </c>
      <c r="B18159">
        <v>-0.32827000000000001</v>
      </c>
      <c r="C18159" t="s">
        <v>22</v>
      </c>
    </row>
    <row r="18160" spans="1:3" x14ac:dyDescent="0.2">
      <c r="A18160">
        <v>49.982933000000003</v>
      </c>
      <c r="B18160">
        <v>-0.32827000000000001</v>
      </c>
      <c r="C18160" t="s">
        <v>22</v>
      </c>
    </row>
    <row r="18161" spans="1:3" x14ac:dyDescent="0.2">
      <c r="A18161">
        <v>49.991413000000001</v>
      </c>
      <c r="B18161">
        <v>-0.32827099999999998</v>
      </c>
      <c r="C18161" t="s">
        <v>22</v>
      </c>
    </row>
    <row r="18162" spans="1:3" x14ac:dyDescent="0.2">
      <c r="A18162">
        <v>49.998592000000002</v>
      </c>
      <c r="B18162">
        <v>-0.32827200000000001</v>
      </c>
      <c r="C18162" t="s">
        <v>22</v>
      </c>
    </row>
    <row r="18163" spans="1:3" x14ac:dyDescent="0.2">
      <c r="A18163">
        <v>50.008121000000003</v>
      </c>
      <c r="B18163">
        <v>-0.32827299999999998</v>
      </c>
      <c r="C18163" t="s">
        <v>22</v>
      </c>
    </row>
    <row r="18164" spans="1:3" x14ac:dyDescent="0.2">
      <c r="A18164">
        <v>50.016376000000001</v>
      </c>
      <c r="B18164">
        <v>-0.32827400000000001</v>
      </c>
      <c r="C18164" t="s">
        <v>22</v>
      </c>
    </row>
    <row r="18165" spans="1:3" x14ac:dyDescent="0.2">
      <c r="A18165">
        <v>50.024363999999998</v>
      </c>
      <c r="B18165">
        <v>-0.32827400000000001</v>
      </c>
      <c r="C18165" t="s">
        <v>22</v>
      </c>
    </row>
    <row r="18166" spans="1:3" x14ac:dyDescent="0.2">
      <c r="A18166">
        <v>50.032542999999997</v>
      </c>
      <c r="B18166">
        <v>-0.32827499999999998</v>
      </c>
      <c r="C18166" t="s">
        <v>22</v>
      </c>
    </row>
    <row r="18167" spans="1:3" x14ac:dyDescent="0.2">
      <c r="A18167">
        <v>50.041297999999998</v>
      </c>
      <c r="B18167">
        <v>-0.32827600000000001</v>
      </c>
      <c r="C18167" t="s">
        <v>22</v>
      </c>
    </row>
    <row r="18168" spans="1:3" x14ac:dyDescent="0.2">
      <c r="A18168">
        <v>50.049365999999999</v>
      </c>
      <c r="B18168">
        <v>-0.32827600000000001</v>
      </c>
      <c r="C18168" t="s">
        <v>22</v>
      </c>
    </row>
    <row r="18169" spans="1:3" x14ac:dyDescent="0.2">
      <c r="A18169">
        <v>50.058281000000001</v>
      </c>
      <c r="B18169">
        <v>-0.32827699999999999</v>
      </c>
      <c r="C18169" t="s">
        <v>22</v>
      </c>
    </row>
    <row r="18170" spans="1:3" x14ac:dyDescent="0.2">
      <c r="A18170">
        <v>50.065857000000001</v>
      </c>
      <c r="B18170">
        <v>-0.32827800000000001</v>
      </c>
      <c r="C18170" t="s">
        <v>22</v>
      </c>
    </row>
    <row r="18171" spans="1:3" x14ac:dyDescent="0.2">
      <c r="A18171">
        <v>50.074103999999998</v>
      </c>
      <c r="B18171">
        <v>-0.32827899999999999</v>
      </c>
      <c r="C18171" t="s">
        <v>22</v>
      </c>
    </row>
    <row r="18172" spans="1:3" x14ac:dyDescent="0.2">
      <c r="A18172">
        <v>50.083305000000003</v>
      </c>
      <c r="B18172">
        <v>-0.32828099999999999</v>
      </c>
      <c r="C18172" t="s">
        <v>22</v>
      </c>
    </row>
    <row r="18173" spans="1:3" x14ac:dyDescent="0.2">
      <c r="A18173">
        <v>50.091102999999997</v>
      </c>
      <c r="B18173">
        <v>-0.32828299999999999</v>
      </c>
      <c r="C18173" t="s">
        <v>22</v>
      </c>
    </row>
    <row r="18174" spans="1:3" x14ac:dyDescent="0.2">
      <c r="A18174">
        <v>50.100166000000002</v>
      </c>
      <c r="B18174">
        <v>-0.32828499999999999</v>
      </c>
      <c r="C18174" t="s">
        <v>22</v>
      </c>
    </row>
    <row r="18175" spans="1:3" x14ac:dyDescent="0.2">
      <c r="A18175">
        <v>50.107353000000003</v>
      </c>
      <c r="B18175">
        <v>-0.328287</v>
      </c>
      <c r="C18175" t="s">
        <v>22</v>
      </c>
    </row>
    <row r="18176" spans="1:3" x14ac:dyDescent="0.2">
      <c r="A18176">
        <v>50.115409999999997</v>
      </c>
      <c r="B18176">
        <v>-0.32828800000000002</v>
      </c>
      <c r="C18176" t="s">
        <v>22</v>
      </c>
    </row>
    <row r="18177" spans="1:3" x14ac:dyDescent="0.2">
      <c r="A18177">
        <v>50.125114000000004</v>
      </c>
      <c r="B18177">
        <v>-0.32829000000000003</v>
      </c>
      <c r="C18177" t="s">
        <v>22</v>
      </c>
    </row>
    <row r="18178" spans="1:3" x14ac:dyDescent="0.2">
      <c r="A18178">
        <v>50.133338999999999</v>
      </c>
      <c r="B18178">
        <v>-0.32829000000000003</v>
      </c>
      <c r="C18178" t="s">
        <v>22</v>
      </c>
    </row>
    <row r="18179" spans="1:3" x14ac:dyDescent="0.2">
      <c r="A18179">
        <v>50.140953000000003</v>
      </c>
      <c r="B18179">
        <v>-0.32829000000000003</v>
      </c>
      <c r="C18179" t="s">
        <v>22</v>
      </c>
    </row>
    <row r="18180" spans="1:3" x14ac:dyDescent="0.2">
      <c r="A18180">
        <v>50.14967</v>
      </c>
      <c r="B18180">
        <v>-0.328289</v>
      </c>
      <c r="C18180" t="s">
        <v>22</v>
      </c>
    </row>
    <row r="18181" spans="1:3" x14ac:dyDescent="0.2">
      <c r="A18181">
        <v>50.157749000000003</v>
      </c>
      <c r="B18181">
        <v>-0.32828499999999999</v>
      </c>
      <c r="C18181" t="s">
        <v>22</v>
      </c>
    </row>
    <row r="18182" spans="1:3" x14ac:dyDescent="0.2">
      <c r="A18182">
        <v>50.165622999999997</v>
      </c>
      <c r="B18182">
        <v>-0.32827600000000001</v>
      </c>
      <c r="C18182" t="s">
        <v>22</v>
      </c>
    </row>
    <row r="18183" spans="1:3" x14ac:dyDescent="0.2">
      <c r="A18183">
        <v>50.174098999999998</v>
      </c>
      <c r="B18183">
        <v>-0.32827200000000001</v>
      </c>
      <c r="C18183" t="s">
        <v>22</v>
      </c>
    </row>
    <row r="18184" spans="1:3" x14ac:dyDescent="0.2">
      <c r="A18184">
        <v>50.183086000000003</v>
      </c>
      <c r="B18184">
        <v>-0.32826899999999998</v>
      </c>
      <c r="C18184" t="s">
        <v>22</v>
      </c>
    </row>
    <row r="18185" spans="1:3" x14ac:dyDescent="0.2">
      <c r="A18185">
        <v>50.191242000000003</v>
      </c>
      <c r="B18185">
        <v>-0.32826699999999998</v>
      </c>
      <c r="C18185" t="s">
        <v>22</v>
      </c>
    </row>
    <row r="18186" spans="1:3" x14ac:dyDescent="0.2">
      <c r="A18186">
        <v>50.200310000000002</v>
      </c>
      <c r="B18186">
        <v>-0.328266</v>
      </c>
      <c r="C18186" t="s">
        <v>22</v>
      </c>
    </row>
    <row r="18187" spans="1:3" x14ac:dyDescent="0.2">
      <c r="A18187">
        <v>50.208416</v>
      </c>
      <c r="B18187">
        <v>-0.328266</v>
      </c>
      <c r="C18187" t="s">
        <v>22</v>
      </c>
    </row>
    <row r="18188" spans="1:3" x14ac:dyDescent="0.2">
      <c r="A18188">
        <v>50.216380999999998</v>
      </c>
      <c r="B18188">
        <v>-0.32826699999999998</v>
      </c>
      <c r="C18188" t="s">
        <v>22</v>
      </c>
    </row>
    <row r="18189" spans="1:3" x14ac:dyDescent="0.2">
      <c r="A18189">
        <v>50.224319000000001</v>
      </c>
      <c r="B18189">
        <v>-0.32826899999999998</v>
      </c>
      <c r="C18189" t="s">
        <v>22</v>
      </c>
    </row>
    <row r="18190" spans="1:3" x14ac:dyDescent="0.2">
      <c r="A18190">
        <v>50.233536000000001</v>
      </c>
      <c r="B18190">
        <v>-0.32827400000000001</v>
      </c>
      <c r="C18190" t="s">
        <v>22</v>
      </c>
    </row>
    <row r="18191" spans="1:3" x14ac:dyDescent="0.2">
      <c r="A18191">
        <v>50.241729999999997</v>
      </c>
      <c r="B18191">
        <v>-0.32828000000000002</v>
      </c>
      <c r="C18191" t="s">
        <v>22</v>
      </c>
    </row>
    <row r="18192" spans="1:3" x14ac:dyDescent="0.2">
      <c r="A18192">
        <v>50.250053000000001</v>
      </c>
      <c r="B18192">
        <v>-0.32828299999999999</v>
      </c>
      <c r="C18192" t="s">
        <v>22</v>
      </c>
    </row>
    <row r="18193" spans="1:3" x14ac:dyDescent="0.2">
      <c r="A18193">
        <v>50.257258999999998</v>
      </c>
      <c r="B18193">
        <v>-0.32828299999999999</v>
      </c>
      <c r="C18193" t="s">
        <v>22</v>
      </c>
    </row>
    <row r="18194" spans="1:3" x14ac:dyDescent="0.2">
      <c r="A18194">
        <v>50.266356999999999</v>
      </c>
      <c r="B18194">
        <v>-0.32828200000000002</v>
      </c>
      <c r="C18194" t="s">
        <v>22</v>
      </c>
    </row>
    <row r="18195" spans="1:3" x14ac:dyDescent="0.2">
      <c r="A18195">
        <v>50.273963999999999</v>
      </c>
      <c r="B18195">
        <v>-0.32828000000000002</v>
      </c>
      <c r="C18195" t="s">
        <v>22</v>
      </c>
    </row>
    <row r="18196" spans="1:3" x14ac:dyDescent="0.2">
      <c r="A18196">
        <v>50.283572999999997</v>
      </c>
      <c r="B18196">
        <v>-0.32827899999999999</v>
      </c>
      <c r="C18196" t="s">
        <v>22</v>
      </c>
    </row>
    <row r="18197" spans="1:3" x14ac:dyDescent="0.2">
      <c r="A18197">
        <v>50.291198999999999</v>
      </c>
      <c r="B18197">
        <v>-0.32827699999999999</v>
      </c>
      <c r="C18197" t="s">
        <v>22</v>
      </c>
    </row>
    <row r="18198" spans="1:3" x14ac:dyDescent="0.2">
      <c r="A18198">
        <v>50.299503000000001</v>
      </c>
      <c r="B18198">
        <v>-0.32827499999999998</v>
      </c>
      <c r="C18198" t="s">
        <v>22</v>
      </c>
    </row>
    <row r="18199" spans="1:3" x14ac:dyDescent="0.2">
      <c r="A18199">
        <v>50.308010000000003</v>
      </c>
      <c r="B18199">
        <v>-0.32827499999999998</v>
      </c>
      <c r="C18199" t="s">
        <v>22</v>
      </c>
    </row>
    <row r="18200" spans="1:3" x14ac:dyDescent="0.2">
      <c r="A18200">
        <v>50.316017000000002</v>
      </c>
      <c r="B18200">
        <v>-0.32827600000000001</v>
      </c>
      <c r="C18200" t="s">
        <v>22</v>
      </c>
    </row>
    <row r="18201" spans="1:3" x14ac:dyDescent="0.2">
      <c r="A18201">
        <v>50.324393999999998</v>
      </c>
      <c r="B18201">
        <v>-0.32827699999999999</v>
      </c>
      <c r="C18201" t="s">
        <v>22</v>
      </c>
    </row>
    <row r="18202" spans="1:3" x14ac:dyDescent="0.2">
      <c r="A18202">
        <v>50.332352</v>
      </c>
      <c r="B18202">
        <v>-0.32827899999999999</v>
      </c>
      <c r="C18202" t="s">
        <v>22</v>
      </c>
    </row>
    <row r="18203" spans="1:3" x14ac:dyDescent="0.2">
      <c r="A18203">
        <v>50.342350000000003</v>
      </c>
      <c r="B18203">
        <v>-0.32828099999999999</v>
      </c>
      <c r="C18203" t="s">
        <v>22</v>
      </c>
    </row>
    <row r="18204" spans="1:3" x14ac:dyDescent="0.2">
      <c r="A18204">
        <v>50.350268999999997</v>
      </c>
      <c r="B18204">
        <v>-0.32828299999999999</v>
      </c>
      <c r="C18204" t="s">
        <v>22</v>
      </c>
    </row>
    <row r="18205" spans="1:3" x14ac:dyDescent="0.2">
      <c r="A18205">
        <v>50.358359999999998</v>
      </c>
      <c r="B18205">
        <v>-0.32828400000000002</v>
      </c>
      <c r="C18205" t="s">
        <v>22</v>
      </c>
    </row>
    <row r="18206" spans="1:3" x14ac:dyDescent="0.2">
      <c r="A18206">
        <v>50.366280000000003</v>
      </c>
      <c r="B18206">
        <v>-0.32828299999999999</v>
      </c>
      <c r="C18206" t="s">
        <v>22</v>
      </c>
    </row>
    <row r="18207" spans="1:3" x14ac:dyDescent="0.2">
      <c r="A18207">
        <v>50.374802000000003</v>
      </c>
      <c r="B18207">
        <v>-0.32828200000000002</v>
      </c>
      <c r="C18207" t="s">
        <v>22</v>
      </c>
    </row>
    <row r="18208" spans="1:3" x14ac:dyDescent="0.2">
      <c r="A18208">
        <v>50.382815999999998</v>
      </c>
      <c r="B18208">
        <v>-0.32828099999999999</v>
      </c>
      <c r="C18208" t="s">
        <v>22</v>
      </c>
    </row>
    <row r="18209" spans="1:3" x14ac:dyDescent="0.2">
      <c r="A18209">
        <v>50.391829999999999</v>
      </c>
      <c r="B18209">
        <v>-0.32828000000000002</v>
      </c>
      <c r="C18209" t="s">
        <v>22</v>
      </c>
    </row>
    <row r="18210" spans="1:3" x14ac:dyDescent="0.2">
      <c r="A18210">
        <v>50.400424999999998</v>
      </c>
      <c r="B18210">
        <v>-0.32827899999999999</v>
      </c>
      <c r="C18210" t="s">
        <v>22</v>
      </c>
    </row>
    <row r="18211" spans="1:3" x14ac:dyDescent="0.2">
      <c r="A18211">
        <v>50.408011999999999</v>
      </c>
      <c r="B18211">
        <v>-0.32828000000000002</v>
      </c>
      <c r="C18211" t="s">
        <v>22</v>
      </c>
    </row>
    <row r="18212" spans="1:3" x14ac:dyDescent="0.2">
      <c r="A18212">
        <v>50.416266999999998</v>
      </c>
      <c r="B18212">
        <v>-0.32828099999999999</v>
      </c>
      <c r="C18212" t="s">
        <v>22</v>
      </c>
    </row>
    <row r="18213" spans="1:3" x14ac:dyDescent="0.2">
      <c r="A18213">
        <v>50.424048999999997</v>
      </c>
      <c r="B18213">
        <v>-0.32828200000000002</v>
      </c>
      <c r="C18213" t="s">
        <v>22</v>
      </c>
    </row>
    <row r="18214" spans="1:3" x14ac:dyDescent="0.2">
      <c r="A18214">
        <v>50.432296999999998</v>
      </c>
      <c r="B18214">
        <v>-0.32828400000000002</v>
      </c>
      <c r="C18214" t="s">
        <v>22</v>
      </c>
    </row>
    <row r="18215" spans="1:3" x14ac:dyDescent="0.2">
      <c r="A18215">
        <v>50.441307000000002</v>
      </c>
      <c r="B18215">
        <v>-0.32828400000000002</v>
      </c>
      <c r="C18215" t="s">
        <v>22</v>
      </c>
    </row>
    <row r="18216" spans="1:3" x14ac:dyDescent="0.2">
      <c r="A18216">
        <v>50.449947000000002</v>
      </c>
      <c r="B18216">
        <v>-0.32828499999999999</v>
      </c>
      <c r="C18216" t="s">
        <v>22</v>
      </c>
    </row>
    <row r="18217" spans="1:3" x14ac:dyDescent="0.2">
      <c r="A18217">
        <v>50.458041999999999</v>
      </c>
      <c r="B18217">
        <v>-0.32828600000000002</v>
      </c>
      <c r="C18217" t="s">
        <v>22</v>
      </c>
    </row>
    <row r="18218" spans="1:3" x14ac:dyDescent="0.2">
      <c r="A18218">
        <v>50.466290000000001</v>
      </c>
      <c r="B18218">
        <v>-0.32828499999999999</v>
      </c>
      <c r="C18218" t="s">
        <v>22</v>
      </c>
    </row>
    <row r="18219" spans="1:3" x14ac:dyDescent="0.2">
      <c r="A18219">
        <v>50.474445000000003</v>
      </c>
      <c r="B18219">
        <v>-0.32828499999999999</v>
      </c>
      <c r="C18219" t="s">
        <v>22</v>
      </c>
    </row>
    <row r="18220" spans="1:3" x14ac:dyDescent="0.2">
      <c r="A18220">
        <v>50.483311</v>
      </c>
      <c r="B18220">
        <v>-0.32828299999999999</v>
      </c>
      <c r="C18220" t="s">
        <v>22</v>
      </c>
    </row>
    <row r="18221" spans="1:3" x14ac:dyDescent="0.2">
      <c r="A18221">
        <v>50.491481999999998</v>
      </c>
      <c r="B18221">
        <v>-0.32828200000000002</v>
      </c>
      <c r="C18221" t="s">
        <v>22</v>
      </c>
    </row>
    <row r="18222" spans="1:3" x14ac:dyDescent="0.2">
      <c r="A18222">
        <v>50.500110999999997</v>
      </c>
      <c r="B18222">
        <v>-0.32828000000000002</v>
      </c>
      <c r="C18222" t="s">
        <v>22</v>
      </c>
    </row>
    <row r="18223" spans="1:3" x14ac:dyDescent="0.2">
      <c r="A18223">
        <v>50.508659000000002</v>
      </c>
      <c r="B18223">
        <v>-0.32827899999999999</v>
      </c>
      <c r="C18223" t="s">
        <v>22</v>
      </c>
    </row>
    <row r="18224" spans="1:3" x14ac:dyDescent="0.2">
      <c r="A18224">
        <v>50.516818999999998</v>
      </c>
      <c r="B18224">
        <v>-0.32827800000000001</v>
      </c>
      <c r="C18224" t="s">
        <v>22</v>
      </c>
    </row>
    <row r="18225" spans="1:3" x14ac:dyDescent="0.2">
      <c r="A18225">
        <v>50.525078000000001</v>
      </c>
      <c r="B18225">
        <v>-0.32827800000000001</v>
      </c>
      <c r="C18225" t="s">
        <v>22</v>
      </c>
    </row>
    <row r="18226" spans="1:3" x14ac:dyDescent="0.2">
      <c r="A18226">
        <v>50.533627000000003</v>
      </c>
      <c r="B18226">
        <v>-0.32827800000000001</v>
      </c>
      <c r="C18226" t="s">
        <v>22</v>
      </c>
    </row>
    <row r="18227" spans="1:3" x14ac:dyDescent="0.2">
      <c r="A18227">
        <v>50.542206</v>
      </c>
      <c r="B18227">
        <v>-0.32827800000000001</v>
      </c>
      <c r="C18227" t="s">
        <v>22</v>
      </c>
    </row>
    <row r="18228" spans="1:3" x14ac:dyDescent="0.2">
      <c r="A18228">
        <v>50.550750999999998</v>
      </c>
      <c r="B18228">
        <v>-0.32827699999999999</v>
      </c>
      <c r="C18228" t="s">
        <v>22</v>
      </c>
    </row>
    <row r="18229" spans="1:3" x14ac:dyDescent="0.2">
      <c r="A18229">
        <v>50.558773000000002</v>
      </c>
      <c r="B18229">
        <v>-0.32827699999999999</v>
      </c>
      <c r="C18229" t="s">
        <v>22</v>
      </c>
    </row>
    <row r="18230" spans="1:3" x14ac:dyDescent="0.2">
      <c r="A18230">
        <v>50.566657999999997</v>
      </c>
      <c r="B18230">
        <v>-0.32827800000000001</v>
      </c>
      <c r="C18230" t="s">
        <v>22</v>
      </c>
    </row>
    <row r="18231" spans="1:3" x14ac:dyDescent="0.2">
      <c r="A18231">
        <v>50.575305999999998</v>
      </c>
      <c r="B18231">
        <v>-0.32827899999999999</v>
      </c>
      <c r="C18231" t="s">
        <v>22</v>
      </c>
    </row>
    <row r="18232" spans="1:3" x14ac:dyDescent="0.2">
      <c r="A18232">
        <v>50.584251000000002</v>
      </c>
      <c r="B18232">
        <v>-0.32828099999999999</v>
      </c>
      <c r="C18232" t="s">
        <v>22</v>
      </c>
    </row>
    <row r="18233" spans="1:3" x14ac:dyDescent="0.2">
      <c r="A18233">
        <v>50.592185999999998</v>
      </c>
      <c r="B18233">
        <v>-0.32828200000000002</v>
      </c>
      <c r="C18233" t="s">
        <v>22</v>
      </c>
    </row>
    <row r="18234" spans="1:3" x14ac:dyDescent="0.2">
      <c r="A18234">
        <v>50.601317999999999</v>
      </c>
      <c r="B18234">
        <v>-0.32828299999999999</v>
      </c>
      <c r="C18234" t="s">
        <v>22</v>
      </c>
    </row>
    <row r="18235" spans="1:3" x14ac:dyDescent="0.2">
      <c r="A18235">
        <v>50.608459000000003</v>
      </c>
      <c r="B18235">
        <v>-0.32828400000000002</v>
      </c>
      <c r="C18235" t="s">
        <v>22</v>
      </c>
    </row>
    <row r="18236" spans="1:3" x14ac:dyDescent="0.2">
      <c r="A18236">
        <v>50.616607999999999</v>
      </c>
      <c r="B18236">
        <v>-0.32828400000000002</v>
      </c>
      <c r="C18236" t="s">
        <v>22</v>
      </c>
    </row>
    <row r="18237" spans="1:3" x14ac:dyDescent="0.2">
      <c r="A18237">
        <v>50.625565000000002</v>
      </c>
      <c r="B18237">
        <v>-0.32828400000000002</v>
      </c>
      <c r="C18237" t="s">
        <v>22</v>
      </c>
    </row>
    <row r="18238" spans="1:3" x14ac:dyDescent="0.2">
      <c r="A18238">
        <v>50.634304</v>
      </c>
      <c r="B18238">
        <v>-0.32828299999999999</v>
      </c>
      <c r="C18238" t="s">
        <v>22</v>
      </c>
    </row>
    <row r="18239" spans="1:3" x14ac:dyDescent="0.2">
      <c r="A18239">
        <v>50.642131999999997</v>
      </c>
      <c r="B18239">
        <v>-0.32828299999999999</v>
      </c>
      <c r="C18239" t="s">
        <v>22</v>
      </c>
    </row>
    <row r="18240" spans="1:3" x14ac:dyDescent="0.2">
      <c r="A18240">
        <v>50.650440000000003</v>
      </c>
      <c r="B18240">
        <v>-0.32828200000000002</v>
      </c>
      <c r="C18240" t="s">
        <v>22</v>
      </c>
    </row>
    <row r="18241" spans="1:3" x14ac:dyDescent="0.2">
      <c r="A18241">
        <v>50.658630000000002</v>
      </c>
      <c r="B18241">
        <v>-0.32828000000000002</v>
      </c>
      <c r="C18241" t="s">
        <v>22</v>
      </c>
    </row>
    <row r="18242" spans="1:3" x14ac:dyDescent="0.2">
      <c r="A18242">
        <v>50.666828000000002</v>
      </c>
      <c r="B18242">
        <v>-0.32827899999999999</v>
      </c>
      <c r="C18242" t="s">
        <v>22</v>
      </c>
    </row>
    <row r="18243" spans="1:3" x14ac:dyDescent="0.2">
      <c r="A18243">
        <v>50.675018000000001</v>
      </c>
      <c r="B18243">
        <v>-0.32827899999999999</v>
      </c>
      <c r="C18243" t="s">
        <v>22</v>
      </c>
    </row>
    <row r="18244" spans="1:3" x14ac:dyDescent="0.2">
      <c r="A18244">
        <v>50.684055000000001</v>
      </c>
      <c r="B18244">
        <v>-0.32827800000000001</v>
      </c>
      <c r="C18244" t="s">
        <v>22</v>
      </c>
    </row>
    <row r="18245" spans="1:3" x14ac:dyDescent="0.2">
      <c r="A18245">
        <v>50.691532000000002</v>
      </c>
      <c r="B18245">
        <v>-0.32827800000000001</v>
      </c>
      <c r="C18245" t="s">
        <v>22</v>
      </c>
    </row>
    <row r="18246" spans="1:3" x14ac:dyDescent="0.2">
      <c r="A18246">
        <v>50.699756999999998</v>
      </c>
      <c r="B18246">
        <v>-0.32827899999999999</v>
      </c>
      <c r="C18246" t="s">
        <v>22</v>
      </c>
    </row>
    <row r="18247" spans="1:3" x14ac:dyDescent="0.2">
      <c r="A18247">
        <v>50.708500000000001</v>
      </c>
      <c r="B18247">
        <v>-0.32827899999999999</v>
      </c>
      <c r="C18247" t="s">
        <v>22</v>
      </c>
    </row>
    <row r="18248" spans="1:3" x14ac:dyDescent="0.2">
      <c r="A18248">
        <v>50.717154999999998</v>
      </c>
      <c r="B18248">
        <v>-0.32828000000000002</v>
      </c>
      <c r="C18248" t="s">
        <v>22</v>
      </c>
    </row>
    <row r="18249" spans="1:3" x14ac:dyDescent="0.2">
      <c r="A18249">
        <v>50.725163000000002</v>
      </c>
      <c r="B18249">
        <v>-0.32828200000000002</v>
      </c>
      <c r="C18249" t="s">
        <v>22</v>
      </c>
    </row>
    <row r="18250" spans="1:3" x14ac:dyDescent="0.2">
      <c r="A18250">
        <v>50.733317999999997</v>
      </c>
      <c r="B18250">
        <v>-0.32828200000000002</v>
      </c>
      <c r="C18250" t="s">
        <v>22</v>
      </c>
    </row>
    <row r="18251" spans="1:3" x14ac:dyDescent="0.2">
      <c r="A18251">
        <v>50.741881999999997</v>
      </c>
      <c r="B18251">
        <v>-0.32828200000000002</v>
      </c>
      <c r="C18251" t="s">
        <v>22</v>
      </c>
    </row>
    <row r="18252" spans="1:3" x14ac:dyDescent="0.2">
      <c r="A18252">
        <v>50.750362000000003</v>
      </c>
      <c r="B18252">
        <v>-0.32828099999999999</v>
      </c>
      <c r="C18252" t="s">
        <v>22</v>
      </c>
    </row>
    <row r="18253" spans="1:3" x14ac:dyDescent="0.2">
      <c r="A18253">
        <v>50.759433999999999</v>
      </c>
      <c r="B18253">
        <v>-0.32827899999999999</v>
      </c>
      <c r="C18253" t="s">
        <v>22</v>
      </c>
    </row>
    <row r="18254" spans="1:3" x14ac:dyDescent="0.2">
      <c r="A18254">
        <v>50.766804</v>
      </c>
      <c r="B18254">
        <v>-0.32827800000000001</v>
      </c>
      <c r="C18254" t="s">
        <v>22</v>
      </c>
    </row>
    <row r="18255" spans="1:3" x14ac:dyDescent="0.2">
      <c r="A18255">
        <v>50.775291000000003</v>
      </c>
      <c r="B18255">
        <v>-0.32827600000000001</v>
      </c>
      <c r="C18255" t="s">
        <v>22</v>
      </c>
    </row>
    <row r="18256" spans="1:3" x14ac:dyDescent="0.2">
      <c r="A18256">
        <v>50.783726000000001</v>
      </c>
      <c r="B18256">
        <v>-0.32827400000000001</v>
      </c>
      <c r="C18256" t="s">
        <v>22</v>
      </c>
    </row>
    <row r="18257" spans="1:3" x14ac:dyDescent="0.2">
      <c r="A18257">
        <v>50.791804999999997</v>
      </c>
      <c r="B18257">
        <v>-0.32827400000000001</v>
      </c>
      <c r="C18257" t="s">
        <v>22</v>
      </c>
    </row>
    <row r="18258" spans="1:3" x14ac:dyDescent="0.2">
      <c r="A18258">
        <v>50.799843000000003</v>
      </c>
      <c r="B18258">
        <v>-0.32827499999999998</v>
      </c>
      <c r="C18258" t="s">
        <v>22</v>
      </c>
    </row>
    <row r="18259" spans="1:3" x14ac:dyDescent="0.2">
      <c r="A18259">
        <v>50.808745999999999</v>
      </c>
      <c r="B18259">
        <v>-0.32827600000000001</v>
      </c>
      <c r="C18259" t="s">
        <v>22</v>
      </c>
    </row>
    <row r="18260" spans="1:3" x14ac:dyDescent="0.2">
      <c r="A18260">
        <v>50.816710999999998</v>
      </c>
      <c r="B18260">
        <v>-0.32827899999999999</v>
      </c>
      <c r="C18260" t="s">
        <v>22</v>
      </c>
    </row>
    <row r="18261" spans="1:3" x14ac:dyDescent="0.2">
      <c r="A18261">
        <v>50.825329000000004</v>
      </c>
      <c r="B18261">
        <v>-0.32828099999999999</v>
      </c>
      <c r="C18261" t="s">
        <v>22</v>
      </c>
    </row>
    <row r="18262" spans="1:3" x14ac:dyDescent="0.2">
      <c r="A18262">
        <v>50.833804999999998</v>
      </c>
      <c r="B18262">
        <v>-0.32828299999999999</v>
      </c>
      <c r="C18262" t="s">
        <v>22</v>
      </c>
    </row>
    <row r="18263" spans="1:3" x14ac:dyDescent="0.2">
      <c r="A18263">
        <v>50.842300000000002</v>
      </c>
      <c r="B18263">
        <v>-0.32828499999999999</v>
      </c>
      <c r="C18263" t="s">
        <v>22</v>
      </c>
    </row>
    <row r="18264" spans="1:3" x14ac:dyDescent="0.2">
      <c r="A18264">
        <v>50.850535999999998</v>
      </c>
      <c r="B18264">
        <v>-0.328287</v>
      </c>
      <c r="C18264" t="s">
        <v>22</v>
      </c>
    </row>
    <row r="18265" spans="1:3" x14ac:dyDescent="0.2">
      <c r="A18265">
        <v>50.858531999999997</v>
      </c>
      <c r="B18265">
        <v>-0.328287</v>
      </c>
      <c r="C18265" t="s">
        <v>22</v>
      </c>
    </row>
    <row r="18266" spans="1:3" x14ac:dyDescent="0.2">
      <c r="A18266">
        <v>50.866287</v>
      </c>
      <c r="B18266">
        <v>-0.328287</v>
      </c>
      <c r="C18266" t="s">
        <v>22</v>
      </c>
    </row>
    <row r="18267" spans="1:3" x14ac:dyDescent="0.2">
      <c r="A18267">
        <v>50.875602999999998</v>
      </c>
      <c r="B18267">
        <v>-0.328287</v>
      </c>
      <c r="C18267" t="s">
        <v>22</v>
      </c>
    </row>
    <row r="18268" spans="1:3" x14ac:dyDescent="0.2">
      <c r="A18268">
        <v>50.883803999999998</v>
      </c>
      <c r="B18268">
        <v>-0.32828600000000002</v>
      </c>
      <c r="C18268" t="s">
        <v>22</v>
      </c>
    </row>
    <row r="18269" spans="1:3" x14ac:dyDescent="0.2">
      <c r="A18269">
        <v>50.892173999999997</v>
      </c>
      <c r="B18269">
        <v>-0.32828600000000002</v>
      </c>
      <c r="C18269" t="s">
        <v>22</v>
      </c>
    </row>
    <row r="18270" spans="1:3" x14ac:dyDescent="0.2">
      <c r="A18270">
        <v>50.901062000000003</v>
      </c>
      <c r="B18270">
        <v>-0.32828499999999999</v>
      </c>
      <c r="C18270" t="s">
        <v>22</v>
      </c>
    </row>
    <row r="18271" spans="1:3" x14ac:dyDescent="0.2">
      <c r="A18271">
        <v>50.909111000000003</v>
      </c>
      <c r="B18271">
        <v>-0.32828499999999999</v>
      </c>
      <c r="C18271" t="s">
        <v>22</v>
      </c>
    </row>
    <row r="18272" spans="1:3" x14ac:dyDescent="0.2">
      <c r="A18272">
        <v>50.917121999999999</v>
      </c>
      <c r="B18272">
        <v>-0.32828499999999999</v>
      </c>
      <c r="C18272" t="s">
        <v>22</v>
      </c>
    </row>
    <row r="18273" spans="1:3" x14ac:dyDescent="0.2">
      <c r="A18273">
        <v>50.924728000000002</v>
      </c>
      <c r="B18273">
        <v>-0.32828600000000002</v>
      </c>
      <c r="C18273" t="s">
        <v>22</v>
      </c>
    </row>
    <row r="18274" spans="1:3" x14ac:dyDescent="0.2">
      <c r="A18274">
        <v>50.933841999999999</v>
      </c>
      <c r="B18274">
        <v>-0.328287</v>
      </c>
      <c r="C18274" t="s">
        <v>22</v>
      </c>
    </row>
    <row r="18275" spans="1:3" x14ac:dyDescent="0.2">
      <c r="A18275">
        <v>50.942875000000001</v>
      </c>
      <c r="B18275">
        <v>-0.328289</v>
      </c>
      <c r="C18275" t="s">
        <v>22</v>
      </c>
    </row>
    <row r="18276" spans="1:3" x14ac:dyDescent="0.2">
      <c r="A18276">
        <v>50.950221999999997</v>
      </c>
      <c r="B18276">
        <v>-0.32829000000000003</v>
      </c>
      <c r="C18276" t="s">
        <v>22</v>
      </c>
    </row>
    <row r="18277" spans="1:3" x14ac:dyDescent="0.2">
      <c r="A18277">
        <v>50.958846999999999</v>
      </c>
      <c r="B18277">
        <v>-0.32829000000000003</v>
      </c>
      <c r="C18277" t="s">
        <v>22</v>
      </c>
    </row>
    <row r="18278" spans="1:3" x14ac:dyDescent="0.2">
      <c r="A18278">
        <v>50.968285000000002</v>
      </c>
      <c r="B18278">
        <v>-0.32829000000000003</v>
      </c>
      <c r="C18278" t="s">
        <v>22</v>
      </c>
    </row>
    <row r="18279" spans="1:3" x14ac:dyDescent="0.2">
      <c r="A18279">
        <v>50.975574000000002</v>
      </c>
      <c r="B18279">
        <v>-0.32829000000000003</v>
      </c>
      <c r="C18279" t="s">
        <v>22</v>
      </c>
    </row>
    <row r="18280" spans="1:3" x14ac:dyDescent="0.2">
      <c r="A18280">
        <v>50.983761000000001</v>
      </c>
      <c r="B18280">
        <v>-0.32829199999999997</v>
      </c>
      <c r="C18280" t="s">
        <v>22</v>
      </c>
    </row>
    <row r="18281" spans="1:3" x14ac:dyDescent="0.2">
      <c r="A18281">
        <v>50.993011000000003</v>
      </c>
      <c r="B18281">
        <v>-0.328291</v>
      </c>
      <c r="C18281" t="s">
        <v>22</v>
      </c>
    </row>
    <row r="18282" spans="1:3" x14ac:dyDescent="0.2">
      <c r="A18282">
        <v>51.001064</v>
      </c>
      <c r="B18282">
        <v>-0.32829000000000003</v>
      </c>
      <c r="C18282" t="s">
        <v>22</v>
      </c>
    </row>
    <row r="18283" spans="1:3" x14ac:dyDescent="0.2">
      <c r="A18283">
        <v>51.008526000000003</v>
      </c>
      <c r="B18283">
        <v>-0.32828800000000002</v>
      </c>
      <c r="C18283" t="s">
        <v>22</v>
      </c>
    </row>
    <row r="18284" spans="1:3" x14ac:dyDescent="0.2">
      <c r="A18284">
        <v>51.017623999999998</v>
      </c>
      <c r="B18284">
        <v>-0.32828499999999999</v>
      </c>
      <c r="C18284" t="s">
        <v>22</v>
      </c>
    </row>
    <row r="18285" spans="1:3" x14ac:dyDescent="0.2">
      <c r="A18285">
        <v>51.025779999999997</v>
      </c>
      <c r="B18285">
        <v>-0.32828299999999999</v>
      </c>
      <c r="C18285" t="s">
        <v>22</v>
      </c>
    </row>
    <row r="18286" spans="1:3" x14ac:dyDescent="0.2">
      <c r="A18286">
        <v>51.033493</v>
      </c>
      <c r="B18286">
        <v>-0.32828200000000002</v>
      </c>
      <c r="C18286" t="s">
        <v>22</v>
      </c>
    </row>
    <row r="18287" spans="1:3" x14ac:dyDescent="0.2">
      <c r="A18287">
        <v>51.042149000000002</v>
      </c>
      <c r="B18287">
        <v>-0.32828099999999999</v>
      </c>
      <c r="C18287" t="s">
        <v>22</v>
      </c>
    </row>
    <row r="18288" spans="1:3" x14ac:dyDescent="0.2">
      <c r="A18288">
        <v>51.051181999999997</v>
      </c>
      <c r="B18288">
        <v>-0.32828099999999999</v>
      </c>
      <c r="C18288" t="s">
        <v>22</v>
      </c>
    </row>
    <row r="18289" spans="1:3" x14ac:dyDescent="0.2">
      <c r="A18289">
        <v>51.059021000000001</v>
      </c>
      <c r="B18289">
        <v>-0.32828200000000002</v>
      </c>
      <c r="C18289" t="s">
        <v>22</v>
      </c>
    </row>
    <row r="18290" spans="1:3" x14ac:dyDescent="0.2">
      <c r="A18290">
        <v>51.067096999999997</v>
      </c>
      <c r="B18290">
        <v>-0.32828299999999999</v>
      </c>
      <c r="C18290" t="s">
        <v>22</v>
      </c>
    </row>
    <row r="18291" spans="1:3" x14ac:dyDescent="0.2">
      <c r="A18291">
        <v>51.076168000000003</v>
      </c>
      <c r="B18291">
        <v>-0.32828499999999999</v>
      </c>
      <c r="C18291" t="s">
        <v>22</v>
      </c>
    </row>
    <row r="18292" spans="1:3" x14ac:dyDescent="0.2">
      <c r="A18292">
        <v>51.084159999999997</v>
      </c>
      <c r="B18292">
        <v>-0.328287</v>
      </c>
      <c r="C18292" t="s">
        <v>22</v>
      </c>
    </row>
    <row r="18293" spans="1:3" x14ac:dyDescent="0.2">
      <c r="A18293">
        <v>51.091853999999998</v>
      </c>
      <c r="B18293">
        <v>-0.32829000000000003</v>
      </c>
      <c r="C18293" t="s">
        <v>22</v>
      </c>
    </row>
    <row r="18294" spans="1:3" x14ac:dyDescent="0.2">
      <c r="A18294">
        <v>51.100521000000001</v>
      </c>
      <c r="B18294">
        <v>-0.32829199999999997</v>
      </c>
      <c r="C18294" t="s">
        <v>22</v>
      </c>
    </row>
    <row r="18295" spans="1:3" x14ac:dyDescent="0.2">
      <c r="A18295">
        <v>51.109271999999997</v>
      </c>
      <c r="B18295">
        <v>-0.328293</v>
      </c>
      <c r="C18295" t="s">
        <v>22</v>
      </c>
    </row>
    <row r="18296" spans="1:3" x14ac:dyDescent="0.2">
      <c r="A18296">
        <v>51.117919999999998</v>
      </c>
      <c r="B18296">
        <v>-0.328293</v>
      </c>
      <c r="C18296" t="s">
        <v>22</v>
      </c>
    </row>
    <row r="18297" spans="1:3" x14ac:dyDescent="0.2">
      <c r="A18297">
        <v>51.126396</v>
      </c>
      <c r="B18297">
        <v>-0.328293</v>
      </c>
      <c r="C18297" t="s">
        <v>22</v>
      </c>
    </row>
    <row r="18298" spans="1:3" x14ac:dyDescent="0.2">
      <c r="A18298">
        <v>51.133972</v>
      </c>
      <c r="B18298">
        <v>-0.32829199999999997</v>
      </c>
      <c r="C18298" t="s">
        <v>22</v>
      </c>
    </row>
    <row r="18299" spans="1:3" x14ac:dyDescent="0.2">
      <c r="A18299">
        <v>51.142451999999999</v>
      </c>
      <c r="B18299">
        <v>-0.32829199999999997</v>
      </c>
      <c r="C18299" t="s">
        <v>22</v>
      </c>
    </row>
    <row r="18300" spans="1:3" x14ac:dyDescent="0.2">
      <c r="A18300">
        <v>51.151046999999998</v>
      </c>
      <c r="B18300">
        <v>-0.32829199999999997</v>
      </c>
      <c r="C18300" t="s">
        <v>22</v>
      </c>
    </row>
    <row r="18301" spans="1:3" x14ac:dyDescent="0.2">
      <c r="A18301">
        <v>51.15934</v>
      </c>
      <c r="B18301">
        <v>-0.32829199999999997</v>
      </c>
      <c r="C18301" t="s">
        <v>22</v>
      </c>
    </row>
    <row r="18302" spans="1:3" x14ac:dyDescent="0.2">
      <c r="A18302">
        <v>51.168033999999999</v>
      </c>
      <c r="B18302">
        <v>-0.328291</v>
      </c>
      <c r="C18302" t="s">
        <v>22</v>
      </c>
    </row>
    <row r="18303" spans="1:3" x14ac:dyDescent="0.2">
      <c r="A18303">
        <v>51.175868999999999</v>
      </c>
      <c r="B18303">
        <v>-0.328289</v>
      </c>
      <c r="C18303" t="s">
        <v>22</v>
      </c>
    </row>
    <row r="18304" spans="1:3" x14ac:dyDescent="0.2">
      <c r="A18304">
        <v>51.183990000000001</v>
      </c>
      <c r="B18304">
        <v>-0.32828800000000002</v>
      </c>
      <c r="C18304" t="s">
        <v>22</v>
      </c>
    </row>
    <row r="18305" spans="1:3" x14ac:dyDescent="0.2">
      <c r="A18305">
        <v>51.192757</v>
      </c>
      <c r="B18305">
        <v>-0.32828600000000002</v>
      </c>
      <c r="C18305" t="s">
        <v>22</v>
      </c>
    </row>
    <row r="18306" spans="1:3" x14ac:dyDescent="0.2">
      <c r="A18306">
        <v>51.201473</v>
      </c>
      <c r="B18306">
        <v>-0.32828600000000002</v>
      </c>
      <c r="C18306" t="s">
        <v>22</v>
      </c>
    </row>
    <row r="18307" spans="1:3" x14ac:dyDescent="0.2">
      <c r="A18307">
        <v>51.209826999999997</v>
      </c>
      <c r="B18307">
        <v>-0.32828600000000002</v>
      </c>
      <c r="C18307" t="s">
        <v>22</v>
      </c>
    </row>
    <row r="18308" spans="1:3" x14ac:dyDescent="0.2">
      <c r="A18308">
        <v>51.217875999999997</v>
      </c>
      <c r="B18308">
        <v>-0.32828600000000002</v>
      </c>
      <c r="C18308" t="s">
        <v>22</v>
      </c>
    </row>
    <row r="18309" spans="1:3" x14ac:dyDescent="0.2">
      <c r="A18309">
        <v>51.226970999999999</v>
      </c>
      <c r="B18309">
        <v>-0.32828600000000002</v>
      </c>
      <c r="C18309" t="s">
        <v>22</v>
      </c>
    </row>
    <row r="18310" spans="1:3" x14ac:dyDescent="0.2">
      <c r="A18310">
        <v>51.235149</v>
      </c>
      <c r="B18310">
        <v>-0.32828499999999999</v>
      </c>
      <c r="C18310" t="s">
        <v>22</v>
      </c>
    </row>
    <row r="18311" spans="1:3" x14ac:dyDescent="0.2">
      <c r="A18311">
        <v>51.242835999999997</v>
      </c>
      <c r="B18311">
        <v>-0.32828499999999999</v>
      </c>
      <c r="C18311" t="s">
        <v>22</v>
      </c>
    </row>
    <row r="18312" spans="1:3" x14ac:dyDescent="0.2">
      <c r="A18312">
        <v>51.251410999999997</v>
      </c>
      <c r="B18312">
        <v>-0.32828400000000002</v>
      </c>
      <c r="C18312" t="s">
        <v>22</v>
      </c>
    </row>
    <row r="18313" spans="1:3" x14ac:dyDescent="0.2">
      <c r="A18313">
        <v>51.259715999999997</v>
      </c>
      <c r="B18313">
        <v>-0.32828299999999999</v>
      </c>
      <c r="C18313" t="s">
        <v>22</v>
      </c>
    </row>
    <row r="18314" spans="1:3" x14ac:dyDescent="0.2">
      <c r="A18314">
        <v>51.267757000000003</v>
      </c>
      <c r="B18314">
        <v>-0.32828099999999999</v>
      </c>
      <c r="C18314" t="s">
        <v>22</v>
      </c>
    </row>
    <row r="18315" spans="1:3" x14ac:dyDescent="0.2">
      <c r="A18315">
        <v>51.276890000000002</v>
      </c>
      <c r="B18315">
        <v>-0.32827899999999999</v>
      </c>
      <c r="C18315" t="s">
        <v>22</v>
      </c>
    </row>
    <row r="18316" spans="1:3" x14ac:dyDescent="0.2">
      <c r="A18316">
        <v>51.284466000000002</v>
      </c>
      <c r="B18316">
        <v>-0.32827800000000001</v>
      </c>
      <c r="C18316" t="s">
        <v>22</v>
      </c>
    </row>
    <row r="18317" spans="1:3" x14ac:dyDescent="0.2">
      <c r="A18317">
        <v>51.292800999999997</v>
      </c>
      <c r="B18317">
        <v>-0.32827699999999999</v>
      </c>
      <c r="C18317" t="s">
        <v>22</v>
      </c>
    </row>
    <row r="18318" spans="1:3" x14ac:dyDescent="0.2">
      <c r="A18318">
        <v>51.300938000000002</v>
      </c>
      <c r="B18318">
        <v>-0.32827699999999999</v>
      </c>
      <c r="C18318" t="s">
        <v>22</v>
      </c>
    </row>
    <row r="18319" spans="1:3" x14ac:dyDescent="0.2">
      <c r="A18319">
        <v>51.308861</v>
      </c>
      <c r="B18319">
        <v>-0.32827699999999999</v>
      </c>
      <c r="C18319" t="s">
        <v>22</v>
      </c>
    </row>
    <row r="18320" spans="1:3" x14ac:dyDescent="0.2">
      <c r="A18320">
        <v>51.317664999999998</v>
      </c>
      <c r="B18320">
        <v>-0.32827699999999999</v>
      </c>
      <c r="C18320" t="s">
        <v>22</v>
      </c>
    </row>
    <row r="18321" spans="1:3" x14ac:dyDescent="0.2">
      <c r="A18321">
        <v>51.325924000000001</v>
      </c>
      <c r="B18321">
        <v>-0.32827699999999999</v>
      </c>
      <c r="C18321" t="s">
        <v>22</v>
      </c>
    </row>
    <row r="18322" spans="1:3" x14ac:dyDescent="0.2">
      <c r="A18322">
        <v>51.334763000000002</v>
      </c>
      <c r="B18322">
        <v>-0.32827800000000001</v>
      </c>
      <c r="C18322" t="s">
        <v>22</v>
      </c>
    </row>
    <row r="18323" spans="1:3" x14ac:dyDescent="0.2">
      <c r="A18323">
        <v>51.343204</v>
      </c>
      <c r="B18323">
        <v>-0.32827899999999999</v>
      </c>
      <c r="C18323" t="s">
        <v>22</v>
      </c>
    </row>
    <row r="18324" spans="1:3" x14ac:dyDescent="0.2">
      <c r="A18324">
        <v>51.350819000000001</v>
      </c>
      <c r="B18324">
        <v>-0.32828000000000002</v>
      </c>
      <c r="C18324" t="s">
        <v>22</v>
      </c>
    </row>
    <row r="18325" spans="1:3" x14ac:dyDescent="0.2">
      <c r="A18325">
        <v>51.359219000000003</v>
      </c>
      <c r="B18325">
        <v>-0.32828099999999999</v>
      </c>
      <c r="C18325" t="s">
        <v>22</v>
      </c>
    </row>
    <row r="18326" spans="1:3" x14ac:dyDescent="0.2">
      <c r="A18326">
        <v>51.367289999999997</v>
      </c>
      <c r="B18326">
        <v>-0.32828099999999999</v>
      </c>
      <c r="C18326" t="s">
        <v>22</v>
      </c>
    </row>
    <row r="18327" spans="1:3" x14ac:dyDescent="0.2">
      <c r="A18327">
        <v>51.377003000000002</v>
      </c>
      <c r="B18327">
        <v>-0.32828200000000002</v>
      </c>
      <c r="C18327" t="s">
        <v>22</v>
      </c>
    </row>
    <row r="18328" spans="1:3" x14ac:dyDescent="0.2">
      <c r="A18328">
        <v>51.384666000000003</v>
      </c>
      <c r="B18328">
        <v>-0.32828299999999999</v>
      </c>
      <c r="C18328" t="s">
        <v>22</v>
      </c>
    </row>
    <row r="18329" spans="1:3" x14ac:dyDescent="0.2">
      <c r="A18329">
        <v>51.393886999999999</v>
      </c>
      <c r="B18329">
        <v>-0.32828400000000002</v>
      </c>
      <c r="C18329" t="s">
        <v>22</v>
      </c>
    </row>
    <row r="18330" spans="1:3" x14ac:dyDescent="0.2">
      <c r="A18330">
        <v>51.401206999999999</v>
      </c>
      <c r="B18330">
        <v>-0.32828600000000002</v>
      </c>
      <c r="C18330" t="s">
        <v>22</v>
      </c>
    </row>
    <row r="18331" spans="1:3" x14ac:dyDescent="0.2">
      <c r="A18331">
        <v>51.409934999999997</v>
      </c>
      <c r="B18331">
        <v>-0.32828600000000002</v>
      </c>
      <c r="C18331" t="s">
        <v>22</v>
      </c>
    </row>
    <row r="18332" spans="1:3" x14ac:dyDescent="0.2">
      <c r="A18332">
        <v>51.416718000000003</v>
      </c>
      <c r="B18332">
        <v>-0.328287</v>
      </c>
      <c r="C18332" t="s">
        <v>22</v>
      </c>
    </row>
    <row r="18333" spans="1:3" x14ac:dyDescent="0.2">
      <c r="A18333">
        <v>51.426327000000001</v>
      </c>
      <c r="B18333">
        <v>-0.32828800000000002</v>
      </c>
      <c r="C18333" t="s">
        <v>22</v>
      </c>
    </row>
    <row r="18334" spans="1:3" x14ac:dyDescent="0.2">
      <c r="A18334">
        <v>51.434528</v>
      </c>
      <c r="B18334">
        <v>-0.328289</v>
      </c>
      <c r="C18334" t="s">
        <v>22</v>
      </c>
    </row>
    <row r="18335" spans="1:3" x14ac:dyDescent="0.2">
      <c r="A18335">
        <v>51.443137999999998</v>
      </c>
      <c r="B18335">
        <v>-0.32829000000000003</v>
      </c>
      <c r="C18335" t="s">
        <v>22</v>
      </c>
    </row>
    <row r="18336" spans="1:3" x14ac:dyDescent="0.2">
      <c r="A18336">
        <v>51.451157000000002</v>
      </c>
      <c r="B18336">
        <v>-0.32829000000000003</v>
      </c>
      <c r="C18336" t="s">
        <v>22</v>
      </c>
    </row>
    <row r="18337" spans="1:3" x14ac:dyDescent="0.2">
      <c r="A18337">
        <v>51.459674999999997</v>
      </c>
      <c r="B18337">
        <v>-0.32829000000000003</v>
      </c>
      <c r="C18337" t="s">
        <v>22</v>
      </c>
    </row>
    <row r="18338" spans="1:3" x14ac:dyDescent="0.2">
      <c r="A18338">
        <v>51.468375999999999</v>
      </c>
      <c r="B18338">
        <v>-0.32829000000000003</v>
      </c>
      <c r="C18338" t="s">
        <v>22</v>
      </c>
    </row>
    <row r="18339" spans="1:3" x14ac:dyDescent="0.2">
      <c r="A18339">
        <v>51.476672999999998</v>
      </c>
      <c r="B18339">
        <v>-0.328289</v>
      </c>
      <c r="C18339" t="s">
        <v>22</v>
      </c>
    </row>
    <row r="18340" spans="1:3" x14ac:dyDescent="0.2">
      <c r="A18340">
        <v>51.485889</v>
      </c>
      <c r="B18340">
        <v>-0.328289</v>
      </c>
      <c r="C18340" t="s">
        <v>22</v>
      </c>
    </row>
    <row r="18341" spans="1:3" x14ac:dyDescent="0.2">
      <c r="A18341">
        <v>51.492901000000003</v>
      </c>
      <c r="B18341">
        <v>-0.328289</v>
      </c>
      <c r="C18341" t="s">
        <v>22</v>
      </c>
    </row>
    <row r="18342" spans="1:3" x14ac:dyDescent="0.2">
      <c r="A18342">
        <v>51.501533999999999</v>
      </c>
      <c r="B18342">
        <v>-0.328289</v>
      </c>
      <c r="C18342" t="s">
        <v>22</v>
      </c>
    </row>
    <row r="18343" spans="1:3" x14ac:dyDescent="0.2">
      <c r="A18343">
        <v>51.510029000000003</v>
      </c>
      <c r="B18343">
        <v>-0.32829000000000003</v>
      </c>
      <c r="C18343" t="s">
        <v>22</v>
      </c>
    </row>
    <row r="18344" spans="1:3" x14ac:dyDescent="0.2">
      <c r="A18344">
        <v>51.518611999999997</v>
      </c>
      <c r="B18344">
        <v>-0.328291</v>
      </c>
      <c r="C18344" t="s">
        <v>22</v>
      </c>
    </row>
    <row r="18345" spans="1:3" x14ac:dyDescent="0.2">
      <c r="A18345">
        <v>51.527447000000002</v>
      </c>
      <c r="B18345">
        <v>-0.328291</v>
      </c>
      <c r="C18345" t="s">
        <v>22</v>
      </c>
    </row>
    <row r="18346" spans="1:3" x14ac:dyDescent="0.2">
      <c r="A18346">
        <v>51.534660000000002</v>
      </c>
      <c r="B18346">
        <v>-0.32829199999999997</v>
      </c>
      <c r="C18346" t="s">
        <v>22</v>
      </c>
    </row>
    <row r="18347" spans="1:3" x14ac:dyDescent="0.2">
      <c r="A18347">
        <v>51.542976000000003</v>
      </c>
      <c r="B18347">
        <v>-0.328291</v>
      </c>
      <c r="C18347" t="s">
        <v>22</v>
      </c>
    </row>
    <row r="18348" spans="1:3" x14ac:dyDescent="0.2">
      <c r="A18348">
        <v>51.551174000000003</v>
      </c>
      <c r="B18348">
        <v>-0.32829000000000003</v>
      </c>
      <c r="C18348" t="s">
        <v>22</v>
      </c>
    </row>
    <row r="18349" spans="1:3" x14ac:dyDescent="0.2">
      <c r="A18349">
        <v>51.559361000000003</v>
      </c>
      <c r="B18349">
        <v>-0.32828800000000002</v>
      </c>
      <c r="C18349" t="s">
        <v>22</v>
      </c>
    </row>
    <row r="18350" spans="1:3" x14ac:dyDescent="0.2">
      <c r="A18350">
        <v>51.567740999999998</v>
      </c>
      <c r="B18350">
        <v>-0.328287</v>
      </c>
      <c r="C18350" t="s">
        <v>22</v>
      </c>
    </row>
    <row r="18351" spans="1:3" x14ac:dyDescent="0.2">
      <c r="A18351">
        <v>51.576236999999999</v>
      </c>
      <c r="B18351">
        <v>-0.32828400000000002</v>
      </c>
      <c r="C18351" t="s">
        <v>22</v>
      </c>
    </row>
    <row r="18352" spans="1:3" x14ac:dyDescent="0.2">
      <c r="A18352">
        <v>51.584442000000003</v>
      </c>
      <c r="B18352">
        <v>-0.32827899999999999</v>
      </c>
      <c r="C18352" t="s">
        <v>22</v>
      </c>
    </row>
    <row r="18353" spans="1:3" x14ac:dyDescent="0.2">
      <c r="A18353">
        <v>51.592357999999997</v>
      </c>
      <c r="B18353">
        <v>-0.32827400000000001</v>
      </c>
      <c r="C18353" t="s">
        <v>22</v>
      </c>
    </row>
    <row r="18354" spans="1:3" x14ac:dyDescent="0.2">
      <c r="A18354">
        <v>51.601097000000003</v>
      </c>
      <c r="B18354">
        <v>-0.32827299999999998</v>
      </c>
      <c r="C18354" t="s">
        <v>22</v>
      </c>
    </row>
    <row r="18355" spans="1:3" x14ac:dyDescent="0.2">
      <c r="A18355">
        <v>51.609543000000002</v>
      </c>
      <c r="B18355">
        <v>-0.32827200000000001</v>
      </c>
      <c r="C18355" t="s">
        <v>22</v>
      </c>
    </row>
    <row r="18356" spans="1:3" x14ac:dyDescent="0.2">
      <c r="A18356">
        <v>51.617542</v>
      </c>
      <c r="B18356">
        <v>-0.32827200000000001</v>
      </c>
      <c r="C18356" t="s">
        <v>22</v>
      </c>
    </row>
    <row r="18357" spans="1:3" x14ac:dyDescent="0.2">
      <c r="A18357">
        <v>51.626316000000003</v>
      </c>
      <c r="B18357">
        <v>-0.32827400000000001</v>
      </c>
      <c r="C18357" t="s">
        <v>22</v>
      </c>
    </row>
    <row r="18358" spans="1:3" x14ac:dyDescent="0.2">
      <c r="A18358">
        <v>51.635047999999998</v>
      </c>
      <c r="B18358">
        <v>-0.32827499999999998</v>
      </c>
      <c r="C18358" t="s">
        <v>22</v>
      </c>
    </row>
    <row r="18359" spans="1:3" x14ac:dyDescent="0.2">
      <c r="A18359">
        <v>51.642780000000002</v>
      </c>
      <c r="B18359">
        <v>-0.32827699999999999</v>
      </c>
      <c r="C18359" t="s">
        <v>22</v>
      </c>
    </row>
    <row r="18360" spans="1:3" x14ac:dyDescent="0.2">
      <c r="A18360">
        <v>51.651302000000001</v>
      </c>
      <c r="B18360">
        <v>-0.32827899999999999</v>
      </c>
      <c r="C18360" t="s">
        <v>22</v>
      </c>
    </row>
    <row r="18361" spans="1:3" x14ac:dyDescent="0.2">
      <c r="A18361">
        <v>51.660438999999997</v>
      </c>
      <c r="B18361">
        <v>-0.32828099999999999</v>
      </c>
      <c r="C18361" t="s">
        <v>22</v>
      </c>
    </row>
    <row r="18362" spans="1:3" x14ac:dyDescent="0.2">
      <c r="A18362">
        <v>51.668728000000002</v>
      </c>
      <c r="B18362">
        <v>-0.32828200000000002</v>
      </c>
      <c r="C18362" t="s">
        <v>22</v>
      </c>
    </row>
    <row r="18363" spans="1:3" x14ac:dyDescent="0.2">
      <c r="A18363">
        <v>51.677157999999999</v>
      </c>
      <c r="B18363">
        <v>-0.32828299999999999</v>
      </c>
      <c r="C18363" t="s">
        <v>22</v>
      </c>
    </row>
    <row r="18364" spans="1:3" x14ac:dyDescent="0.2">
      <c r="A18364">
        <v>51.685279999999999</v>
      </c>
      <c r="B18364">
        <v>-0.32828299999999999</v>
      </c>
      <c r="C18364" t="s">
        <v>22</v>
      </c>
    </row>
    <row r="18365" spans="1:3" x14ac:dyDescent="0.2">
      <c r="A18365">
        <v>51.694392999999998</v>
      </c>
      <c r="B18365">
        <v>-0.32828299999999999</v>
      </c>
      <c r="C18365" t="s">
        <v>22</v>
      </c>
    </row>
    <row r="18366" spans="1:3" x14ac:dyDescent="0.2">
      <c r="A18366">
        <v>51.702472999999998</v>
      </c>
      <c r="B18366">
        <v>-0.32828299999999999</v>
      </c>
      <c r="C18366" t="s">
        <v>22</v>
      </c>
    </row>
    <row r="18367" spans="1:3" x14ac:dyDescent="0.2">
      <c r="A18367">
        <v>51.709952999999999</v>
      </c>
      <c r="B18367">
        <v>-0.32828200000000002</v>
      </c>
      <c r="C18367" t="s">
        <v>22</v>
      </c>
    </row>
    <row r="18368" spans="1:3" x14ac:dyDescent="0.2">
      <c r="A18368">
        <v>51.719273000000001</v>
      </c>
      <c r="B18368">
        <v>-0.32828000000000002</v>
      </c>
      <c r="C18368" t="s">
        <v>22</v>
      </c>
    </row>
    <row r="18369" spans="1:3" x14ac:dyDescent="0.2">
      <c r="A18369">
        <v>51.72728</v>
      </c>
      <c r="B18369">
        <v>-0.32827800000000001</v>
      </c>
      <c r="C18369" t="s">
        <v>22</v>
      </c>
    </row>
    <row r="18370" spans="1:3" x14ac:dyDescent="0.2">
      <c r="A18370">
        <v>51.733947999999998</v>
      </c>
      <c r="B18370">
        <v>-0.32827600000000001</v>
      </c>
      <c r="C18370" t="s">
        <v>22</v>
      </c>
    </row>
    <row r="18371" spans="1:3" x14ac:dyDescent="0.2">
      <c r="A18371">
        <v>51.743549000000002</v>
      </c>
      <c r="B18371">
        <v>-0.32827299999999998</v>
      </c>
      <c r="C18371" t="s">
        <v>22</v>
      </c>
    </row>
    <row r="18372" spans="1:3" x14ac:dyDescent="0.2">
      <c r="A18372">
        <v>51.750762999999999</v>
      </c>
      <c r="B18372">
        <v>-0.32827099999999998</v>
      </c>
      <c r="C18372" t="s">
        <v>22</v>
      </c>
    </row>
    <row r="18373" spans="1:3" x14ac:dyDescent="0.2">
      <c r="A18373">
        <v>51.758747</v>
      </c>
      <c r="B18373">
        <v>-0.32827000000000001</v>
      </c>
      <c r="C18373" t="s">
        <v>22</v>
      </c>
    </row>
    <row r="18374" spans="1:3" x14ac:dyDescent="0.2">
      <c r="A18374">
        <v>51.767966999999999</v>
      </c>
      <c r="B18374">
        <v>-0.32827000000000001</v>
      </c>
      <c r="C18374" t="s">
        <v>22</v>
      </c>
    </row>
    <row r="18375" spans="1:3" x14ac:dyDescent="0.2">
      <c r="A18375">
        <v>51.776138000000003</v>
      </c>
      <c r="B18375">
        <v>-0.32827000000000001</v>
      </c>
      <c r="C18375" t="s">
        <v>22</v>
      </c>
    </row>
    <row r="18376" spans="1:3" x14ac:dyDescent="0.2">
      <c r="A18376">
        <v>51.784500000000001</v>
      </c>
      <c r="B18376">
        <v>-0.32827099999999998</v>
      </c>
      <c r="C18376" t="s">
        <v>22</v>
      </c>
    </row>
    <row r="18377" spans="1:3" x14ac:dyDescent="0.2">
      <c r="A18377">
        <v>51.793007000000003</v>
      </c>
      <c r="B18377">
        <v>-0.32827099999999998</v>
      </c>
      <c r="C18377" t="s">
        <v>22</v>
      </c>
    </row>
    <row r="18378" spans="1:3" x14ac:dyDescent="0.2">
      <c r="A18378">
        <v>51.802062999999997</v>
      </c>
      <c r="B18378">
        <v>-0.32826899999999998</v>
      </c>
      <c r="C18378" t="s">
        <v>22</v>
      </c>
    </row>
    <row r="18379" spans="1:3" x14ac:dyDescent="0.2">
      <c r="A18379">
        <v>51.810203999999999</v>
      </c>
      <c r="B18379">
        <v>-0.328268</v>
      </c>
      <c r="C18379" t="s">
        <v>22</v>
      </c>
    </row>
    <row r="18380" spans="1:3" x14ac:dyDescent="0.2">
      <c r="A18380">
        <v>51.818123</v>
      </c>
      <c r="B18380">
        <v>-0.328266</v>
      </c>
      <c r="C18380" t="s">
        <v>22</v>
      </c>
    </row>
    <row r="18381" spans="1:3" x14ac:dyDescent="0.2">
      <c r="A18381">
        <v>51.826796999999999</v>
      </c>
      <c r="B18381">
        <v>-0.32826499999999997</v>
      </c>
      <c r="C18381" t="s">
        <v>22</v>
      </c>
    </row>
    <row r="18382" spans="1:3" x14ac:dyDescent="0.2">
      <c r="A18382">
        <v>51.834980000000002</v>
      </c>
      <c r="B18382">
        <v>-0.32826300000000003</v>
      </c>
      <c r="C18382" t="s">
        <v>22</v>
      </c>
    </row>
    <row r="18383" spans="1:3" x14ac:dyDescent="0.2">
      <c r="A18383">
        <v>51.844078000000003</v>
      </c>
      <c r="B18383">
        <v>-0.32826100000000002</v>
      </c>
      <c r="C18383" t="s">
        <v>22</v>
      </c>
    </row>
    <row r="18384" spans="1:3" x14ac:dyDescent="0.2">
      <c r="A18384">
        <v>51.851280000000003</v>
      </c>
      <c r="B18384">
        <v>-0.32826</v>
      </c>
      <c r="C18384" t="s">
        <v>22</v>
      </c>
    </row>
    <row r="18385" spans="1:3" x14ac:dyDescent="0.2">
      <c r="A18385">
        <v>51.859951000000002</v>
      </c>
      <c r="B18385">
        <v>-0.32825900000000002</v>
      </c>
      <c r="C18385" t="s">
        <v>22</v>
      </c>
    </row>
    <row r="18386" spans="1:3" x14ac:dyDescent="0.2">
      <c r="A18386">
        <v>51.868614000000001</v>
      </c>
      <c r="B18386">
        <v>-0.32825900000000002</v>
      </c>
      <c r="C18386" t="s">
        <v>22</v>
      </c>
    </row>
    <row r="18387" spans="1:3" x14ac:dyDescent="0.2">
      <c r="A18387">
        <v>51.877167</v>
      </c>
      <c r="B18387">
        <v>-0.32826</v>
      </c>
      <c r="C18387" t="s">
        <v>22</v>
      </c>
    </row>
    <row r="18388" spans="1:3" x14ac:dyDescent="0.2">
      <c r="A18388">
        <v>51.885562999999998</v>
      </c>
      <c r="B18388">
        <v>-0.32826100000000002</v>
      </c>
      <c r="C18388" t="s">
        <v>22</v>
      </c>
    </row>
    <row r="18389" spans="1:3" x14ac:dyDescent="0.2">
      <c r="A18389">
        <v>51.893692000000001</v>
      </c>
      <c r="B18389">
        <v>-0.32826100000000002</v>
      </c>
      <c r="C18389" t="s">
        <v>22</v>
      </c>
    </row>
    <row r="18390" spans="1:3" x14ac:dyDescent="0.2">
      <c r="A18390">
        <v>51.901786999999999</v>
      </c>
      <c r="B18390">
        <v>-0.32826300000000003</v>
      </c>
      <c r="C18390" t="s">
        <v>22</v>
      </c>
    </row>
    <row r="18391" spans="1:3" x14ac:dyDescent="0.2">
      <c r="A18391">
        <v>51.910525999999997</v>
      </c>
      <c r="B18391">
        <v>-0.328262</v>
      </c>
      <c r="C18391" t="s">
        <v>22</v>
      </c>
    </row>
    <row r="18392" spans="1:3" x14ac:dyDescent="0.2">
      <c r="A18392">
        <v>51.917999000000002</v>
      </c>
      <c r="B18392">
        <v>-0.328262</v>
      </c>
      <c r="C18392" t="s">
        <v>22</v>
      </c>
    </row>
    <row r="18393" spans="1:3" x14ac:dyDescent="0.2">
      <c r="A18393">
        <v>51.926399000000004</v>
      </c>
      <c r="B18393">
        <v>-0.32826100000000002</v>
      </c>
      <c r="C18393" t="s">
        <v>22</v>
      </c>
    </row>
    <row r="18394" spans="1:3" x14ac:dyDescent="0.2">
      <c r="A18394">
        <v>51.935206999999998</v>
      </c>
      <c r="B18394">
        <v>-0.32825900000000002</v>
      </c>
      <c r="C18394" t="s">
        <v>22</v>
      </c>
    </row>
    <row r="18395" spans="1:3" x14ac:dyDescent="0.2">
      <c r="A18395">
        <v>51.943973999999997</v>
      </c>
      <c r="B18395">
        <v>-0.32825599999999999</v>
      </c>
      <c r="C18395" t="s">
        <v>22</v>
      </c>
    </row>
    <row r="18396" spans="1:3" x14ac:dyDescent="0.2">
      <c r="A18396">
        <v>51.952376999999998</v>
      </c>
      <c r="B18396">
        <v>-0.32825199999999999</v>
      </c>
      <c r="C18396" t="s">
        <v>22</v>
      </c>
    </row>
    <row r="18397" spans="1:3" x14ac:dyDescent="0.2">
      <c r="A18397">
        <v>51.960025999999999</v>
      </c>
      <c r="B18397">
        <v>-0.32824999999999999</v>
      </c>
      <c r="C18397" t="s">
        <v>22</v>
      </c>
    </row>
    <row r="18398" spans="1:3" x14ac:dyDescent="0.2">
      <c r="A18398">
        <v>51.968539999999997</v>
      </c>
      <c r="B18398">
        <v>-0.32824799999999998</v>
      </c>
      <c r="C18398" t="s">
        <v>22</v>
      </c>
    </row>
    <row r="18399" spans="1:3" x14ac:dyDescent="0.2">
      <c r="A18399">
        <v>51.976627000000001</v>
      </c>
      <c r="B18399">
        <v>-0.32824799999999998</v>
      </c>
      <c r="C18399" t="s">
        <v>22</v>
      </c>
    </row>
    <row r="18400" spans="1:3" x14ac:dyDescent="0.2">
      <c r="A18400">
        <v>51.985241000000002</v>
      </c>
      <c r="B18400">
        <v>-0.32824799999999998</v>
      </c>
      <c r="C18400" t="s">
        <v>22</v>
      </c>
    </row>
    <row r="18401" spans="1:3" x14ac:dyDescent="0.2">
      <c r="A18401">
        <v>51.993343000000003</v>
      </c>
      <c r="B18401">
        <v>-0.32824999999999999</v>
      </c>
      <c r="C18401" t="s">
        <v>22</v>
      </c>
    </row>
    <row r="18402" spans="1:3" x14ac:dyDescent="0.2">
      <c r="A18402">
        <v>52.001511000000001</v>
      </c>
      <c r="B18402">
        <v>-0.32824999999999999</v>
      </c>
      <c r="C18402" t="s">
        <v>22</v>
      </c>
    </row>
    <row r="18403" spans="1:3" x14ac:dyDescent="0.2">
      <c r="A18403">
        <v>52.009441000000002</v>
      </c>
      <c r="B18403">
        <v>-0.32824999999999999</v>
      </c>
      <c r="C18403" t="s">
        <v>22</v>
      </c>
    </row>
    <row r="18404" spans="1:3" x14ac:dyDescent="0.2">
      <c r="A18404">
        <v>52.018776000000003</v>
      </c>
      <c r="B18404">
        <v>-0.32824999999999999</v>
      </c>
      <c r="C18404" t="s">
        <v>22</v>
      </c>
    </row>
    <row r="18405" spans="1:3" x14ac:dyDescent="0.2">
      <c r="A18405">
        <v>52.026623000000001</v>
      </c>
      <c r="B18405">
        <v>-0.32824999999999999</v>
      </c>
      <c r="C18405" t="s">
        <v>22</v>
      </c>
    </row>
    <row r="18406" spans="1:3" x14ac:dyDescent="0.2">
      <c r="A18406">
        <v>52.035603000000002</v>
      </c>
      <c r="B18406">
        <v>-0.32824900000000001</v>
      </c>
      <c r="C18406" t="s">
        <v>22</v>
      </c>
    </row>
    <row r="18407" spans="1:3" x14ac:dyDescent="0.2">
      <c r="A18407">
        <v>52.043292999999998</v>
      </c>
      <c r="B18407">
        <v>-0.32824799999999998</v>
      </c>
      <c r="C18407" t="s">
        <v>22</v>
      </c>
    </row>
    <row r="18408" spans="1:3" x14ac:dyDescent="0.2">
      <c r="A18408">
        <v>52.051974999999999</v>
      </c>
      <c r="B18408">
        <v>-0.32824700000000001</v>
      </c>
      <c r="C18408" t="s">
        <v>22</v>
      </c>
    </row>
    <row r="18409" spans="1:3" x14ac:dyDescent="0.2">
      <c r="A18409">
        <v>52.059967</v>
      </c>
      <c r="B18409">
        <v>-0.32824599999999998</v>
      </c>
      <c r="C18409" t="s">
        <v>22</v>
      </c>
    </row>
    <row r="18410" spans="1:3" x14ac:dyDescent="0.2">
      <c r="A18410">
        <v>52.068114999999999</v>
      </c>
      <c r="B18410">
        <v>-0.32824500000000001</v>
      </c>
      <c r="C18410" t="s">
        <v>22</v>
      </c>
    </row>
    <row r="18411" spans="1:3" x14ac:dyDescent="0.2">
      <c r="A18411">
        <v>52.076076999999998</v>
      </c>
      <c r="B18411">
        <v>-0.32824399999999998</v>
      </c>
      <c r="C18411" t="s">
        <v>22</v>
      </c>
    </row>
    <row r="18412" spans="1:3" x14ac:dyDescent="0.2">
      <c r="A18412">
        <v>52.085346000000001</v>
      </c>
      <c r="B18412">
        <v>-0.32824300000000001</v>
      </c>
      <c r="C18412" t="s">
        <v>22</v>
      </c>
    </row>
    <row r="18413" spans="1:3" x14ac:dyDescent="0.2">
      <c r="A18413">
        <v>52.093707999999999</v>
      </c>
      <c r="B18413">
        <v>-0.32824199999999998</v>
      </c>
      <c r="C18413" t="s">
        <v>22</v>
      </c>
    </row>
    <row r="18414" spans="1:3" x14ac:dyDescent="0.2">
      <c r="A18414">
        <v>52.101154000000001</v>
      </c>
      <c r="B18414">
        <v>-0.328241</v>
      </c>
      <c r="C18414" t="s">
        <v>22</v>
      </c>
    </row>
    <row r="18415" spans="1:3" x14ac:dyDescent="0.2">
      <c r="A18415">
        <v>52.110126000000001</v>
      </c>
      <c r="B18415">
        <v>-0.328241</v>
      </c>
      <c r="C18415" t="s">
        <v>22</v>
      </c>
    </row>
    <row r="18416" spans="1:3" x14ac:dyDescent="0.2">
      <c r="A18416">
        <v>52.118079999999999</v>
      </c>
      <c r="B18416">
        <v>-0.32824199999999998</v>
      </c>
      <c r="C18416" t="s">
        <v>22</v>
      </c>
    </row>
    <row r="18417" spans="1:3" x14ac:dyDescent="0.2">
      <c r="A18417">
        <v>52.127346000000003</v>
      </c>
      <c r="B18417">
        <v>-0.32824199999999998</v>
      </c>
      <c r="C18417" t="s">
        <v>22</v>
      </c>
    </row>
    <row r="18418" spans="1:3" x14ac:dyDescent="0.2">
      <c r="A18418">
        <v>52.135330000000003</v>
      </c>
      <c r="B18418">
        <v>-0.32824300000000001</v>
      </c>
      <c r="C18418" t="s">
        <v>22</v>
      </c>
    </row>
    <row r="18419" spans="1:3" x14ac:dyDescent="0.2">
      <c r="A18419">
        <v>52.144196000000001</v>
      </c>
      <c r="B18419">
        <v>-0.32824300000000001</v>
      </c>
      <c r="C18419" t="s">
        <v>22</v>
      </c>
    </row>
    <row r="18420" spans="1:3" x14ac:dyDescent="0.2">
      <c r="A18420">
        <v>52.152355</v>
      </c>
      <c r="B18420">
        <v>-0.32824300000000001</v>
      </c>
      <c r="C18420" t="s">
        <v>22</v>
      </c>
    </row>
    <row r="18421" spans="1:3" x14ac:dyDescent="0.2">
      <c r="A18421">
        <v>52.160544999999999</v>
      </c>
      <c r="B18421">
        <v>-0.32824399999999998</v>
      </c>
      <c r="C18421" t="s">
        <v>22</v>
      </c>
    </row>
    <row r="18422" spans="1:3" x14ac:dyDescent="0.2">
      <c r="A18422">
        <v>52.169052000000001</v>
      </c>
      <c r="B18422">
        <v>-0.32824300000000001</v>
      </c>
      <c r="C18422" t="s">
        <v>22</v>
      </c>
    </row>
    <row r="18423" spans="1:3" x14ac:dyDescent="0.2">
      <c r="A18423">
        <v>52.176642999999999</v>
      </c>
      <c r="B18423">
        <v>-0.32824199999999998</v>
      </c>
      <c r="C18423" t="s">
        <v>22</v>
      </c>
    </row>
    <row r="18424" spans="1:3" x14ac:dyDescent="0.2">
      <c r="A18424">
        <v>52.185904999999998</v>
      </c>
      <c r="B18424">
        <v>-0.32823999999999998</v>
      </c>
      <c r="C18424" t="s">
        <v>22</v>
      </c>
    </row>
    <row r="18425" spans="1:3" x14ac:dyDescent="0.2">
      <c r="A18425">
        <v>52.194144999999999</v>
      </c>
      <c r="B18425">
        <v>-0.32823799999999997</v>
      </c>
      <c r="C18425" t="s">
        <v>22</v>
      </c>
    </row>
    <row r="18426" spans="1:3" x14ac:dyDescent="0.2">
      <c r="A18426">
        <v>52.202209000000003</v>
      </c>
      <c r="B18426">
        <v>-0.328235</v>
      </c>
      <c r="C18426" t="s">
        <v>22</v>
      </c>
    </row>
    <row r="18427" spans="1:3" x14ac:dyDescent="0.2">
      <c r="A18427">
        <v>52.210808</v>
      </c>
      <c r="B18427">
        <v>-0.32823400000000003</v>
      </c>
      <c r="C18427" t="s">
        <v>22</v>
      </c>
    </row>
    <row r="18428" spans="1:3" x14ac:dyDescent="0.2">
      <c r="A18428">
        <v>52.218612999999998</v>
      </c>
      <c r="B18428">
        <v>-0.32823200000000002</v>
      </c>
      <c r="C18428" t="s">
        <v>22</v>
      </c>
    </row>
    <row r="18429" spans="1:3" x14ac:dyDescent="0.2">
      <c r="A18429">
        <v>52.226520999999998</v>
      </c>
      <c r="B18429">
        <v>-0.32822899999999999</v>
      </c>
      <c r="C18429" t="s">
        <v>22</v>
      </c>
    </row>
    <row r="18430" spans="1:3" x14ac:dyDescent="0.2">
      <c r="A18430">
        <v>52.235405</v>
      </c>
      <c r="B18430">
        <v>-0.32822699999999999</v>
      </c>
      <c r="C18430" t="s">
        <v>22</v>
      </c>
    </row>
    <row r="18431" spans="1:3" x14ac:dyDescent="0.2">
      <c r="A18431">
        <v>52.243350999999997</v>
      </c>
      <c r="B18431">
        <v>-0.32822499999999999</v>
      </c>
      <c r="C18431" t="s">
        <v>22</v>
      </c>
    </row>
    <row r="18432" spans="1:3" x14ac:dyDescent="0.2">
      <c r="A18432">
        <v>52.251759</v>
      </c>
      <c r="B18432">
        <v>-0.32822499999999999</v>
      </c>
      <c r="C18432" t="s">
        <v>22</v>
      </c>
    </row>
    <row r="18433" spans="1:3" x14ac:dyDescent="0.2">
      <c r="A18433">
        <v>52.260432999999999</v>
      </c>
      <c r="B18433">
        <v>-0.32822600000000002</v>
      </c>
      <c r="C18433" t="s">
        <v>22</v>
      </c>
    </row>
    <row r="18434" spans="1:3" x14ac:dyDescent="0.2">
      <c r="A18434">
        <v>52.268284000000001</v>
      </c>
      <c r="B18434">
        <v>-0.32822699999999999</v>
      </c>
      <c r="C18434" t="s">
        <v>22</v>
      </c>
    </row>
    <row r="18435" spans="1:3" x14ac:dyDescent="0.2">
      <c r="A18435">
        <v>52.276519999999998</v>
      </c>
      <c r="B18435">
        <v>-0.32822800000000002</v>
      </c>
      <c r="C18435" t="s">
        <v>22</v>
      </c>
    </row>
    <row r="18436" spans="1:3" x14ac:dyDescent="0.2">
      <c r="A18436">
        <v>52.284691000000002</v>
      </c>
      <c r="B18436">
        <v>-0.32822899999999999</v>
      </c>
      <c r="C18436" t="s">
        <v>22</v>
      </c>
    </row>
    <row r="18437" spans="1:3" x14ac:dyDescent="0.2">
      <c r="A18437">
        <v>52.293937999999997</v>
      </c>
      <c r="B18437">
        <v>-0.32823099999999999</v>
      </c>
      <c r="C18437" t="s">
        <v>22</v>
      </c>
    </row>
    <row r="18438" spans="1:3" x14ac:dyDescent="0.2">
      <c r="A18438">
        <v>52.301730999999997</v>
      </c>
      <c r="B18438">
        <v>-0.32823200000000002</v>
      </c>
      <c r="C18438" t="s">
        <v>22</v>
      </c>
    </row>
    <row r="18439" spans="1:3" x14ac:dyDescent="0.2">
      <c r="A18439">
        <v>52.310375000000001</v>
      </c>
      <c r="B18439">
        <v>-0.32823200000000002</v>
      </c>
      <c r="C18439" t="s">
        <v>22</v>
      </c>
    </row>
    <row r="18440" spans="1:3" x14ac:dyDescent="0.2">
      <c r="A18440">
        <v>52.319172000000002</v>
      </c>
      <c r="B18440">
        <v>-0.32823200000000002</v>
      </c>
      <c r="C18440" t="s">
        <v>22</v>
      </c>
    </row>
    <row r="18441" spans="1:3" x14ac:dyDescent="0.2">
      <c r="A18441">
        <v>52.327114000000002</v>
      </c>
      <c r="B18441">
        <v>-0.32823200000000002</v>
      </c>
      <c r="C18441" t="s">
        <v>22</v>
      </c>
    </row>
    <row r="18442" spans="1:3" x14ac:dyDescent="0.2">
      <c r="A18442">
        <v>52.336475</v>
      </c>
      <c r="B18442">
        <v>-0.32823000000000002</v>
      </c>
      <c r="C18442" t="s">
        <v>22</v>
      </c>
    </row>
    <row r="18443" spans="1:3" x14ac:dyDescent="0.2">
      <c r="A18443">
        <v>52.344315000000002</v>
      </c>
      <c r="B18443">
        <v>-0.32822899999999999</v>
      </c>
      <c r="C18443" t="s">
        <v>22</v>
      </c>
    </row>
    <row r="18444" spans="1:3" x14ac:dyDescent="0.2">
      <c r="A18444">
        <v>52.352665000000002</v>
      </c>
      <c r="B18444">
        <v>-0.32822899999999999</v>
      </c>
      <c r="C18444" t="s">
        <v>22</v>
      </c>
    </row>
    <row r="18445" spans="1:3" x14ac:dyDescent="0.2">
      <c r="A18445">
        <v>52.361182999999997</v>
      </c>
      <c r="B18445">
        <v>-0.32822800000000002</v>
      </c>
      <c r="C18445" t="s">
        <v>22</v>
      </c>
    </row>
    <row r="18446" spans="1:3" x14ac:dyDescent="0.2">
      <c r="A18446">
        <v>52.370232000000001</v>
      </c>
      <c r="B18446">
        <v>-0.32822699999999999</v>
      </c>
      <c r="C18446" t="s">
        <v>22</v>
      </c>
    </row>
    <row r="18447" spans="1:3" x14ac:dyDescent="0.2">
      <c r="A18447">
        <v>52.377479999999998</v>
      </c>
      <c r="B18447">
        <v>-0.32822699999999999</v>
      </c>
      <c r="C18447" t="s">
        <v>22</v>
      </c>
    </row>
    <row r="18448" spans="1:3" x14ac:dyDescent="0.2">
      <c r="A18448">
        <v>52.385834000000003</v>
      </c>
      <c r="B18448">
        <v>-0.32822699999999999</v>
      </c>
      <c r="C18448" t="s">
        <v>22</v>
      </c>
    </row>
    <row r="18449" spans="1:3" x14ac:dyDescent="0.2">
      <c r="A18449">
        <v>52.394775000000003</v>
      </c>
      <c r="B18449">
        <v>-0.32822699999999999</v>
      </c>
      <c r="C18449" t="s">
        <v>22</v>
      </c>
    </row>
    <row r="18450" spans="1:3" x14ac:dyDescent="0.2">
      <c r="A18450">
        <v>52.403004000000003</v>
      </c>
      <c r="B18450">
        <v>-0.32822600000000002</v>
      </c>
      <c r="C18450" t="s">
        <v>22</v>
      </c>
    </row>
    <row r="18451" spans="1:3" x14ac:dyDescent="0.2">
      <c r="A18451">
        <v>52.411835000000004</v>
      </c>
      <c r="B18451">
        <v>-0.32822699999999999</v>
      </c>
      <c r="C18451" t="s">
        <v>22</v>
      </c>
    </row>
    <row r="18452" spans="1:3" x14ac:dyDescent="0.2">
      <c r="A18452">
        <v>52.419350000000001</v>
      </c>
      <c r="B18452">
        <v>-0.32822800000000002</v>
      </c>
      <c r="C18452" t="s">
        <v>22</v>
      </c>
    </row>
    <row r="18453" spans="1:3" x14ac:dyDescent="0.2">
      <c r="A18453">
        <v>52.427559000000002</v>
      </c>
      <c r="B18453">
        <v>-0.32822899999999999</v>
      </c>
      <c r="C18453" t="s">
        <v>22</v>
      </c>
    </row>
    <row r="18454" spans="1:3" x14ac:dyDescent="0.2">
      <c r="A18454">
        <v>52.435986</v>
      </c>
      <c r="B18454">
        <v>-0.32823000000000002</v>
      </c>
      <c r="C18454" t="s">
        <v>22</v>
      </c>
    </row>
    <row r="18455" spans="1:3" x14ac:dyDescent="0.2">
      <c r="A18455">
        <v>52.444130000000001</v>
      </c>
      <c r="B18455">
        <v>-0.32823099999999999</v>
      </c>
      <c r="C18455" t="s">
        <v>22</v>
      </c>
    </row>
    <row r="18456" spans="1:3" x14ac:dyDescent="0.2">
      <c r="A18456">
        <v>52.452133000000003</v>
      </c>
      <c r="B18456">
        <v>-0.32823099999999999</v>
      </c>
      <c r="C18456" t="s">
        <v>22</v>
      </c>
    </row>
    <row r="18457" spans="1:3" x14ac:dyDescent="0.2">
      <c r="A18457">
        <v>52.461261999999998</v>
      </c>
      <c r="B18457">
        <v>-0.32823099999999999</v>
      </c>
      <c r="C18457" t="s">
        <v>22</v>
      </c>
    </row>
    <row r="18458" spans="1:3" x14ac:dyDescent="0.2">
      <c r="A18458">
        <v>52.469020999999998</v>
      </c>
      <c r="B18458">
        <v>-0.32823099999999999</v>
      </c>
      <c r="C18458" t="s">
        <v>22</v>
      </c>
    </row>
    <row r="18459" spans="1:3" x14ac:dyDescent="0.2">
      <c r="A18459">
        <v>52.477851999999999</v>
      </c>
      <c r="B18459">
        <v>-0.32823200000000002</v>
      </c>
      <c r="C18459" t="s">
        <v>22</v>
      </c>
    </row>
    <row r="18460" spans="1:3" x14ac:dyDescent="0.2">
      <c r="A18460">
        <v>52.485939000000002</v>
      </c>
      <c r="B18460">
        <v>-0.32823099999999999</v>
      </c>
      <c r="C18460" t="s">
        <v>22</v>
      </c>
    </row>
    <row r="18461" spans="1:3" x14ac:dyDescent="0.2">
      <c r="A18461">
        <v>52.493915999999999</v>
      </c>
      <c r="B18461">
        <v>-0.32822899999999999</v>
      </c>
      <c r="C18461" t="s">
        <v>22</v>
      </c>
    </row>
    <row r="18462" spans="1:3" x14ac:dyDescent="0.2">
      <c r="A18462">
        <v>52.503014</v>
      </c>
      <c r="B18462">
        <v>-0.32822899999999999</v>
      </c>
      <c r="C18462" t="s">
        <v>22</v>
      </c>
    </row>
    <row r="18463" spans="1:3" x14ac:dyDescent="0.2">
      <c r="A18463">
        <v>52.511299000000001</v>
      </c>
      <c r="B18463">
        <v>-0.32822800000000002</v>
      </c>
      <c r="C18463" t="s">
        <v>22</v>
      </c>
    </row>
    <row r="18464" spans="1:3" x14ac:dyDescent="0.2">
      <c r="A18464">
        <v>52.519782999999997</v>
      </c>
      <c r="B18464">
        <v>-0.32822800000000002</v>
      </c>
      <c r="C18464" t="s">
        <v>22</v>
      </c>
    </row>
    <row r="18465" spans="1:3" x14ac:dyDescent="0.2">
      <c r="A18465">
        <v>52.527836000000001</v>
      </c>
      <c r="B18465">
        <v>-0.32822800000000002</v>
      </c>
      <c r="C18465" t="s">
        <v>22</v>
      </c>
    </row>
    <row r="18466" spans="1:3" x14ac:dyDescent="0.2">
      <c r="A18466">
        <v>52.535187000000001</v>
      </c>
      <c r="B18466">
        <v>-0.32822800000000002</v>
      </c>
      <c r="C18466" t="s">
        <v>22</v>
      </c>
    </row>
    <row r="18467" spans="1:3" x14ac:dyDescent="0.2">
      <c r="A18467">
        <v>52.544102000000002</v>
      </c>
      <c r="B18467">
        <v>-0.32822899999999999</v>
      </c>
      <c r="C18467" t="s">
        <v>22</v>
      </c>
    </row>
    <row r="18468" spans="1:3" x14ac:dyDescent="0.2">
      <c r="A18468">
        <v>52.552612000000003</v>
      </c>
      <c r="B18468">
        <v>-0.32822800000000002</v>
      </c>
      <c r="C18468" t="s">
        <v>22</v>
      </c>
    </row>
    <row r="18469" spans="1:3" x14ac:dyDescent="0.2">
      <c r="A18469">
        <v>52.561034999999997</v>
      </c>
      <c r="B18469">
        <v>-0.32822699999999999</v>
      </c>
      <c r="C18469" t="s">
        <v>22</v>
      </c>
    </row>
    <row r="18470" spans="1:3" x14ac:dyDescent="0.2">
      <c r="A18470">
        <v>52.569519</v>
      </c>
      <c r="B18470">
        <v>-0.32822499999999999</v>
      </c>
      <c r="C18470" t="s">
        <v>22</v>
      </c>
    </row>
    <row r="18471" spans="1:3" x14ac:dyDescent="0.2">
      <c r="A18471">
        <v>52.577412000000002</v>
      </c>
      <c r="B18471">
        <v>-0.32822400000000002</v>
      </c>
      <c r="C18471" t="s">
        <v>22</v>
      </c>
    </row>
    <row r="18472" spans="1:3" x14ac:dyDescent="0.2">
      <c r="A18472">
        <v>52.586449000000002</v>
      </c>
      <c r="B18472">
        <v>-0.32822299999999999</v>
      </c>
      <c r="C18472" t="s">
        <v>22</v>
      </c>
    </row>
    <row r="18473" spans="1:3" x14ac:dyDescent="0.2">
      <c r="A18473">
        <v>52.594161999999997</v>
      </c>
      <c r="B18473">
        <v>-0.32822099999999998</v>
      </c>
      <c r="C18473" t="s">
        <v>22</v>
      </c>
    </row>
    <row r="18474" spans="1:3" x14ac:dyDescent="0.2">
      <c r="A18474">
        <v>52.602463</v>
      </c>
      <c r="B18474">
        <v>-0.32821899999999998</v>
      </c>
      <c r="C18474" t="s">
        <v>22</v>
      </c>
    </row>
    <row r="18475" spans="1:3" x14ac:dyDescent="0.2">
      <c r="A18475">
        <v>52.610869999999998</v>
      </c>
      <c r="B18475">
        <v>-0.32821499999999998</v>
      </c>
      <c r="C18475" t="s">
        <v>22</v>
      </c>
    </row>
    <row r="18476" spans="1:3" x14ac:dyDescent="0.2">
      <c r="A18476">
        <v>52.619655999999999</v>
      </c>
      <c r="B18476">
        <v>-0.32821299999999998</v>
      </c>
      <c r="C18476" t="s">
        <v>22</v>
      </c>
    </row>
    <row r="18477" spans="1:3" x14ac:dyDescent="0.2">
      <c r="A18477">
        <v>52.628791999999997</v>
      </c>
      <c r="B18477">
        <v>-0.328212</v>
      </c>
      <c r="C18477" t="s">
        <v>22</v>
      </c>
    </row>
    <row r="18478" spans="1:3" x14ac:dyDescent="0.2">
      <c r="A18478">
        <v>52.635947999999999</v>
      </c>
      <c r="B18478">
        <v>-0.32821</v>
      </c>
      <c r="C18478" t="s">
        <v>22</v>
      </c>
    </row>
    <row r="18479" spans="1:3" x14ac:dyDescent="0.2">
      <c r="A18479">
        <v>52.645290000000003</v>
      </c>
      <c r="B18479">
        <v>-0.32820899999999997</v>
      </c>
      <c r="C18479" t="s">
        <v>22</v>
      </c>
    </row>
    <row r="18480" spans="1:3" x14ac:dyDescent="0.2">
      <c r="A18480">
        <v>52.653179000000002</v>
      </c>
      <c r="B18480">
        <v>-0.328208</v>
      </c>
      <c r="C18480" t="s">
        <v>22</v>
      </c>
    </row>
    <row r="18481" spans="1:3" x14ac:dyDescent="0.2">
      <c r="A18481">
        <v>52.662193000000002</v>
      </c>
      <c r="B18481">
        <v>-0.32820700000000003</v>
      </c>
      <c r="C18481" t="s">
        <v>22</v>
      </c>
    </row>
    <row r="18482" spans="1:3" x14ac:dyDescent="0.2">
      <c r="A18482">
        <v>52.670245999999999</v>
      </c>
      <c r="B18482">
        <v>-0.32820700000000003</v>
      </c>
      <c r="C18482" t="s">
        <v>22</v>
      </c>
    </row>
    <row r="18483" spans="1:3" x14ac:dyDescent="0.2">
      <c r="A18483">
        <v>52.677844999999998</v>
      </c>
      <c r="B18483">
        <v>-0.32820700000000003</v>
      </c>
      <c r="C18483" t="s">
        <v>22</v>
      </c>
    </row>
    <row r="18484" spans="1:3" x14ac:dyDescent="0.2">
      <c r="A18484">
        <v>52.686740999999998</v>
      </c>
      <c r="B18484">
        <v>-0.32820700000000003</v>
      </c>
      <c r="C18484" t="s">
        <v>22</v>
      </c>
    </row>
    <row r="18485" spans="1:3" x14ac:dyDescent="0.2">
      <c r="A18485">
        <v>52.694068999999999</v>
      </c>
      <c r="B18485">
        <v>-0.32820700000000003</v>
      </c>
      <c r="C18485" t="s">
        <v>22</v>
      </c>
    </row>
    <row r="18486" spans="1:3" x14ac:dyDescent="0.2">
      <c r="A18486">
        <v>52.702438000000001</v>
      </c>
      <c r="B18486">
        <v>-0.328208</v>
      </c>
      <c r="C18486" t="s">
        <v>22</v>
      </c>
    </row>
    <row r="18487" spans="1:3" x14ac:dyDescent="0.2">
      <c r="A18487">
        <v>52.711478999999997</v>
      </c>
      <c r="B18487">
        <v>-0.32820899999999997</v>
      </c>
      <c r="C18487" t="s">
        <v>22</v>
      </c>
    </row>
    <row r="18488" spans="1:3" x14ac:dyDescent="0.2">
      <c r="A18488">
        <v>52.718879999999999</v>
      </c>
      <c r="B18488">
        <v>-0.32821</v>
      </c>
      <c r="C18488" t="s">
        <v>22</v>
      </c>
    </row>
    <row r="18489" spans="1:3" x14ac:dyDescent="0.2">
      <c r="A18489">
        <v>52.727553999999998</v>
      </c>
      <c r="B18489">
        <v>-0.32821099999999997</v>
      </c>
      <c r="C18489" t="s">
        <v>22</v>
      </c>
    </row>
    <row r="18490" spans="1:3" x14ac:dyDescent="0.2">
      <c r="A18490">
        <v>52.735878</v>
      </c>
      <c r="B18490">
        <v>-0.32821299999999998</v>
      </c>
      <c r="C18490" t="s">
        <v>22</v>
      </c>
    </row>
    <row r="18491" spans="1:3" x14ac:dyDescent="0.2">
      <c r="A18491">
        <v>52.743053000000003</v>
      </c>
      <c r="B18491">
        <v>-0.32821400000000001</v>
      </c>
      <c r="C18491" t="s">
        <v>22</v>
      </c>
    </row>
    <row r="18492" spans="1:3" x14ac:dyDescent="0.2">
      <c r="A18492">
        <v>52.751877</v>
      </c>
      <c r="B18492">
        <v>-0.32821600000000001</v>
      </c>
      <c r="C18492" t="s">
        <v>22</v>
      </c>
    </row>
    <row r="18493" spans="1:3" x14ac:dyDescent="0.2">
      <c r="A18493">
        <v>52.760719000000002</v>
      </c>
      <c r="B18493">
        <v>-0.32821699999999998</v>
      </c>
      <c r="C18493" t="s">
        <v>22</v>
      </c>
    </row>
    <row r="18494" spans="1:3" x14ac:dyDescent="0.2">
      <c r="A18494">
        <v>52.768844999999999</v>
      </c>
      <c r="B18494">
        <v>-0.32821699999999998</v>
      </c>
      <c r="C18494" t="s">
        <v>22</v>
      </c>
    </row>
    <row r="18495" spans="1:3" x14ac:dyDescent="0.2">
      <c r="A18495">
        <v>52.777335999999998</v>
      </c>
      <c r="B18495">
        <v>-0.32821699999999998</v>
      </c>
      <c r="C18495" t="s">
        <v>22</v>
      </c>
    </row>
    <row r="18496" spans="1:3" x14ac:dyDescent="0.2">
      <c r="A18496">
        <v>52.785781999999998</v>
      </c>
      <c r="B18496">
        <v>-0.32821699999999998</v>
      </c>
      <c r="C18496" t="s">
        <v>22</v>
      </c>
    </row>
    <row r="18497" spans="1:3" x14ac:dyDescent="0.2">
      <c r="A18497">
        <v>52.794586000000002</v>
      </c>
      <c r="B18497">
        <v>-0.32821600000000001</v>
      </c>
      <c r="C18497" t="s">
        <v>22</v>
      </c>
    </row>
    <row r="18498" spans="1:3" x14ac:dyDescent="0.2">
      <c r="A18498">
        <v>52.803176999999998</v>
      </c>
      <c r="B18498">
        <v>-0.32821499999999998</v>
      </c>
      <c r="C18498" t="s">
        <v>22</v>
      </c>
    </row>
    <row r="18499" spans="1:3" x14ac:dyDescent="0.2">
      <c r="A18499">
        <v>52.810595999999997</v>
      </c>
      <c r="B18499">
        <v>-0.32821400000000001</v>
      </c>
      <c r="C18499" t="s">
        <v>22</v>
      </c>
    </row>
    <row r="18500" spans="1:3" x14ac:dyDescent="0.2">
      <c r="A18500">
        <v>52.820011000000001</v>
      </c>
      <c r="B18500">
        <v>-0.328212</v>
      </c>
      <c r="C18500" t="s">
        <v>22</v>
      </c>
    </row>
    <row r="18501" spans="1:3" x14ac:dyDescent="0.2">
      <c r="A18501">
        <v>52.828589999999998</v>
      </c>
      <c r="B18501">
        <v>-0.328212</v>
      </c>
      <c r="C18501" t="s">
        <v>22</v>
      </c>
    </row>
    <row r="18502" spans="1:3" x14ac:dyDescent="0.2">
      <c r="A18502">
        <v>52.836643000000002</v>
      </c>
      <c r="B18502">
        <v>-0.328212</v>
      </c>
      <c r="C18502" t="s">
        <v>22</v>
      </c>
    </row>
    <row r="18503" spans="1:3" x14ac:dyDescent="0.2">
      <c r="A18503">
        <v>52.844878999999999</v>
      </c>
      <c r="B18503">
        <v>-0.32821299999999998</v>
      </c>
      <c r="C18503" t="s">
        <v>22</v>
      </c>
    </row>
    <row r="18504" spans="1:3" x14ac:dyDescent="0.2">
      <c r="A18504">
        <v>52.853541999999997</v>
      </c>
      <c r="B18504">
        <v>-0.32821299999999998</v>
      </c>
      <c r="C18504" t="s">
        <v>22</v>
      </c>
    </row>
    <row r="18505" spans="1:3" x14ac:dyDescent="0.2">
      <c r="A18505">
        <v>52.861865999999999</v>
      </c>
      <c r="B18505">
        <v>-0.32821299999999998</v>
      </c>
      <c r="C18505" t="s">
        <v>22</v>
      </c>
    </row>
    <row r="18506" spans="1:3" x14ac:dyDescent="0.2">
      <c r="A18506">
        <v>52.869754999999998</v>
      </c>
      <c r="B18506">
        <v>-0.32821400000000001</v>
      </c>
      <c r="C18506" t="s">
        <v>22</v>
      </c>
    </row>
    <row r="18507" spans="1:3" x14ac:dyDescent="0.2">
      <c r="A18507">
        <v>52.878005999999999</v>
      </c>
      <c r="B18507">
        <v>-0.32821299999999998</v>
      </c>
      <c r="C18507" t="s">
        <v>22</v>
      </c>
    </row>
    <row r="18508" spans="1:3" x14ac:dyDescent="0.2">
      <c r="A18508">
        <v>52.886875000000003</v>
      </c>
      <c r="B18508">
        <v>-0.32821299999999998</v>
      </c>
      <c r="C18508" t="s">
        <v>22</v>
      </c>
    </row>
    <row r="18509" spans="1:3" x14ac:dyDescent="0.2">
      <c r="A18509">
        <v>52.894852</v>
      </c>
      <c r="B18509">
        <v>-0.328212</v>
      </c>
      <c r="C18509" t="s">
        <v>22</v>
      </c>
    </row>
    <row r="18510" spans="1:3" x14ac:dyDescent="0.2">
      <c r="A18510">
        <v>52.902476999999998</v>
      </c>
      <c r="B18510">
        <v>-0.32821099999999997</v>
      </c>
      <c r="C18510" t="s">
        <v>22</v>
      </c>
    </row>
    <row r="18511" spans="1:3" x14ac:dyDescent="0.2">
      <c r="A18511">
        <v>52.910904000000002</v>
      </c>
      <c r="B18511">
        <v>-0.32821</v>
      </c>
      <c r="C18511" t="s">
        <v>22</v>
      </c>
    </row>
    <row r="18512" spans="1:3" x14ac:dyDescent="0.2">
      <c r="A18512">
        <v>52.919201000000001</v>
      </c>
      <c r="B18512">
        <v>-0.32820899999999997</v>
      </c>
      <c r="C18512" t="s">
        <v>22</v>
      </c>
    </row>
    <row r="18513" spans="1:3" x14ac:dyDescent="0.2">
      <c r="A18513">
        <v>52.928618999999998</v>
      </c>
      <c r="B18513">
        <v>-0.328208</v>
      </c>
      <c r="C18513" t="s">
        <v>22</v>
      </c>
    </row>
    <row r="18514" spans="1:3" x14ac:dyDescent="0.2">
      <c r="A18514">
        <v>52.936047000000002</v>
      </c>
      <c r="B18514">
        <v>-0.328208</v>
      </c>
      <c r="C18514" t="s">
        <v>22</v>
      </c>
    </row>
    <row r="18515" spans="1:3" x14ac:dyDescent="0.2">
      <c r="A18515">
        <v>52.944923000000003</v>
      </c>
      <c r="B18515">
        <v>-0.32820700000000003</v>
      </c>
      <c r="C18515" t="s">
        <v>22</v>
      </c>
    </row>
    <row r="18516" spans="1:3" x14ac:dyDescent="0.2">
      <c r="A18516">
        <v>52.953156</v>
      </c>
      <c r="B18516">
        <v>-0.32820700000000003</v>
      </c>
      <c r="C18516" t="s">
        <v>22</v>
      </c>
    </row>
    <row r="18517" spans="1:3" x14ac:dyDescent="0.2">
      <c r="A18517">
        <v>52.961319000000003</v>
      </c>
      <c r="B18517">
        <v>-0.328206</v>
      </c>
      <c r="C18517" t="s">
        <v>22</v>
      </c>
    </row>
    <row r="18518" spans="1:3" x14ac:dyDescent="0.2">
      <c r="A18518">
        <v>52.969067000000003</v>
      </c>
      <c r="B18518">
        <v>-0.328204</v>
      </c>
      <c r="C18518" t="s">
        <v>22</v>
      </c>
    </row>
    <row r="18519" spans="1:3" x14ac:dyDescent="0.2">
      <c r="A18519">
        <v>52.977226000000002</v>
      </c>
      <c r="B18519">
        <v>-0.32820199999999999</v>
      </c>
      <c r="C18519" t="s">
        <v>22</v>
      </c>
    </row>
    <row r="18520" spans="1:3" x14ac:dyDescent="0.2">
      <c r="A18520">
        <v>52.986099000000003</v>
      </c>
      <c r="B18520">
        <v>-0.32819999999999999</v>
      </c>
      <c r="C18520" t="s">
        <v>22</v>
      </c>
    </row>
    <row r="18521" spans="1:3" x14ac:dyDescent="0.2">
      <c r="A18521">
        <v>52.994007000000003</v>
      </c>
      <c r="B18521">
        <v>-0.32819799999999999</v>
      </c>
      <c r="C18521" t="s">
        <v>22</v>
      </c>
    </row>
    <row r="18522" spans="1:3" x14ac:dyDescent="0.2">
      <c r="A18522">
        <v>53.003529</v>
      </c>
      <c r="B18522">
        <v>-0.32819700000000002</v>
      </c>
      <c r="C18522" t="s">
        <v>22</v>
      </c>
    </row>
    <row r="18523" spans="1:3" x14ac:dyDescent="0.2">
      <c r="A18523">
        <v>53.010764999999999</v>
      </c>
      <c r="B18523">
        <v>-0.32819500000000001</v>
      </c>
      <c r="C18523" t="s">
        <v>22</v>
      </c>
    </row>
    <row r="18524" spans="1:3" x14ac:dyDescent="0.2">
      <c r="A18524">
        <v>53.019523999999997</v>
      </c>
      <c r="B18524">
        <v>-0.32819300000000001</v>
      </c>
      <c r="C18524" t="s">
        <v>22</v>
      </c>
    </row>
    <row r="18525" spans="1:3" x14ac:dyDescent="0.2">
      <c r="A18525">
        <v>53.027779000000002</v>
      </c>
      <c r="B18525">
        <v>-0.32819199999999998</v>
      </c>
      <c r="C18525" t="s">
        <v>22</v>
      </c>
    </row>
    <row r="18526" spans="1:3" x14ac:dyDescent="0.2">
      <c r="A18526">
        <v>53.0364</v>
      </c>
      <c r="B18526">
        <v>-0.32819100000000001</v>
      </c>
      <c r="C18526" t="s">
        <v>22</v>
      </c>
    </row>
    <row r="18527" spans="1:3" x14ac:dyDescent="0.2">
      <c r="A18527">
        <v>53.043467999999997</v>
      </c>
      <c r="B18527">
        <v>-0.32819100000000001</v>
      </c>
      <c r="C18527" t="s">
        <v>22</v>
      </c>
    </row>
    <row r="18528" spans="1:3" x14ac:dyDescent="0.2">
      <c r="A18528">
        <v>53.052269000000003</v>
      </c>
      <c r="B18528">
        <v>-0.32819100000000001</v>
      </c>
      <c r="C18528" t="s">
        <v>22</v>
      </c>
    </row>
    <row r="18529" spans="1:3" x14ac:dyDescent="0.2">
      <c r="A18529">
        <v>53.060592999999997</v>
      </c>
      <c r="B18529">
        <v>-0.32819100000000001</v>
      </c>
      <c r="C18529" t="s">
        <v>22</v>
      </c>
    </row>
    <row r="18530" spans="1:3" x14ac:dyDescent="0.2">
      <c r="A18530">
        <v>53.070304999999998</v>
      </c>
      <c r="B18530">
        <v>-0.32818999999999998</v>
      </c>
      <c r="C18530" t="s">
        <v>22</v>
      </c>
    </row>
    <row r="18531" spans="1:3" x14ac:dyDescent="0.2">
      <c r="A18531">
        <v>53.077621000000001</v>
      </c>
      <c r="B18531">
        <v>-0.32818999999999998</v>
      </c>
      <c r="C18531" t="s">
        <v>22</v>
      </c>
    </row>
    <row r="18532" spans="1:3" x14ac:dyDescent="0.2">
      <c r="A18532">
        <v>53.085822999999998</v>
      </c>
      <c r="B18532">
        <v>-0.32818900000000001</v>
      </c>
      <c r="C18532" t="s">
        <v>22</v>
      </c>
    </row>
    <row r="18533" spans="1:3" x14ac:dyDescent="0.2">
      <c r="A18533">
        <v>53.094284000000002</v>
      </c>
      <c r="B18533">
        <v>-0.32818799999999998</v>
      </c>
      <c r="C18533" t="s">
        <v>22</v>
      </c>
    </row>
    <row r="18534" spans="1:3" x14ac:dyDescent="0.2">
      <c r="A18534">
        <v>53.103496999999997</v>
      </c>
      <c r="B18534">
        <v>-0.32818700000000001</v>
      </c>
      <c r="C18534" t="s">
        <v>22</v>
      </c>
    </row>
    <row r="18535" spans="1:3" x14ac:dyDescent="0.2">
      <c r="A18535">
        <v>53.110850999999997</v>
      </c>
      <c r="B18535">
        <v>-0.328185</v>
      </c>
      <c r="C18535" t="s">
        <v>22</v>
      </c>
    </row>
    <row r="18536" spans="1:3" x14ac:dyDescent="0.2">
      <c r="A18536">
        <v>53.119698</v>
      </c>
      <c r="B18536">
        <v>-0.32818399999999998</v>
      </c>
      <c r="C18536" t="s">
        <v>22</v>
      </c>
    </row>
    <row r="18537" spans="1:3" x14ac:dyDescent="0.2">
      <c r="A18537">
        <v>53.128264999999999</v>
      </c>
      <c r="B18537">
        <v>-0.328183</v>
      </c>
      <c r="C18537" t="s">
        <v>22</v>
      </c>
    </row>
    <row r="18538" spans="1:3" x14ac:dyDescent="0.2">
      <c r="A18538">
        <v>53.136803</v>
      </c>
      <c r="B18538">
        <v>-0.328183</v>
      </c>
      <c r="C18538" t="s">
        <v>22</v>
      </c>
    </row>
    <row r="18539" spans="1:3" x14ac:dyDescent="0.2">
      <c r="A18539">
        <v>53.144260000000003</v>
      </c>
      <c r="B18539">
        <v>-0.32818399999999998</v>
      </c>
      <c r="C18539" t="s">
        <v>22</v>
      </c>
    </row>
    <row r="18540" spans="1:3" x14ac:dyDescent="0.2">
      <c r="A18540">
        <v>53.153858</v>
      </c>
      <c r="B18540">
        <v>-0.328185</v>
      </c>
      <c r="C18540" t="s">
        <v>22</v>
      </c>
    </row>
    <row r="18541" spans="1:3" x14ac:dyDescent="0.2">
      <c r="A18541">
        <v>53.161372999999998</v>
      </c>
      <c r="B18541">
        <v>-0.32818900000000001</v>
      </c>
      <c r="C18541" t="s">
        <v>22</v>
      </c>
    </row>
    <row r="18542" spans="1:3" x14ac:dyDescent="0.2">
      <c r="A18542">
        <v>53.169071000000002</v>
      </c>
      <c r="B18542">
        <v>-0.32818900000000001</v>
      </c>
      <c r="C18542" t="s">
        <v>22</v>
      </c>
    </row>
    <row r="18543" spans="1:3" x14ac:dyDescent="0.2">
      <c r="A18543">
        <v>53.177917000000001</v>
      </c>
      <c r="B18543">
        <v>-0.32818999999999998</v>
      </c>
      <c r="C18543" t="s">
        <v>22</v>
      </c>
    </row>
    <row r="18544" spans="1:3" x14ac:dyDescent="0.2">
      <c r="A18544">
        <v>53.186549999999997</v>
      </c>
      <c r="B18544">
        <v>-0.32818900000000001</v>
      </c>
      <c r="C18544" t="s">
        <v>22</v>
      </c>
    </row>
    <row r="18545" spans="1:3" x14ac:dyDescent="0.2">
      <c r="A18545">
        <v>53.194633000000003</v>
      </c>
      <c r="B18545">
        <v>-0.32818799999999998</v>
      </c>
      <c r="C18545" t="s">
        <v>22</v>
      </c>
    </row>
    <row r="18546" spans="1:3" x14ac:dyDescent="0.2">
      <c r="A18546">
        <v>53.203322999999997</v>
      </c>
      <c r="B18546">
        <v>-0.32818700000000001</v>
      </c>
      <c r="C18546" t="s">
        <v>22</v>
      </c>
    </row>
    <row r="18547" spans="1:3" x14ac:dyDescent="0.2">
      <c r="A18547">
        <v>53.211170000000003</v>
      </c>
      <c r="B18547">
        <v>-0.328185</v>
      </c>
      <c r="C18547" t="s">
        <v>22</v>
      </c>
    </row>
    <row r="18548" spans="1:3" x14ac:dyDescent="0.2">
      <c r="A18548">
        <v>53.219634999999997</v>
      </c>
      <c r="B18548">
        <v>-0.32818399999999998</v>
      </c>
      <c r="C18548" t="s">
        <v>22</v>
      </c>
    </row>
    <row r="18549" spans="1:3" x14ac:dyDescent="0.2">
      <c r="A18549">
        <v>53.227566000000003</v>
      </c>
      <c r="B18549">
        <v>-0.32818199999999997</v>
      </c>
      <c r="C18549" t="s">
        <v>22</v>
      </c>
    </row>
    <row r="18550" spans="1:3" x14ac:dyDescent="0.2">
      <c r="A18550">
        <v>53.236755000000002</v>
      </c>
      <c r="B18550">
        <v>-0.32818000000000003</v>
      </c>
      <c r="C18550" t="s">
        <v>22</v>
      </c>
    </row>
    <row r="18551" spans="1:3" x14ac:dyDescent="0.2">
      <c r="A18551">
        <v>53.244903999999998</v>
      </c>
      <c r="B18551">
        <v>-0.32817800000000003</v>
      </c>
      <c r="C18551" t="s">
        <v>22</v>
      </c>
    </row>
    <row r="18552" spans="1:3" x14ac:dyDescent="0.2">
      <c r="A18552">
        <v>53.253444999999999</v>
      </c>
      <c r="B18552">
        <v>-0.32817600000000002</v>
      </c>
      <c r="C18552" t="s">
        <v>22</v>
      </c>
    </row>
    <row r="18553" spans="1:3" x14ac:dyDescent="0.2">
      <c r="A18553">
        <v>53.261223000000001</v>
      </c>
      <c r="B18553">
        <v>-0.32817400000000002</v>
      </c>
      <c r="C18553" t="s">
        <v>22</v>
      </c>
    </row>
    <row r="18554" spans="1:3" x14ac:dyDescent="0.2">
      <c r="A18554">
        <v>53.269793999999997</v>
      </c>
      <c r="B18554">
        <v>-0.32817200000000002</v>
      </c>
      <c r="C18554" t="s">
        <v>22</v>
      </c>
    </row>
    <row r="18555" spans="1:3" x14ac:dyDescent="0.2">
      <c r="A18555">
        <v>53.278689999999997</v>
      </c>
      <c r="B18555">
        <v>-0.32817000000000002</v>
      </c>
      <c r="C18555" t="s">
        <v>22</v>
      </c>
    </row>
    <row r="18556" spans="1:3" x14ac:dyDescent="0.2">
      <c r="A18556">
        <v>53.286479999999997</v>
      </c>
      <c r="B18556">
        <v>-0.32816800000000002</v>
      </c>
      <c r="C18556" t="s">
        <v>22</v>
      </c>
    </row>
    <row r="18557" spans="1:3" x14ac:dyDescent="0.2">
      <c r="A18557">
        <v>53.294964</v>
      </c>
      <c r="B18557">
        <v>-0.32816499999999998</v>
      </c>
      <c r="C18557" t="s">
        <v>22</v>
      </c>
    </row>
    <row r="18558" spans="1:3" x14ac:dyDescent="0.2">
      <c r="A18558">
        <v>53.303234000000003</v>
      </c>
      <c r="B18558">
        <v>-0.32816299999999998</v>
      </c>
      <c r="C18558" t="s">
        <v>22</v>
      </c>
    </row>
    <row r="18559" spans="1:3" x14ac:dyDescent="0.2">
      <c r="A18559">
        <v>53.311951000000001</v>
      </c>
      <c r="B18559">
        <v>-0.32816000000000001</v>
      </c>
      <c r="C18559" t="s">
        <v>22</v>
      </c>
    </row>
    <row r="18560" spans="1:3" x14ac:dyDescent="0.2">
      <c r="A18560">
        <v>53.319454</v>
      </c>
      <c r="B18560">
        <v>-0.32816000000000001</v>
      </c>
      <c r="C18560" t="s">
        <v>22</v>
      </c>
    </row>
    <row r="18561" spans="1:3" x14ac:dyDescent="0.2">
      <c r="A18561">
        <v>53.327945999999997</v>
      </c>
      <c r="B18561">
        <v>-0.32815899999999998</v>
      </c>
      <c r="C18561" t="s">
        <v>22</v>
      </c>
    </row>
    <row r="18562" spans="1:3" x14ac:dyDescent="0.2">
      <c r="A18562">
        <v>53.336624</v>
      </c>
      <c r="B18562">
        <v>-0.32815800000000001</v>
      </c>
      <c r="C18562" t="s">
        <v>22</v>
      </c>
    </row>
    <row r="18563" spans="1:3" x14ac:dyDescent="0.2">
      <c r="A18563">
        <v>53.343800000000002</v>
      </c>
      <c r="B18563">
        <v>-0.328156</v>
      </c>
      <c r="C18563" t="s">
        <v>22</v>
      </c>
    </row>
    <row r="18564" spans="1:3" x14ac:dyDescent="0.2">
      <c r="A18564">
        <v>53.353119</v>
      </c>
      <c r="B18564">
        <v>-0.32815299999999997</v>
      </c>
      <c r="C18564" t="s">
        <v>22</v>
      </c>
    </row>
    <row r="18565" spans="1:3" x14ac:dyDescent="0.2">
      <c r="A18565">
        <v>53.360298</v>
      </c>
      <c r="B18565">
        <v>-0.328152</v>
      </c>
      <c r="C18565" t="s">
        <v>22</v>
      </c>
    </row>
    <row r="18566" spans="1:3" x14ac:dyDescent="0.2">
      <c r="A18566">
        <v>53.368884999999999</v>
      </c>
      <c r="B18566">
        <v>-0.328152</v>
      </c>
      <c r="C18566" t="s">
        <v>22</v>
      </c>
    </row>
    <row r="18567" spans="1:3" x14ac:dyDescent="0.2">
      <c r="A18567">
        <v>53.378048</v>
      </c>
      <c r="B18567">
        <v>-0.32815299999999997</v>
      </c>
      <c r="C18567" t="s">
        <v>22</v>
      </c>
    </row>
    <row r="18568" spans="1:3" x14ac:dyDescent="0.2">
      <c r="A18568">
        <v>53.386561999999998</v>
      </c>
      <c r="B18568">
        <v>-0.32815299999999997</v>
      </c>
      <c r="C18568" t="s">
        <v>22</v>
      </c>
    </row>
    <row r="18569" spans="1:3" x14ac:dyDescent="0.2">
      <c r="A18569">
        <v>53.394542999999999</v>
      </c>
      <c r="B18569">
        <v>-0.328154</v>
      </c>
      <c r="C18569" t="s">
        <v>22</v>
      </c>
    </row>
    <row r="18570" spans="1:3" x14ac:dyDescent="0.2">
      <c r="A18570">
        <v>53.402889000000002</v>
      </c>
      <c r="B18570">
        <v>-0.32815499999999997</v>
      </c>
      <c r="C18570" t="s">
        <v>22</v>
      </c>
    </row>
    <row r="18571" spans="1:3" x14ac:dyDescent="0.2">
      <c r="A18571">
        <v>53.410564000000001</v>
      </c>
      <c r="B18571">
        <v>-0.328156</v>
      </c>
      <c r="C18571" t="s">
        <v>22</v>
      </c>
    </row>
    <row r="18572" spans="1:3" x14ac:dyDescent="0.2">
      <c r="A18572">
        <v>53.419704000000003</v>
      </c>
      <c r="B18572">
        <v>-0.32815699999999998</v>
      </c>
      <c r="C18572" t="s">
        <v>22</v>
      </c>
    </row>
    <row r="18573" spans="1:3" x14ac:dyDescent="0.2">
      <c r="A18573">
        <v>53.42868</v>
      </c>
      <c r="B18573">
        <v>-0.328156</v>
      </c>
      <c r="C18573" t="s">
        <v>22</v>
      </c>
    </row>
    <row r="18574" spans="1:3" x14ac:dyDescent="0.2">
      <c r="A18574">
        <v>53.436646000000003</v>
      </c>
      <c r="B18574">
        <v>-0.328154</v>
      </c>
      <c r="C18574" t="s">
        <v>22</v>
      </c>
    </row>
    <row r="18575" spans="1:3" x14ac:dyDescent="0.2">
      <c r="A18575">
        <v>53.444201999999997</v>
      </c>
      <c r="B18575">
        <v>-0.32815299999999997</v>
      </c>
      <c r="C18575" t="s">
        <v>22</v>
      </c>
    </row>
    <row r="18576" spans="1:3" x14ac:dyDescent="0.2">
      <c r="A18576">
        <v>53.452953000000001</v>
      </c>
      <c r="B18576">
        <v>-0.32815100000000003</v>
      </c>
      <c r="C18576" t="s">
        <v>22</v>
      </c>
    </row>
    <row r="18577" spans="1:3" x14ac:dyDescent="0.2">
      <c r="A18577">
        <v>53.462090000000003</v>
      </c>
      <c r="B18577">
        <v>-0.32815</v>
      </c>
      <c r="C18577" t="s">
        <v>22</v>
      </c>
    </row>
    <row r="18578" spans="1:3" x14ac:dyDescent="0.2">
      <c r="A18578">
        <v>53.469954999999999</v>
      </c>
      <c r="B18578">
        <v>-0.328148</v>
      </c>
      <c r="C18578" t="s">
        <v>22</v>
      </c>
    </row>
    <row r="18579" spans="1:3" x14ac:dyDescent="0.2">
      <c r="A18579">
        <v>53.477921000000002</v>
      </c>
      <c r="B18579">
        <v>-0.328148</v>
      </c>
      <c r="C18579" t="s">
        <v>22</v>
      </c>
    </row>
    <row r="18580" spans="1:3" x14ac:dyDescent="0.2">
      <c r="A18580">
        <v>53.487026</v>
      </c>
      <c r="B18580">
        <v>-0.328148</v>
      </c>
      <c r="C18580" t="s">
        <v>22</v>
      </c>
    </row>
    <row r="18581" spans="1:3" x14ac:dyDescent="0.2">
      <c r="A18581">
        <v>53.494621000000002</v>
      </c>
      <c r="B18581">
        <v>-0.32814900000000002</v>
      </c>
      <c r="C18581" t="s">
        <v>22</v>
      </c>
    </row>
    <row r="18582" spans="1:3" x14ac:dyDescent="0.2">
      <c r="A18582">
        <v>53.503998000000003</v>
      </c>
      <c r="B18582">
        <v>-0.32815</v>
      </c>
      <c r="C18582" t="s">
        <v>22</v>
      </c>
    </row>
    <row r="18583" spans="1:3" x14ac:dyDescent="0.2">
      <c r="A18583">
        <v>53.511181000000001</v>
      </c>
      <c r="B18583">
        <v>-0.32815</v>
      </c>
      <c r="C18583" t="s">
        <v>22</v>
      </c>
    </row>
    <row r="18584" spans="1:3" x14ac:dyDescent="0.2">
      <c r="A18584">
        <v>53.519492999999997</v>
      </c>
      <c r="B18584">
        <v>-0.32815</v>
      </c>
      <c r="C18584" t="s">
        <v>22</v>
      </c>
    </row>
    <row r="18585" spans="1:3" x14ac:dyDescent="0.2">
      <c r="A18585">
        <v>53.529274000000001</v>
      </c>
      <c r="B18585">
        <v>-0.32814900000000002</v>
      </c>
      <c r="C18585" t="s">
        <v>22</v>
      </c>
    </row>
    <row r="18586" spans="1:3" x14ac:dyDescent="0.2">
      <c r="A18586">
        <v>53.536422999999999</v>
      </c>
      <c r="B18586">
        <v>-0.328148</v>
      </c>
      <c r="C18586" t="s">
        <v>22</v>
      </c>
    </row>
    <row r="18587" spans="1:3" x14ac:dyDescent="0.2">
      <c r="A18587">
        <v>53.545707999999998</v>
      </c>
      <c r="B18587">
        <v>-0.32814599999999999</v>
      </c>
      <c r="C18587" t="s">
        <v>22</v>
      </c>
    </row>
    <row r="18588" spans="1:3" x14ac:dyDescent="0.2">
      <c r="A18588">
        <v>53.553429000000001</v>
      </c>
      <c r="B18588">
        <v>-0.32814500000000002</v>
      </c>
      <c r="C18588" t="s">
        <v>22</v>
      </c>
    </row>
    <row r="18589" spans="1:3" x14ac:dyDescent="0.2">
      <c r="A18589">
        <v>53.562461999999996</v>
      </c>
      <c r="B18589">
        <v>-0.32814300000000002</v>
      </c>
      <c r="C18589" t="s">
        <v>22</v>
      </c>
    </row>
    <row r="18590" spans="1:3" x14ac:dyDescent="0.2">
      <c r="A18590">
        <v>53.569695000000003</v>
      </c>
      <c r="B18590">
        <v>-0.32814199999999999</v>
      </c>
      <c r="C18590" t="s">
        <v>22</v>
      </c>
    </row>
    <row r="18591" spans="1:3" x14ac:dyDescent="0.2">
      <c r="A18591">
        <v>53.577435000000001</v>
      </c>
      <c r="B18591">
        <v>-0.32814100000000002</v>
      </c>
      <c r="C18591" t="s">
        <v>22</v>
      </c>
    </row>
    <row r="18592" spans="1:3" x14ac:dyDescent="0.2">
      <c r="A18592">
        <v>53.586520999999998</v>
      </c>
      <c r="B18592">
        <v>-0.32814100000000002</v>
      </c>
      <c r="C18592" t="s">
        <v>22</v>
      </c>
    </row>
    <row r="18593" spans="1:3" x14ac:dyDescent="0.2">
      <c r="A18593">
        <v>53.594830000000002</v>
      </c>
      <c r="B18593">
        <v>-0.32814100000000002</v>
      </c>
      <c r="C18593" t="s">
        <v>22</v>
      </c>
    </row>
    <row r="18594" spans="1:3" x14ac:dyDescent="0.2">
      <c r="A18594">
        <v>53.603935</v>
      </c>
      <c r="B18594">
        <v>-0.32813999999999999</v>
      </c>
      <c r="C18594" t="s">
        <v>22</v>
      </c>
    </row>
    <row r="18595" spans="1:3" x14ac:dyDescent="0.2">
      <c r="A18595">
        <v>53.610939000000002</v>
      </c>
      <c r="B18595">
        <v>-0.32813900000000001</v>
      </c>
      <c r="C18595" t="s">
        <v>22</v>
      </c>
    </row>
    <row r="18596" spans="1:3" x14ac:dyDescent="0.2">
      <c r="A18596">
        <v>53.618977000000001</v>
      </c>
      <c r="B18596">
        <v>-0.32813900000000001</v>
      </c>
      <c r="C18596" t="s">
        <v>22</v>
      </c>
    </row>
    <row r="18597" spans="1:3" x14ac:dyDescent="0.2">
      <c r="A18597">
        <v>53.628489999999999</v>
      </c>
      <c r="B18597">
        <v>-0.32813700000000001</v>
      </c>
      <c r="C18597" t="s">
        <v>22</v>
      </c>
    </row>
    <row r="18598" spans="1:3" x14ac:dyDescent="0.2">
      <c r="A18598">
        <v>53.636764999999997</v>
      </c>
      <c r="B18598">
        <v>-0.32813599999999998</v>
      </c>
      <c r="C18598" t="s">
        <v>22</v>
      </c>
    </row>
    <row r="18599" spans="1:3" x14ac:dyDescent="0.2">
      <c r="A18599">
        <v>53.644835999999998</v>
      </c>
      <c r="B18599">
        <v>-0.32813399999999998</v>
      </c>
      <c r="C18599" t="s">
        <v>22</v>
      </c>
    </row>
    <row r="18600" spans="1:3" x14ac:dyDescent="0.2">
      <c r="A18600">
        <v>53.653210000000001</v>
      </c>
      <c r="B18600">
        <v>-0.32813300000000001</v>
      </c>
      <c r="C18600" t="s">
        <v>22</v>
      </c>
    </row>
    <row r="18601" spans="1:3" x14ac:dyDescent="0.2">
      <c r="A18601">
        <v>53.661136999999997</v>
      </c>
      <c r="B18601">
        <v>-0.32812999999999998</v>
      </c>
      <c r="C18601" t="s">
        <v>22</v>
      </c>
    </row>
    <row r="18602" spans="1:3" x14ac:dyDescent="0.2">
      <c r="A18602">
        <v>53.669879999999999</v>
      </c>
      <c r="B18602">
        <v>-0.328129</v>
      </c>
      <c r="C18602" t="s">
        <v>22</v>
      </c>
    </row>
    <row r="18603" spans="1:3" x14ac:dyDescent="0.2">
      <c r="A18603">
        <v>53.679436000000003</v>
      </c>
      <c r="B18603">
        <v>-0.328127</v>
      </c>
      <c r="C18603" t="s">
        <v>22</v>
      </c>
    </row>
    <row r="18604" spans="1:3" x14ac:dyDescent="0.2">
      <c r="A18604">
        <v>53.687531</v>
      </c>
      <c r="B18604">
        <v>-0.32812599999999997</v>
      </c>
      <c r="C18604" t="s">
        <v>22</v>
      </c>
    </row>
    <row r="18605" spans="1:3" x14ac:dyDescent="0.2">
      <c r="A18605">
        <v>53.695480000000003</v>
      </c>
      <c r="B18605">
        <v>-0.328125</v>
      </c>
      <c r="C18605" t="s">
        <v>22</v>
      </c>
    </row>
    <row r="18606" spans="1:3" x14ac:dyDescent="0.2">
      <c r="A18606">
        <v>53.703609</v>
      </c>
      <c r="B18606">
        <v>-0.32812400000000003</v>
      </c>
      <c r="C18606" t="s">
        <v>22</v>
      </c>
    </row>
    <row r="18607" spans="1:3" x14ac:dyDescent="0.2">
      <c r="A18607">
        <v>53.711880000000001</v>
      </c>
      <c r="B18607">
        <v>-0.328123</v>
      </c>
      <c r="C18607" t="s">
        <v>22</v>
      </c>
    </row>
    <row r="18608" spans="1:3" x14ac:dyDescent="0.2">
      <c r="A18608">
        <v>53.720694999999999</v>
      </c>
      <c r="B18608">
        <v>-0.32812200000000002</v>
      </c>
      <c r="C18608" t="s">
        <v>22</v>
      </c>
    </row>
    <row r="18609" spans="1:3" x14ac:dyDescent="0.2">
      <c r="A18609">
        <v>53.728687000000001</v>
      </c>
      <c r="B18609">
        <v>-0.32812000000000002</v>
      </c>
      <c r="C18609" t="s">
        <v>22</v>
      </c>
    </row>
    <row r="18610" spans="1:3" x14ac:dyDescent="0.2">
      <c r="A18610">
        <v>53.737057</v>
      </c>
      <c r="B18610">
        <v>-0.32811899999999999</v>
      </c>
      <c r="C18610" t="s">
        <v>22</v>
      </c>
    </row>
    <row r="18611" spans="1:3" x14ac:dyDescent="0.2">
      <c r="A18611">
        <v>53.744804000000002</v>
      </c>
      <c r="B18611">
        <v>-0.32811899999999999</v>
      </c>
      <c r="C18611" t="s">
        <v>22</v>
      </c>
    </row>
    <row r="18612" spans="1:3" x14ac:dyDescent="0.2">
      <c r="A18612">
        <v>53.753062999999997</v>
      </c>
      <c r="B18612">
        <v>-0.32811899999999999</v>
      </c>
      <c r="C18612" t="s">
        <v>22</v>
      </c>
    </row>
    <row r="18613" spans="1:3" x14ac:dyDescent="0.2">
      <c r="A18613">
        <v>53.761310999999999</v>
      </c>
      <c r="B18613">
        <v>-0.328121</v>
      </c>
      <c r="C18613" t="s">
        <v>22</v>
      </c>
    </row>
    <row r="18614" spans="1:3" x14ac:dyDescent="0.2">
      <c r="A18614">
        <v>53.769351999999998</v>
      </c>
      <c r="B18614">
        <v>-0.328121</v>
      </c>
      <c r="C18614" t="s">
        <v>22</v>
      </c>
    </row>
    <row r="18615" spans="1:3" x14ac:dyDescent="0.2">
      <c r="A18615">
        <v>53.777641000000003</v>
      </c>
      <c r="B18615">
        <v>-0.32812200000000002</v>
      </c>
      <c r="C18615" t="s">
        <v>22</v>
      </c>
    </row>
    <row r="18616" spans="1:3" x14ac:dyDescent="0.2">
      <c r="A18616">
        <v>53.786625000000001</v>
      </c>
      <c r="B18616">
        <v>-0.32812400000000003</v>
      </c>
      <c r="C18616" t="s">
        <v>22</v>
      </c>
    </row>
    <row r="18617" spans="1:3" x14ac:dyDescent="0.2">
      <c r="A18617">
        <v>53.795394999999999</v>
      </c>
      <c r="B18617">
        <v>-0.328125</v>
      </c>
      <c r="C18617" t="s">
        <v>22</v>
      </c>
    </row>
    <row r="18618" spans="1:3" x14ac:dyDescent="0.2">
      <c r="A18618">
        <v>53.80341</v>
      </c>
      <c r="B18618">
        <v>-0.328125</v>
      </c>
      <c r="C18618" t="s">
        <v>22</v>
      </c>
    </row>
    <row r="18619" spans="1:3" x14ac:dyDescent="0.2">
      <c r="A18619">
        <v>53.812443000000002</v>
      </c>
      <c r="B18619">
        <v>-0.32812400000000003</v>
      </c>
      <c r="C18619" t="s">
        <v>22</v>
      </c>
    </row>
    <row r="18620" spans="1:3" x14ac:dyDescent="0.2">
      <c r="A18620">
        <v>53.819721000000001</v>
      </c>
      <c r="B18620">
        <v>-0.328121</v>
      </c>
      <c r="C18620" t="s">
        <v>22</v>
      </c>
    </row>
    <row r="18621" spans="1:3" x14ac:dyDescent="0.2">
      <c r="A18621">
        <v>53.828662999999999</v>
      </c>
      <c r="B18621">
        <v>-0.32811699999999999</v>
      </c>
      <c r="C18621" t="s">
        <v>22</v>
      </c>
    </row>
    <row r="18622" spans="1:3" x14ac:dyDescent="0.2">
      <c r="A18622">
        <v>53.836360999999997</v>
      </c>
      <c r="B18622">
        <v>-0.32811499999999999</v>
      </c>
      <c r="C18622" t="s">
        <v>22</v>
      </c>
    </row>
    <row r="18623" spans="1:3" x14ac:dyDescent="0.2">
      <c r="A18623">
        <v>53.845683999999999</v>
      </c>
      <c r="B18623">
        <v>-0.32811200000000001</v>
      </c>
      <c r="C18623" t="s">
        <v>22</v>
      </c>
    </row>
    <row r="18624" spans="1:3" x14ac:dyDescent="0.2">
      <c r="A18624">
        <v>53.853039000000003</v>
      </c>
      <c r="B18624">
        <v>-0.32811000000000001</v>
      </c>
      <c r="C18624" t="s">
        <v>22</v>
      </c>
    </row>
    <row r="18625" spans="1:3" x14ac:dyDescent="0.2">
      <c r="A18625">
        <v>53.862411000000002</v>
      </c>
      <c r="B18625">
        <v>-0.32810699999999998</v>
      </c>
      <c r="C18625" t="s">
        <v>22</v>
      </c>
    </row>
    <row r="18626" spans="1:3" x14ac:dyDescent="0.2">
      <c r="A18626">
        <v>53.869636999999997</v>
      </c>
      <c r="B18626">
        <v>-0.32810499999999998</v>
      </c>
      <c r="C18626" t="s">
        <v>22</v>
      </c>
    </row>
    <row r="18627" spans="1:3" x14ac:dyDescent="0.2">
      <c r="A18627">
        <v>53.879047</v>
      </c>
      <c r="B18627">
        <v>-0.32810400000000001</v>
      </c>
      <c r="C18627" t="s">
        <v>22</v>
      </c>
    </row>
    <row r="18628" spans="1:3" x14ac:dyDescent="0.2">
      <c r="A18628">
        <v>53.887515999999998</v>
      </c>
      <c r="B18628">
        <v>-0.32810400000000001</v>
      </c>
      <c r="C18628" t="s">
        <v>22</v>
      </c>
    </row>
    <row r="18629" spans="1:3" x14ac:dyDescent="0.2">
      <c r="A18629">
        <v>53.895893000000001</v>
      </c>
      <c r="B18629">
        <v>-0.32810400000000001</v>
      </c>
      <c r="C18629" t="s">
        <v>22</v>
      </c>
    </row>
    <row r="18630" spans="1:3" x14ac:dyDescent="0.2">
      <c r="A18630">
        <v>53.904308</v>
      </c>
      <c r="B18630">
        <v>-0.32810400000000001</v>
      </c>
      <c r="C18630" t="s">
        <v>22</v>
      </c>
    </row>
    <row r="18631" spans="1:3" x14ac:dyDescent="0.2">
      <c r="A18631">
        <v>53.912562999999999</v>
      </c>
      <c r="B18631">
        <v>-0.32810499999999998</v>
      </c>
      <c r="C18631" t="s">
        <v>22</v>
      </c>
    </row>
    <row r="18632" spans="1:3" x14ac:dyDescent="0.2">
      <c r="A18632">
        <v>53.920409999999997</v>
      </c>
      <c r="B18632">
        <v>-0.32810600000000001</v>
      </c>
      <c r="C18632" t="s">
        <v>22</v>
      </c>
    </row>
    <row r="18633" spans="1:3" x14ac:dyDescent="0.2">
      <c r="A18633">
        <v>53.928939999999997</v>
      </c>
      <c r="B18633">
        <v>-0.32810800000000001</v>
      </c>
      <c r="C18633" t="s">
        <v>22</v>
      </c>
    </row>
    <row r="18634" spans="1:3" x14ac:dyDescent="0.2">
      <c r="A18634">
        <v>53.936928000000002</v>
      </c>
      <c r="B18634">
        <v>-0.32811000000000001</v>
      </c>
      <c r="C18634" t="s">
        <v>22</v>
      </c>
    </row>
    <row r="18635" spans="1:3" x14ac:dyDescent="0.2">
      <c r="A18635">
        <v>53.945129000000001</v>
      </c>
      <c r="B18635">
        <v>-0.32811099999999999</v>
      </c>
      <c r="C18635" t="s">
        <v>22</v>
      </c>
    </row>
    <row r="18636" spans="1:3" x14ac:dyDescent="0.2">
      <c r="A18636">
        <v>53.953811999999999</v>
      </c>
      <c r="B18636">
        <v>-0.32811099999999999</v>
      </c>
      <c r="C18636" t="s">
        <v>22</v>
      </c>
    </row>
    <row r="18637" spans="1:3" x14ac:dyDescent="0.2">
      <c r="A18637">
        <v>53.961677999999999</v>
      </c>
      <c r="B18637">
        <v>-0.32811000000000001</v>
      </c>
      <c r="C18637" t="s">
        <v>22</v>
      </c>
    </row>
    <row r="18638" spans="1:3" x14ac:dyDescent="0.2">
      <c r="A18638">
        <v>53.970551</v>
      </c>
      <c r="B18638">
        <v>-0.32810899999999998</v>
      </c>
      <c r="C18638" t="s">
        <v>22</v>
      </c>
    </row>
    <row r="18639" spans="1:3" x14ac:dyDescent="0.2">
      <c r="A18639">
        <v>53.978374000000002</v>
      </c>
      <c r="B18639">
        <v>-0.32810699999999998</v>
      </c>
      <c r="C18639" t="s">
        <v>22</v>
      </c>
    </row>
    <row r="18640" spans="1:3" x14ac:dyDescent="0.2">
      <c r="A18640">
        <v>53.987231999999999</v>
      </c>
      <c r="B18640">
        <v>-0.32810299999999998</v>
      </c>
      <c r="C18640" t="s">
        <v>22</v>
      </c>
    </row>
    <row r="18641" spans="1:3" x14ac:dyDescent="0.2">
      <c r="A18641">
        <v>53.995311999999998</v>
      </c>
      <c r="B18641">
        <v>-0.328096</v>
      </c>
      <c r="C18641" t="s">
        <v>22</v>
      </c>
    </row>
    <row r="18642" spans="1:3" x14ac:dyDescent="0.2">
      <c r="A18642">
        <v>54.003841000000001</v>
      </c>
      <c r="B18642">
        <v>-0.32809300000000002</v>
      </c>
      <c r="C18642" t="s">
        <v>22</v>
      </c>
    </row>
    <row r="18643" spans="1:3" x14ac:dyDescent="0.2">
      <c r="A18643">
        <v>54.011398</v>
      </c>
      <c r="B18643">
        <v>-0.32809100000000002</v>
      </c>
      <c r="C18643" t="s">
        <v>22</v>
      </c>
    </row>
    <row r="18644" spans="1:3" x14ac:dyDescent="0.2">
      <c r="A18644">
        <v>54.019547000000003</v>
      </c>
      <c r="B18644">
        <v>-0.32808999999999999</v>
      </c>
      <c r="C18644" t="s">
        <v>22</v>
      </c>
    </row>
    <row r="18645" spans="1:3" x14ac:dyDescent="0.2">
      <c r="A18645">
        <v>54.028210000000001</v>
      </c>
      <c r="B18645">
        <v>-0.32808999999999999</v>
      </c>
      <c r="C18645" t="s">
        <v>22</v>
      </c>
    </row>
    <row r="18646" spans="1:3" x14ac:dyDescent="0.2">
      <c r="A18646">
        <v>54.037483000000002</v>
      </c>
      <c r="B18646">
        <v>-0.32809100000000002</v>
      </c>
      <c r="C18646" t="s">
        <v>22</v>
      </c>
    </row>
    <row r="18647" spans="1:3" x14ac:dyDescent="0.2">
      <c r="A18647">
        <v>54.045254</v>
      </c>
      <c r="B18647">
        <v>-0.32809300000000002</v>
      </c>
      <c r="C18647" t="s">
        <v>22</v>
      </c>
    </row>
    <row r="18648" spans="1:3" x14ac:dyDescent="0.2">
      <c r="A18648">
        <v>54.052990000000001</v>
      </c>
      <c r="B18648">
        <v>-0.328094</v>
      </c>
      <c r="C18648" t="s">
        <v>22</v>
      </c>
    </row>
    <row r="18649" spans="1:3" x14ac:dyDescent="0.2">
      <c r="A18649">
        <v>54.061706999999998</v>
      </c>
      <c r="B18649">
        <v>-0.32809700000000003</v>
      </c>
      <c r="C18649" t="s">
        <v>22</v>
      </c>
    </row>
    <row r="18650" spans="1:3" x14ac:dyDescent="0.2">
      <c r="A18650">
        <v>54.070369999999997</v>
      </c>
      <c r="B18650">
        <v>-0.32809899999999997</v>
      </c>
      <c r="C18650" t="s">
        <v>22</v>
      </c>
    </row>
    <row r="18651" spans="1:3" x14ac:dyDescent="0.2">
      <c r="A18651">
        <v>54.078868999999997</v>
      </c>
      <c r="B18651">
        <v>-0.32809899999999997</v>
      </c>
      <c r="C18651" t="s">
        <v>22</v>
      </c>
    </row>
    <row r="18652" spans="1:3" x14ac:dyDescent="0.2">
      <c r="A18652">
        <v>54.087676999999999</v>
      </c>
      <c r="B18652">
        <v>-0.32809899999999997</v>
      </c>
      <c r="C18652" t="s">
        <v>22</v>
      </c>
    </row>
    <row r="18653" spans="1:3" x14ac:dyDescent="0.2">
      <c r="A18653">
        <v>54.095874999999999</v>
      </c>
      <c r="B18653">
        <v>-0.32809899999999997</v>
      </c>
      <c r="C18653" t="s">
        <v>22</v>
      </c>
    </row>
    <row r="18654" spans="1:3" x14ac:dyDescent="0.2">
      <c r="A18654">
        <v>54.104819999999997</v>
      </c>
      <c r="B18654">
        <v>-0.328098</v>
      </c>
      <c r="C18654" t="s">
        <v>22</v>
      </c>
    </row>
    <row r="18655" spans="1:3" x14ac:dyDescent="0.2">
      <c r="A18655">
        <v>54.112312000000003</v>
      </c>
      <c r="B18655">
        <v>-0.32809700000000003</v>
      </c>
      <c r="C18655" t="s">
        <v>22</v>
      </c>
    </row>
    <row r="18656" spans="1:3" x14ac:dyDescent="0.2">
      <c r="A18656">
        <v>54.121025000000003</v>
      </c>
      <c r="B18656">
        <v>-0.328096</v>
      </c>
      <c r="C18656" t="s">
        <v>22</v>
      </c>
    </row>
    <row r="18657" spans="1:3" x14ac:dyDescent="0.2">
      <c r="A18657">
        <v>54.128407000000003</v>
      </c>
      <c r="B18657">
        <v>-0.32809500000000003</v>
      </c>
      <c r="C18657" t="s">
        <v>22</v>
      </c>
    </row>
    <row r="18658" spans="1:3" x14ac:dyDescent="0.2">
      <c r="A18658">
        <v>54.137157000000002</v>
      </c>
      <c r="B18658">
        <v>-0.328094</v>
      </c>
      <c r="C18658" t="s">
        <v>22</v>
      </c>
    </row>
    <row r="18659" spans="1:3" x14ac:dyDescent="0.2">
      <c r="A18659">
        <v>54.145389999999999</v>
      </c>
      <c r="B18659">
        <v>-0.32809199999999999</v>
      </c>
      <c r="C18659" t="s">
        <v>22</v>
      </c>
    </row>
    <row r="18660" spans="1:3" x14ac:dyDescent="0.2">
      <c r="A18660">
        <v>54.153454000000004</v>
      </c>
      <c r="B18660">
        <v>-0.32809100000000002</v>
      </c>
      <c r="C18660" t="s">
        <v>22</v>
      </c>
    </row>
    <row r="18661" spans="1:3" x14ac:dyDescent="0.2">
      <c r="A18661">
        <v>54.161380999999999</v>
      </c>
      <c r="B18661">
        <v>-0.32808900000000002</v>
      </c>
      <c r="C18661" t="s">
        <v>22</v>
      </c>
    </row>
    <row r="18662" spans="1:3" x14ac:dyDescent="0.2">
      <c r="A18662">
        <v>54.169552000000003</v>
      </c>
      <c r="B18662">
        <v>-0.32808799999999999</v>
      </c>
      <c r="C18662" t="s">
        <v>22</v>
      </c>
    </row>
    <row r="18663" spans="1:3" x14ac:dyDescent="0.2">
      <c r="A18663">
        <v>54.178600000000003</v>
      </c>
      <c r="B18663">
        <v>-0.32808700000000002</v>
      </c>
      <c r="C18663" t="s">
        <v>22</v>
      </c>
    </row>
    <row r="18664" spans="1:3" x14ac:dyDescent="0.2">
      <c r="A18664">
        <v>54.187195000000003</v>
      </c>
      <c r="B18664">
        <v>-0.32808599999999999</v>
      </c>
      <c r="C18664" t="s">
        <v>22</v>
      </c>
    </row>
    <row r="18665" spans="1:3" x14ac:dyDescent="0.2">
      <c r="A18665">
        <v>54.196044999999998</v>
      </c>
      <c r="B18665">
        <v>-0.32808500000000002</v>
      </c>
      <c r="C18665" t="s">
        <v>22</v>
      </c>
    </row>
    <row r="18666" spans="1:3" x14ac:dyDescent="0.2">
      <c r="A18666">
        <v>54.204009999999997</v>
      </c>
      <c r="B18666">
        <v>-0.32808500000000002</v>
      </c>
      <c r="C18666" t="s">
        <v>22</v>
      </c>
    </row>
    <row r="18667" spans="1:3" x14ac:dyDescent="0.2">
      <c r="A18667">
        <v>54.212749000000002</v>
      </c>
      <c r="B18667">
        <v>-0.32808500000000002</v>
      </c>
      <c r="C18667" t="s">
        <v>22</v>
      </c>
    </row>
    <row r="18668" spans="1:3" x14ac:dyDescent="0.2">
      <c r="A18668">
        <v>54.220058000000002</v>
      </c>
      <c r="B18668">
        <v>-0.32808599999999999</v>
      </c>
      <c r="C18668" t="s">
        <v>22</v>
      </c>
    </row>
    <row r="18669" spans="1:3" x14ac:dyDescent="0.2">
      <c r="A18669">
        <v>54.229667999999997</v>
      </c>
      <c r="B18669">
        <v>-0.32808599999999999</v>
      </c>
      <c r="C18669" t="s">
        <v>22</v>
      </c>
    </row>
    <row r="18670" spans="1:3" x14ac:dyDescent="0.2">
      <c r="A18670">
        <v>54.237625000000001</v>
      </c>
      <c r="B18670">
        <v>-0.32808700000000002</v>
      </c>
      <c r="C18670" t="s">
        <v>22</v>
      </c>
    </row>
    <row r="18671" spans="1:3" x14ac:dyDescent="0.2">
      <c r="A18671">
        <v>54.245368999999997</v>
      </c>
      <c r="B18671">
        <v>-0.32808700000000002</v>
      </c>
      <c r="C18671" t="s">
        <v>22</v>
      </c>
    </row>
    <row r="18672" spans="1:3" x14ac:dyDescent="0.2">
      <c r="A18672">
        <v>54.254238000000001</v>
      </c>
      <c r="B18672">
        <v>-0.32808799999999999</v>
      </c>
      <c r="C18672" t="s">
        <v>22</v>
      </c>
    </row>
    <row r="18673" spans="1:3" x14ac:dyDescent="0.2">
      <c r="A18673">
        <v>54.262436000000001</v>
      </c>
      <c r="B18673">
        <v>-0.32808900000000002</v>
      </c>
      <c r="C18673" t="s">
        <v>22</v>
      </c>
    </row>
    <row r="18674" spans="1:3" x14ac:dyDescent="0.2">
      <c r="A18674">
        <v>54.270583999999999</v>
      </c>
      <c r="B18674">
        <v>-0.32809100000000002</v>
      </c>
      <c r="C18674" t="s">
        <v>22</v>
      </c>
    </row>
    <row r="18675" spans="1:3" x14ac:dyDescent="0.2">
      <c r="A18675">
        <v>54.278652000000001</v>
      </c>
      <c r="B18675">
        <v>-0.32809100000000002</v>
      </c>
      <c r="C18675" t="s">
        <v>22</v>
      </c>
    </row>
    <row r="18676" spans="1:3" x14ac:dyDescent="0.2">
      <c r="A18676">
        <v>54.287128000000003</v>
      </c>
      <c r="B18676">
        <v>-0.32808999999999999</v>
      </c>
      <c r="C18676" t="s">
        <v>22</v>
      </c>
    </row>
    <row r="18677" spans="1:3" x14ac:dyDescent="0.2">
      <c r="A18677">
        <v>54.295509000000003</v>
      </c>
      <c r="B18677">
        <v>-0.32808999999999999</v>
      </c>
      <c r="C18677" t="s">
        <v>22</v>
      </c>
    </row>
    <row r="18678" spans="1:3" x14ac:dyDescent="0.2">
      <c r="A18678">
        <v>54.303744999999999</v>
      </c>
      <c r="B18678">
        <v>-0.32808799999999999</v>
      </c>
      <c r="C18678" t="s">
        <v>22</v>
      </c>
    </row>
    <row r="18679" spans="1:3" x14ac:dyDescent="0.2">
      <c r="A18679">
        <v>54.312747999999999</v>
      </c>
      <c r="B18679">
        <v>-0.32808700000000002</v>
      </c>
      <c r="C18679" t="s">
        <v>22</v>
      </c>
    </row>
    <row r="18680" spans="1:3" x14ac:dyDescent="0.2">
      <c r="A18680">
        <v>54.320709000000001</v>
      </c>
      <c r="B18680">
        <v>-0.32808599999999999</v>
      </c>
      <c r="C18680" t="s">
        <v>22</v>
      </c>
    </row>
    <row r="18681" spans="1:3" x14ac:dyDescent="0.2">
      <c r="A18681">
        <v>54.328685999999998</v>
      </c>
      <c r="B18681">
        <v>-0.32808500000000002</v>
      </c>
      <c r="C18681" t="s">
        <v>22</v>
      </c>
    </row>
    <row r="18682" spans="1:3" x14ac:dyDescent="0.2">
      <c r="A18682">
        <v>54.336669999999998</v>
      </c>
      <c r="B18682">
        <v>-0.32808500000000002</v>
      </c>
      <c r="C18682" t="s">
        <v>22</v>
      </c>
    </row>
    <row r="18683" spans="1:3" x14ac:dyDescent="0.2">
      <c r="A18683">
        <v>54.345855999999998</v>
      </c>
      <c r="B18683">
        <v>-0.32808500000000002</v>
      </c>
      <c r="C18683" t="s">
        <v>22</v>
      </c>
    </row>
    <row r="18684" spans="1:3" x14ac:dyDescent="0.2">
      <c r="A18684">
        <v>54.353549999999998</v>
      </c>
      <c r="B18684">
        <v>-0.32808500000000002</v>
      </c>
      <c r="C18684" t="s">
        <v>22</v>
      </c>
    </row>
    <row r="18685" spans="1:3" x14ac:dyDescent="0.2">
      <c r="A18685">
        <v>54.362330999999998</v>
      </c>
      <c r="B18685">
        <v>-0.32808500000000002</v>
      </c>
      <c r="C18685" t="s">
        <v>22</v>
      </c>
    </row>
    <row r="18686" spans="1:3" x14ac:dyDescent="0.2">
      <c r="A18686">
        <v>54.370491000000001</v>
      </c>
      <c r="B18686">
        <v>-0.32808500000000002</v>
      </c>
      <c r="C18686" t="s">
        <v>22</v>
      </c>
    </row>
    <row r="18687" spans="1:3" x14ac:dyDescent="0.2">
      <c r="A18687">
        <v>54.379416999999997</v>
      </c>
      <c r="B18687">
        <v>-0.32808500000000002</v>
      </c>
      <c r="C18687" t="s">
        <v>22</v>
      </c>
    </row>
    <row r="18688" spans="1:3" x14ac:dyDescent="0.2">
      <c r="A18688">
        <v>54.387684</v>
      </c>
      <c r="B18688">
        <v>-0.32808300000000001</v>
      </c>
      <c r="C18688" t="s">
        <v>22</v>
      </c>
    </row>
    <row r="18689" spans="1:3" x14ac:dyDescent="0.2">
      <c r="A18689">
        <v>54.395809</v>
      </c>
      <c r="B18689">
        <v>-0.32808199999999998</v>
      </c>
      <c r="C18689" t="s">
        <v>22</v>
      </c>
    </row>
    <row r="18690" spans="1:3" x14ac:dyDescent="0.2">
      <c r="A18690">
        <v>54.403919000000002</v>
      </c>
      <c r="B18690">
        <v>-0.32807999999999998</v>
      </c>
      <c r="C18690" t="s">
        <v>22</v>
      </c>
    </row>
    <row r="18691" spans="1:3" x14ac:dyDescent="0.2">
      <c r="A18691">
        <v>54.412776999999998</v>
      </c>
      <c r="B18691">
        <v>-0.32807999999999998</v>
      </c>
      <c r="C18691" t="s">
        <v>22</v>
      </c>
    </row>
    <row r="18692" spans="1:3" x14ac:dyDescent="0.2">
      <c r="A18692">
        <v>54.421351999999999</v>
      </c>
      <c r="B18692">
        <v>-0.32807999999999998</v>
      </c>
      <c r="C18692" t="s">
        <v>22</v>
      </c>
    </row>
    <row r="18693" spans="1:3" x14ac:dyDescent="0.2">
      <c r="A18693">
        <v>54.429732999999999</v>
      </c>
      <c r="B18693">
        <v>-0.32808100000000001</v>
      </c>
      <c r="C18693" t="s">
        <v>22</v>
      </c>
    </row>
    <row r="18694" spans="1:3" x14ac:dyDescent="0.2">
      <c r="A18694">
        <v>54.437553000000001</v>
      </c>
      <c r="B18694">
        <v>-0.32808100000000001</v>
      </c>
      <c r="C18694" t="s">
        <v>22</v>
      </c>
    </row>
    <row r="18695" spans="1:3" x14ac:dyDescent="0.2">
      <c r="A18695">
        <v>54.445323999999999</v>
      </c>
      <c r="B18695">
        <v>-0.32808199999999998</v>
      </c>
      <c r="C18695" t="s">
        <v>22</v>
      </c>
    </row>
    <row r="18696" spans="1:3" x14ac:dyDescent="0.2">
      <c r="A18696">
        <v>54.453975999999997</v>
      </c>
      <c r="B18696">
        <v>-0.32808199999999998</v>
      </c>
      <c r="C18696" t="s">
        <v>22</v>
      </c>
    </row>
    <row r="18697" spans="1:3" x14ac:dyDescent="0.2">
      <c r="A18697">
        <v>54.462578000000001</v>
      </c>
      <c r="B18697">
        <v>-0.32808199999999998</v>
      </c>
      <c r="C18697" t="s">
        <v>22</v>
      </c>
    </row>
    <row r="18698" spans="1:3" x14ac:dyDescent="0.2">
      <c r="A18698">
        <v>54.470776000000001</v>
      </c>
      <c r="B18698">
        <v>-0.32807999999999998</v>
      </c>
      <c r="C18698" t="s">
        <v>22</v>
      </c>
    </row>
    <row r="18699" spans="1:3" x14ac:dyDescent="0.2">
      <c r="A18699">
        <v>54.478565000000003</v>
      </c>
      <c r="B18699">
        <v>-0.32807999999999998</v>
      </c>
      <c r="C18699" t="s">
        <v>22</v>
      </c>
    </row>
    <row r="18700" spans="1:3" x14ac:dyDescent="0.2">
      <c r="A18700">
        <v>54.486972999999999</v>
      </c>
      <c r="B18700">
        <v>-0.32807999999999998</v>
      </c>
      <c r="C18700" t="s">
        <v>22</v>
      </c>
    </row>
    <row r="18701" spans="1:3" x14ac:dyDescent="0.2">
      <c r="A18701">
        <v>54.495849999999997</v>
      </c>
      <c r="B18701">
        <v>-0.32808100000000001</v>
      </c>
      <c r="C18701" t="s">
        <v>22</v>
      </c>
    </row>
    <row r="18702" spans="1:3" x14ac:dyDescent="0.2">
      <c r="A18702">
        <v>54.504063000000002</v>
      </c>
      <c r="B18702">
        <v>-0.32808199999999998</v>
      </c>
      <c r="C18702" t="s">
        <v>22</v>
      </c>
    </row>
    <row r="18703" spans="1:3" x14ac:dyDescent="0.2">
      <c r="A18703">
        <v>54.512157000000002</v>
      </c>
      <c r="B18703">
        <v>-0.32808300000000001</v>
      </c>
      <c r="C18703" t="s">
        <v>22</v>
      </c>
    </row>
    <row r="18704" spans="1:3" x14ac:dyDescent="0.2">
      <c r="A18704">
        <v>54.520099999999999</v>
      </c>
      <c r="B18704">
        <v>-0.32808500000000002</v>
      </c>
      <c r="C18704" t="s">
        <v>22</v>
      </c>
    </row>
    <row r="18705" spans="1:3" x14ac:dyDescent="0.2">
      <c r="A18705">
        <v>54.528683000000001</v>
      </c>
      <c r="B18705">
        <v>-0.32808599999999999</v>
      </c>
      <c r="C18705" t="s">
        <v>22</v>
      </c>
    </row>
    <row r="18706" spans="1:3" x14ac:dyDescent="0.2">
      <c r="A18706">
        <v>54.537528999999999</v>
      </c>
      <c r="B18706">
        <v>-0.32808799999999999</v>
      </c>
      <c r="C18706" t="s">
        <v>22</v>
      </c>
    </row>
    <row r="18707" spans="1:3" x14ac:dyDescent="0.2">
      <c r="A18707">
        <v>54.546802999999997</v>
      </c>
      <c r="B18707">
        <v>-0.32808999999999999</v>
      </c>
      <c r="C18707" t="s">
        <v>22</v>
      </c>
    </row>
    <row r="18708" spans="1:3" x14ac:dyDescent="0.2">
      <c r="A18708">
        <v>54.554347999999997</v>
      </c>
      <c r="B18708">
        <v>-0.32809100000000002</v>
      </c>
      <c r="C18708" t="s">
        <v>22</v>
      </c>
    </row>
    <row r="18709" spans="1:3" x14ac:dyDescent="0.2">
      <c r="A18709">
        <v>54.562389000000003</v>
      </c>
      <c r="B18709">
        <v>-0.32809199999999999</v>
      </c>
      <c r="C18709" t="s">
        <v>22</v>
      </c>
    </row>
    <row r="18710" spans="1:3" x14ac:dyDescent="0.2">
      <c r="A18710">
        <v>54.570824000000002</v>
      </c>
      <c r="B18710">
        <v>-0.32809300000000002</v>
      </c>
      <c r="C18710" t="s">
        <v>22</v>
      </c>
    </row>
    <row r="18711" spans="1:3" x14ac:dyDescent="0.2">
      <c r="A18711">
        <v>54.579875999999999</v>
      </c>
      <c r="B18711">
        <v>-0.32809500000000003</v>
      </c>
      <c r="C18711" t="s">
        <v>22</v>
      </c>
    </row>
    <row r="18712" spans="1:3" x14ac:dyDescent="0.2">
      <c r="A18712">
        <v>54.587811000000002</v>
      </c>
      <c r="B18712">
        <v>-0.328096</v>
      </c>
      <c r="C18712" t="s">
        <v>22</v>
      </c>
    </row>
    <row r="18713" spans="1:3" x14ac:dyDescent="0.2">
      <c r="A18713">
        <v>54.595740999999997</v>
      </c>
      <c r="B18713">
        <v>-0.328098</v>
      </c>
      <c r="C18713" t="s">
        <v>22</v>
      </c>
    </row>
    <row r="18714" spans="1:3" x14ac:dyDescent="0.2">
      <c r="A18714">
        <v>54.604069000000003</v>
      </c>
      <c r="B18714">
        <v>-0.328098</v>
      </c>
      <c r="C18714" t="s">
        <v>22</v>
      </c>
    </row>
    <row r="18715" spans="1:3" x14ac:dyDescent="0.2">
      <c r="A18715">
        <v>54.612018999999997</v>
      </c>
      <c r="B18715">
        <v>-0.328098</v>
      </c>
      <c r="C18715" t="s">
        <v>22</v>
      </c>
    </row>
    <row r="18716" spans="1:3" x14ac:dyDescent="0.2">
      <c r="A18716">
        <v>54.620682000000002</v>
      </c>
      <c r="B18716">
        <v>-0.32809700000000003</v>
      </c>
      <c r="C18716" t="s">
        <v>22</v>
      </c>
    </row>
    <row r="18717" spans="1:3" x14ac:dyDescent="0.2">
      <c r="A18717">
        <v>54.629390999999998</v>
      </c>
      <c r="B18717">
        <v>-0.328096</v>
      </c>
      <c r="C18717" t="s">
        <v>22</v>
      </c>
    </row>
    <row r="18718" spans="1:3" x14ac:dyDescent="0.2">
      <c r="A18718">
        <v>54.637348000000003</v>
      </c>
      <c r="B18718">
        <v>-0.32809500000000003</v>
      </c>
      <c r="C18718" t="s">
        <v>22</v>
      </c>
    </row>
    <row r="18719" spans="1:3" x14ac:dyDescent="0.2">
      <c r="A18719">
        <v>54.645564999999998</v>
      </c>
      <c r="B18719">
        <v>-0.32809300000000002</v>
      </c>
      <c r="C18719" t="s">
        <v>22</v>
      </c>
    </row>
    <row r="18720" spans="1:3" x14ac:dyDescent="0.2">
      <c r="A18720">
        <v>54.654926000000003</v>
      </c>
      <c r="B18720">
        <v>-0.32809199999999999</v>
      </c>
      <c r="C18720" t="s">
        <v>22</v>
      </c>
    </row>
    <row r="18721" spans="1:3" x14ac:dyDescent="0.2">
      <c r="A18721">
        <v>54.662444999999998</v>
      </c>
      <c r="B18721">
        <v>-0.32808999999999999</v>
      </c>
      <c r="C18721" t="s">
        <v>22</v>
      </c>
    </row>
    <row r="18722" spans="1:3" x14ac:dyDescent="0.2">
      <c r="A18722">
        <v>54.671607999999999</v>
      </c>
      <c r="B18722">
        <v>-0.32808799999999999</v>
      </c>
      <c r="C18722" t="s">
        <v>22</v>
      </c>
    </row>
    <row r="18723" spans="1:3" x14ac:dyDescent="0.2">
      <c r="A18723">
        <v>54.678851999999999</v>
      </c>
      <c r="B18723">
        <v>-0.32808599999999999</v>
      </c>
      <c r="C18723" t="s">
        <v>22</v>
      </c>
    </row>
    <row r="18724" spans="1:3" x14ac:dyDescent="0.2">
      <c r="A18724">
        <v>54.687503999999997</v>
      </c>
      <c r="B18724">
        <v>-0.32808399999999999</v>
      </c>
      <c r="C18724" t="s">
        <v>22</v>
      </c>
    </row>
    <row r="18725" spans="1:3" x14ac:dyDescent="0.2">
      <c r="A18725">
        <v>54.694842999999999</v>
      </c>
      <c r="B18725">
        <v>-0.32808199999999998</v>
      </c>
      <c r="C18725" t="s">
        <v>22</v>
      </c>
    </row>
    <row r="18726" spans="1:3" x14ac:dyDescent="0.2">
      <c r="A18726">
        <v>54.704307999999997</v>
      </c>
      <c r="B18726">
        <v>-0.32807999999999998</v>
      </c>
      <c r="C18726" t="s">
        <v>22</v>
      </c>
    </row>
    <row r="18727" spans="1:3" x14ac:dyDescent="0.2">
      <c r="A18727">
        <v>54.712994000000002</v>
      </c>
      <c r="B18727">
        <v>-0.32807900000000001</v>
      </c>
      <c r="C18727" t="s">
        <v>22</v>
      </c>
    </row>
    <row r="18728" spans="1:3" x14ac:dyDescent="0.2">
      <c r="A18728">
        <v>54.721569000000002</v>
      </c>
      <c r="B18728">
        <v>-0.32807900000000001</v>
      </c>
      <c r="C18728" t="s">
        <v>22</v>
      </c>
    </row>
    <row r="18729" spans="1:3" x14ac:dyDescent="0.2">
      <c r="A18729">
        <v>54.729796999999998</v>
      </c>
      <c r="B18729">
        <v>-0.32807999999999998</v>
      </c>
      <c r="C18729" t="s">
        <v>22</v>
      </c>
    </row>
    <row r="18730" spans="1:3" x14ac:dyDescent="0.2">
      <c r="A18730">
        <v>54.738025999999998</v>
      </c>
      <c r="B18730">
        <v>-0.32808100000000001</v>
      </c>
      <c r="C18730" t="s">
        <v>22</v>
      </c>
    </row>
    <row r="18731" spans="1:3" x14ac:dyDescent="0.2">
      <c r="A18731">
        <v>54.746326000000003</v>
      </c>
      <c r="B18731">
        <v>-0.32808300000000001</v>
      </c>
      <c r="C18731" t="s">
        <v>22</v>
      </c>
    </row>
    <row r="18732" spans="1:3" x14ac:dyDescent="0.2">
      <c r="A18732">
        <v>54.754482000000003</v>
      </c>
      <c r="B18732">
        <v>-0.32808399999999999</v>
      </c>
      <c r="C18732" t="s">
        <v>22</v>
      </c>
    </row>
    <row r="18733" spans="1:3" x14ac:dyDescent="0.2">
      <c r="A18733">
        <v>54.762523999999999</v>
      </c>
      <c r="B18733">
        <v>-0.32808500000000002</v>
      </c>
      <c r="C18733" t="s">
        <v>22</v>
      </c>
    </row>
    <row r="18734" spans="1:3" x14ac:dyDescent="0.2">
      <c r="A18734">
        <v>54.771385000000002</v>
      </c>
      <c r="B18734">
        <v>-0.32808500000000002</v>
      </c>
      <c r="C18734" t="s">
        <v>22</v>
      </c>
    </row>
    <row r="18735" spans="1:3" x14ac:dyDescent="0.2">
      <c r="A18735">
        <v>54.779193999999997</v>
      </c>
      <c r="B18735">
        <v>-0.32808500000000002</v>
      </c>
      <c r="C18735" t="s">
        <v>22</v>
      </c>
    </row>
    <row r="18736" spans="1:3" x14ac:dyDescent="0.2">
      <c r="A18736">
        <v>54.787047999999999</v>
      </c>
      <c r="B18736">
        <v>-0.32808599999999999</v>
      </c>
      <c r="C18736" t="s">
        <v>22</v>
      </c>
    </row>
    <row r="18737" spans="1:3" x14ac:dyDescent="0.2">
      <c r="A18737">
        <v>54.795963</v>
      </c>
      <c r="B18737">
        <v>-0.32808599999999999</v>
      </c>
      <c r="C18737" t="s">
        <v>22</v>
      </c>
    </row>
    <row r="18738" spans="1:3" x14ac:dyDescent="0.2">
      <c r="A18738">
        <v>54.803925</v>
      </c>
      <c r="B18738">
        <v>-0.32808700000000002</v>
      </c>
      <c r="C18738" t="s">
        <v>22</v>
      </c>
    </row>
    <row r="18739" spans="1:3" x14ac:dyDescent="0.2">
      <c r="A18739">
        <v>54.812561000000002</v>
      </c>
      <c r="B18739">
        <v>-0.32808999999999999</v>
      </c>
      <c r="C18739" t="s">
        <v>22</v>
      </c>
    </row>
    <row r="18740" spans="1:3" x14ac:dyDescent="0.2">
      <c r="A18740">
        <v>54.820328000000003</v>
      </c>
      <c r="B18740">
        <v>-0.32809500000000003</v>
      </c>
      <c r="C18740" t="s">
        <v>22</v>
      </c>
    </row>
    <row r="18741" spans="1:3" x14ac:dyDescent="0.2">
      <c r="A18741">
        <v>54.828499000000001</v>
      </c>
      <c r="B18741">
        <v>-0.32809899999999997</v>
      </c>
      <c r="C18741" t="s">
        <v>22</v>
      </c>
    </row>
    <row r="18742" spans="1:3" x14ac:dyDescent="0.2">
      <c r="A18742">
        <v>54.837006000000002</v>
      </c>
      <c r="B18742">
        <v>-0.32810099999999998</v>
      </c>
      <c r="C18742" t="s">
        <v>22</v>
      </c>
    </row>
    <row r="18743" spans="1:3" x14ac:dyDescent="0.2">
      <c r="A18743">
        <v>54.845748999999998</v>
      </c>
      <c r="B18743">
        <v>-0.32810299999999998</v>
      </c>
      <c r="C18743" t="s">
        <v>22</v>
      </c>
    </row>
    <row r="18744" spans="1:3" x14ac:dyDescent="0.2">
      <c r="A18744">
        <v>54.855018999999999</v>
      </c>
      <c r="B18744">
        <v>-0.32810400000000001</v>
      </c>
      <c r="C18744" t="s">
        <v>22</v>
      </c>
    </row>
    <row r="18745" spans="1:3" x14ac:dyDescent="0.2">
      <c r="A18745">
        <v>54.863697000000002</v>
      </c>
      <c r="B18745">
        <v>-0.32810400000000001</v>
      </c>
      <c r="C18745" t="s">
        <v>22</v>
      </c>
    </row>
    <row r="18746" spans="1:3" x14ac:dyDescent="0.2">
      <c r="A18746">
        <v>54.87162</v>
      </c>
      <c r="B18746">
        <v>-0.328102</v>
      </c>
      <c r="C18746" t="s">
        <v>22</v>
      </c>
    </row>
    <row r="18747" spans="1:3" x14ac:dyDescent="0.2">
      <c r="A18747">
        <v>54.880741</v>
      </c>
      <c r="B18747">
        <v>-0.32809899999999997</v>
      </c>
      <c r="C18747" t="s">
        <v>22</v>
      </c>
    </row>
    <row r="18748" spans="1:3" x14ac:dyDescent="0.2">
      <c r="A18748">
        <v>54.888668000000003</v>
      </c>
      <c r="B18748">
        <v>-0.328096</v>
      </c>
      <c r="C18748" t="s">
        <v>22</v>
      </c>
    </row>
    <row r="18749" spans="1:3" x14ac:dyDescent="0.2">
      <c r="A18749">
        <v>54.896667000000001</v>
      </c>
      <c r="B18749">
        <v>-0.32809300000000002</v>
      </c>
      <c r="C18749" t="s">
        <v>22</v>
      </c>
    </row>
    <row r="18750" spans="1:3" x14ac:dyDescent="0.2">
      <c r="A18750">
        <v>54.905270000000002</v>
      </c>
      <c r="B18750">
        <v>-0.32809100000000002</v>
      </c>
      <c r="C18750" t="s">
        <v>22</v>
      </c>
    </row>
    <row r="18751" spans="1:3" x14ac:dyDescent="0.2">
      <c r="A18751">
        <v>54.913536000000001</v>
      </c>
      <c r="B18751">
        <v>-0.32809100000000002</v>
      </c>
      <c r="C18751" t="s">
        <v>22</v>
      </c>
    </row>
    <row r="18752" spans="1:3" x14ac:dyDescent="0.2">
      <c r="A18752">
        <v>54.921143000000001</v>
      </c>
      <c r="B18752">
        <v>-0.32809100000000002</v>
      </c>
      <c r="C18752" t="s">
        <v>22</v>
      </c>
    </row>
    <row r="18753" spans="1:3" x14ac:dyDescent="0.2">
      <c r="A18753">
        <v>54.929783</v>
      </c>
      <c r="B18753">
        <v>-0.32808999999999999</v>
      </c>
      <c r="C18753" t="s">
        <v>22</v>
      </c>
    </row>
    <row r="18754" spans="1:3" x14ac:dyDescent="0.2">
      <c r="A18754">
        <v>54.937851000000002</v>
      </c>
      <c r="B18754">
        <v>-0.32808900000000002</v>
      </c>
      <c r="C18754" t="s">
        <v>22</v>
      </c>
    </row>
    <row r="18755" spans="1:3" x14ac:dyDescent="0.2">
      <c r="A18755">
        <v>54.945824000000002</v>
      </c>
      <c r="B18755">
        <v>-0.32808900000000002</v>
      </c>
      <c r="C18755" t="s">
        <v>22</v>
      </c>
    </row>
    <row r="18756" spans="1:3" x14ac:dyDescent="0.2">
      <c r="A18756">
        <v>54.954548000000003</v>
      </c>
      <c r="B18756">
        <v>-0.32808900000000002</v>
      </c>
      <c r="C18756" t="s">
        <v>22</v>
      </c>
    </row>
    <row r="18757" spans="1:3" x14ac:dyDescent="0.2">
      <c r="A18757">
        <v>54.962752999999999</v>
      </c>
      <c r="B18757">
        <v>-0.32808900000000002</v>
      </c>
      <c r="C18757" t="s">
        <v>22</v>
      </c>
    </row>
    <row r="18758" spans="1:3" x14ac:dyDescent="0.2">
      <c r="A18758">
        <v>54.971316999999999</v>
      </c>
      <c r="B18758">
        <v>-0.32808999999999999</v>
      </c>
      <c r="C18758" t="s">
        <v>22</v>
      </c>
    </row>
    <row r="18759" spans="1:3" x14ac:dyDescent="0.2">
      <c r="A18759">
        <v>54.979754999999997</v>
      </c>
      <c r="B18759">
        <v>-0.32808999999999999</v>
      </c>
      <c r="C18759" t="s">
        <v>22</v>
      </c>
    </row>
    <row r="18760" spans="1:3" x14ac:dyDescent="0.2">
      <c r="A18760">
        <v>54.987408000000002</v>
      </c>
      <c r="B18760">
        <v>-0.32808999999999999</v>
      </c>
      <c r="C18760" t="s">
        <v>22</v>
      </c>
    </row>
    <row r="18761" spans="1:3" x14ac:dyDescent="0.2">
      <c r="A18761">
        <v>54.995941000000002</v>
      </c>
      <c r="B18761">
        <v>-0.32808999999999999</v>
      </c>
      <c r="C18761" t="s">
        <v>22</v>
      </c>
    </row>
    <row r="18762" spans="1:3" x14ac:dyDescent="0.2">
      <c r="A18762">
        <v>55.004565999999997</v>
      </c>
      <c r="B18762">
        <v>-0.32809100000000002</v>
      </c>
      <c r="C18762" t="s">
        <v>22</v>
      </c>
    </row>
    <row r="18763" spans="1:3" x14ac:dyDescent="0.2">
      <c r="A18763">
        <v>55.012501</v>
      </c>
      <c r="B18763">
        <v>-0.32809300000000002</v>
      </c>
      <c r="C18763" t="s">
        <v>22</v>
      </c>
    </row>
    <row r="18764" spans="1:3" x14ac:dyDescent="0.2">
      <c r="A18764">
        <v>55.021355</v>
      </c>
      <c r="B18764">
        <v>-0.32809500000000003</v>
      </c>
      <c r="C18764" t="s">
        <v>22</v>
      </c>
    </row>
    <row r="18765" spans="1:3" x14ac:dyDescent="0.2">
      <c r="A18765">
        <v>55.030045000000001</v>
      </c>
      <c r="B18765">
        <v>-0.32809700000000003</v>
      </c>
      <c r="C18765" t="s">
        <v>22</v>
      </c>
    </row>
    <row r="18766" spans="1:3" x14ac:dyDescent="0.2">
      <c r="A18766">
        <v>55.038567</v>
      </c>
      <c r="B18766">
        <v>-0.32809899999999997</v>
      </c>
      <c r="C18766" t="s">
        <v>22</v>
      </c>
    </row>
    <row r="18767" spans="1:3" x14ac:dyDescent="0.2">
      <c r="A18767">
        <v>55.046805999999997</v>
      </c>
      <c r="B18767">
        <v>-0.32810099999999998</v>
      </c>
      <c r="C18767" t="s">
        <v>22</v>
      </c>
    </row>
    <row r="18768" spans="1:3" x14ac:dyDescent="0.2">
      <c r="A18768">
        <v>55.055312999999998</v>
      </c>
      <c r="B18768">
        <v>-0.328102</v>
      </c>
      <c r="C18768" t="s">
        <v>22</v>
      </c>
    </row>
    <row r="18769" spans="1:3" x14ac:dyDescent="0.2">
      <c r="A18769">
        <v>55.063721000000001</v>
      </c>
      <c r="B18769">
        <v>-0.32810400000000001</v>
      </c>
      <c r="C18769" t="s">
        <v>22</v>
      </c>
    </row>
    <row r="18770" spans="1:3" x14ac:dyDescent="0.2">
      <c r="A18770">
        <v>55.071911</v>
      </c>
      <c r="B18770">
        <v>-0.32810499999999998</v>
      </c>
      <c r="C18770" t="s">
        <v>22</v>
      </c>
    </row>
    <row r="18771" spans="1:3" x14ac:dyDescent="0.2">
      <c r="A18771">
        <v>55.080466999999999</v>
      </c>
      <c r="B18771">
        <v>-0.32810600000000001</v>
      </c>
      <c r="C18771" t="s">
        <v>22</v>
      </c>
    </row>
    <row r="18772" spans="1:3" x14ac:dyDescent="0.2">
      <c r="A18772">
        <v>55.088642</v>
      </c>
      <c r="B18772">
        <v>-0.32810600000000001</v>
      </c>
      <c r="C18772" t="s">
        <v>22</v>
      </c>
    </row>
    <row r="18773" spans="1:3" x14ac:dyDescent="0.2">
      <c r="A18773">
        <v>55.096618999999997</v>
      </c>
      <c r="B18773">
        <v>-0.32810699999999998</v>
      </c>
      <c r="C18773" t="s">
        <v>22</v>
      </c>
    </row>
    <row r="18774" spans="1:3" x14ac:dyDescent="0.2">
      <c r="A18774">
        <v>55.105286</v>
      </c>
      <c r="B18774">
        <v>-0.32810600000000001</v>
      </c>
      <c r="C18774" t="s">
        <v>22</v>
      </c>
    </row>
    <row r="18775" spans="1:3" x14ac:dyDescent="0.2">
      <c r="A18775">
        <v>55.113117000000003</v>
      </c>
      <c r="B18775">
        <v>-0.32810699999999998</v>
      </c>
      <c r="C18775" t="s">
        <v>22</v>
      </c>
    </row>
    <row r="18776" spans="1:3" x14ac:dyDescent="0.2">
      <c r="A18776">
        <v>55.122695999999998</v>
      </c>
      <c r="B18776">
        <v>-0.32810699999999998</v>
      </c>
      <c r="C18776" t="s">
        <v>22</v>
      </c>
    </row>
    <row r="18777" spans="1:3" x14ac:dyDescent="0.2">
      <c r="A18777">
        <v>55.130070000000003</v>
      </c>
      <c r="B18777">
        <v>-0.32810699999999998</v>
      </c>
      <c r="C18777" t="s">
        <v>22</v>
      </c>
    </row>
    <row r="18778" spans="1:3" x14ac:dyDescent="0.2">
      <c r="A18778">
        <v>55.138668000000003</v>
      </c>
      <c r="B18778">
        <v>-0.32810699999999998</v>
      </c>
      <c r="C18778" t="s">
        <v>22</v>
      </c>
    </row>
    <row r="18779" spans="1:3" x14ac:dyDescent="0.2">
      <c r="A18779">
        <v>55.146599000000002</v>
      </c>
      <c r="B18779">
        <v>-0.32810699999999998</v>
      </c>
      <c r="C18779" t="s">
        <v>22</v>
      </c>
    </row>
    <row r="18780" spans="1:3" x14ac:dyDescent="0.2">
      <c r="A18780">
        <v>55.155247000000003</v>
      </c>
      <c r="B18780">
        <v>-0.32810600000000001</v>
      </c>
      <c r="C18780" t="s">
        <v>22</v>
      </c>
    </row>
    <row r="18781" spans="1:3" x14ac:dyDescent="0.2">
      <c r="A18781">
        <v>55.164234</v>
      </c>
      <c r="B18781">
        <v>-0.32810699999999998</v>
      </c>
      <c r="C18781" t="s">
        <v>22</v>
      </c>
    </row>
    <row r="18782" spans="1:3" x14ac:dyDescent="0.2">
      <c r="A18782">
        <v>55.172829</v>
      </c>
      <c r="B18782">
        <v>-0.32810699999999998</v>
      </c>
      <c r="C18782" t="s">
        <v>22</v>
      </c>
    </row>
    <row r="18783" spans="1:3" x14ac:dyDescent="0.2">
      <c r="A18783">
        <v>55.181064999999997</v>
      </c>
      <c r="B18783">
        <v>-0.32810899999999998</v>
      </c>
      <c r="C18783" t="s">
        <v>22</v>
      </c>
    </row>
    <row r="18784" spans="1:3" x14ac:dyDescent="0.2">
      <c r="A18784">
        <v>55.188960999999999</v>
      </c>
      <c r="B18784">
        <v>-0.32811000000000001</v>
      </c>
      <c r="C18784" t="s">
        <v>22</v>
      </c>
    </row>
    <row r="18785" spans="1:3" x14ac:dyDescent="0.2">
      <c r="A18785">
        <v>55.197001999999998</v>
      </c>
      <c r="B18785">
        <v>-0.32811099999999999</v>
      </c>
      <c r="C18785" t="s">
        <v>22</v>
      </c>
    </row>
    <row r="18786" spans="1:3" x14ac:dyDescent="0.2">
      <c r="A18786">
        <v>55.205460000000002</v>
      </c>
      <c r="B18786">
        <v>-0.32811200000000001</v>
      </c>
      <c r="C18786" t="s">
        <v>22</v>
      </c>
    </row>
    <row r="18787" spans="1:3" x14ac:dyDescent="0.2">
      <c r="A18787">
        <v>55.213478000000002</v>
      </c>
      <c r="B18787">
        <v>-0.32811299999999999</v>
      </c>
      <c r="C18787" t="s">
        <v>22</v>
      </c>
    </row>
    <row r="18788" spans="1:3" x14ac:dyDescent="0.2">
      <c r="A18788">
        <v>55.222244000000003</v>
      </c>
      <c r="B18788">
        <v>-0.32811299999999999</v>
      </c>
      <c r="C18788" t="s">
        <v>22</v>
      </c>
    </row>
    <row r="18789" spans="1:3" x14ac:dyDescent="0.2">
      <c r="A18789">
        <v>55.229717000000001</v>
      </c>
      <c r="B18789">
        <v>-0.32811299999999999</v>
      </c>
      <c r="C18789" t="s">
        <v>22</v>
      </c>
    </row>
    <row r="18790" spans="1:3" x14ac:dyDescent="0.2">
      <c r="A18790">
        <v>55.238537000000001</v>
      </c>
      <c r="B18790">
        <v>-0.32811299999999999</v>
      </c>
      <c r="C18790" t="s">
        <v>22</v>
      </c>
    </row>
    <row r="18791" spans="1:3" x14ac:dyDescent="0.2">
      <c r="A18791">
        <v>55.246662000000001</v>
      </c>
      <c r="B18791">
        <v>-0.32811200000000001</v>
      </c>
      <c r="C18791" t="s">
        <v>22</v>
      </c>
    </row>
    <row r="18792" spans="1:3" x14ac:dyDescent="0.2">
      <c r="A18792">
        <v>55.255195999999998</v>
      </c>
      <c r="B18792">
        <v>-0.32811200000000001</v>
      </c>
      <c r="C18792" t="s">
        <v>22</v>
      </c>
    </row>
    <row r="18793" spans="1:3" x14ac:dyDescent="0.2">
      <c r="A18793">
        <v>55.263218000000002</v>
      </c>
      <c r="B18793">
        <v>-0.32811299999999999</v>
      </c>
      <c r="C18793" t="s">
        <v>22</v>
      </c>
    </row>
    <row r="18794" spans="1:3" x14ac:dyDescent="0.2">
      <c r="A18794">
        <v>55.271461000000002</v>
      </c>
      <c r="B18794">
        <v>-0.32811499999999999</v>
      </c>
      <c r="C18794" t="s">
        <v>22</v>
      </c>
    </row>
    <row r="18795" spans="1:3" x14ac:dyDescent="0.2">
      <c r="A18795">
        <v>55.280380000000001</v>
      </c>
      <c r="B18795">
        <v>-0.32811699999999999</v>
      </c>
      <c r="C18795" t="s">
        <v>22</v>
      </c>
    </row>
    <row r="18796" spans="1:3" x14ac:dyDescent="0.2">
      <c r="A18796">
        <v>55.288212000000001</v>
      </c>
      <c r="B18796">
        <v>-0.32811800000000002</v>
      </c>
      <c r="C18796" t="s">
        <v>22</v>
      </c>
    </row>
    <row r="18797" spans="1:3" x14ac:dyDescent="0.2">
      <c r="A18797">
        <v>55.296954999999997</v>
      </c>
      <c r="B18797">
        <v>-0.32811899999999999</v>
      </c>
      <c r="C18797" t="s">
        <v>22</v>
      </c>
    </row>
    <row r="18798" spans="1:3" x14ac:dyDescent="0.2">
      <c r="A18798">
        <v>55.305625999999997</v>
      </c>
      <c r="B18798">
        <v>-0.32811899999999999</v>
      </c>
      <c r="C18798" t="s">
        <v>22</v>
      </c>
    </row>
    <row r="18799" spans="1:3" x14ac:dyDescent="0.2">
      <c r="A18799">
        <v>55.313637</v>
      </c>
      <c r="B18799">
        <v>-0.32811899999999999</v>
      </c>
      <c r="C18799" t="s">
        <v>22</v>
      </c>
    </row>
    <row r="18800" spans="1:3" x14ac:dyDescent="0.2">
      <c r="A18800">
        <v>55.322498000000003</v>
      </c>
      <c r="B18800">
        <v>-0.32811800000000002</v>
      </c>
      <c r="C18800" t="s">
        <v>22</v>
      </c>
    </row>
    <row r="18801" spans="1:3" x14ac:dyDescent="0.2">
      <c r="A18801">
        <v>55.330997000000004</v>
      </c>
      <c r="B18801">
        <v>-0.32811699999999999</v>
      </c>
      <c r="C18801" t="s">
        <v>22</v>
      </c>
    </row>
    <row r="18802" spans="1:3" x14ac:dyDescent="0.2">
      <c r="A18802">
        <v>55.338982000000001</v>
      </c>
      <c r="B18802">
        <v>-0.32811600000000002</v>
      </c>
      <c r="C18802" t="s">
        <v>22</v>
      </c>
    </row>
    <row r="18803" spans="1:3" x14ac:dyDescent="0.2">
      <c r="A18803">
        <v>55.347698000000001</v>
      </c>
      <c r="B18803">
        <v>-0.32811499999999999</v>
      </c>
      <c r="C18803" t="s">
        <v>22</v>
      </c>
    </row>
    <row r="18804" spans="1:3" x14ac:dyDescent="0.2">
      <c r="A18804">
        <v>55.355812</v>
      </c>
      <c r="B18804">
        <v>-0.32811400000000002</v>
      </c>
      <c r="C18804" t="s">
        <v>22</v>
      </c>
    </row>
    <row r="18805" spans="1:3" x14ac:dyDescent="0.2">
      <c r="A18805">
        <v>55.363247000000001</v>
      </c>
      <c r="B18805">
        <v>-0.32811400000000002</v>
      </c>
      <c r="C18805" t="s">
        <v>22</v>
      </c>
    </row>
    <row r="18806" spans="1:3" x14ac:dyDescent="0.2">
      <c r="A18806">
        <v>55.372008999999998</v>
      </c>
      <c r="B18806">
        <v>-0.32811400000000002</v>
      </c>
      <c r="C18806" t="s">
        <v>22</v>
      </c>
    </row>
    <row r="18807" spans="1:3" x14ac:dyDescent="0.2">
      <c r="A18807">
        <v>55.380535000000002</v>
      </c>
      <c r="B18807">
        <v>-0.32811499999999999</v>
      </c>
      <c r="C18807" t="s">
        <v>22</v>
      </c>
    </row>
    <row r="18808" spans="1:3" x14ac:dyDescent="0.2">
      <c r="A18808">
        <v>55.388241000000001</v>
      </c>
      <c r="B18808">
        <v>-0.32811600000000002</v>
      </c>
      <c r="C18808" t="s">
        <v>22</v>
      </c>
    </row>
    <row r="18809" spans="1:3" x14ac:dyDescent="0.2">
      <c r="A18809">
        <v>55.397095</v>
      </c>
      <c r="B18809">
        <v>-0.32811699999999999</v>
      </c>
      <c r="C18809" t="s">
        <v>22</v>
      </c>
    </row>
    <row r="18810" spans="1:3" x14ac:dyDescent="0.2">
      <c r="A18810">
        <v>55.404468999999999</v>
      </c>
      <c r="B18810">
        <v>-0.32811699999999999</v>
      </c>
      <c r="C18810" t="s">
        <v>22</v>
      </c>
    </row>
    <row r="18811" spans="1:3" x14ac:dyDescent="0.2">
      <c r="A18811">
        <v>55.413597000000003</v>
      </c>
      <c r="B18811">
        <v>-0.32811699999999999</v>
      </c>
      <c r="C18811" t="s">
        <v>22</v>
      </c>
    </row>
    <row r="18812" spans="1:3" x14ac:dyDescent="0.2">
      <c r="A18812">
        <v>55.421073999999997</v>
      </c>
      <c r="B18812">
        <v>-0.32811800000000002</v>
      </c>
      <c r="C18812" t="s">
        <v>22</v>
      </c>
    </row>
    <row r="18813" spans="1:3" x14ac:dyDescent="0.2">
      <c r="A18813">
        <v>55.430304999999997</v>
      </c>
      <c r="B18813">
        <v>-0.32811899999999999</v>
      </c>
      <c r="C18813" t="s">
        <v>22</v>
      </c>
    </row>
    <row r="18814" spans="1:3" x14ac:dyDescent="0.2">
      <c r="A18814">
        <v>55.438198</v>
      </c>
      <c r="B18814">
        <v>-0.32811899999999999</v>
      </c>
      <c r="C18814" t="s">
        <v>22</v>
      </c>
    </row>
    <row r="18815" spans="1:3" x14ac:dyDescent="0.2">
      <c r="A18815">
        <v>55.446438000000001</v>
      </c>
      <c r="B18815">
        <v>-0.32812000000000002</v>
      </c>
      <c r="C18815" t="s">
        <v>22</v>
      </c>
    </row>
    <row r="18816" spans="1:3" x14ac:dyDescent="0.2">
      <c r="A18816">
        <v>55.455063000000003</v>
      </c>
      <c r="B18816">
        <v>-0.32812000000000002</v>
      </c>
      <c r="C18816" t="s">
        <v>22</v>
      </c>
    </row>
    <row r="18817" spans="1:3" x14ac:dyDescent="0.2">
      <c r="A18817">
        <v>55.464016000000001</v>
      </c>
      <c r="B18817">
        <v>-0.32812000000000002</v>
      </c>
      <c r="C18817" t="s">
        <v>22</v>
      </c>
    </row>
    <row r="18818" spans="1:3" x14ac:dyDescent="0.2">
      <c r="A18818">
        <v>55.472427000000003</v>
      </c>
      <c r="B18818">
        <v>-0.32811899999999999</v>
      </c>
      <c r="C18818" t="s">
        <v>22</v>
      </c>
    </row>
    <row r="18819" spans="1:3" x14ac:dyDescent="0.2">
      <c r="A18819">
        <v>55.480452999999997</v>
      </c>
      <c r="B18819">
        <v>-0.32811899999999999</v>
      </c>
      <c r="C18819" t="s">
        <v>22</v>
      </c>
    </row>
    <row r="18820" spans="1:3" x14ac:dyDescent="0.2">
      <c r="A18820">
        <v>55.489306999999997</v>
      </c>
      <c r="B18820">
        <v>-0.32811800000000002</v>
      </c>
      <c r="C18820" t="s">
        <v>22</v>
      </c>
    </row>
    <row r="18821" spans="1:3" x14ac:dyDescent="0.2">
      <c r="A18821">
        <v>55.496288</v>
      </c>
      <c r="B18821">
        <v>-0.32811600000000002</v>
      </c>
      <c r="C18821" t="s">
        <v>22</v>
      </c>
    </row>
    <row r="18822" spans="1:3" x14ac:dyDescent="0.2">
      <c r="A18822">
        <v>55.505240999999998</v>
      </c>
      <c r="B18822">
        <v>-0.32811299999999999</v>
      </c>
      <c r="C18822" t="s">
        <v>22</v>
      </c>
    </row>
    <row r="18823" spans="1:3" x14ac:dyDescent="0.2">
      <c r="A18823">
        <v>55.513454000000003</v>
      </c>
      <c r="B18823">
        <v>-0.32811200000000001</v>
      </c>
      <c r="C18823" t="s">
        <v>22</v>
      </c>
    </row>
    <row r="18824" spans="1:3" x14ac:dyDescent="0.2">
      <c r="A18824">
        <v>55.521343000000002</v>
      </c>
      <c r="B18824">
        <v>-0.32811200000000001</v>
      </c>
      <c r="C18824" t="s">
        <v>22</v>
      </c>
    </row>
    <row r="18825" spans="1:3" x14ac:dyDescent="0.2">
      <c r="A18825">
        <v>55.531112999999998</v>
      </c>
      <c r="B18825">
        <v>-0.32811200000000001</v>
      </c>
      <c r="C18825" t="s">
        <v>22</v>
      </c>
    </row>
    <row r="18826" spans="1:3" x14ac:dyDescent="0.2">
      <c r="A18826">
        <v>55.538272999999997</v>
      </c>
      <c r="B18826">
        <v>-0.32811200000000001</v>
      </c>
      <c r="C18826" t="s">
        <v>22</v>
      </c>
    </row>
    <row r="18827" spans="1:3" x14ac:dyDescent="0.2">
      <c r="A18827">
        <v>55.547161000000003</v>
      </c>
      <c r="B18827">
        <v>-0.32811299999999999</v>
      </c>
      <c r="C18827" t="s">
        <v>22</v>
      </c>
    </row>
    <row r="18828" spans="1:3" x14ac:dyDescent="0.2">
      <c r="A18828">
        <v>55.554752000000001</v>
      </c>
      <c r="B18828">
        <v>-0.32811299999999999</v>
      </c>
      <c r="C18828" t="s">
        <v>22</v>
      </c>
    </row>
    <row r="18829" spans="1:3" x14ac:dyDescent="0.2">
      <c r="A18829">
        <v>55.563622000000002</v>
      </c>
      <c r="B18829">
        <v>-0.32811400000000002</v>
      </c>
      <c r="C18829" t="s">
        <v>22</v>
      </c>
    </row>
    <row r="18830" spans="1:3" x14ac:dyDescent="0.2">
      <c r="A18830">
        <v>55.571387999999999</v>
      </c>
      <c r="B18830">
        <v>-0.32811499999999999</v>
      </c>
      <c r="C18830" t="s">
        <v>22</v>
      </c>
    </row>
    <row r="18831" spans="1:3" x14ac:dyDescent="0.2">
      <c r="A18831">
        <v>55.580584999999999</v>
      </c>
      <c r="B18831">
        <v>-0.32811499999999999</v>
      </c>
      <c r="C18831" t="s">
        <v>22</v>
      </c>
    </row>
    <row r="18832" spans="1:3" x14ac:dyDescent="0.2">
      <c r="A18832">
        <v>55.589443000000003</v>
      </c>
      <c r="B18832">
        <v>-0.32811400000000002</v>
      </c>
      <c r="C18832" t="s">
        <v>22</v>
      </c>
    </row>
    <row r="18833" spans="1:3" x14ac:dyDescent="0.2">
      <c r="A18833">
        <v>55.596679999999999</v>
      </c>
      <c r="B18833">
        <v>-0.32811200000000001</v>
      </c>
      <c r="C18833" t="s">
        <v>22</v>
      </c>
    </row>
    <row r="18834" spans="1:3" x14ac:dyDescent="0.2">
      <c r="A18834">
        <v>55.604790000000001</v>
      </c>
      <c r="B18834">
        <v>-0.32810800000000001</v>
      </c>
      <c r="C18834" t="s">
        <v>22</v>
      </c>
    </row>
    <row r="18835" spans="1:3" x14ac:dyDescent="0.2">
      <c r="A18835">
        <v>55.614510000000003</v>
      </c>
      <c r="B18835">
        <v>-0.32810400000000001</v>
      </c>
      <c r="C18835" t="s">
        <v>22</v>
      </c>
    </row>
    <row r="18836" spans="1:3" x14ac:dyDescent="0.2">
      <c r="A18836">
        <v>55.621586000000001</v>
      </c>
      <c r="B18836">
        <v>-0.3281</v>
      </c>
      <c r="C18836" t="s">
        <v>22</v>
      </c>
    </row>
    <row r="18837" spans="1:3" x14ac:dyDescent="0.2">
      <c r="A18837">
        <v>55.630833000000003</v>
      </c>
      <c r="B18837">
        <v>-0.328096</v>
      </c>
      <c r="C18837" t="s">
        <v>22</v>
      </c>
    </row>
    <row r="18838" spans="1:3" x14ac:dyDescent="0.2">
      <c r="A18838">
        <v>55.638531</v>
      </c>
      <c r="B18838">
        <v>-0.328094</v>
      </c>
      <c r="C18838" t="s">
        <v>22</v>
      </c>
    </row>
    <row r="18839" spans="1:3" x14ac:dyDescent="0.2">
      <c r="A18839">
        <v>55.647289000000001</v>
      </c>
      <c r="B18839">
        <v>-0.32809199999999999</v>
      </c>
      <c r="C18839" t="s">
        <v>22</v>
      </c>
    </row>
    <row r="18840" spans="1:3" x14ac:dyDescent="0.2">
      <c r="A18840">
        <v>55.655670000000001</v>
      </c>
      <c r="B18840">
        <v>-0.32809100000000002</v>
      </c>
      <c r="C18840" t="s">
        <v>22</v>
      </c>
    </row>
    <row r="18841" spans="1:3" x14ac:dyDescent="0.2">
      <c r="A18841">
        <v>55.664603999999997</v>
      </c>
      <c r="B18841">
        <v>-0.32808999999999999</v>
      </c>
      <c r="C18841" t="s">
        <v>22</v>
      </c>
    </row>
    <row r="18842" spans="1:3" x14ac:dyDescent="0.2">
      <c r="A18842">
        <v>55.672122999999999</v>
      </c>
      <c r="B18842">
        <v>-0.32808999999999999</v>
      </c>
      <c r="C18842" t="s">
        <v>22</v>
      </c>
    </row>
    <row r="18843" spans="1:3" x14ac:dyDescent="0.2">
      <c r="A18843">
        <v>55.680385999999999</v>
      </c>
      <c r="B18843">
        <v>-0.32808900000000002</v>
      </c>
      <c r="C18843" t="s">
        <v>22</v>
      </c>
    </row>
    <row r="18844" spans="1:3" x14ac:dyDescent="0.2">
      <c r="A18844">
        <v>55.688952999999998</v>
      </c>
      <c r="B18844">
        <v>-0.32808999999999999</v>
      </c>
      <c r="C18844" t="s">
        <v>22</v>
      </c>
    </row>
    <row r="18845" spans="1:3" x14ac:dyDescent="0.2">
      <c r="A18845">
        <v>55.697788000000003</v>
      </c>
      <c r="B18845">
        <v>-0.32809100000000002</v>
      </c>
      <c r="C18845" t="s">
        <v>22</v>
      </c>
    </row>
    <row r="18846" spans="1:3" x14ac:dyDescent="0.2">
      <c r="A18846">
        <v>55.706322</v>
      </c>
      <c r="B18846">
        <v>-0.32809100000000002</v>
      </c>
      <c r="C18846" t="s">
        <v>22</v>
      </c>
    </row>
    <row r="18847" spans="1:3" x14ac:dyDescent="0.2">
      <c r="A18847">
        <v>55.714573000000001</v>
      </c>
      <c r="B18847">
        <v>-0.32809100000000002</v>
      </c>
      <c r="C18847" t="s">
        <v>22</v>
      </c>
    </row>
    <row r="18848" spans="1:3" x14ac:dyDescent="0.2">
      <c r="A18848">
        <v>55.722431</v>
      </c>
      <c r="B18848">
        <v>-0.32809100000000002</v>
      </c>
      <c r="C18848" t="s">
        <v>22</v>
      </c>
    </row>
    <row r="18849" spans="1:3" x14ac:dyDescent="0.2">
      <c r="A18849">
        <v>55.731040999999998</v>
      </c>
      <c r="B18849">
        <v>-0.32809100000000002</v>
      </c>
      <c r="C18849" t="s">
        <v>22</v>
      </c>
    </row>
    <row r="18850" spans="1:3" x14ac:dyDescent="0.2">
      <c r="A18850">
        <v>55.738613000000001</v>
      </c>
      <c r="B18850">
        <v>-0.32809100000000002</v>
      </c>
      <c r="C18850" t="s">
        <v>22</v>
      </c>
    </row>
    <row r="18851" spans="1:3" x14ac:dyDescent="0.2">
      <c r="A18851">
        <v>55.747421000000003</v>
      </c>
      <c r="B18851">
        <v>-0.32809199999999999</v>
      </c>
      <c r="C18851" t="s">
        <v>22</v>
      </c>
    </row>
    <row r="18852" spans="1:3" x14ac:dyDescent="0.2">
      <c r="A18852">
        <v>55.756241000000003</v>
      </c>
      <c r="B18852">
        <v>-0.32809199999999999</v>
      </c>
      <c r="C18852" t="s">
        <v>22</v>
      </c>
    </row>
    <row r="18853" spans="1:3" x14ac:dyDescent="0.2">
      <c r="A18853">
        <v>55.764747999999997</v>
      </c>
      <c r="B18853">
        <v>-0.32809300000000002</v>
      </c>
      <c r="C18853" t="s">
        <v>22</v>
      </c>
    </row>
    <row r="18854" spans="1:3" x14ac:dyDescent="0.2">
      <c r="A18854">
        <v>55.771889000000002</v>
      </c>
      <c r="B18854">
        <v>-0.32809300000000002</v>
      </c>
      <c r="C18854" t="s">
        <v>22</v>
      </c>
    </row>
    <row r="18855" spans="1:3" x14ac:dyDescent="0.2">
      <c r="A18855">
        <v>55.779774000000003</v>
      </c>
      <c r="B18855">
        <v>-0.32809199999999999</v>
      </c>
      <c r="C18855" t="s">
        <v>22</v>
      </c>
    </row>
    <row r="18856" spans="1:3" x14ac:dyDescent="0.2">
      <c r="A18856">
        <v>55.788772999999999</v>
      </c>
      <c r="B18856">
        <v>-0.32809199999999999</v>
      </c>
      <c r="C18856" t="s">
        <v>22</v>
      </c>
    </row>
    <row r="18857" spans="1:3" x14ac:dyDescent="0.2">
      <c r="A18857">
        <v>55.797522999999998</v>
      </c>
      <c r="B18857">
        <v>-0.32809199999999999</v>
      </c>
      <c r="C18857" t="s">
        <v>22</v>
      </c>
    </row>
    <row r="18858" spans="1:3" x14ac:dyDescent="0.2">
      <c r="A18858">
        <v>55.806190000000001</v>
      </c>
      <c r="B18858">
        <v>-0.32809100000000002</v>
      </c>
      <c r="C18858" t="s">
        <v>22</v>
      </c>
    </row>
    <row r="18859" spans="1:3" x14ac:dyDescent="0.2">
      <c r="A18859">
        <v>55.814720000000001</v>
      </c>
      <c r="B18859">
        <v>-0.32808999999999999</v>
      </c>
      <c r="C18859" t="s">
        <v>22</v>
      </c>
    </row>
    <row r="18860" spans="1:3" x14ac:dyDescent="0.2">
      <c r="A18860">
        <v>55.823399000000002</v>
      </c>
      <c r="B18860">
        <v>-0.32808799999999999</v>
      </c>
      <c r="C18860" t="s">
        <v>22</v>
      </c>
    </row>
    <row r="18861" spans="1:3" x14ac:dyDescent="0.2">
      <c r="A18861">
        <v>55.830460000000002</v>
      </c>
      <c r="B18861">
        <v>-0.32808599999999999</v>
      </c>
      <c r="C18861" t="s">
        <v>22</v>
      </c>
    </row>
    <row r="18862" spans="1:3" x14ac:dyDescent="0.2">
      <c r="A18862">
        <v>55.839626000000003</v>
      </c>
      <c r="B18862">
        <v>-0.32808399999999999</v>
      </c>
      <c r="C18862" t="s">
        <v>22</v>
      </c>
    </row>
    <row r="18863" spans="1:3" x14ac:dyDescent="0.2">
      <c r="A18863">
        <v>55.848098999999998</v>
      </c>
      <c r="B18863">
        <v>-0.32808300000000001</v>
      </c>
      <c r="C18863" t="s">
        <v>22</v>
      </c>
    </row>
    <row r="18864" spans="1:3" x14ac:dyDescent="0.2">
      <c r="A18864">
        <v>55.856659000000001</v>
      </c>
      <c r="B18864">
        <v>-0.32808300000000001</v>
      </c>
      <c r="C18864" t="s">
        <v>22</v>
      </c>
    </row>
    <row r="18865" spans="1:3" x14ac:dyDescent="0.2">
      <c r="A18865">
        <v>55.864798999999998</v>
      </c>
      <c r="B18865">
        <v>-0.32808300000000001</v>
      </c>
      <c r="C18865" t="s">
        <v>22</v>
      </c>
    </row>
    <row r="18866" spans="1:3" x14ac:dyDescent="0.2">
      <c r="A18866">
        <v>55.873013</v>
      </c>
      <c r="B18866">
        <v>-0.32808300000000001</v>
      </c>
      <c r="C18866" t="s">
        <v>22</v>
      </c>
    </row>
    <row r="18867" spans="1:3" x14ac:dyDescent="0.2">
      <c r="A18867">
        <v>55.881573000000003</v>
      </c>
      <c r="B18867">
        <v>-0.32808300000000001</v>
      </c>
      <c r="C18867" t="s">
        <v>22</v>
      </c>
    </row>
    <row r="18868" spans="1:3" x14ac:dyDescent="0.2">
      <c r="A18868">
        <v>55.889235999999997</v>
      </c>
      <c r="B18868">
        <v>-0.32808199999999998</v>
      </c>
      <c r="C18868" t="s">
        <v>22</v>
      </c>
    </row>
    <row r="18869" spans="1:3" x14ac:dyDescent="0.2">
      <c r="A18869">
        <v>55.897865000000003</v>
      </c>
      <c r="B18869">
        <v>-0.32808199999999998</v>
      </c>
      <c r="C18869" t="s">
        <v>22</v>
      </c>
    </row>
    <row r="18870" spans="1:3" x14ac:dyDescent="0.2">
      <c r="A18870">
        <v>55.906303000000001</v>
      </c>
      <c r="B18870">
        <v>-0.32808199999999998</v>
      </c>
      <c r="C18870" t="s">
        <v>22</v>
      </c>
    </row>
    <row r="18871" spans="1:3" x14ac:dyDescent="0.2">
      <c r="A18871">
        <v>55.914284000000002</v>
      </c>
      <c r="B18871">
        <v>-0.32808199999999998</v>
      </c>
      <c r="C18871" t="s">
        <v>22</v>
      </c>
    </row>
    <row r="18872" spans="1:3" x14ac:dyDescent="0.2">
      <c r="A18872">
        <v>55.922260000000001</v>
      </c>
      <c r="B18872">
        <v>-0.32808199999999998</v>
      </c>
      <c r="C18872" t="s">
        <v>22</v>
      </c>
    </row>
    <row r="18873" spans="1:3" x14ac:dyDescent="0.2">
      <c r="A18873">
        <v>55.930835999999999</v>
      </c>
      <c r="B18873">
        <v>-0.32808199999999998</v>
      </c>
      <c r="C18873" t="s">
        <v>22</v>
      </c>
    </row>
    <row r="18874" spans="1:3" x14ac:dyDescent="0.2">
      <c r="A18874">
        <v>55.938473000000002</v>
      </c>
      <c r="B18874">
        <v>-0.32808300000000001</v>
      </c>
      <c r="C18874" t="s">
        <v>22</v>
      </c>
    </row>
    <row r="18875" spans="1:3" x14ac:dyDescent="0.2">
      <c r="A18875">
        <v>55.948399000000002</v>
      </c>
      <c r="B18875">
        <v>-0.32808300000000001</v>
      </c>
      <c r="C18875" t="s">
        <v>22</v>
      </c>
    </row>
    <row r="18876" spans="1:3" x14ac:dyDescent="0.2">
      <c r="A18876">
        <v>55.955886999999997</v>
      </c>
      <c r="B18876">
        <v>-0.32808199999999998</v>
      </c>
      <c r="C18876" t="s">
        <v>22</v>
      </c>
    </row>
    <row r="18877" spans="1:3" x14ac:dyDescent="0.2">
      <c r="A18877">
        <v>55.963863000000003</v>
      </c>
      <c r="B18877">
        <v>-0.32808100000000001</v>
      </c>
      <c r="C18877" t="s">
        <v>22</v>
      </c>
    </row>
    <row r="18878" spans="1:3" x14ac:dyDescent="0.2">
      <c r="A18878">
        <v>55.972510999999997</v>
      </c>
      <c r="B18878">
        <v>-0.32808100000000001</v>
      </c>
      <c r="C18878" t="s">
        <v>22</v>
      </c>
    </row>
    <row r="18879" spans="1:3" x14ac:dyDescent="0.2">
      <c r="A18879">
        <v>55.980567999999998</v>
      </c>
      <c r="B18879">
        <v>-0.32808100000000001</v>
      </c>
      <c r="C18879" t="s">
        <v>22</v>
      </c>
    </row>
    <row r="18880" spans="1:3" x14ac:dyDescent="0.2">
      <c r="A18880">
        <v>55.988742999999999</v>
      </c>
      <c r="B18880">
        <v>-0.32807999999999998</v>
      </c>
      <c r="C18880" t="s">
        <v>22</v>
      </c>
    </row>
    <row r="18881" spans="1:3" x14ac:dyDescent="0.2">
      <c r="A18881">
        <v>55.997340999999999</v>
      </c>
      <c r="B18881">
        <v>-0.32807900000000001</v>
      </c>
      <c r="C18881" t="s">
        <v>22</v>
      </c>
    </row>
    <row r="18882" spans="1:3" x14ac:dyDescent="0.2">
      <c r="A18882">
        <v>56.006321</v>
      </c>
      <c r="B18882">
        <v>-0.32807900000000001</v>
      </c>
      <c r="C18882" t="s">
        <v>22</v>
      </c>
    </row>
    <row r="18883" spans="1:3" x14ac:dyDescent="0.2">
      <c r="A18883">
        <v>56.014809</v>
      </c>
      <c r="B18883">
        <v>-0.32807999999999998</v>
      </c>
      <c r="C18883" t="s">
        <v>22</v>
      </c>
    </row>
    <row r="18884" spans="1:3" x14ac:dyDescent="0.2">
      <c r="A18884">
        <v>56.022446000000002</v>
      </c>
      <c r="B18884">
        <v>-0.32808199999999998</v>
      </c>
      <c r="C18884" t="s">
        <v>22</v>
      </c>
    </row>
    <row r="18885" spans="1:3" x14ac:dyDescent="0.2">
      <c r="A18885">
        <v>56.031619999999997</v>
      </c>
      <c r="B18885">
        <v>-0.32808300000000001</v>
      </c>
      <c r="C18885" t="s">
        <v>22</v>
      </c>
    </row>
    <row r="18886" spans="1:3" x14ac:dyDescent="0.2">
      <c r="A18886">
        <v>56.040066000000003</v>
      </c>
      <c r="B18886">
        <v>-0.32808500000000002</v>
      </c>
      <c r="C18886" t="s">
        <v>22</v>
      </c>
    </row>
    <row r="18887" spans="1:3" x14ac:dyDescent="0.2">
      <c r="A18887">
        <v>56.047736999999998</v>
      </c>
      <c r="B18887">
        <v>-0.32808700000000002</v>
      </c>
      <c r="C18887" t="s">
        <v>22</v>
      </c>
    </row>
    <row r="18888" spans="1:3" x14ac:dyDescent="0.2">
      <c r="A18888">
        <v>56.055900999999999</v>
      </c>
      <c r="B18888">
        <v>-0.32808700000000002</v>
      </c>
      <c r="C18888" t="s">
        <v>22</v>
      </c>
    </row>
    <row r="18889" spans="1:3" x14ac:dyDescent="0.2">
      <c r="A18889">
        <v>56.064689999999999</v>
      </c>
      <c r="B18889">
        <v>-0.32808700000000002</v>
      </c>
      <c r="C18889" t="s">
        <v>22</v>
      </c>
    </row>
    <row r="18890" spans="1:3" x14ac:dyDescent="0.2">
      <c r="A18890">
        <v>56.073352999999997</v>
      </c>
      <c r="B18890">
        <v>-0.32808700000000002</v>
      </c>
      <c r="C18890" t="s">
        <v>22</v>
      </c>
    </row>
    <row r="18891" spans="1:3" x14ac:dyDescent="0.2">
      <c r="A18891">
        <v>56.081359999999997</v>
      </c>
      <c r="B18891">
        <v>-0.32808500000000002</v>
      </c>
      <c r="C18891" t="s">
        <v>22</v>
      </c>
    </row>
    <row r="18892" spans="1:3" x14ac:dyDescent="0.2">
      <c r="A18892">
        <v>56.088436000000002</v>
      </c>
      <c r="B18892">
        <v>-0.32808300000000001</v>
      </c>
      <c r="C18892" t="s">
        <v>22</v>
      </c>
    </row>
    <row r="18893" spans="1:3" x14ac:dyDescent="0.2">
      <c r="A18893">
        <v>56.097363000000001</v>
      </c>
      <c r="B18893">
        <v>-0.32807599999999998</v>
      </c>
      <c r="C18893" t="s">
        <v>22</v>
      </c>
    </row>
    <row r="18894" spans="1:3" x14ac:dyDescent="0.2">
      <c r="A18894">
        <v>56.105057000000002</v>
      </c>
      <c r="B18894">
        <v>-0.32806999999999997</v>
      </c>
      <c r="C18894" t="s">
        <v>22</v>
      </c>
    </row>
    <row r="18895" spans="1:3" x14ac:dyDescent="0.2">
      <c r="A18895">
        <v>56.114182</v>
      </c>
      <c r="B18895">
        <v>-0.328067</v>
      </c>
      <c r="C18895" t="s">
        <v>22</v>
      </c>
    </row>
    <row r="18896" spans="1:3" x14ac:dyDescent="0.2">
      <c r="A18896">
        <v>56.121540000000003</v>
      </c>
      <c r="B18896">
        <v>-0.32806600000000002</v>
      </c>
      <c r="C18896" t="s">
        <v>22</v>
      </c>
    </row>
    <row r="18897" spans="1:3" x14ac:dyDescent="0.2">
      <c r="A18897">
        <v>56.130130999999999</v>
      </c>
      <c r="B18897">
        <v>-0.328065</v>
      </c>
      <c r="C18897" t="s">
        <v>22</v>
      </c>
    </row>
    <row r="18898" spans="1:3" x14ac:dyDescent="0.2">
      <c r="A18898">
        <v>56.139060999999998</v>
      </c>
      <c r="B18898">
        <v>-0.32806400000000002</v>
      </c>
      <c r="C18898" t="s">
        <v>22</v>
      </c>
    </row>
    <row r="18899" spans="1:3" x14ac:dyDescent="0.2">
      <c r="A18899">
        <v>56.147427</v>
      </c>
      <c r="B18899">
        <v>-0.32806400000000002</v>
      </c>
      <c r="C18899" t="s">
        <v>22</v>
      </c>
    </row>
    <row r="18900" spans="1:3" x14ac:dyDescent="0.2">
      <c r="A18900">
        <v>56.155067000000003</v>
      </c>
      <c r="B18900">
        <v>-0.32806299999999999</v>
      </c>
      <c r="C18900" t="s">
        <v>22</v>
      </c>
    </row>
    <row r="18901" spans="1:3" x14ac:dyDescent="0.2">
      <c r="A18901">
        <v>56.163283999999997</v>
      </c>
      <c r="B18901">
        <v>-0.32806200000000002</v>
      </c>
      <c r="C18901" t="s">
        <v>22</v>
      </c>
    </row>
    <row r="18902" spans="1:3" x14ac:dyDescent="0.2">
      <c r="A18902">
        <v>56.172660999999998</v>
      </c>
      <c r="B18902">
        <v>-0.32806299999999999</v>
      </c>
      <c r="C18902" t="s">
        <v>22</v>
      </c>
    </row>
    <row r="18903" spans="1:3" x14ac:dyDescent="0.2">
      <c r="A18903">
        <v>56.180168000000002</v>
      </c>
      <c r="B18903">
        <v>-0.32806299999999999</v>
      </c>
      <c r="C18903" t="s">
        <v>22</v>
      </c>
    </row>
    <row r="18904" spans="1:3" x14ac:dyDescent="0.2">
      <c r="A18904">
        <v>56.189338999999997</v>
      </c>
      <c r="B18904">
        <v>-0.32806400000000002</v>
      </c>
      <c r="C18904" t="s">
        <v>22</v>
      </c>
    </row>
    <row r="18905" spans="1:3" x14ac:dyDescent="0.2">
      <c r="A18905">
        <v>56.198104999999998</v>
      </c>
      <c r="B18905">
        <v>-0.328065</v>
      </c>
      <c r="C18905" t="s">
        <v>22</v>
      </c>
    </row>
    <row r="18906" spans="1:3" x14ac:dyDescent="0.2">
      <c r="A18906">
        <v>56.206462999999999</v>
      </c>
      <c r="B18906">
        <v>-0.32806600000000002</v>
      </c>
      <c r="C18906" t="s">
        <v>22</v>
      </c>
    </row>
    <row r="18907" spans="1:3" x14ac:dyDescent="0.2">
      <c r="A18907">
        <v>56.215198999999998</v>
      </c>
      <c r="B18907">
        <v>-0.328067</v>
      </c>
      <c r="C18907" t="s">
        <v>22</v>
      </c>
    </row>
    <row r="18908" spans="1:3" x14ac:dyDescent="0.2">
      <c r="A18908">
        <v>56.222946</v>
      </c>
      <c r="B18908">
        <v>-0.32806800000000003</v>
      </c>
      <c r="C18908" t="s">
        <v>22</v>
      </c>
    </row>
    <row r="18909" spans="1:3" x14ac:dyDescent="0.2">
      <c r="A18909">
        <v>56.231434</v>
      </c>
      <c r="B18909">
        <v>-0.32806800000000003</v>
      </c>
      <c r="C18909" t="s">
        <v>22</v>
      </c>
    </row>
    <row r="18910" spans="1:3" x14ac:dyDescent="0.2">
      <c r="A18910">
        <v>56.240119999999997</v>
      </c>
      <c r="B18910">
        <v>-0.32806800000000003</v>
      </c>
      <c r="C18910" t="s">
        <v>22</v>
      </c>
    </row>
    <row r="18911" spans="1:3" x14ac:dyDescent="0.2">
      <c r="A18911">
        <v>56.248443999999999</v>
      </c>
      <c r="B18911">
        <v>-0.32806800000000003</v>
      </c>
      <c r="C18911" t="s">
        <v>22</v>
      </c>
    </row>
    <row r="18912" spans="1:3" x14ac:dyDescent="0.2">
      <c r="A18912">
        <v>56.255352000000002</v>
      </c>
      <c r="B18912">
        <v>-0.328067</v>
      </c>
      <c r="C18912" t="s">
        <v>22</v>
      </c>
    </row>
    <row r="18913" spans="1:3" x14ac:dyDescent="0.2">
      <c r="A18913">
        <v>56.264149000000003</v>
      </c>
      <c r="B18913">
        <v>-0.32806600000000002</v>
      </c>
      <c r="C18913" t="s">
        <v>22</v>
      </c>
    </row>
    <row r="18914" spans="1:3" x14ac:dyDescent="0.2">
      <c r="A18914">
        <v>56.272311999999999</v>
      </c>
      <c r="B18914">
        <v>-0.32806299999999999</v>
      </c>
      <c r="C18914" t="s">
        <v>22</v>
      </c>
    </row>
    <row r="18915" spans="1:3" x14ac:dyDescent="0.2">
      <c r="A18915">
        <v>56.280479</v>
      </c>
      <c r="B18915">
        <v>-0.32806099999999999</v>
      </c>
      <c r="C18915" t="s">
        <v>22</v>
      </c>
    </row>
    <row r="18916" spans="1:3" x14ac:dyDescent="0.2">
      <c r="A18916">
        <v>56.288463999999998</v>
      </c>
      <c r="B18916">
        <v>-0.32805699999999999</v>
      </c>
      <c r="C18916" t="s">
        <v>22</v>
      </c>
    </row>
    <row r="18917" spans="1:3" x14ac:dyDescent="0.2">
      <c r="A18917">
        <v>56.297916000000001</v>
      </c>
      <c r="B18917">
        <v>-0.32805400000000001</v>
      </c>
      <c r="C18917" t="s">
        <v>22</v>
      </c>
    </row>
    <row r="18918" spans="1:3" x14ac:dyDescent="0.2">
      <c r="A18918">
        <v>56.305908000000002</v>
      </c>
      <c r="B18918">
        <v>-0.32805200000000001</v>
      </c>
      <c r="C18918" t="s">
        <v>22</v>
      </c>
    </row>
    <row r="18919" spans="1:3" x14ac:dyDescent="0.2">
      <c r="A18919">
        <v>56.314663000000003</v>
      </c>
      <c r="B18919">
        <v>-0.32805000000000001</v>
      </c>
      <c r="C18919" t="s">
        <v>22</v>
      </c>
    </row>
    <row r="18920" spans="1:3" x14ac:dyDescent="0.2">
      <c r="A18920">
        <v>56.323830000000001</v>
      </c>
      <c r="B18920">
        <v>-0.32804899999999998</v>
      </c>
      <c r="C18920" t="s">
        <v>22</v>
      </c>
    </row>
    <row r="18921" spans="1:3" x14ac:dyDescent="0.2">
      <c r="A18921">
        <v>56.331077999999998</v>
      </c>
      <c r="B18921">
        <v>-0.32804800000000001</v>
      </c>
      <c r="C18921" t="s">
        <v>22</v>
      </c>
    </row>
    <row r="18922" spans="1:3" x14ac:dyDescent="0.2">
      <c r="A18922">
        <v>56.340454000000001</v>
      </c>
      <c r="B18922">
        <v>-0.32804800000000001</v>
      </c>
      <c r="C18922" t="s">
        <v>22</v>
      </c>
    </row>
    <row r="18923" spans="1:3" x14ac:dyDescent="0.2">
      <c r="A18923">
        <v>56.349803999999999</v>
      </c>
      <c r="B18923">
        <v>-0.32804899999999998</v>
      </c>
      <c r="C18923" t="s">
        <v>22</v>
      </c>
    </row>
    <row r="18924" spans="1:3" x14ac:dyDescent="0.2">
      <c r="A18924">
        <v>56.357089999999999</v>
      </c>
      <c r="B18924">
        <v>-0.32805000000000001</v>
      </c>
      <c r="C18924" t="s">
        <v>22</v>
      </c>
    </row>
    <row r="18925" spans="1:3" x14ac:dyDescent="0.2">
      <c r="A18925">
        <v>56.365585000000003</v>
      </c>
      <c r="B18925">
        <v>-0.32805099999999998</v>
      </c>
      <c r="C18925" t="s">
        <v>22</v>
      </c>
    </row>
    <row r="18926" spans="1:3" x14ac:dyDescent="0.2">
      <c r="A18926">
        <v>56.374282999999998</v>
      </c>
      <c r="B18926">
        <v>-0.32805200000000001</v>
      </c>
      <c r="C18926" t="s">
        <v>22</v>
      </c>
    </row>
    <row r="18927" spans="1:3" x14ac:dyDescent="0.2">
      <c r="A18927">
        <v>56.381931000000002</v>
      </c>
      <c r="B18927">
        <v>-0.32805200000000001</v>
      </c>
      <c r="C18927" t="s">
        <v>22</v>
      </c>
    </row>
    <row r="18928" spans="1:3" x14ac:dyDescent="0.2">
      <c r="A18928">
        <v>56.390304999999998</v>
      </c>
      <c r="B18928">
        <v>-0.32805299999999998</v>
      </c>
      <c r="C18928" t="s">
        <v>22</v>
      </c>
    </row>
    <row r="18929" spans="1:3" x14ac:dyDescent="0.2">
      <c r="A18929">
        <v>56.39817</v>
      </c>
      <c r="B18929">
        <v>-0.32805299999999998</v>
      </c>
      <c r="C18929" t="s">
        <v>22</v>
      </c>
    </row>
    <row r="18930" spans="1:3" x14ac:dyDescent="0.2">
      <c r="A18930">
        <v>56.406834000000003</v>
      </c>
      <c r="B18930">
        <v>-0.32805299999999998</v>
      </c>
      <c r="C18930" t="s">
        <v>22</v>
      </c>
    </row>
    <row r="18931" spans="1:3" x14ac:dyDescent="0.2">
      <c r="A18931">
        <v>56.414893999999997</v>
      </c>
      <c r="B18931">
        <v>-0.32805299999999998</v>
      </c>
      <c r="C18931" t="s">
        <v>22</v>
      </c>
    </row>
    <row r="18932" spans="1:3" x14ac:dyDescent="0.2">
      <c r="A18932">
        <v>56.422874</v>
      </c>
      <c r="B18932">
        <v>-0.32805299999999998</v>
      </c>
      <c r="C18932" t="s">
        <v>22</v>
      </c>
    </row>
    <row r="18933" spans="1:3" x14ac:dyDescent="0.2">
      <c r="A18933">
        <v>56.43206</v>
      </c>
      <c r="B18933">
        <v>-0.32805200000000001</v>
      </c>
      <c r="C18933" t="s">
        <v>22</v>
      </c>
    </row>
    <row r="18934" spans="1:3" x14ac:dyDescent="0.2">
      <c r="A18934">
        <v>56.439453</v>
      </c>
      <c r="B18934">
        <v>-0.32805099999999998</v>
      </c>
      <c r="C18934" t="s">
        <v>22</v>
      </c>
    </row>
    <row r="18935" spans="1:3" x14ac:dyDescent="0.2">
      <c r="A18935">
        <v>56.448157999999999</v>
      </c>
      <c r="B18935">
        <v>-0.32805099999999998</v>
      </c>
      <c r="C18935" t="s">
        <v>22</v>
      </c>
    </row>
    <row r="18936" spans="1:3" x14ac:dyDescent="0.2">
      <c r="A18936">
        <v>56.456778999999997</v>
      </c>
      <c r="B18936">
        <v>-0.32805099999999998</v>
      </c>
      <c r="C18936" t="s">
        <v>22</v>
      </c>
    </row>
    <row r="18937" spans="1:3" x14ac:dyDescent="0.2">
      <c r="A18937">
        <v>56.463036000000002</v>
      </c>
      <c r="B18937">
        <v>-0.32805200000000001</v>
      </c>
      <c r="C18937" t="s">
        <v>22</v>
      </c>
    </row>
    <row r="18938" spans="1:3" x14ac:dyDescent="0.2">
      <c r="A18938">
        <v>56.472897000000003</v>
      </c>
      <c r="B18938">
        <v>-0.32805299999999998</v>
      </c>
      <c r="C18938" t="s">
        <v>22</v>
      </c>
    </row>
    <row r="18939" spans="1:3" x14ac:dyDescent="0.2">
      <c r="A18939">
        <v>56.481338999999998</v>
      </c>
      <c r="B18939">
        <v>-0.32805499999999999</v>
      </c>
      <c r="C18939" t="s">
        <v>22</v>
      </c>
    </row>
    <row r="18940" spans="1:3" x14ac:dyDescent="0.2">
      <c r="A18940">
        <v>56.488827000000001</v>
      </c>
      <c r="B18940">
        <v>-0.32805600000000001</v>
      </c>
      <c r="C18940" t="s">
        <v>22</v>
      </c>
    </row>
    <row r="18941" spans="1:3" x14ac:dyDescent="0.2">
      <c r="A18941">
        <v>56.498302000000002</v>
      </c>
      <c r="B18941">
        <v>-0.32805699999999999</v>
      </c>
      <c r="C18941" t="s">
        <v>22</v>
      </c>
    </row>
    <row r="18942" spans="1:3" x14ac:dyDescent="0.2">
      <c r="A18942">
        <v>56.506874000000003</v>
      </c>
      <c r="B18942">
        <v>-0.32805699999999999</v>
      </c>
      <c r="C18942" t="s">
        <v>22</v>
      </c>
    </row>
    <row r="18943" spans="1:3" x14ac:dyDescent="0.2">
      <c r="A18943">
        <v>56.515250999999999</v>
      </c>
      <c r="B18943">
        <v>-0.32805699999999999</v>
      </c>
      <c r="C18943" t="s">
        <v>22</v>
      </c>
    </row>
    <row r="18944" spans="1:3" x14ac:dyDescent="0.2">
      <c r="A18944">
        <v>56.523173999999997</v>
      </c>
      <c r="B18944">
        <v>-0.32805600000000001</v>
      </c>
      <c r="C18944" t="s">
        <v>22</v>
      </c>
    </row>
    <row r="18945" spans="1:3" x14ac:dyDescent="0.2">
      <c r="A18945">
        <v>56.531227000000001</v>
      </c>
      <c r="B18945">
        <v>-0.32805499999999999</v>
      </c>
      <c r="C18945" t="s">
        <v>22</v>
      </c>
    </row>
    <row r="18946" spans="1:3" x14ac:dyDescent="0.2">
      <c r="A18946">
        <v>56.539805999999999</v>
      </c>
      <c r="B18946">
        <v>-0.32805400000000001</v>
      </c>
      <c r="C18946" t="s">
        <v>22</v>
      </c>
    </row>
    <row r="18947" spans="1:3" x14ac:dyDescent="0.2">
      <c r="A18947">
        <v>56.549132999999998</v>
      </c>
      <c r="B18947">
        <v>-0.32805400000000001</v>
      </c>
      <c r="C18947" t="s">
        <v>22</v>
      </c>
    </row>
    <row r="18948" spans="1:3" x14ac:dyDescent="0.2">
      <c r="A18948">
        <v>56.557380999999999</v>
      </c>
      <c r="B18948">
        <v>-0.32805499999999999</v>
      </c>
      <c r="C18948" t="s">
        <v>22</v>
      </c>
    </row>
    <row r="18949" spans="1:3" x14ac:dyDescent="0.2">
      <c r="A18949">
        <v>56.565719999999999</v>
      </c>
      <c r="B18949">
        <v>-0.32805600000000001</v>
      </c>
      <c r="C18949" t="s">
        <v>22</v>
      </c>
    </row>
    <row r="18950" spans="1:3" x14ac:dyDescent="0.2">
      <c r="A18950">
        <v>56.573830000000001</v>
      </c>
      <c r="B18950">
        <v>-0.32805699999999999</v>
      </c>
      <c r="C18950" t="s">
        <v>22</v>
      </c>
    </row>
    <row r="18951" spans="1:3" x14ac:dyDescent="0.2">
      <c r="A18951">
        <v>56.581291</v>
      </c>
      <c r="B18951">
        <v>-0.32805699999999999</v>
      </c>
      <c r="C18951" t="s">
        <v>22</v>
      </c>
    </row>
    <row r="18952" spans="1:3" x14ac:dyDescent="0.2">
      <c r="A18952">
        <v>56.591270000000002</v>
      </c>
      <c r="B18952">
        <v>-0.32805800000000002</v>
      </c>
      <c r="C18952" t="s">
        <v>22</v>
      </c>
    </row>
    <row r="18953" spans="1:3" x14ac:dyDescent="0.2">
      <c r="A18953">
        <v>56.598399999999998</v>
      </c>
      <c r="B18953">
        <v>-0.32805699999999999</v>
      </c>
      <c r="C18953" t="s">
        <v>22</v>
      </c>
    </row>
    <row r="18954" spans="1:3" x14ac:dyDescent="0.2">
      <c r="A18954">
        <v>56.607075000000002</v>
      </c>
      <c r="B18954">
        <v>-0.32805600000000001</v>
      </c>
      <c r="C18954" t="s">
        <v>22</v>
      </c>
    </row>
    <row r="18955" spans="1:3" x14ac:dyDescent="0.2">
      <c r="A18955">
        <v>56.614944000000001</v>
      </c>
      <c r="B18955">
        <v>-0.32805499999999999</v>
      </c>
      <c r="C18955" t="s">
        <v>22</v>
      </c>
    </row>
    <row r="18956" spans="1:3" x14ac:dyDescent="0.2">
      <c r="A18956">
        <v>56.623016</v>
      </c>
      <c r="B18956">
        <v>-0.32805400000000001</v>
      </c>
      <c r="C18956" t="s">
        <v>22</v>
      </c>
    </row>
    <row r="18957" spans="1:3" x14ac:dyDescent="0.2">
      <c r="A18957">
        <v>56.630904999999998</v>
      </c>
      <c r="B18957">
        <v>-0.32805200000000001</v>
      </c>
      <c r="C18957" t="s">
        <v>22</v>
      </c>
    </row>
    <row r="18958" spans="1:3" x14ac:dyDescent="0.2">
      <c r="A18958">
        <v>56.639324000000002</v>
      </c>
      <c r="B18958">
        <v>-0.32805200000000001</v>
      </c>
      <c r="C18958" t="s">
        <v>22</v>
      </c>
    </row>
    <row r="18959" spans="1:3" x14ac:dyDescent="0.2">
      <c r="A18959">
        <v>56.648533</v>
      </c>
      <c r="B18959">
        <v>-0.32805299999999998</v>
      </c>
      <c r="C18959" t="s">
        <v>22</v>
      </c>
    </row>
    <row r="18960" spans="1:3" x14ac:dyDescent="0.2">
      <c r="A18960">
        <v>56.656714999999998</v>
      </c>
      <c r="B18960">
        <v>-0.32805400000000001</v>
      </c>
      <c r="C18960" t="s">
        <v>22</v>
      </c>
    </row>
    <row r="18961" spans="1:3" x14ac:dyDescent="0.2">
      <c r="A18961">
        <v>56.664715000000001</v>
      </c>
      <c r="B18961">
        <v>-0.32805699999999999</v>
      </c>
      <c r="C18961" t="s">
        <v>22</v>
      </c>
    </row>
    <row r="18962" spans="1:3" x14ac:dyDescent="0.2">
      <c r="A18962">
        <v>56.673327999999998</v>
      </c>
      <c r="B18962">
        <v>-0.32805899999999999</v>
      </c>
      <c r="C18962" t="s">
        <v>22</v>
      </c>
    </row>
    <row r="18963" spans="1:3" x14ac:dyDescent="0.2">
      <c r="A18963">
        <v>56.680984000000002</v>
      </c>
      <c r="B18963">
        <v>-0.32806099999999999</v>
      </c>
      <c r="C18963" t="s">
        <v>22</v>
      </c>
    </row>
    <row r="18964" spans="1:3" x14ac:dyDescent="0.2">
      <c r="A18964">
        <v>56.689757999999998</v>
      </c>
      <c r="B18964">
        <v>-0.32806099999999999</v>
      </c>
      <c r="C18964" t="s">
        <v>22</v>
      </c>
    </row>
    <row r="18965" spans="1:3" x14ac:dyDescent="0.2">
      <c r="A18965">
        <v>56.698238000000003</v>
      </c>
      <c r="B18965">
        <v>-0.32806099999999999</v>
      </c>
      <c r="C18965" t="s">
        <v>22</v>
      </c>
    </row>
    <row r="18966" spans="1:3" x14ac:dyDescent="0.2">
      <c r="A18966">
        <v>56.706386999999999</v>
      </c>
      <c r="B18966">
        <v>-0.32806000000000002</v>
      </c>
      <c r="C18966" t="s">
        <v>22</v>
      </c>
    </row>
    <row r="18967" spans="1:3" x14ac:dyDescent="0.2">
      <c r="A18967">
        <v>56.715038</v>
      </c>
      <c r="B18967">
        <v>-0.32805899999999999</v>
      </c>
      <c r="C18967" t="s">
        <v>22</v>
      </c>
    </row>
    <row r="18968" spans="1:3" x14ac:dyDescent="0.2">
      <c r="A18968">
        <v>56.723815999999999</v>
      </c>
      <c r="B18968">
        <v>-0.32805699999999999</v>
      </c>
      <c r="C18968" t="s">
        <v>22</v>
      </c>
    </row>
    <row r="18969" spans="1:3" x14ac:dyDescent="0.2">
      <c r="A18969">
        <v>56.730988000000004</v>
      </c>
      <c r="B18969">
        <v>-0.32805600000000001</v>
      </c>
      <c r="C18969" t="s">
        <v>22</v>
      </c>
    </row>
    <row r="18970" spans="1:3" x14ac:dyDescent="0.2">
      <c r="A18970">
        <v>56.740386999999998</v>
      </c>
      <c r="B18970">
        <v>-0.32805600000000001</v>
      </c>
      <c r="C18970" t="s">
        <v>22</v>
      </c>
    </row>
    <row r="18971" spans="1:3" x14ac:dyDescent="0.2">
      <c r="A18971">
        <v>56.747920999999998</v>
      </c>
      <c r="B18971">
        <v>-0.32805499999999999</v>
      </c>
      <c r="C18971" t="s">
        <v>22</v>
      </c>
    </row>
    <row r="18972" spans="1:3" x14ac:dyDescent="0.2">
      <c r="A18972">
        <v>56.756836</v>
      </c>
      <c r="B18972">
        <v>-0.32805400000000001</v>
      </c>
      <c r="C18972" t="s">
        <v>22</v>
      </c>
    </row>
    <row r="18973" spans="1:3" x14ac:dyDescent="0.2">
      <c r="A18973">
        <v>56.765777999999997</v>
      </c>
      <c r="B18973">
        <v>-0.32805400000000001</v>
      </c>
      <c r="C18973" t="s">
        <v>22</v>
      </c>
    </row>
    <row r="18974" spans="1:3" x14ac:dyDescent="0.2">
      <c r="A18974">
        <v>56.773743000000003</v>
      </c>
      <c r="B18974">
        <v>-0.32805400000000001</v>
      </c>
      <c r="C18974" t="s">
        <v>22</v>
      </c>
    </row>
    <row r="18975" spans="1:3" x14ac:dyDescent="0.2">
      <c r="A18975">
        <v>56.782169000000003</v>
      </c>
      <c r="B18975">
        <v>-0.32805400000000001</v>
      </c>
      <c r="C18975" t="s">
        <v>22</v>
      </c>
    </row>
    <row r="18976" spans="1:3" x14ac:dyDescent="0.2">
      <c r="A18976">
        <v>56.790168999999999</v>
      </c>
      <c r="B18976">
        <v>-0.32805400000000001</v>
      </c>
      <c r="C18976" t="s">
        <v>22</v>
      </c>
    </row>
    <row r="18977" spans="1:3" x14ac:dyDescent="0.2">
      <c r="A18977">
        <v>56.798965000000003</v>
      </c>
      <c r="B18977">
        <v>-0.32805400000000001</v>
      </c>
      <c r="C18977" t="s">
        <v>22</v>
      </c>
    </row>
    <row r="18978" spans="1:3" x14ac:dyDescent="0.2">
      <c r="A18978">
        <v>56.807144000000001</v>
      </c>
      <c r="B18978">
        <v>-0.32805299999999998</v>
      </c>
      <c r="C18978" t="s">
        <v>22</v>
      </c>
    </row>
    <row r="18979" spans="1:3" x14ac:dyDescent="0.2">
      <c r="A18979">
        <v>56.815125000000002</v>
      </c>
      <c r="B18979">
        <v>-0.32805299999999998</v>
      </c>
      <c r="C18979" t="s">
        <v>22</v>
      </c>
    </row>
    <row r="18980" spans="1:3" x14ac:dyDescent="0.2">
      <c r="A18980">
        <v>56.823051</v>
      </c>
      <c r="B18980">
        <v>-0.32805299999999998</v>
      </c>
      <c r="C18980" t="s">
        <v>22</v>
      </c>
    </row>
    <row r="18981" spans="1:3" x14ac:dyDescent="0.2">
      <c r="A18981">
        <v>56.830868000000002</v>
      </c>
      <c r="B18981">
        <v>-0.32805299999999998</v>
      </c>
      <c r="C18981" t="s">
        <v>22</v>
      </c>
    </row>
    <row r="18982" spans="1:3" x14ac:dyDescent="0.2">
      <c r="A18982">
        <v>56.840159999999997</v>
      </c>
      <c r="B18982">
        <v>-0.32805400000000001</v>
      </c>
      <c r="C18982" t="s">
        <v>22</v>
      </c>
    </row>
    <row r="18983" spans="1:3" x14ac:dyDescent="0.2">
      <c r="A18983">
        <v>56.848025999999997</v>
      </c>
      <c r="B18983">
        <v>-0.32805499999999999</v>
      </c>
      <c r="C18983" t="s">
        <v>22</v>
      </c>
    </row>
    <row r="18984" spans="1:3" x14ac:dyDescent="0.2">
      <c r="A18984">
        <v>56.857334000000002</v>
      </c>
      <c r="B18984">
        <v>-0.32805499999999999</v>
      </c>
      <c r="C18984" t="s">
        <v>22</v>
      </c>
    </row>
    <row r="18985" spans="1:3" x14ac:dyDescent="0.2">
      <c r="A18985">
        <v>56.865836999999999</v>
      </c>
      <c r="B18985">
        <v>-0.32805600000000001</v>
      </c>
      <c r="C18985" t="s">
        <v>22</v>
      </c>
    </row>
    <row r="18986" spans="1:3" x14ac:dyDescent="0.2">
      <c r="A18986">
        <v>56.874240999999998</v>
      </c>
      <c r="B18986">
        <v>-0.32805400000000001</v>
      </c>
      <c r="C18986" t="s">
        <v>22</v>
      </c>
    </row>
    <row r="18987" spans="1:3" x14ac:dyDescent="0.2">
      <c r="A18987">
        <v>56.882103000000001</v>
      </c>
      <c r="B18987">
        <v>-0.32805299999999998</v>
      </c>
      <c r="C18987" t="s">
        <v>22</v>
      </c>
    </row>
    <row r="18988" spans="1:3" x14ac:dyDescent="0.2">
      <c r="A18988">
        <v>56.890830999999999</v>
      </c>
      <c r="B18988">
        <v>-0.32805000000000001</v>
      </c>
      <c r="C18988" t="s">
        <v>22</v>
      </c>
    </row>
    <row r="18989" spans="1:3" x14ac:dyDescent="0.2">
      <c r="A18989">
        <v>56.899849000000003</v>
      </c>
      <c r="B18989">
        <v>-0.32804699999999998</v>
      </c>
      <c r="C18989" t="s">
        <v>22</v>
      </c>
    </row>
    <row r="18990" spans="1:3" x14ac:dyDescent="0.2">
      <c r="A18990">
        <v>56.907927999999998</v>
      </c>
      <c r="B18990">
        <v>-0.32804299999999997</v>
      </c>
      <c r="C18990" t="s">
        <v>22</v>
      </c>
    </row>
    <row r="18991" spans="1:3" x14ac:dyDescent="0.2">
      <c r="A18991">
        <v>56.916367000000001</v>
      </c>
      <c r="B18991">
        <v>-0.32803900000000003</v>
      </c>
      <c r="C18991" t="s">
        <v>22</v>
      </c>
    </row>
    <row r="18992" spans="1:3" x14ac:dyDescent="0.2">
      <c r="A18992">
        <v>56.923839999999998</v>
      </c>
      <c r="B18992">
        <v>-0.32803599999999999</v>
      </c>
      <c r="C18992" t="s">
        <v>22</v>
      </c>
    </row>
    <row r="18993" spans="1:3" x14ac:dyDescent="0.2">
      <c r="A18993">
        <v>56.932620999999997</v>
      </c>
      <c r="B18993">
        <v>-0.32803500000000002</v>
      </c>
      <c r="C18993" t="s">
        <v>22</v>
      </c>
    </row>
    <row r="18994" spans="1:3" x14ac:dyDescent="0.2">
      <c r="A18994">
        <v>56.941299000000001</v>
      </c>
      <c r="B18994">
        <v>-0.32803399999999999</v>
      </c>
      <c r="C18994" t="s">
        <v>22</v>
      </c>
    </row>
    <row r="18995" spans="1:3" x14ac:dyDescent="0.2">
      <c r="A18995">
        <v>56.948616000000001</v>
      </c>
      <c r="B18995">
        <v>-0.32803300000000002</v>
      </c>
      <c r="C18995" t="s">
        <v>22</v>
      </c>
    </row>
    <row r="18996" spans="1:3" x14ac:dyDescent="0.2">
      <c r="A18996">
        <v>56.957394000000001</v>
      </c>
      <c r="B18996">
        <v>-0.32803300000000002</v>
      </c>
      <c r="C18996" t="s">
        <v>22</v>
      </c>
    </row>
    <row r="18997" spans="1:3" x14ac:dyDescent="0.2">
      <c r="A18997">
        <v>56.964984999999999</v>
      </c>
      <c r="B18997">
        <v>-0.32803300000000002</v>
      </c>
      <c r="C18997" t="s">
        <v>22</v>
      </c>
    </row>
    <row r="18998" spans="1:3" x14ac:dyDescent="0.2">
      <c r="A18998">
        <v>56.973323999999998</v>
      </c>
      <c r="B18998">
        <v>-0.32803399999999999</v>
      </c>
      <c r="C18998" t="s">
        <v>22</v>
      </c>
    </row>
    <row r="18999" spans="1:3" x14ac:dyDescent="0.2">
      <c r="A18999">
        <v>56.982010000000002</v>
      </c>
      <c r="B18999">
        <v>-0.32803500000000002</v>
      </c>
      <c r="C18999" t="s">
        <v>22</v>
      </c>
    </row>
    <row r="19000" spans="1:3" x14ac:dyDescent="0.2">
      <c r="A19000">
        <v>56.990031999999999</v>
      </c>
      <c r="B19000">
        <v>-0.32803500000000002</v>
      </c>
      <c r="C19000" t="s">
        <v>22</v>
      </c>
    </row>
    <row r="19001" spans="1:3" x14ac:dyDescent="0.2">
      <c r="A19001">
        <v>56.998516000000002</v>
      </c>
      <c r="B19001">
        <v>-0.32803599999999999</v>
      </c>
      <c r="C19001" t="s">
        <v>22</v>
      </c>
    </row>
    <row r="19002" spans="1:3" x14ac:dyDescent="0.2">
      <c r="A19002">
        <v>57.006317000000003</v>
      </c>
      <c r="B19002">
        <v>-0.32803500000000002</v>
      </c>
      <c r="C19002" t="s">
        <v>22</v>
      </c>
    </row>
    <row r="19003" spans="1:3" x14ac:dyDescent="0.2">
      <c r="A19003">
        <v>57.015414999999997</v>
      </c>
      <c r="B19003">
        <v>-0.32803500000000002</v>
      </c>
      <c r="C19003" t="s">
        <v>22</v>
      </c>
    </row>
    <row r="19004" spans="1:3" x14ac:dyDescent="0.2">
      <c r="A19004">
        <v>57.024132000000002</v>
      </c>
      <c r="B19004">
        <v>-0.32803399999999999</v>
      </c>
      <c r="C19004" t="s">
        <v>22</v>
      </c>
    </row>
    <row r="19005" spans="1:3" x14ac:dyDescent="0.2">
      <c r="A19005">
        <v>57.031216000000001</v>
      </c>
      <c r="B19005">
        <v>-0.32803399999999999</v>
      </c>
      <c r="C19005" t="s">
        <v>22</v>
      </c>
    </row>
    <row r="19006" spans="1:3" x14ac:dyDescent="0.2">
      <c r="A19006">
        <v>57.040512</v>
      </c>
      <c r="B19006">
        <v>-0.32803399999999999</v>
      </c>
      <c r="C19006" t="s">
        <v>22</v>
      </c>
    </row>
    <row r="19007" spans="1:3" x14ac:dyDescent="0.2">
      <c r="A19007">
        <v>57.04842</v>
      </c>
      <c r="B19007">
        <v>-0.32803300000000002</v>
      </c>
      <c r="C19007" t="s">
        <v>22</v>
      </c>
    </row>
    <row r="19008" spans="1:3" x14ac:dyDescent="0.2">
      <c r="A19008">
        <v>57.056300999999998</v>
      </c>
      <c r="B19008">
        <v>-0.32803300000000002</v>
      </c>
      <c r="C19008" t="s">
        <v>22</v>
      </c>
    </row>
    <row r="19009" spans="1:3" x14ac:dyDescent="0.2">
      <c r="A19009">
        <v>57.065249999999999</v>
      </c>
      <c r="B19009">
        <v>-0.32803199999999999</v>
      </c>
      <c r="C19009" t="s">
        <v>22</v>
      </c>
    </row>
    <row r="19010" spans="1:3" x14ac:dyDescent="0.2">
      <c r="A19010">
        <v>57.073196000000003</v>
      </c>
      <c r="B19010">
        <v>-0.32803199999999999</v>
      </c>
      <c r="C19010" t="s">
        <v>22</v>
      </c>
    </row>
    <row r="19011" spans="1:3" x14ac:dyDescent="0.2">
      <c r="A19011">
        <v>57.081657</v>
      </c>
      <c r="B19011">
        <v>-0.32803199999999999</v>
      </c>
      <c r="C19011" t="s">
        <v>22</v>
      </c>
    </row>
    <row r="19012" spans="1:3" x14ac:dyDescent="0.2">
      <c r="A19012">
        <v>57.089981000000002</v>
      </c>
      <c r="B19012">
        <v>-0.32803100000000002</v>
      </c>
      <c r="C19012" t="s">
        <v>22</v>
      </c>
    </row>
    <row r="19013" spans="1:3" x14ac:dyDescent="0.2">
      <c r="A19013">
        <v>57.098300999999999</v>
      </c>
      <c r="B19013">
        <v>-0.32802900000000002</v>
      </c>
      <c r="C19013" t="s">
        <v>22</v>
      </c>
    </row>
    <row r="19014" spans="1:3" x14ac:dyDescent="0.2">
      <c r="A19014">
        <v>57.107185000000001</v>
      </c>
      <c r="B19014">
        <v>-0.32802799999999999</v>
      </c>
      <c r="C19014" t="s">
        <v>22</v>
      </c>
    </row>
    <row r="19015" spans="1:3" x14ac:dyDescent="0.2">
      <c r="A19015">
        <v>57.115856000000001</v>
      </c>
      <c r="B19015">
        <v>-0.32802799999999999</v>
      </c>
      <c r="C19015" t="s">
        <v>22</v>
      </c>
    </row>
    <row r="19016" spans="1:3" x14ac:dyDescent="0.2">
      <c r="A19016">
        <v>57.123398000000002</v>
      </c>
      <c r="B19016">
        <v>-0.32802799999999999</v>
      </c>
      <c r="C19016" t="s">
        <v>22</v>
      </c>
    </row>
    <row r="19017" spans="1:3" x14ac:dyDescent="0.2">
      <c r="A19017">
        <v>57.132458</v>
      </c>
      <c r="B19017">
        <v>-0.32802799999999999</v>
      </c>
      <c r="C19017" t="s">
        <v>22</v>
      </c>
    </row>
    <row r="19018" spans="1:3" x14ac:dyDescent="0.2">
      <c r="A19018">
        <v>57.141131999999999</v>
      </c>
      <c r="B19018">
        <v>-0.32802799999999999</v>
      </c>
      <c r="C19018" t="s">
        <v>22</v>
      </c>
    </row>
    <row r="19019" spans="1:3" x14ac:dyDescent="0.2">
      <c r="A19019">
        <v>57.148598</v>
      </c>
      <c r="B19019">
        <v>-0.32802799999999999</v>
      </c>
      <c r="C19019" t="s">
        <v>22</v>
      </c>
    </row>
    <row r="19020" spans="1:3" x14ac:dyDescent="0.2">
      <c r="A19020">
        <v>57.157401999999998</v>
      </c>
      <c r="B19020">
        <v>-0.32802700000000001</v>
      </c>
      <c r="C19020" t="s">
        <v>22</v>
      </c>
    </row>
    <row r="19021" spans="1:3" x14ac:dyDescent="0.2">
      <c r="A19021">
        <v>57.165489000000001</v>
      </c>
      <c r="B19021">
        <v>-0.32802700000000001</v>
      </c>
      <c r="C19021" t="s">
        <v>22</v>
      </c>
    </row>
    <row r="19022" spans="1:3" x14ac:dyDescent="0.2">
      <c r="A19022">
        <v>57.174435000000003</v>
      </c>
      <c r="B19022">
        <v>-0.32802799999999999</v>
      </c>
      <c r="C19022" t="s">
        <v>22</v>
      </c>
    </row>
    <row r="19023" spans="1:3" x14ac:dyDescent="0.2">
      <c r="A19023">
        <v>57.182941</v>
      </c>
      <c r="B19023">
        <v>-0.32802900000000002</v>
      </c>
      <c r="C19023" t="s">
        <v>22</v>
      </c>
    </row>
    <row r="19024" spans="1:3" x14ac:dyDescent="0.2">
      <c r="A19024">
        <v>57.190781000000001</v>
      </c>
      <c r="B19024">
        <v>-0.32802999999999999</v>
      </c>
      <c r="C19024" t="s">
        <v>22</v>
      </c>
    </row>
    <row r="19025" spans="1:3" x14ac:dyDescent="0.2">
      <c r="A19025">
        <v>57.198329999999999</v>
      </c>
      <c r="B19025">
        <v>-0.32803100000000002</v>
      </c>
      <c r="C19025" t="s">
        <v>22</v>
      </c>
    </row>
    <row r="19026" spans="1:3" x14ac:dyDescent="0.2">
      <c r="A19026">
        <v>57.207554000000002</v>
      </c>
      <c r="B19026">
        <v>-0.32803199999999999</v>
      </c>
      <c r="C19026" t="s">
        <v>22</v>
      </c>
    </row>
    <row r="19027" spans="1:3" x14ac:dyDescent="0.2">
      <c r="A19027">
        <v>57.215305000000001</v>
      </c>
      <c r="B19027">
        <v>-0.32803300000000002</v>
      </c>
      <c r="C19027" t="s">
        <v>22</v>
      </c>
    </row>
    <row r="19028" spans="1:3" x14ac:dyDescent="0.2">
      <c r="A19028">
        <v>57.223269999999999</v>
      </c>
      <c r="B19028">
        <v>-0.32803300000000002</v>
      </c>
      <c r="C19028" t="s">
        <v>22</v>
      </c>
    </row>
    <row r="19029" spans="1:3" x14ac:dyDescent="0.2">
      <c r="A19029">
        <v>57.231696999999997</v>
      </c>
      <c r="B19029">
        <v>-0.32803199999999999</v>
      </c>
      <c r="C19029" t="s">
        <v>22</v>
      </c>
    </row>
    <row r="19030" spans="1:3" x14ac:dyDescent="0.2">
      <c r="A19030">
        <v>57.240592999999997</v>
      </c>
      <c r="B19030">
        <v>-0.32803100000000002</v>
      </c>
      <c r="C19030" t="s">
        <v>22</v>
      </c>
    </row>
    <row r="19031" spans="1:3" x14ac:dyDescent="0.2">
      <c r="A19031">
        <v>57.247978000000003</v>
      </c>
      <c r="B19031">
        <v>-0.32803100000000002</v>
      </c>
      <c r="C19031" t="s">
        <v>22</v>
      </c>
    </row>
    <row r="19032" spans="1:3" x14ac:dyDescent="0.2">
      <c r="A19032">
        <v>57.257362000000001</v>
      </c>
      <c r="B19032">
        <v>-0.32803100000000002</v>
      </c>
      <c r="C19032" t="s">
        <v>22</v>
      </c>
    </row>
    <row r="19033" spans="1:3" x14ac:dyDescent="0.2">
      <c r="A19033">
        <v>57.266167000000003</v>
      </c>
      <c r="B19033">
        <v>-0.32803100000000002</v>
      </c>
      <c r="C19033" t="s">
        <v>22</v>
      </c>
    </row>
    <row r="19034" spans="1:3" x14ac:dyDescent="0.2">
      <c r="A19034">
        <v>57.274723000000002</v>
      </c>
      <c r="B19034">
        <v>-0.32803100000000002</v>
      </c>
      <c r="C19034" t="s">
        <v>22</v>
      </c>
    </row>
    <row r="19035" spans="1:3" x14ac:dyDescent="0.2">
      <c r="A19035">
        <v>57.281857000000002</v>
      </c>
      <c r="B19035">
        <v>-0.32803100000000002</v>
      </c>
      <c r="C19035" t="s">
        <v>22</v>
      </c>
    </row>
    <row r="19036" spans="1:3" x14ac:dyDescent="0.2">
      <c r="A19036">
        <v>57.290367000000003</v>
      </c>
      <c r="B19036">
        <v>-0.32803100000000002</v>
      </c>
      <c r="C19036" t="s">
        <v>22</v>
      </c>
    </row>
    <row r="19037" spans="1:3" x14ac:dyDescent="0.2">
      <c r="A19037">
        <v>57.299534000000001</v>
      </c>
      <c r="B19037">
        <v>-0.32803100000000002</v>
      </c>
      <c r="C19037" t="s">
        <v>22</v>
      </c>
    </row>
    <row r="19038" spans="1:3" x14ac:dyDescent="0.2">
      <c r="A19038">
        <v>57.307827000000003</v>
      </c>
      <c r="B19038">
        <v>-0.32803100000000002</v>
      </c>
      <c r="C19038" t="s">
        <v>22</v>
      </c>
    </row>
    <row r="19039" spans="1:3" x14ac:dyDescent="0.2">
      <c r="A19039">
        <v>57.316509000000003</v>
      </c>
      <c r="B19039">
        <v>-0.32802900000000002</v>
      </c>
      <c r="C19039" t="s">
        <v>22</v>
      </c>
    </row>
    <row r="19040" spans="1:3" x14ac:dyDescent="0.2">
      <c r="A19040">
        <v>57.324047</v>
      </c>
      <c r="B19040">
        <v>-0.32802799999999999</v>
      </c>
      <c r="C19040" t="s">
        <v>22</v>
      </c>
    </row>
    <row r="19041" spans="1:3" x14ac:dyDescent="0.2">
      <c r="A19041">
        <v>57.332675999999999</v>
      </c>
      <c r="B19041">
        <v>-0.32802700000000001</v>
      </c>
      <c r="C19041" t="s">
        <v>22</v>
      </c>
    </row>
    <row r="19042" spans="1:3" x14ac:dyDescent="0.2">
      <c r="A19042">
        <v>57.341061000000003</v>
      </c>
      <c r="B19042">
        <v>-0.32802599999999998</v>
      </c>
      <c r="C19042" t="s">
        <v>22</v>
      </c>
    </row>
    <row r="19043" spans="1:3" x14ac:dyDescent="0.2">
      <c r="A19043">
        <v>57.348731999999998</v>
      </c>
      <c r="B19043">
        <v>-0.32802500000000001</v>
      </c>
      <c r="C19043" t="s">
        <v>22</v>
      </c>
    </row>
    <row r="19044" spans="1:3" x14ac:dyDescent="0.2">
      <c r="A19044">
        <v>57.356788999999999</v>
      </c>
      <c r="B19044">
        <v>-0.32802599999999998</v>
      </c>
      <c r="C19044" t="s">
        <v>22</v>
      </c>
    </row>
    <row r="19045" spans="1:3" x14ac:dyDescent="0.2">
      <c r="A19045">
        <v>57.366366999999997</v>
      </c>
      <c r="B19045">
        <v>-0.32802700000000001</v>
      </c>
      <c r="C19045" t="s">
        <v>22</v>
      </c>
    </row>
    <row r="19046" spans="1:3" x14ac:dyDescent="0.2">
      <c r="A19046">
        <v>57.373856000000004</v>
      </c>
      <c r="B19046">
        <v>-0.32802900000000002</v>
      </c>
      <c r="C19046" t="s">
        <v>22</v>
      </c>
    </row>
    <row r="19047" spans="1:3" x14ac:dyDescent="0.2">
      <c r="A19047">
        <v>57.382224999999998</v>
      </c>
      <c r="B19047">
        <v>-0.32802999999999999</v>
      </c>
      <c r="C19047" t="s">
        <v>22</v>
      </c>
    </row>
    <row r="19048" spans="1:3" x14ac:dyDescent="0.2">
      <c r="A19048">
        <v>57.390915</v>
      </c>
      <c r="B19048">
        <v>-0.32803199999999999</v>
      </c>
      <c r="C19048" t="s">
        <v>22</v>
      </c>
    </row>
    <row r="19049" spans="1:3" x14ac:dyDescent="0.2">
      <c r="A19049">
        <v>57.398071000000002</v>
      </c>
      <c r="B19049">
        <v>-0.32803300000000002</v>
      </c>
      <c r="C19049" t="s">
        <v>22</v>
      </c>
    </row>
    <row r="19050" spans="1:3" x14ac:dyDescent="0.2">
      <c r="A19050">
        <v>57.407542999999997</v>
      </c>
      <c r="B19050">
        <v>-0.32803199999999999</v>
      </c>
      <c r="C19050" t="s">
        <v>22</v>
      </c>
    </row>
    <row r="19051" spans="1:3" x14ac:dyDescent="0.2">
      <c r="A19051">
        <v>57.416308999999998</v>
      </c>
      <c r="B19051">
        <v>-0.32803100000000002</v>
      </c>
      <c r="C19051" t="s">
        <v>22</v>
      </c>
    </row>
    <row r="19052" spans="1:3" x14ac:dyDescent="0.2">
      <c r="A19052">
        <v>57.424576000000002</v>
      </c>
      <c r="B19052">
        <v>-0.32802999999999999</v>
      </c>
      <c r="C19052" t="s">
        <v>22</v>
      </c>
    </row>
    <row r="19053" spans="1:3" x14ac:dyDescent="0.2">
      <c r="A19053">
        <v>57.433230999999999</v>
      </c>
      <c r="B19053">
        <v>-0.32802700000000001</v>
      </c>
      <c r="C19053" t="s">
        <v>22</v>
      </c>
    </row>
    <row r="19054" spans="1:3" x14ac:dyDescent="0.2">
      <c r="A19054">
        <v>57.440941000000002</v>
      </c>
      <c r="B19054">
        <v>-0.32802300000000001</v>
      </c>
      <c r="C19054" t="s">
        <v>22</v>
      </c>
    </row>
    <row r="19055" spans="1:3" x14ac:dyDescent="0.2">
      <c r="A19055">
        <v>57.449962999999997</v>
      </c>
      <c r="B19055">
        <v>-0.32801999999999998</v>
      </c>
      <c r="C19055" t="s">
        <v>22</v>
      </c>
    </row>
    <row r="19056" spans="1:3" x14ac:dyDescent="0.2">
      <c r="A19056">
        <v>57.458331999999999</v>
      </c>
      <c r="B19056">
        <v>-0.32801900000000001</v>
      </c>
      <c r="C19056" t="s">
        <v>22</v>
      </c>
    </row>
    <row r="19057" spans="1:3" x14ac:dyDescent="0.2">
      <c r="A19057">
        <v>57.466777999999998</v>
      </c>
      <c r="B19057">
        <v>-0.32801799999999998</v>
      </c>
      <c r="C19057" t="s">
        <v>22</v>
      </c>
    </row>
    <row r="19058" spans="1:3" x14ac:dyDescent="0.2">
      <c r="A19058">
        <v>57.474586000000002</v>
      </c>
      <c r="B19058">
        <v>-0.32801799999999998</v>
      </c>
      <c r="C19058" t="s">
        <v>22</v>
      </c>
    </row>
    <row r="19059" spans="1:3" x14ac:dyDescent="0.2">
      <c r="A19059">
        <v>57.482697000000002</v>
      </c>
      <c r="B19059">
        <v>-0.32801900000000001</v>
      </c>
      <c r="C19059" t="s">
        <v>22</v>
      </c>
    </row>
    <row r="19060" spans="1:3" x14ac:dyDescent="0.2">
      <c r="A19060">
        <v>57.491154000000002</v>
      </c>
      <c r="B19060">
        <v>-0.32802100000000001</v>
      </c>
      <c r="C19060" t="s">
        <v>22</v>
      </c>
    </row>
    <row r="19061" spans="1:3" x14ac:dyDescent="0.2">
      <c r="A19061">
        <v>57.499794000000001</v>
      </c>
      <c r="B19061">
        <v>-0.32802199999999998</v>
      </c>
      <c r="C19061" t="s">
        <v>22</v>
      </c>
    </row>
    <row r="19062" spans="1:3" x14ac:dyDescent="0.2">
      <c r="A19062">
        <v>57.507061</v>
      </c>
      <c r="B19062">
        <v>-0.32802300000000001</v>
      </c>
      <c r="C19062" t="s">
        <v>22</v>
      </c>
    </row>
    <row r="19063" spans="1:3" x14ac:dyDescent="0.2">
      <c r="A19063">
        <v>57.514964999999997</v>
      </c>
      <c r="B19063">
        <v>-0.32802300000000001</v>
      </c>
      <c r="C19063" t="s">
        <v>22</v>
      </c>
    </row>
    <row r="19064" spans="1:3" x14ac:dyDescent="0.2">
      <c r="A19064">
        <v>57.524493999999997</v>
      </c>
      <c r="B19064">
        <v>-0.32802300000000001</v>
      </c>
      <c r="C19064" t="s">
        <v>22</v>
      </c>
    </row>
    <row r="19065" spans="1:3" x14ac:dyDescent="0.2">
      <c r="A19065">
        <v>57.531905999999999</v>
      </c>
      <c r="B19065">
        <v>-0.32802199999999998</v>
      </c>
      <c r="C19065" t="s">
        <v>22</v>
      </c>
    </row>
    <row r="19066" spans="1:3" x14ac:dyDescent="0.2">
      <c r="A19066">
        <v>57.540877999999999</v>
      </c>
      <c r="B19066">
        <v>-0.32801900000000001</v>
      </c>
      <c r="C19066" t="s">
        <v>22</v>
      </c>
    </row>
    <row r="19067" spans="1:3" x14ac:dyDescent="0.2">
      <c r="A19067">
        <v>57.548560999999999</v>
      </c>
      <c r="B19067">
        <v>-0.328017</v>
      </c>
      <c r="C19067" t="s">
        <v>22</v>
      </c>
    </row>
    <row r="19068" spans="1:3" x14ac:dyDescent="0.2">
      <c r="A19068">
        <v>57.557563999999999</v>
      </c>
      <c r="B19068">
        <v>-0.328015</v>
      </c>
      <c r="C19068" t="s">
        <v>22</v>
      </c>
    </row>
    <row r="19069" spans="1:3" x14ac:dyDescent="0.2">
      <c r="A19069">
        <v>57.566364</v>
      </c>
      <c r="B19069">
        <v>-0.328013</v>
      </c>
      <c r="C19069" t="s">
        <v>22</v>
      </c>
    </row>
    <row r="19070" spans="1:3" x14ac:dyDescent="0.2">
      <c r="A19070">
        <v>57.573788</v>
      </c>
      <c r="B19070">
        <v>-0.32801200000000003</v>
      </c>
      <c r="C19070" t="s">
        <v>22</v>
      </c>
    </row>
    <row r="19071" spans="1:3" x14ac:dyDescent="0.2">
      <c r="A19071">
        <v>57.583427</v>
      </c>
      <c r="B19071">
        <v>-0.328011</v>
      </c>
      <c r="C19071" t="s">
        <v>22</v>
      </c>
    </row>
    <row r="19072" spans="1:3" x14ac:dyDescent="0.2">
      <c r="A19072">
        <v>57.592129</v>
      </c>
      <c r="B19072">
        <v>-0.32801000000000002</v>
      </c>
      <c r="C19072" t="s">
        <v>22</v>
      </c>
    </row>
    <row r="19073" spans="1:3" x14ac:dyDescent="0.2">
      <c r="A19073">
        <v>57.599682000000001</v>
      </c>
      <c r="B19073">
        <v>-0.328009</v>
      </c>
      <c r="C19073" t="s">
        <v>22</v>
      </c>
    </row>
    <row r="19074" spans="1:3" x14ac:dyDescent="0.2">
      <c r="A19074">
        <v>57.608134999999997</v>
      </c>
      <c r="B19074">
        <v>-0.328009</v>
      </c>
      <c r="C19074" t="s">
        <v>22</v>
      </c>
    </row>
    <row r="19075" spans="1:3" x14ac:dyDescent="0.2">
      <c r="A19075">
        <v>57.616104</v>
      </c>
      <c r="B19075">
        <v>-0.32800800000000002</v>
      </c>
      <c r="C19075" t="s">
        <v>22</v>
      </c>
    </row>
    <row r="19076" spans="1:3" x14ac:dyDescent="0.2">
      <c r="A19076">
        <v>57.624676000000001</v>
      </c>
      <c r="B19076">
        <v>-0.32800800000000002</v>
      </c>
      <c r="C19076" t="s">
        <v>22</v>
      </c>
    </row>
    <row r="19077" spans="1:3" x14ac:dyDescent="0.2">
      <c r="A19077">
        <v>57.633240000000001</v>
      </c>
      <c r="B19077">
        <v>-0.32800800000000002</v>
      </c>
      <c r="C19077" t="s">
        <v>22</v>
      </c>
    </row>
    <row r="19078" spans="1:3" x14ac:dyDescent="0.2">
      <c r="A19078">
        <v>57.640445999999997</v>
      </c>
      <c r="B19078">
        <v>-0.328009</v>
      </c>
      <c r="C19078" t="s">
        <v>22</v>
      </c>
    </row>
    <row r="19079" spans="1:3" x14ac:dyDescent="0.2">
      <c r="A19079">
        <v>57.649239000000001</v>
      </c>
      <c r="B19079">
        <v>-0.328009</v>
      </c>
      <c r="C19079" t="s">
        <v>22</v>
      </c>
    </row>
    <row r="19080" spans="1:3" x14ac:dyDescent="0.2">
      <c r="A19080">
        <v>57.657238</v>
      </c>
      <c r="B19080">
        <v>-0.328009</v>
      </c>
      <c r="C19080" t="s">
        <v>22</v>
      </c>
    </row>
    <row r="19081" spans="1:3" x14ac:dyDescent="0.2">
      <c r="A19081">
        <v>57.664959000000003</v>
      </c>
      <c r="B19081">
        <v>-0.328009</v>
      </c>
      <c r="C19081" t="s">
        <v>22</v>
      </c>
    </row>
    <row r="19082" spans="1:3" x14ac:dyDescent="0.2">
      <c r="A19082">
        <v>57.674053000000001</v>
      </c>
      <c r="B19082">
        <v>-0.328009</v>
      </c>
      <c r="C19082" t="s">
        <v>22</v>
      </c>
    </row>
    <row r="19083" spans="1:3" x14ac:dyDescent="0.2">
      <c r="A19083">
        <v>57.682445999999999</v>
      </c>
      <c r="B19083">
        <v>-0.32801000000000002</v>
      </c>
      <c r="C19083" t="s">
        <v>22</v>
      </c>
    </row>
    <row r="19084" spans="1:3" x14ac:dyDescent="0.2">
      <c r="A19084">
        <v>57.690643000000001</v>
      </c>
      <c r="B19084">
        <v>-0.328011</v>
      </c>
      <c r="C19084" t="s">
        <v>22</v>
      </c>
    </row>
    <row r="19085" spans="1:3" x14ac:dyDescent="0.2">
      <c r="A19085">
        <v>57.699997000000003</v>
      </c>
      <c r="B19085">
        <v>-0.328011</v>
      </c>
      <c r="C19085" t="s">
        <v>22</v>
      </c>
    </row>
    <row r="19086" spans="1:3" x14ac:dyDescent="0.2">
      <c r="A19086">
        <v>57.707920000000001</v>
      </c>
      <c r="B19086">
        <v>-0.328011</v>
      </c>
      <c r="C19086" t="s">
        <v>22</v>
      </c>
    </row>
    <row r="19087" spans="1:3" x14ac:dyDescent="0.2">
      <c r="A19087">
        <v>57.716003000000001</v>
      </c>
      <c r="B19087">
        <v>-0.328011</v>
      </c>
      <c r="C19087" t="s">
        <v>22</v>
      </c>
    </row>
    <row r="19088" spans="1:3" x14ac:dyDescent="0.2">
      <c r="A19088">
        <v>57.723872999999998</v>
      </c>
      <c r="B19088">
        <v>-0.328011</v>
      </c>
      <c r="C19088" t="s">
        <v>22</v>
      </c>
    </row>
    <row r="19089" spans="1:3" x14ac:dyDescent="0.2">
      <c r="A19089">
        <v>57.732826000000003</v>
      </c>
      <c r="B19089">
        <v>-0.32801200000000003</v>
      </c>
      <c r="C19089" t="s">
        <v>22</v>
      </c>
    </row>
    <row r="19090" spans="1:3" x14ac:dyDescent="0.2">
      <c r="A19090">
        <v>57.741371000000001</v>
      </c>
      <c r="B19090">
        <v>-0.32801200000000003</v>
      </c>
      <c r="C19090" t="s">
        <v>22</v>
      </c>
    </row>
    <row r="19091" spans="1:3" x14ac:dyDescent="0.2">
      <c r="A19091">
        <v>57.749927999999997</v>
      </c>
      <c r="B19091">
        <v>-0.328013</v>
      </c>
      <c r="C19091" t="s">
        <v>22</v>
      </c>
    </row>
    <row r="19092" spans="1:3" x14ac:dyDescent="0.2">
      <c r="A19092">
        <v>57.757835</v>
      </c>
      <c r="B19092">
        <v>-0.328013</v>
      </c>
      <c r="C19092" t="s">
        <v>22</v>
      </c>
    </row>
    <row r="19093" spans="1:3" x14ac:dyDescent="0.2">
      <c r="A19093">
        <v>57.765656</v>
      </c>
      <c r="B19093">
        <v>-0.32801400000000003</v>
      </c>
      <c r="C19093" t="s">
        <v>22</v>
      </c>
    </row>
    <row r="19094" spans="1:3" x14ac:dyDescent="0.2">
      <c r="A19094">
        <v>57.775078000000001</v>
      </c>
      <c r="B19094">
        <v>-0.32801400000000003</v>
      </c>
      <c r="C19094" t="s">
        <v>22</v>
      </c>
    </row>
    <row r="19095" spans="1:3" x14ac:dyDescent="0.2">
      <c r="A19095">
        <v>57.782992999999998</v>
      </c>
      <c r="B19095">
        <v>-0.328013</v>
      </c>
      <c r="C19095" t="s">
        <v>22</v>
      </c>
    </row>
    <row r="19096" spans="1:3" x14ac:dyDescent="0.2">
      <c r="A19096">
        <v>57.791981</v>
      </c>
      <c r="B19096">
        <v>-0.328013</v>
      </c>
      <c r="C19096" t="s">
        <v>22</v>
      </c>
    </row>
    <row r="19097" spans="1:3" x14ac:dyDescent="0.2">
      <c r="A19097">
        <v>57.799747000000004</v>
      </c>
      <c r="B19097">
        <v>-0.328011</v>
      </c>
      <c r="C19097" t="s">
        <v>22</v>
      </c>
    </row>
    <row r="19098" spans="1:3" x14ac:dyDescent="0.2">
      <c r="A19098">
        <v>57.808017999999997</v>
      </c>
      <c r="B19098">
        <v>-0.32800800000000002</v>
      </c>
      <c r="C19098" t="s">
        <v>22</v>
      </c>
    </row>
    <row r="19099" spans="1:3" x14ac:dyDescent="0.2">
      <c r="A19099">
        <v>57.816260999999997</v>
      </c>
      <c r="B19099">
        <v>-0.32800499999999999</v>
      </c>
      <c r="C19099" t="s">
        <v>22</v>
      </c>
    </row>
    <row r="19100" spans="1:3" x14ac:dyDescent="0.2">
      <c r="A19100">
        <v>57.824688000000002</v>
      </c>
      <c r="B19100">
        <v>-0.32800299999999999</v>
      </c>
      <c r="C19100" t="s">
        <v>22</v>
      </c>
    </row>
    <row r="19101" spans="1:3" x14ac:dyDescent="0.2">
      <c r="A19101">
        <v>57.833534</v>
      </c>
      <c r="B19101">
        <v>-0.32800099999999999</v>
      </c>
      <c r="C19101" t="s">
        <v>22</v>
      </c>
    </row>
    <row r="19102" spans="1:3" x14ac:dyDescent="0.2">
      <c r="A19102">
        <v>57.842044999999999</v>
      </c>
      <c r="B19102">
        <v>-0.32800099999999999</v>
      </c>
      <c r="C19102" t="s">
        <v>22</v>
      </c>
    </row>
    <row r="19103" spans="1:3" x14ac:dyDescent="0.2">
      <c r="A19103">
        <v>57.850383999999998</v>
      </c>
      <c r="B19103">
        <v>-0.32800200000000002</v>
      </c>
      <c r="C19103" t="s">
        <v>22</v>
      </c>
    </row>
    <row r="19104" spans="1:3" x14ac:dyDescent="0.2">
      <c r="A19104">
        <v>57.857230999999999</v>
      </c>
      <c r="B19104">
        <v>-0.32800299999999999</v>
      </c>
      <c r="C19104" t="s">
        <v>22</v>
      </c>
    </row>
    <row r="19105" spans="1:3" x14ac:dyDescent="0.2">
      <c r="A19105">
        <v>57.865665</v>
      </c>
      <c r="B19105">
        <v>-0.32800499999999999</v>
      </c>
      <c r="C19105" t="s">
        <v>22</v>
      </c>
    </row>
    <row r="19106" spans="1:3" x14ac:dyDescent="0.2">
      <c r="A19106">
        <v>57.874012</v>
      </c>
      <c r="B19106">
        <v>-0.32800699999999999</v>
      </c>
      <c r="C19106" t="s">
        <v>22</v>
      </c>
    </row>
    <row r="19107" spans="1:3" x14ac:dyDescent="0.2">
      <c r="A19107">
        <v>57.883102000000001</v>
      </c>
      <c r="B19107">
        <v>-0.328009</v>
      </c>
      <c r="C19107" t="s">
        <v>22</v>
      </c>
    </row>
    <row r="19108" spans="1:3" x14ac:dyDescent="0.2">
      <c r="A19108">
        <v>57.891247</v>
      </c>
      <c r="B19108">
        <v>-0.328009</v>
      </c>
      <c r="C19108" t="s">
        <v>22</v>
      </c>
    </row>
    <row r="19109" spans="1:3" x14ac:dyDescent="0.2">
      <c r="A19109">
        <v>57.899681000000001</v>
      </c>
      <c r="B19109">
        <v>-0.328009</v>
      </c>
      <c r="C19109" t="s">
        <v>22</v>
      </c>
    </row>
    <row r="19110" spans="1:3" x14ac:dyDescent="0.2">
      <c r="A19110">
        <v>57.908431999999998</v>
      </c>
      <c r="B19110">
        <v>-0.32800800000000002</v>
      </c>
      <c r="C19110" t="s">
        <v>22</v>
      </c>
    </row>
    <row r="19111" spans="1:3" x14ac:dyDescent="0.2">
      <c r="A19111">
        <v>57.916569000000003</v>
      </c>
      <c r="B19111">
        <v>-0.32800800000000002</v>
      </c>
      <c r="C19111" t="s">
        <v>22</v>
      </c>
    </row>
    <row r="19112" spans="1:3" x14ac:dyDescent="0.2">
      <c r="A19112">
        <v>57.925552000000003</v>
      </c>
      <c r="B19112">
        <v>-0.328009</v>
      </c>
      <c r="C19112" t="s">
        <v>22</v>
      </c>
    </row>
    <row r="19113" spans="1:3" x14ac:dyDescent="0.2">
      <c r="A19113">
        <v>57.932147999999998</v>
      </c>
      <c r="B19113">
        <v>-0.328009</v>
      </c>
      <c r="C19113" t="s">
        <v>22</v>
      </c>
    </row>
    <row r="19114" spans="1:3" x14ac:dyDescent="0.2">
      <c r="A19114">
        <v>57.941479000000001</v>
      </c>
      <c r="B19114">
        <v>-0.328009</v>
      </c>
      <c r="C19114" t="s">
        <v>22</v>
      </c>
    </row>
    <row r="19115" spans="1:3" x14ac:dyDescent="0.2">
      <c r="A19115">
        <v>57.950111</v>
      </c>
      <c r="B19115">
        <v>-0.32801000000000002</v>
      </c>
      <c r="C19115" t="s">
        <v>22</v>
      </c>
    </row>
    <row r="19116" spans="1:3" x14ac:dyDescent="0.2">
      <c r="A19116">
        <v>57.957417</v>
      </c>
      <c r="B19116">
        <v>-0.328011</v>
      </c>
      <c r="C19116" t="s">
        <v>22</v>
      </c>
    </row>
    <row r="19117" spans="1:3" x14ac:dyDescent="0.2">
      <c r="A19117">
        <v>57.966450000000002</v>
      </c>
      <c r="B19117">
        <v>-0.32801200000000003</v>
      </c>
      <c r="C19117" t="s">
        <v>22</v>
      </c>
    </row>
    <row r="19118" spans="1:3" x14ac:dyDescent="0.2">
      <c r="A19118">
        <v>57.974426000000001</v>
      </c>
      <c r="B19118">
        <v>-0.32801200000000003</v>
      </c>
      <c r="C19118" t="s">
        <v>22</v>
      </c>
    </row>
    <row r="19119" spans="1:3" x14ac:dyDescent="0.2">
      <c r="A19119">
        <v>57.983044</v>
      </c>
      <c r="B19119">
        <v>-0.32801200000000003</v>
      </c>
      <c r="C19119" t="s">
        <v>22</v>
      </c>
    </row>
    <row r="19120" spans="1:3" x14ac:dyDescent="0.2">
      <c r="A19120">
        <v>57.990935999999998</v>
      </c>
      <c r="B19120">
        <v>-0.32801200000000003</v>
      </c>
      <c r="C19120" t="s">
        <v>22</v>
      </c>
    </row>
    <row r="19121" spans="1:3" x14ac:dyDescent="0.2">
      <c r="A19121">
        <v>58.000385000000001</v>
      </c>
      <c r="B19121">
        <v>-0.328011</v>
      </c>
      <c r="C19121" t="s">
        <v>22</v>
      </c>
    </row>
    <row r="19122" spans="1:3" x14ac:dyDescent="0.2">
      <c r="A19122">
        <v>58.007683</v>
      </c>
      <c r="B19122">
        <v>-0.328011</v>
      </c>
      <c r="C19122" t="s">
        <v>22</v>
      </c>
    </row>
    <row r="19123" spans="1:3" x14ac:dyDescent="0.2">
      <c r="A19123">
        <v>58.016125000000002</v>
      </c>
      <c r="B19123">
        <v>-0.328011</v>
      </c>
      <c r="C19123" t="s">
        <v>22</v>
      </c>
    </row>
    <row r="19124" spans="1:3" x14ac:dyDescent="0.2">
      <c r="A19124">
        <v>58.024647000000002</v>
      </c>
      <c r="B19124">
        <v>-0.328011</v>
      </c>
      <c r="C19124" t="s">
        <v>22</v>
      </c>
    </row>
    <row r="19125" spans="1:3" x14ac:dyDescent="0.2">
      <c r="A19125">
        <v>58.032131</v>
      </c>
      <c r="B19125">
        <v>-0.32801000000000002</v>
      </c>
      <c r="C19125" t="s">
        <v>22</v>
      </c>
    </row>
    <row r="19126" spans="1:3" x14ac:dyDescent="0.2">
      <c r="A19126">
        <v>58.041728999999997</v>
      </c>
      <c r="B19126">
        <v>-0.328011</v>
      </c>
      <c r="C19126" t="s">
        <v>22</v>
      </c>
    </row>
    <row r="19127" spans="1:3" x14ac:dyDescent="0.2">
      <c r="A19127">
        <v>58.049441999999999</v>
      </c>
      <c r="B19127">
        <v>-0.32801000000000002</v>
      </c>
      <c r="C19127" t="s">
        <v>22</v>
      </c>
    </row>
    <row r="19128" spans="1:3" x14ac:dyDescent="0.2">
      <c r="A19128">
        <v>58.056975999999999</v>
      </c>
      <c r="B19128">
        <v>-0.32801000000000002</v>
      </c>
      <c r="C19128" t="s">
        <v>22</v>
      </c>
    </row>
    <row r="19129" spans="1:3" x14ac:dyDescent="0.2">
      <c r="A19129">
        <v>58.066727</v>
      </c>
      <c r="B19129">
        <v>-0.32801000000000002</v>
      </c>
      <c r="C19129" t="s">
        <v>22</v>
      </c>
    </row>
    <row r="19130" spans="1:3" x14ac:dyDescent="0.2">
      <c r="A19130">
        <v>58.073990000000002</v>
      </c>
      <c r="B19130">
        <v>-0.328009</v>
      </c>
      <c r="C19130" t="s">
        <v>22</v>
      </c>
    </row>
    <row r="19131" spans="1:3" x14ac:dyDescent="0.2">
      <c r="A19131">
        <v>58.083530000000003</v>
      </c>
      <c r="B19131">
        <v>-0.32800800000000002</v>
      </c>
      <c r="C19131" t="s">
        <v>22</v>
      </c>
    </row>
    <row r="19132" spans="1:3" x14ac:dyDescent="0.2">
      <c r="A19132">
        <v>58.091456999999998</v>
      </c>
      <c r="B19132">
        <v>-0.32800699999999999</v>
      </c>
      <c r="C19132" t="s">
        <v>22</v>
      </c>
    </row>
    <row r="19133" spans="1:3" x14ac:dyDescent="0.2">
      <c r="A19133">
        <v>58.099063999999998</v>
      </c>
      <c r="B19133">
        <v>-0.32800600000000002</v>
      </c>
      <c r="C19133" t="s">
        <v>22</v>
      </c>
    </row>
    <row r="19134" spans="1:3" x14ac:dyDescent="0.2">
      <c r="A19134">
        <v>58.107460000000003</v>
      </c>
      <c r="B19134">
        <v>-0.32800499999999999</v>
      </c>
      <c r="C19134" t="s">
        <v>22</v>
      </c>
    </row>
    <row r="19135" spans="1:3" x14ac:dyDescent="0.2">
      <c r="A19135">
        <v>58.115851999999997</v>
      </c>
      <c r="B19135">
        <v>-0.32800400000000002</v>
      </c>
      <c r="C19135" t="s">
        <v>22</v>
      </c>
    </row>
    <row r="19136" spans="1:3" x14ac:dyDescent="0.2">
      <c r="A19136">
        <v>58.12471</v>
      </c>
      <c r="B19136">
        <v>-0.32800400000000002</v>
      </c>
      <c r="C19136" t="s">
        <v>22</v>
      </c>
    </row>
    <row r="19137" spans="1:3" x14ac:dyDescent="0.2">
      <c r="A19137">
        <v>58.132584000000001</v>
      </c>
      <c r="B19137">
        <v>-0.32800299999999999</v>
      </c>
      <c r="C19137" t="s">
        <v>22</v>
      </c>
    </row>
    <row r="19138" spans="1:3" x14ac:dyDescent="0.2">
      <c r="A19138">
        <v>58.141509999999997</v>
      </c>
      <c r="B19138">
        <v>-0.32800200000000002</v>
      </c>
      <c r="C19138" t="s">
        <v>22</v>
      </c>
    </row>
    <row r="19139" spans="1:3" x14ac:dyDescent="0.2">
      <c r="A19139">
        <v>58.149566999999998</v>
      </c>
      <c r="B19139">
        <v>-0.32800099999999999</v>
      </c>
      <c r="C19139" t="s">
        <v>22</v>
      </c>
    </row>
    <row r="19140" spans="1:3" x14ac:dyDescent="0.2">
      <c r="A19140">
        <v>58.158099999999997</v>
      </c>
      <c r="B19140">
        <v>-0.32800000000000001</v>
      </c>
      <c r="C19140" t="s">
        <v>22</v>
      </c>
    </row>
    <row r="19141" spans="1:3" x14ac:dyDescent="0.2">
      <c r="A19141">
        <v>58.165889999999997</v>
      </c>
      <c r="B19141">
        <v>-0.32799899999999999</v>
      </c>
      <c r="C19141" t="s">
        <v>22</v>
      </c>
    </row>
    <row r="19142" spans="1:3" x14ac:dyDescent="0.2">
      <c r="A19142">
        <v>58.174605999999997</v>
      </c>
      <c r="B19142">
        <v>-0.32799800000000001</v>
      </c>
      <c r="C19142" t="s">
        <v>22</v>
      </c>
    </row>
    <row r="19143" spans="1:3" x14ac:dyDescent="0.2">
      <c r="A19143">
        <v>58.183540000000001</v>
      </c>
      <c r="B19143">
        <v>-0.32799699999999998</v>
      </c>
      <c r="C19143" t="s">
        <v>22</v>
      </c>
    </row>
    <row r="19144" spans="1:3" x14ac:dyDescent="0.2">
      <c r="A19144">
        <v>58.191853000000002</v>
      </c>
      <c r="B19144">
        <v>-0.32799800000000001</v>
      </c>
      <c r="C19144" t="s">
        <v>22</v>
      </c>
    </row>
    <row r="19145" spans="1:3" x14ac:dyDescent="0.2">
      <c r="A19145">
        <v>58.199787000000001</v>
      </c>
      <c r="B19145">
        <v>-0.32799800000000001</v>
      </c>
      <c r="C19145" t="s">
        <v>22</v>
      </c>
    </row>
    <row r="19146" spans="1:3" x14ac:dyDescent="0.2">
      <c r="A19146">
        <v>58.208168000000001</v>
      </c>
      <c r="B19146">
        <v>-0.32799899999999999</v>
      </c>
      <c r="C19146" t="s">
        <v>22</v>
      </c>
    </row>
    <row r="19147" spans="1:3" x14ac:dyDescent="0.2">
      <c r="A19147">
        <v>58.216056999999999</v>
      </c>
      <c r="B19147">
        <v>-0.32800000000000001</v>
      </c>
      <c r="C19147" t="s">
        <v>22</v>
      </c>
    </row>
    <row r="19148" spans="1:3" x14ac:dyDescent="0.2">
      <c r="A19148">
        <v>58.22533</v>
      </c>
      <c r="B19148">
        <v>-0.32800200000000002</v>
      </c>
      <c r="C19148" t="s">
        <v>22</v>
      </c>
    </row>
    <row r="19149" spans="1:3" x14ac:dyDescent="0.2">
      <c r="A19149">
        <v>58.234039000000003</v>
      </c>
      <c r="B19149">
        <v>-0.32800400000000002</v>
      </c>
      <c r="C19149" t="s">
        <v>22</v>
      </c>
    </row>
    <row r="19150" spans="1:3" x14ac:dyDescent="0.2">
      <c r="A19150">
        <v>58.242474000000001</v>
      </c>
      <c r="B19150">
        <v>-0.32800499999999999</v>
      </c>
      <c r="C19150" t="s">
        <v>22</v>
      </c>
    </row>
    <row r="19151" spans="1:3" x14ac:dyDescent="0.2">
      <c r="A19151">
        <v>58.250262999999997</v>
      </c>
      <c r="B19151">
        <v>-0.32800499999999999</v>
      </c>
      <c r="C19151" t="s">
        <v>22</v>
      </c>
    </row>
    <row r="19152" spans="1:3" x14ac:dyDescent="0.2">
      <c r="A19152">
        <v>58.259022000000002</v>
      </c>
      <c r="B19152">
        <v>-0.32800400000000002</v>
      </c>
      <c r="C19152" t="s">
        <v>22</v>
      </c>
    </row>
    <row r="19153" spans="1:3" x14ac:dyDescent="0.2">
      <c r="A19153">
        <v>58.266640000000002</v>
      </c>
      <c r="B19153">
        <v>-0.32800200000000002</v>
      </c>
      <c r="C19153" t="s">
        <v>22</v>
      </c>
    </row>
    <row r="19154" spans="1:3" x14ac:dyDescent="0.2">
      <c r="A19154">
        <v>58.274329999999999</v>
      </c>
      <c r="B19154">
        <v>-0.32800000000000001</v>
      </c>
      <c r="C19154" t="s">
        <v>22</v>
      </c>
    </row>
    <row r="19155" spans="1:3" x14ac:dyDescent="0.2">
      <c r="A19155">
        <v>58.283752</v>
      </c>
      <c r="B19155">
        <v>-0.32799899999999999</v>
      </c>
      <c r="C19155" t="s">
        <v>22</v>
      </c>
    </row>
    <row r="19156" spans="1:3" x14ac:dyDescent="0.2">
      <c r="A19156">
        <v>58.292271</v>
      </c>
      <c r="B19156">
        <v>-0.32799600000000001</v>
      </c>
      <c r="C19156" t="s">
        <v>22</v>
      </c>
    </row>
    <row r="19157" spans="1:3" x14ac:dyDescent="0.2">
      <c r="A19157">
        <v>58.300224</v>
      </c>
      <c r="B19157">
        <v>-0.32799499999999998</v>
      </c>
      <c r="C19157" t="s">
        <v>22</v>
      </c>
    </row>
    <row r="19158" spans="1:3" x14ac:dyDescent="0.2">
      <c r="A19158">
        <v>58.308188999999999</v>
      </c>
      <c r="B19158">
        <v>-0.32799400000000001</v>
      </c>
      <c r="C19158" t="s">
        <v>22</v>
      </c>
    </row>
    <row r="19159" spans="1:3" x14ac:dyDescent="0.2">
      <c r="A19159">
        <v>58.317203999999997</v>
      </c>
      <c r="B19159">
        <v>-0.32799299999999998</v>
      </c>
      <c r="C19159" t="s">
        <v>22</v>
      </c>
    </row>
    <row r="19160" spans="1:3" x14ac:dyDescent="0.2">
      <c r="A19160">
        <v>58.324618999999998</v>
      </c>
      <c r="B19160">
        <v>-0.32799299999999998</v>
      </c>
      <c r="C19160" t="s">
        <v>22</v>
      </c>
    </row>
    <row r="19161" spans="1:3" x14ac:dyDescent="0.2">
      <c r="A19161">
        <v>58.333140999999998</v>
      </c>
      <c r="B19161">
        <v>-0.32799299999999998</v>
      </c>
      <c r="C19161" t="s">
        <v>22</v>
      </c>
    </row>
    <row r="19162" spans="1:3" x14ac:dyDescent="0.2">
      <c r="A19162">
        <v>58.342136000000004</v>
      </c>
      <c r="B19162">
        <v>-0.32799299999999998</v>
      </c>
      <c r="C19162" t="s">
        <v>22</v>
      </c>
    </row>
    <row r="19163" spans="1:3" x14ac:dyDescent="0.2">
      <c r="A19163">
        <v>58.349842000000002</v>
      </c>
      <c r="B19163">
        <v>-0.32799299999999998</v>
      </c>
      <c r="C19163" t="s">
        <v>22</v>
      </c>
    </row>
    <row r="19164" spans="1:3" x14ac:dyDescent="0.2">
      <c r="A19164">
        <v>58.358317999999997</v>
      </c>
      <c r="B19164">
        <v>-0.32799200000000001</v>
      </c>
      <c r="C19164" t="s">
        <v>22</v>
      </c>
    </row>
    <row r="19165" spans="1:3" x14ac:dyDescent="0.2">
      <c r="A19165">
        <v>58.366332999999997</v>
      </c>
      <c r="B19165">
        <v>-0.32799200000000001</v>
      </c>
      <c r="C19165" t="s">
        <v>22</v>
      </c>
    </row>
    <row r="19166" spans="1:3" x14ac:dyDescent="0.2">
      <c r="A19166">
        <v>58.374293999999999</v>
      </c>
      <c r="B19166">
        <v>-0.32799200000000001</v>
      </c>
      <c r="C19166" t="s">
        <v>22</v>
      </c>
    </row>
    <row r="19167" spans="1:3" x14ac:dyDescent="0.2">
      <c r="A19167">
        <v>58.382747999999999</v>
      </c>
      <c r="B19167">
        <v>-0.32799200000000001</v>
      </c>
      <c r="C19167" t="s">
        <v>22</v>
      </c>
    </row>
    <row r="19168" spans="1:3" x14ac:dyDescent="0.2">
      <c r="A19168">
        <v>58.391232000000002</v>
      </c>
      <c r="B19168">
        <v>-0.32799299999999998</v>
      </c>
      <c r="C19168" t="s">
        <v>22</v>
      </c>
    </row>
    <row r="19169" spans="1:3" x14ac:dyDescent="0.2">
      <c r="A19169">
        <v>58.400703</v>
      </c>
      <c r="B19169">
        <v>-0.32799400000000001</v>
      </c>
      <c r="C19169" t="s">
        <v>22</v>
      </c>
    </row>
    <row r="19170" spans="1:3" x14ac:dyDescent="0.2">
      <c r="A19170">
        <v>58.408954999999999</v>
      </c>
      <c r="B19170">
        <v>-0.32799600000000001</v>
      </c>
      <c r="C19170" t="s">
        <v>22</v>
      </c>
    </row>
    <row r="19171" spans="1:3" x14ac:dyDescent="0.2">
      <c r="A19171">
        <v>58.416938999999999</v>
      </c>
      <c r="B19171">
        <v>-0.32799800000000001</v>
      </c>
      <c r="C19171" t="s">
        <v>22</v>
      </c>
    </row>
    <row r="19172" spans="1:3" x14ac:dyDescent="0.2">
      <c r="A19172">
        <v>58.425476000000003</v>
      </c>
      <c r="B19172">
        <v>-0.32800299999999999</v>
      </c>
      <c r="C19172" t="s">
        <v>22</v>
      </c>
    </row>
    <row r="19173" spans="1:3" x14ac:dyDescent="0.2">
      <c r="A19173">
        <v>58.433315</v>
      </c>
      <c r="B19173">
        <v>-0.32800699999999999</v>
      </c>
      <c r="C19173" t="s">
        <v>22</v>
      </c>
    </row>
    <row r="19174" spans="1:3" x14ac:dyDescent="0.2">
      <c r="A19174">
        <v>58.441406000000001</v>
      </c>
      <c r="B19174">
        <v>-0.328009</v>
      </c>
      <c r="C19174" t="s">
        <v>22</v>
      </c>
    </row>
    <row r="19175" spans="1:3" x14ac:dyDescent="0.2">
      <c r="A19175">
        <v>58.449782999999996</v>
      </c>
      <c r="B19175">
        <v>-0.328011</v>
      </c>
      <c r="C19175" t="s">
        <v>22</v>
      </c>
    </row>
    <row r="19176" spans="1:3" x14ac:dyDescent="0.2">
      <c r="A19176">
        <v>58.458080000000002</v>
      </c>
      <c r="B19176">
        <v>-0.32801200000000003</v>
      </c>
      <c r="C19176" t="s">
        <v>22</v>
      </c>
    </row>
    <row r="19177" spans="1:3" x14ac:dyDescent="0.2">
      <c r="A19177">
        <v>58.466545000000004</v>
      </c>
      <c r="B19177">
        <v>-0.32801200000000003</v>
      </c>
      <c r="C19177" t="s">
        <v>22</v>
      </c>
    </row>
    <row r="19178" spans="1:3" x14ac:dyDescent="0.2">
      <c r="A19178">
        <v>58.474544999999999</v>
      </c>
      <c r="B19178">
        <v>-0.328011</v>
      </c>
      <c r="C19178" t="s">
        <v>22</v>
      </c>
    </row>
    <row r="19179" spans="1:3" x14ac:dyDescent="0.2">
      <c r="A19179">
        <v>58.482117000000002</v>
      </c>
      <c r="B19179">
        <v>-0.32801000000000002</v>
      </c>
      <c r="C19179" t="s">
        <v>22</v>
      </c>
    </row>
    <row r="19180" spans="1:3" x14ac:dyDescent="0.2">
      <c r="A19180">
        <v>58.492161000000003</v>
      </c>
      <c r="B19180">
        <v>-0.32800699999999999</v>
      </c>
      <c r="C19180" t="s">
        <v>22</v>
      </c>
    </row>
    <row r="19181" spans="1:3" x14ac:dyDescent="0.2">
      <c r="A19181">
        <v>58.500239999999998</v>
      </c>
      <c r="B19181">
        <v>-0.32800400000000002</v>
      </c>
      <c r="C19181" t="s">
        <v>22</v>
      </c>
    </row>
    <row r="19182" spans="1:3" x14ac:dyDescent="0.2">
      <c r="A19182">
        <v>58.508526000000003</v>
      </c>
      <c r="B19182">
        <v>-0.32800200000000002</v>
      </c>
      <c r="C19182" t="s">
        <v>22</v>
      </c>
    </row>
    <row r="19183" spans="1:3" x14ac:dyDescent="0.2">
      <c r="A19183">
        <v>58.516925999999998</v>
      </c>
      <c r="B19183">
        <v>-0.32800099999999999</v>
      </c>
      <c r="C19183" t="s">
        <v>22</v>
      </c>
    </row>
    <row r="19184" spans="1:3" x14ac:dyDescent="0.2">
      <c r="A19184">
        <v>58.525162000000002</v>
      </c>
      <c r="B19184">
        <v>-0.32800099999999999</v>
      </c>
      <c r="C19184" t="s">
        <v>22</v>
      </c>
    </row>
    <row r="19185" spans="1:3" x14ac:dyDescent="0.2">
      <c r="A19185">
        <v>58.533828999999997</v>
      </c>
      <c r="B19185">
        <v>-0.32800099999999999</v>
      </c>
      <c r="C19185" t="s">
        <v>22</v>
      </c>
    </row>
    <row r="19186" spans="1:3" x14ac:dyDescent="0.2">
      <c r="A19186">
        <v>58.542664000000002</v>
      </c>
      <c r="B19186">
        <v>-0.32800200000000002</v>
      </c>
      <c r="C19186" t="s">
        <v>22</v>
      </c>
    </row>
    <row r="19187" spans="1:3" x14ac:dyDescent="0.2">
      <c r="A19187">
        <v>58.550285000000002</v>
      </c>
      <c r="B19187">
        <v>-0.32800299999999999</v>
      </c>
      <c r="C19187" t="s">
        <v>22</v>
      </c>
    </row>
    <row r="19188" spans="1:3" x14ac:dyDescent="0.2">
      <c r="A19188">
        <v>58.559002</v>
      </c>
      <c r="B19188">
        <v>-0.32800400000000002</v>
      </c>
      <c r="C19188" t="s">
        <v>22</v>
      </c>
    </row>
    <row r="19189" spans="1:3" x14ac:dyDescent="0.2">
      <c r="A19189">
        <v>58.566574000000003</v>
      </c>
      <c r="B19189">
        <v>-0.32800400000000002</v>
      </c>
      <c r="C19189" t="s">
        <v>22</v>
      </c>
    </row>
    <row r="19190" spans="1:3" x14ac:dyDescent="0.2">
      <c r="A19190">
        <v>58.575878000000003</v>
      </c>
      <c r="B19190">
        <v>-0.32800499999999999</v>
      </c>
      <c r="C19190" t="s">
        <v>22</v>
      </c>
    </row>
    <row r="19191" spans="1:3" x14ac:dyDescent="0.2">
      <c r="A19191">
        <v>58.583953999999999</v>
      </c>
      <c r="B19191">
        <v>-0.32800400000000002</v>
      </c>
      <c r="C19191" t="s">
        <v>22</v>
      </c>
    </row>
    <row r="19192" spans="1:3" x14ac:dyDescent="0.2">
      <c r="A19192">
        <v>58.591503000000003</v>
      </c>
      <c r="B19192">
        <v>-0.32800299999999999</v>
      </c>
      <c r="C19192" t="s">
        <v>22</v>
      </c>
    </row>
    <row r="19193" spans="1:3" x14ac:dyDescent="0.2">
      <c r="A19193">
        <v>58.600571000000002</v>
      </c>
      <c r="B19193">
        <v>-0.32800099999999999</v>
      </c>
      <c r="C19193" t="s">
        <v>22</v>
      </c>
    </row>
    <row r="19194" spans="1:3" x14ac:dyDescent="0.2">
      <c r="A19194">
        <v>58.608601</v>
      </c>
      <c r="B19194">
        <v>-0.32800099999999999</v>
      </c>
      <c r="C19194" t="s">
        <v>22</v>
      </c>
    </row>
    <row r="19195" spans="1:3" x14ac:dyDescent="0.2">
      <c r="A19195">
        <v>58.617564999999999</v>
      </c>
      <c r="B19195">
        <v>-0.32799899999999999</v>
      </c>
      <c r="C19195" t="s">
        <v>22</v>
      </c>
    </row>
    <row r="19196" spans="1:3" x14ac:dyDescent="0.2">
      <c r="A19196">
        <v>58.625511000000003</v>
      </c>
      <c r="B19196">
        <v>-0.32799800000000001</v>
      </c>
      <c r="C19196" t="s">
        <v>22</v>
      </c>
    </row>
    <row r="19197" spans="1:3" x14ac:dyDescent="0.2">
      <c r="A19197">
        <v>58.633662999999999</v>
      </c>
      <c r="B19197">
        <v>-0.32799699999999998</v>
      </c>
      <c r="C19197" t="s">
        <v>22</v>
      </c>
    </row>
    <row r="19198" spans="1:3" x14ac:dyDescent="0.2">
      <c r="A19198">
        <v>58.641585999999997</v>
      </c>
      <c r="B19198">
        <v>-0.32799600000000001</v>
      </c>
      <c r="C19198" t="s">
        <v>22</v>
      </c>
    </row>
    <row r="19199" spans="1:3" x14ac:dyDescent="0.2">
      <c r="A19199">
        <v>58.650264999999997</v>
      </c>
      <c r="B19199">
        <v>-0.32799600000000001</v>
      </c>
      <c r="C19199" t="s">
        <v>22</v>
      </c>
    </row>
    <row r="19200" spans="1:3" x14ac:dyDescent="0.2">
      <c r="A19200">
        <v>58.658656999999998</v>
      </c>
      <c r="B19200">
        <v>-0.32799400000000001</v>
      </c>
      <c r="C19200" t="s">
        <v>22</v>
      </c>
    </row>
    <row r="19201" spans="1:3" x14ac:dyDescent="0.2">
      <c r="A19201">
        <v>58.667197999999999</v>
      </c>
      <c r="B19201">
        <v>-0.32799299999999998</v>
      </c>
      <c r="C19201" t="s">
        <v>22</v>
      </c>
    </row>
    <row r="19202" spans="1:3" x14ac:dyDescent="0.2">
      <c r="A19202">
        <v>20.017641000000001</v>
      </c>
      <c r="B19202">
        <v>-1.3394700000000001E-2</v>
      </c>
      <c r="C19202" t="s">
        <v>23</v>
      </c>
    </row>
    <row r="19203" spans="1:3" x14ac:dyDescent="0.2">
      <c r="A19203">
        <v>20.017230999999999</v>
      </c>
      <c r="B19203">
        <v>-1.33943E-2</v>
      </c>
      <c r="C19203" t="s">
        <v>23</v>
      </c>
    </row>
    <row r="19204" spans="1:3" x14ac:dyDescent="0.2">
      <c r="A19204">
        <v>20.017579999999999</v>
      </c>
      <c r="B19204">
        <v>-1.3394100000000001E-2</v>
      </c>
      <c r="C19204" t="s">
        <v>23</v>
      </c>
    </row>
    <row r="19205" spans="1:3" x14ac:dyDescent="0.2">
      <c r="A19205">
        <v>20.017634999999999</v>
      </c>
      <c r="B19205">
        <v>-1.3394100000000001E-2</v>
      </c>
      <c r="C19205" t="s">
        <v>23</v>
      </c>
    </row>
    <row r="19206" spans="1:3" x14ac:dyDescent="0.2">
      <c r="A19206">
        <v>20.016580999999999</v>
      </c>
      <c r="B19206">
        <v>-1.33943E-2</v>
      </c>
      <c r="C19206" t="s">
        <v>23</v>
      </c>
    </row>
    <row r="19207" spans="1:3" x14ac:dyDescent="0.2">
      <c r="A19207">
        <v>20.017405</v>
      </c>
      <c r="B19207">
        <v>-1.3394400000000001E-2</v>
      </c>
      <c r="C19207" t="s">
        <v>23</v>
      </c>
    </row>
    <row r="19208" spans="1:3" x14ac:dyDescent="0.2">
      <c r="A19208">
        <v>20.017294</v>
      </c>
      <c r="B19208">
        <v>-1.33948E-2</v>
      </c>
      <c r="C19208" t="s">
        <v>23</v>
      </c>
    </row>
    <row r="19209" spans="1:3" x14ac:dyDescent="0.2">
      <c r="A19209">
        <v>20.017517000000002</v>
      </c>
      <c r="B19209">
        <v>-1.3395499999999999E-2</v>
      </c>
      <c r="C19209" t="s">
        <v>23</v>
      </c>
    </row>
    <row r="19210" spans="1:3" x14ac:dyDescent="0.2">
      <c r="A19210">
        <v>20.017824000000001</v>
      </c>
      <c r="B19210">
        <v>-1.33962E-2</v>
      </c>
      <c r="C19210" t="s">
        <v>23</v>
      </c>
    </row>
    <row r="19211" spans="1:3" x14ac:dyDescent="0.2">
      <c r="A19211">
        <v>20.017429</v>
      </c>
      <c r="B19211">
        <v>-1.3396999999999999E-2</v>
      </c>
      <c r="C19211" t="s">
        <v>23</v>
      </c>
    </row>
    <row r="19212" spans="1:3" x14ac:dyDescent="0.2">
      <c r="A19212">
        <v>20.018381000000002</v>
      </c>
      <c r="B19212">
        <v>-1.3398200000000001E-2</v>
      </c>
      <c r="C19212" t="s">
        <v>23</v>
      </c>
    </row>
    <row r="19213" spans="1:3" x14ac:dyDescent="0.2">
      <c r="A19213">
        <v>20.018405999999999</v>
      </c>
      <c r="B19213">
        <v>-1.3399100000000001E-2</v>
      </c>
      <c r="C19213" t="s">
        <v>23</v>
      </c>
    </row>
    <row r="19214" spans="1:3" x14ac:dyDescent="0.2">
      <c r="A19214">
        <v>20.019306</v>
      </c>
      <c r="B19214">
        <v>-1.3399599999999999E-2</v>
      </c>
      <c r="C19214" t="s">
        <v>23</v>
      </c>
    </row>
    <row r="19215" spans="1:3" x14ac:dyDescent="0.2">
      <c r="A19215">
        <v>20.018414</v>
      </c>
      <c r="B19215">
        <v>-1.33995E-2</v>
      </c>
      <c r="C19215" t="s">
        <v>23</v>
      </c>
    </row>
    <row r="19216" spans="1:3" x14ac:dyDescent="0.2">
      <c r="A19216">
        <v>20.019333</v>
      </c>
      <c r="B19216">
        <v>-1.3399400000000001E-2</v>
      </c>
      <c r="C19216" t="s">
        <v>23</v>
      </c>
    </row>
    <row r="19217" spans="1:3" x14ac:dyDescent="0.2">
      <c r="A19217">
        <v>20.019590000000001</v>
      </c>
      <c r="B19217">
        <v>-1.3399400000000001E-2</v>
      </c>
      <c r="C19217" t="s">
        <v>23</v>
      </c>
    </row>
    <row r="19218" spans="1:3" x14ac:dyDescent="0.2">
      <c r="A19218">
        <v>20.018647999999999</v>
      </c>
      <c r="B19218">
        <v>-1.3399400000000001E-2</v>
      </c>
      <c r="C19218" t="s">
        <v>23</v>
      </c>
    </row>
    <row r="19219" spans="1:3" x14ac:dyDescent="0.2">
      <c r="A19219">
        <v>20.019114999999999</v>
      </c>
      <c r="B19219">
        <v>-1.33997E-2</v>
      </c>
      <c r="C19219" t="s">
        <v>23</v>
      </c>
    </row>
    <row r="19220" spans="1:3" x14ac:dyDescent="0.2">
      <c r="A19220">
        <v>20.018744999999999</v>
      </c>
      <c r="B19220">
        <v>-1.3400499999999999E-2</v>
      </c>
      <c r="C19220" t="s">
        <v>23</v>
      </c>
    </row>
    <row r="19221" spans="1:3" x14ac:dyDescent="0.2">
      <c r="A19221">
        <v>20.018978000000001</v>
      </c>
      <c r="B19221">
        <v>-1.34009E-2</v>
      </c>
      <c r="C19221" t="s">
        <v>23</v>
      </c>
    </row>
    <row r="19222" spans="1:3" x14ac:dyDescent="0.2">
      <c r="A19222">
        <v>20.018962999999999</v>
      </c>
      <c r="B19222">
        <v>-1.3401400000000001E-2</v>
      </c>
      <c r="C19222" t="s">
        <v>23</v>
      </c>
    </row>
    <row r="19223" spans="1:3" x14ac:dyDescent="0.2">
      <c r="A19223">
        <v>20.019248999999999</v>
      </c>
      <c r="B19223">
        <v>-1.3402300000000001E-2</v>
      </c>
      <c r="C19223" t="s">
        <v>23</v>
      </c>
    </row>
    <row r="19224" spans="1:3" x14ac:dyDescent="0.2">
      <c r="A19224">
        <v>20.019342000000002</v>
      </c>
      <c r="B19224">
        <v>-1.3402799999999999E-2</v>
      </c>
      <c r="C19224" t="s">
        <v>23</v>
      </c>
    </row>
    <row r="19225" spans="1:3" x14ac:dyDescent="0.2">
      <c r="A19225">
        <v>20.020903000000001</v>
      </c>
      <c r="B19225">
        <v>-1.34033E-2</v>
      </c>
      <c r="C19225" t="s">
        <v>23</v>
      </c>
    </row>
    <row r="19226" spans="1:3" x14ac:dyDescent="0.2">
      <c r="A19226">
        <v>20.019805999999999</v>
      </c>
      <c r="B19226">
        <v>-1.3403399999999999E-2</v>
      </c>
      <c r="C19226" t="s">
        <v>23</v>
      </c>
    </row>
    <row r="19227" spans="1:3" x14ac:dyDescent="0.2">
      <c r="A19227">
        <v>20.021111000000001</v>
      </c>
      <c r="B19227">
        <v>-1.3402900000000001E-2</v>
      </c>
      <c r="C19227" t="s">
        <v>23</v>
      </c>
    </row>
    <row r="19228" spans="1:3" x14ac:dyDescent="0.2">
      <c r="A19228">
        <v>20.021401999999998</v>
      </c>
      <c r="B19228">
        <v>-1.3402600000000001E-2</v>
      </c>
      <c r="C19228" t="s">
        <v>23</v>
      </c>
    </row>
    <row r="19229" spans="1:3" x14ac:dyDescent="0.2">
      <c r="A19229">
        <v>20.021414</v>
      </c>
      <c r="B19229">
        <v>-1.34019E-2</v>
      </c>
      <c r="C19229" t="s">
        <v>23</v>
      </c>
    </row>
    <row r="19230" spans="1:3" x14ac:dyDescent="0.2">
      <c r="A19230">
        <v>20.021805000000001</v>
      </c>
      <c r="B19230">
        <v>-1.3401700000000001E-2</v>
      </c>
      <c r="C19230" t="s">
        <v>23</v>
      </c>
    </row>
    <row r="19231" spans="1:3" x14ac:dyDescent="0.2">
      <c r="A19231">
        <v>20.022749000000001</v>
      </c>
      <c r="B19231">
        <v>-1.34018E-2</v>
      </c>
      <c r="C19231" t="s">
        <v>23</v>
      </c>
    </row>
    <row r="19232" spans="1:3" x14ac:dyDescent="0.2">
      <c r="A19232">
        <v>20.022466999999999</v>
      </c>
      <c r="B19232">
        <v>-1.34016E-2</v>
      </c>
      <c r="C19232" t="s">
        <v>23</v>
      </c>
    </row>
    <row r="19233" spans="1:3" x14ac:dyDescent="0.2">
      <c r="A19233">
        <v>20.023558000000001</v>
      </c>
      <c r="B19233">
        <v>-1.34015E-2</v>
      </c>
      <c r="C19233" t="s">
        <v>23</v>
      </c>
    </row>
    <row r="19234" spans="1:3" x14ac:dyDescent="0.2">
      <c r="A19234">
        <v>20.024252000000001</v>
      </c>
      <c r="B19234">
        <v>-1.34016E-2</v>
      </c>
      <c r="C19234" t="s">
        <v>23</v>
      </c>
    </row>
    <row r="19235" spans="1:3" x14ac:dyDescent="0.2">
      <c r="A19235">
        <v>20.025345000000002</v>
      </c>
      <c r="B19235">
        <v>-1.3402300000000001E-2</v>
      </c>
      <c r="C19235" t="s">
        <v>23</v>
      </c>
    </row>
    <row r="19236" spans="1:3" x14ac:dyDescent="0.2">
      <c r="A19236">
        <v>20.026340000000001</v>
      </c>
      <c r="B19236">
        <v>-1.3403200000000001E-2</v>
      </c>
      <c r="C19236" t="s">
        <v>23</v>
      </c>
    </row>
    <row r="19237" spans="1:3" x14ac:dyDescent="0.2">
      <c r="A19237">
        <v>20.02647</v>
      </c>
      <c r="B19237">
        <v>-1.34042E-2</v>
      </c>
      <c r="C19237" t="s">
        <v>23</v>
      </c>
    </row>
    <row r="19238" spans="1:3" x14ac:dyDescent="0.2">
      <c r="A19238">
        <v>20.026769999999999</v>
      </c>
      <c r="B19238">
        <v>-1.3405800000000001E-2</v>
      </c>
      <c r="C19238" t="s">
        <v>23</v>
      </c>
    </row>
    <row r="19239" spans="1:3" x14ac:dyDescent="0.2">
      <c r="A19239">
        <v>20.028314999999999</v>
      </c>
      <c r="B19239">
        <v>-1.3408E-2</v>
      </c>
      <c r="C19239" t="s">
        <v>23</v>
      </c>
    </row>
    <row r="19240" spans="1:3" x14ac:dyDescent="0.2">
      <c r="A19240">
        <v>20.029630999999998</v>
      </c>
      <c r="B19240">
        <v>-1.34106E-2</v>
      </c>
      <c r="C19240" t="s">
        <v>23</v>
      </c>
    </row>
    <row r="19241" spans="1:3" x14ac:dyDescent="0.2">
      <c r="A19241">
        <v>20.030557999999999</v>
      </c>
      <c r="B19241">
        <v>-1.3413400000000001E-2</v>
      </c>
      <c r="C19241" t="s">
        <v>23</v>
      </c>
    </row>
    <row r="19242" spans="1:3" x14ac:dyDescent="0.2">
      <c r="A19242">
        <v>20.032436000000001</v>
      </c>
      <c r="B19242">
        <v>-1.3419199999999999E-2</v>
      </c>
      <c r="C19242" t="s">
        <v>23</v>
      </c>
    </row>
    <row r="19243" spans="1:3" x14ac:dyDescent="0.2">
      <c r="A19243">
        <v>20.031718999999999</v>
      </c>
      <c r="B19243">
        <v>-1.34231E-2</v>
      </c>
      <c r="C19243" t="s">
        <v>23</v>
      </c>
    </row>
    <row r="19244" spans="1:3" x14ac:dyDescent="0.2">
      <c r="A19244">
        <v>20.033781000000001</v>
      </c>
      <c r="B19244">
        <v>-1.34264E-2</v>
      </c>
      <c r="C19244" t="s">
        <v>23</v>
      </c>
    </row>
    <row r="19245" spans="1:3" x14ac:dyDescent="0.2">
      <c r="A19245">
        <v>20.034075000000001</v>
      </c>
      <c r="B19245">
        <v>-1.34304E-2</v>
      </c>
      <c r="C19245" t="s">
        <v>23</v>
      </c>
    </row>
    <row r="19246" spans="1:3" x14ac:dyDescent="0.2">
      <c r="A19246">
        <v>20.035527999999999</v>
      </c>
      <c r="B19246">
        <v>-1.3435900000000001E-2</v>
      </c>
      <c r="C19246" t="s">
        <v>23</v>
      </c>
    </row>
    <row r="19247" spans="1:3" x14ac:dyDescent="0.2">
      <c r="A19247">
        <v>20.036366999999998</v>
      </c>
      <c r="B19247">
        <v>-1.34406E-2</v>
      </c>
      <c r="C19247" t="s">
        <v>23</v>
      </c>
    </row>
    <row r="19248" spans="1:3" x14ac:dyDescent="0.2">
      <c r="A19248">
        <v>20.036974000000001</v>
      </c>
      <c r="B19248">
        <v>-1.3450500000000001E-2</v>
      </c>
      <c r="C19248" t="s">
        <v>23</v>
      </c>
    </row>
    <row r="19249" spans="1:3" x14ac:dyDescent="0.2">
      <c r="A19249">
        <v>20.038658000000002</v>
      </c>
      <c r="B19249">
        <v>-1.34658E-2</v>
      </c>
      <c r="C19249" t="s">
        <v>23</v>
      </c>
    </row>
    <row r="19250" spans="1:3" x14ac:dyDescent="0.2">
      <c r="A19250">
        <v>20.039103000000001</v>
      </c>
      <c r="B19250">
        <v>-1.3486E-2</v>
      </c>
      <c r="C19250" t="s">
        <v>23</v>
      </c>
    </row>
    <row r="19251" spans="1:3" x14ac:dyDescent="0.2">
      <c r="A19251">
        <v>20.042137</v>
      </c>
      <c r="B19251">
        <v>-1.35193E-2</v>
      </c>
      <c r="C19251" t="s">
        <v>23</v>
      </c>
    </row>
    <row r="19252" spans="1:3" x14ac:dyDescent="0.2">
      <c r="A19252">
        <v>20.043130999999999</v>
      </c>
      <c r="B19252">
        <v>-1.35806E-2</v>
      </c>
      <c r="C19252" t="s">
        <v>23</v>
      </c>
    </row>
    <row r="19253" spans="1:3" x14ac:dyDescent="0.2">
      <c r="A19253">
        <v>20.044245</v>
      </c>
      <c r="B19253">
        <v>-1.36735E-2</v>
      </c>
      <c r="C19253" t="s">
        <v>23</v>
      </c>
    </row>
    <row r="19254" spans="1:3" x14ac:dyDescent="0.2">
      <c r="A19254">
        <v>20.046581</v>
      </c>
      <c r="B19254">
        <v>-1.37906E-2</v>
      </c>
      <c r="C19254" t="s">
        <v>23</v>
      </c>
    </row>
    <row r="19255" spans="1:3" x14ac:dyDescent="0.2">
      <c r="A19255">
        <v>20.049322</v>
      </c>
      <c r="B19255">
        <v>-1.39276E-2</v>
      </c>
      <c r="C19255" t="s">
        <v>23</v>
      </c>
    </row>
    <row r="19256" spans="1:3" x14ac:dyDescent="0.2">
      <c r="A19256">
        <v>20.050861000000001</v>
      </c>
      <c r="B19256">
        <v>-1.40842E-2</v>
      </c>
      <c r="C19256" t="s">
        <v>23</v>
      </c>
    </row>
    <row r="19257" spans="1:3" x14ac:dyDescent="0.2">
      <c r="A19257">
        <v>20.052944</v>
      </c>
      <c r="B19257">
        <v>-1.42934E-2</v>
      </c>
      <c r="C19257" t="s">
        <v>23</v>
      </c>
    </row>
    <row r="19258" spans="1:3" x14ac:dyDescent="0.2">
      <c r="A19258">
        <v>20.055605</v>
      </c>
      <c r="B19258">
        <v>-1.45121E-2</v>
      </c>
      <c r="C19258" t="s">
        <v>23</v>
      </c>
    </row>
    <row r="19259" spans="1:3" x14ac:dyDescent="0.2">
      <c r="A19259">
        <v>20.056280000000001</v>
      </c>
      <c r="B19259">
        <v>-1.4775099999999999E-2</v>
      </c>
      <c r="C19259" t="s">
        <v>23</v>
      </c>
    </row>
    <row r="19260" spans="1:3" x14ac:dyDescent="0.2">
      <c r="A19260">
        <v>20.05829</v>
      </c>
      <c r="B19260">
        <v>-1.5086799999999999E-2</v>
      </c>
      <c r="C19260" t="s">
        <v>23</v>
      </c>
    </row>
    <row r="19261" spans="1:3" x14ac:dyDescent="0.2">
      <c r="A19261">
        <v>20.060199999999998</v>
      </c>
      <c r="B19261">
        <v>-1.53838E-2</v>
      </c>
      <c r="C19261" t="s">
        <v>23</v>
      </c>
    </row>
    <row r="19262" spans="1:3" x14ac:dyDescent="0.2">
      <c r="A19262">
        <v>20.062943000000001</v>
      </c>
      <c r="B19262">
        <v>-1.57406E-2</v>
      </c>
      <c r="C19262" t="s">
        <v>23</v>
      </c>
    </row>
    <row r="19263" spans="1:3" x14ac:dyDescent="0.2">
      <c r="A19263">
        <v>20.064999</v>
      </c>
      <c r="B19263">
        <v>-1.6154600000000002E-2</v>
      </c>
      <c r="C19263" t="s">
        <v>23</v>
      </c>
    </row>
    <row r="19264" spans="1:3" x14ac:dyDescent="0.2">
      <c r="A19264">
        <v>20.067781</v>
      </c>
      <c r="B19264">
        <v>-1.6608700000000001E-2</v>
      </c>
      <c r="C19264" t="s">
        <v>23</v>
      </c>
    </row>
    <row r="19265" spans="1:3" x14ac:dyDescent="0.2">
      <c r="A19265">
        <v>20.069056</v>
      </c>
      <c r="B19265">
        <v>-1.7131299999999999E-2</v>
      </c>
      <c r="C19265" t="s">
        <v>23</v>
      </c>
    </row>
    <row r="19266" spans="1:3" x14ac:dyDescent="0.2">
      <c r="A19266">
        <v>20.072582000000001</v>
      </c>
      <c r="B19266">
        <v>-1.7648400000000002E-2</v>
      </c>
      <c r="C19266" t="s">
        <v>23</v>
      </c>
    </row>
    <row r="19267" spans="1:3" x14ac:dyDescent="0.2">
      <c r="A19267">
        <v>20.074759</v>
      </c>
      <c r="B19267">
        <v>-1.81896E-2</v>
      </c>
      <c r="C19267" t="s">
        <v>23</v>
      </c>
    </row>
    <row r="19268" spans="1:3" x14ac:dyDescent="0.2">
      <c r="A19268">
        <v>20.076817999999999</v>
      </c>
      <c r="B19268">
        <v>-1.8684800000000001E-2</v>
      </c>
      <c r="C19268" t="s">
        <v>23</v>
      </c>
    </row>
    <row r="19269" spans="1:3" x14ac:dyDescent="0.2">
      <c r="A19269">
        <v>20.079692999999999</v>
      </c>
      <c r="B19269">
        <v>-1.9063199999999999E-2</v>
      </c>
      <c r="C19269" t="s">
        <v>23</v>
      </c>
    </row>
    <row r="19270" spans="1:3" x14ac:dyDescent="0.2">
      <c r="A19270">
        <v>20.082636000000001</v>
      </c>
      <c r="B19270">
        <v>-1.93895E-2</v>
      </c>
      <c r="C19270" t="s">
        <v>23</v>
      </c>
    </row>
    <row r="19271" spans="1:3" x14ac:dyDescent="0.2">
      <c r="A19271">
        <v>20.085799999999999</v>
      </c>
      <c r="B19271">
        <v>-1.9803899999999999E-2</v>
      </c>
      <c r="C19271" t="s">
        <v>23</v>
      </c>
    </row>
    <row r="19272" spans="1:3" x14ac:dyDescent="0.2">
      <c r="A19272">
        <v>20.088222999999999</v>
      </c>
      <c r="B19272">
        <v>-2.0163E-2</v>
      </c>
      <c r="C19272" t="s">
        <v>23</v>
      </c>
    </row>
    <row r="19273" spans="1:3" x14ac:dyDescent="0.2">
      <c r="A19273">
        <v>20.092001</v>
      </c>
      <c r="B19273">
        <v>-2.0581700000000001E-2</v>
      </c>
      <c r="C19273" t="s">
        <v>23</v>
      </c>
    </row>
    <row r="19274" spans="1:3" x14ac:dyDescent="0.2">
      <c r="A19274">
        <v>20.095580999999999</v>
      </c>
      <c r="B19274">
        <v>-2.11422E-2</v>
      </c>
      <c r="C19274" t="s">
        <v>23</v>
      </c>
    </row>
    <row r="19275" spans="1:3" x14ac:dyDescent="0.2">
      <c r="A19275">
        <v>20.096834000000001</v>
      </c>
      <c r="B19275">
        <v>-2.1666399999999999E-2</v>
      </c>
      <c r="C19275" t="s">
        <v>23</v>
      </c>
    </row>
    <row r="19276" spans="1:3" x14ac:dyDescent="0.2">
      <c r="A19276">
        <v>20.100235000000001</v>
      </c>
      <c r="B19276">
        <v>-2.2218000000000002E-2</v>
      </c>
      <c r="C19276" t="s">
        <v>23</v>
      </c>
    </row>
    <row r="19277" spans="1:3" x14ac:dyDescent="0.2">
      <c r="A19277">
        <v>20.103596</v>
      </c>
      <c r="B19277">
        <v>-2.2736200000000002E-2</v>
      </c>
      <c r="C19277" t="s">
        <v>23</v>
      </c>
    </row>
    <row r="19278" spans="1:3" x14ac:dyDescent="0.2">
      <c r="A19278">
        <v>20.106649000000001</v>
      </c>
      <c r="B19278">
        <v>-2.3248000000000001E-2</v>
      </c>
      <c r="C19278" t="s">
        <v>23</v>
      </c>
    </row>
    <row r="19279" spans="1:3" x14ac:dyDescent="0.2">
      <c r="A19279">
        <v>20.110142</v>
      </c>
      <c r="B19279">
        <v>-2.38155E-2</v>
      </c>
      <c r="C19279" t="s">
        <v>23</v>
      </c>
    </row>
    <row r="19280" spans="1:3" x14ac:dyDescent="0.2">
      <c r="A19280">
        <v>20.113264000000001</v>
      </c>
      <c r="B19280">
        <v>-2.4439099999999998E-2</v>
      </c>
      <c r="C19280" t="s">
        <v>23</v>
      </c>
    </row>
    <row r="19281" spans="1:3" x14ac:dyDescent="0.2">
      <c r="A19281">
        <v>20.116423000000001</v>
      </c>
      <c r="B19281">
        <v>-2.5213699999999999E-2</v>
      </c>
      <c r="C19281" t="s">
        <v>23</v>
      </c>
    </row>
    <row r="19282" spans="1:3" x14ac:dyDescent="0.2">
      <c r="A19282">
        <v>20.118979</v>
      </c>
      <c r="B19282">
        <v>-2.5766000000000001E-2</v>
      </c>
      <c r="C19282" t="s">
        <v>23</v>
      </c>
    </row>
    <row r="19283" spans="1:3" x14ac:dyDescent="0.2">
      <c r="A19283">
        <v>20.123154</v>
      </c>
      <c r="B19283">
        <v>-2.6501299999999998E-2</v>
      </c>
      <c r="C19283" t="s">
        <v>23</v>
      </c>
    </row>
    <row r="19284" spans="1:3" x14ac:dyDescent="0.2">
      <c r="A19284">
        <v>20.127378</v>
      </c>
      <c r="B19284">
        <v>-2.71489E-2</v>
      </c>
      <c r="C19284" t="s">
        <v>23</v>
      </c>
    </row>
    <row r="19285" spans="1:3" x14ac:dyDescent="0.2">
      <c r="A19285">
        <v>20.130890000000001</v>
      </c>
      <c r="B19285">
        <v>-2.7936300000000001E-2</v>
      </c>
      <c r="C19285" t="s">
        <v>23</v>
      </c>
    </row>
    <row r="19286" spans="1:3" x14ac:dyDescent="0.2">
      <c r="A19286">
        <v>20.133825000000002</v>
      </c>
      <c r="B19286">
        <v>-2.8710300000000001E-2</v>
      </c>
      <c r="C19286" t="s">
        <v>23</v>
      </c>
    </row>
    <row r="19287" spans="1:3" x14ac:dyDescent="0.2">
      <c r="A19287">
        <v>20.137315999999998</v>
      </c>
      <c r="B19287">
        <v>-2.9516500000000001E-2</v>
      </c>
      <c r="C19287" t="s">
        <v>23</v>
      </c>
    </row>
    <row r="19288" spans="1:3" x14ac:dyDescent="0.2">
      <c r="A19288">
        <v>20.140909000000001</v>
      </c>
      <c r="B19288">
        <v>-3.0307199999999999E-2</v>
      </c>
      <c r="C19288" t="s">
        <v>23</v>
      </c>
    </row>
    <row r="19289" spans="1:3" x14ac:dyDescent="0.2">
      <c r="A19289">
        <v>20.145477</v>
      </c>
      <c r="B19289">
        <v>-3.1091500000000001E-2</v>
      </c>
      <c r="C19289" t="s">
        <v>23</v>
      </c>
    </row>
    <row r="19290" spans="1:3" x14ac:dyDescent="0.2">
      <c r="A19290">
        <v>20.149263000000001</v>
      </c>
      <c r="B19290">
        <v>-3.1804600000000002E-2</v>
      </c>
      <c r="C19290" t="s">
        <v>23</v>
      </c>
    </row>
    <row r="19291" spans="1:3" x14ac:dyDescent="0.2">
      <c r="A19291">
        <v>20.15325</v>
      </c>
      <c r="B19291">
        <v>-3.2716799999999997E-2</v>
      </c>
      <c r="C19291" t="s">
        <v>23</v>
      </c>
    </row>
    <row r="19292" spans="1:3" x14ac:dyDescent="0.2">
      <c r="A19292">
        <v>20.157055</v>
      </c>
      <c r="B19292">
        <v>-3.36155E-2</v>
      </c>
      <c r="C19292" t="s">
        <v>23</v>
      </c>
    </row>
    <row r="19293" spans="1:3" x14ac:dyDescent="0.2">
      <c r="A19293">
        <v>20.160519000000001</v>
      </c>
      <c r="B19293">
        <v>-3.4442599999999997E-2</v>
      </c>
      <c r="C19293" t="s">
        <v>23</v>
      </c>
    </row>
    <row r="19294" spans="1:3" x14ac:dyDescent="0.2">
      <c r="A19294">
        <v>20.165174</v>
      </c>
      <c r="B19294">
        <v>-3.5426600000000003E-2</v>
      </c>
      <c r="C19294" t="s">
        <v>23</v>
      </c>
    </row>
    <row r="19295" spans="1:3" x14ac:dyDescent="0.2">
      <c r="A19295">
        <v>20.168551999999998</v>
      </c>
      <c r="B19295">
        <v>-3.6241500000000003E-2</v>
      </c>
      <c r="C19295" t="s">
        <v>23</v>
      </c>
    </row>
    <row r="19296" spans="1:3" x14ac:dyDescent="0.2">
      <c r="A19296">
        <v>20.173781999999999</v>
      </c>
      <c r="B19296">
        <v>-3.72001E-2</v>
      </c>
      <c r="C19296" t="s">
        <v>23</v>
      </c>
    </row>
    <row r="19297" spans="1:3" x14ac:dyDescent="0.2">
      <c r="A19297">
        <v>20.176874000000002</v>
      </c>
      <c r="B19297">
        <v>-3.8137499999999998E-2</v>
      </c>
      <c r="C19297" t="s">
        <v>23</v>
      </c>
    </row>
    <row r="19298" spans="1:3" x14ac:dyDescent="0.2">
      <c r="A19298">
        <v>20.181273000000001</v>
      </c>
      <c r="B19298">
        <v>-3.9092300000000003E-2</v>
      </c>
      <c r="C19298" t="s">
        <v>23</v>
      </c>
    </row>
    <row r="19299" spans="1:3" x14ac:dyDescent="0.2">
      <c r="A19299">
        <v>20.184979999999999</v>
      </c>
      <c r="B19299">
        <v>-4.0080200000000003E-2</v>
      </c>
      <c r="C19299" t="s">
        <v>23</v>
      </c>
    </row>
    <row r="19300" spans="1:3" x14ac:dyDescent="0.2">
      <c r="A19300">
        <v>20.189264000000001</v>
      </c>
      <c r="B19300">
        <v>-4.11283E-2</v>
      </c>
      <c r="C19300" t="s">
        <v>23</v>
      </c>
    </row>
    <row r="19301" spans="1:3" x14ac:dyDescent="0.2">
      <c r="A19301">
        <v>20.193739000000001</v>
      </c>
      <c r="B19301">
        <v>-4.2091200000000002E-2</v>
      </c>
      <c r="C19301" t="s">
        <v>23</v>
      </c>
    </row>
    <row r="19302" spans="1:3" x14ac:dyDescent="0.2">
      <c r="A19302">
        <v>20.197592</v>
      </c>
      <c r="B19302">
        <v>-4.3117799999999998E-2</v>
      </c>
      <c r="C19302" t="s">
        <v>23</v>
      </c>
    </row>
    <row r="19303" spans="1:3" x14ac:dyDescent="0.2">
      <c r="A19303">
        <v>20.199566000000001</v>
      </c>
      <c r="B19303">
        <v>-4.4087599999999998E-2</v>
      </c>
      <c r="C19303" t="s">
        <v>23</v>
      </c>
    </row>
    <row r="19304" spans="1:3" x14ac:dyDescent="0.2">
      <c r="A19304">
        <v>20.206123000000002</v>
      </c>
      <c r="B19304">
        <v>-4.5061200000000003E-2</v>
      </c>
      <c r="C19304" t="s">
        <v>23</v>
      </c>
    </row>
    <row r="19305" spans="1:3" x14ac:dyDescent="0.2">
      <c r="A19305">
        <v>20.210661000000002</v>
      </c>
      <c r="B19305">
        <v>-4.6172900000000003E-2</v>
      </c>
      <c r="C19305" t="s">
        <v>23</v>
      </c>
    </row>
    <row r="19306" spans="1:3" x14ac:dyDescent="0.2">
      <c r="A19306">
        <v>20.215710000000001</v>
      </c>
      <c r="B19306">
        <v>-4.72553E-2</v>
      </c>
      <c r="C19306" t="s">
        <v>23</v>
      </c>
    </row>
    <row r="19307" spans="1:3" x14ac:dyDescent="0.2">
      <c r="A19307">
        <v>20.219732</v>
      </c>
      <c r="B19307">
        <v>-4.8307999999999997E-2</v>
      </c>
      <c r="C19307" t="s">
        <v>23</v>
      </c>
    </row>
    <row r="19308" spans="1:3" x14ac:dyDescent="0.2">
      <c r="A19308">
        <v>20.223965</v>
      </c>
      <c r="B19308">
        <v>-4.9303699999999999E-2</v>
      </c>
      <c r="C19308" t="s">
        <v>23</v>
      </c>
    </row>
    <row r="19309" spans="1:3" x14ac:dyDescent="0.2">
      <c r="A19309">
        <v>20.228255999999998</v>
      </c>
      <c r="B19309">
        <v>-5.0531100000000002E-2</v>
      </c>
      <c r="C19309" t="s">
        <v>23</v>
      </c>
    </row>
    <row r="19310" spans="1:3" x14ac:dyDescent="0.2">
      <c r="A19310">
        <v>20.234446999999999</v>
      </c>
      <c r="B19310">
        <v>-5.1707200000000002E-2</v>
      </c>
      <c r="C19310" t="s">
        <v>23</v>
      </c>
    </row>
    <row r="19311" spans="1:3" x14ac:dyDescent="0.2">
      <c r="A19311">
        <v>20.238444999999999</v>
      </c>
      <c r="B19311">
        <v>-5.2897E-2</v>
      </c>
      <c r="C19311" t="s">
        <v>23</v>
      </c>
    </row>
    <row r="19312" spans="1:3" x14ac:dyDescent="0.2">
      <c r="A19312">
        <v>20.241776000000002</v>
      </c>
      <c r="B19312">
        <v>-5.4134799999999997E-2</v>
      </c>
      <c r="C19312" t="s">
        <v>23</v>
      </c>
    </row>
    <row r="19313" spans="1:3" x14ac:dyDescent="0.2">
      <c r="A19313">
        <v>20.246003999999999</v>
      </c>
      <c r="B19313">
        <v>-5.5244700000000001E-2</v>
      </c>
      <c r="C19313" t="s">
        <v>23</v>
      </c>
    </row>
    <row r="19314" spans="1:3" x14ac:dyDescent="0.2">
      <c r="A19314">
        <v>20.252447</v>
      </c>
      <c r="B19314">
        <v>-5.6321200000000002E-2</v>
      </c>
      <c r="C19314" t="s">
        <v>23</v>
      </c>
    </row>
    <row r="19315" spans="1:3" x14ac:dyDescent="0.2">
      <c r="A19315">
        <v>20.255772</v>
      </c>
      <c r="B19315">
        <v>-5.7448399999999997E-2</v>
      </c>
      <c r="C19315" t="s">
        <v>23</v>
      </c>
    </row>
    <row r="19316" spans="1:3" x14ac:dyDescent="0.2">
      <c r="A19316">
        <v>20.260802999999999</v>
      </c>
      <c r="B19316">
        <v>-5.8612200000000003E-2</v>
      </c>
      <c r="C19316" t="s">
        <v>23</v>
      </c>
    </row>
    <row r="19317" spans="1:3" x14ac:dyDescent="0.2">
      <c r="A19317">
        <v>20.265605999999998</v>
      </c>
      <c r="B19317">
        <v>-5.9817700000000001E-2</v>
      </c>
      <c r="C19317" t="s">
        <v>23</v>
      </c>
    </row>
    <row r="19318" spans="1:3" x14ac:dyDescent="0.2">
      <c r="A19318">
        <v>20.270996</v>
      </c>
      <c r="B19318">
        <v>-6.10664E-2</v>
      </c>
      <c r="C19318" t="s">
        <v>23</v>
      </c>
    </row>
    <row r="19319" spans="1:3" x14ac:dyDescent="0.2">
      <c r="A19319">
        <v>20.275171</v>
      </c>
      <c r="B19319">
        <v>-6.2133599999999997E-2</v>
      </c>
      <c r="C19319" t="s">
        <v>23</v>
      </c>
    </row>
    <row r="19320" spans="1:3" x14ac:dyDescent="0.2">
      <c r="A19320">
        <v>20.279973999999999</v>
      </c>
      <c r="B19320">
        <v>-6.3283900000000004E-2</v>
      </c>
      <c r="C19320" t="s">
        <v>23</v>
      </c>
    </row>
    <row r="19321" spans="1:3" x14ac:dyDescent="0.2">
      <c r="A19321">
        <v>20.284998000000002</v>
      </c>
      <c r="B19321">
        <v>-6.4423999999999995E-2</v>
      </c>
      <c r="C19321" t="s">
        <v>23</v>
      </c>
    </row>
    <row r="19322" spans="1:3" x14ac:dyDescent="0.2">
      <c r="A19322">
        <v>20.289404000000001</v>
      </c>
      <c r="B19322">
        <v>-6.5796900000000005E-2</v>
      </c>
      <c r="C19322" t="s">
        <v>23</v>
      </c>
    </row>
    <row r="19323" spans="1:3" x14ac:dyDescent="0.2">
      <c r="A19323">
        <v>20.295010000000001</v>
      </c>
      <c r="B19323">
        <v>-6.7072900000000005E-2</v>
      </c>
      <c r="C19323" t="s">
        <v>23</v>
      </c>
    </row>
    <row r="19324" spans="1:3" x14ac:dyDescent="0.2">
      <c r="A19324">
        <v>20.298635000000001</v>
      </c>
      <c r="B19324">
        <v>-6.8370399999999998E-2</v>
      </c>
      <c r="C19324" t="s">
        <v>23</v>
      </c>
    </row>
    <row r="19325" spans="1:3" x14ac:dyDescent="0.2">
      <c r="A19325">
        <v>20.303222999999999</v>
      </c>
      <c r="B19325">
        <v>-6.9522799999999996E-2</v>
      </c>
      <c r="C19325" t="s">
        <v>23</v>
      </c>
    </row>
    <row r="19326" spans="1:3" x14ac:dyDescent="0.2">
      <c r="A19326">
        <v>20.309678999999999</v>
      </c>
      <c r="B19326">
        <v>-7.0755499999999999E-2</v>
      </c>
      <c r="C19326" t="s">
        <v>23</v>
      </c>
    </row>
    <row r="19327" spans="1:3" x14ac:dyDescent="0.2">
      <c r="A19327">
        <v>20.314035000000001</v>
      </c>
      <c r="B19327">
        <v>-7.1951699999999993E-2</v>
      </c>
      <c r="C19327" t="s">
        <v>23</v>
      </c>
    </row>
    <row r="19328" spans="1:3" x14ac:dyDescent="0.2">
      <c r="A19328">
        <v>20.319106999999999</v>
      </c>
      <c r="B19328">
        <v>-7.3155399999999995E-2</v>
      </c>
      <c r="C19328" t="s">
        <v>23</v>
      </c>
    </row>
    <row r="19329" spans="1:3" x14ac:dyDescent="0.2">
      <c r="A19329">
        <v>20.324287000000002</v>
      </c>
      <c r="B19329">
        <v>-7.43587E-2</v>
      </c>
      <c r="C19329" t="s">
        <v>23</v>
      </c>
    </row>
    <row r="19330" spans="1:3" x14ac:dyDescent="0.2">
      <c r="A19330">
        <v>20.329329000000001</v>
      </c>
      <c r="B19330">
        <v>-7.5587600000000005E-2</v>
      </c>
      <c r="C19330" t="s">
        <v>23</v>
      </c>
    </row>
    <row r="19331" spans="1:3" x14ac:dyDescent="0.2">
      <c r="A19331">
        <v>20.334669000000002</v>
      </c>
      <c r="B19331">
        <v>-7.6729000000000006E-2</v>
      </c>
      <c r="C19331" t="s">
        <v>23</v>
      </c>
    </row>
    <row r="19332" spans="1:3" x14ac:dyDescent="0.2">
      <c r="A19332">
        <v>20.339344000000001</v>
      </c>
      <c r="B19332">
        <v>-7.7928999999999998E-2</v>
      </c>
      <c r="C19332" t="s">
        <v>23</v>
      </c>
    </row>
    <row r="19333" spans="1:3" x14ac:dyDescent="0.2">
      <c r="A19333">
        <v>20.343986999999998</v>
      </c>
      <c r="B19333">
        <v>-7.9248899999999997E-2</v>
      </c>
      <c r="C19333" t="s">
        <v>23</v>
      </c>
    </row>
    <row r="19334" spans="1:3" x14ac:dyDescent="0.2">
      <c r="A19334">
        <v>20.348891999999999</v>
      </c>
      <c r="B19334">
        <v>-8.0611100000000005E-2</v>
      </c>
      <c r="C19334" t="s">
        <v>23</v>
      </c>
    </row>
    <row r="19335" spans="1:3" x14ac:dyDescent="0.2">
      <c r="A19335">
        <v>20.353615000000001</v>
      </c>
      <c r="B19335">
        <v>-8.1947999999999993E-2</v>
      </c>
      <c r="C19335" t="s">
        <v>23</v>
      </c>
    </row>
    <row r="19336" spans="1:3" x14ac:dyDescent="0.2">
      <c r="A19336">
        <v>20.358664999999998</v>
      </c>
      <c r="B19336">
        <v>-8.3226700000000001E-2</v>
      </c>
      <c r="C19336" t="s">
        <v>23</v>
      </c>
    </row>
    <row r="19337" spans="1:3" x14ac:dyDescent="0.2">
      <c r="A19337">
        <v>20.363405</v>
      </c>
      <c r="B19337">
        <v>-8.4452799999999995E-2</v>
      </c>
      <c r="C19337" t="s">
        <v>23</v>
      </c>
    </row>
    <row r="19338" spans="1:3" x14ac:dyDescent="0.2">
      <c r="A19338">
        <v>20.368914</v>
      </c>
      <c r="B19338">
        <v>-8.5662500000000003E-2</v>
      </c>
      <c r="C19338" t="s">
        <v>23</v>
      </c>
    </row>
    <row r="19339" spans="1:3" x14ac:dyDescent="0.2">
      <c r="A19339">
        <v>20.374611000000002</v>
      </c>
      <c r="B19339">
        <v>-8.6860099999999996E-2</v>
      </c>
      <c r="C19339" t="s">
        <v>23</v>
      </c>
    </row>
    <row r="19340" spans="1:3" x14ac:dyDescent="0.2">
      <c r="A19340">
        <v>20.379704</v>
      </c>
      <c r="B19340">
        <v>-8.8079199999999996E-2</v>
      </c>
      <c r="C19340" t="s">
        <v>23</v>
      </c>
    </row>
    <row r="19341" spans="1:3" x14ac:dyDescent="0.2">
      <c r="A19341">
        <v>20.385453999999999</v>
      </c>
      <c r="B19341">
        <v>-8.9285000000000003E-2</v>
      </c>
      <c r="C19341" t="s">
        <v>23</v>
      </c>
    </row>
    <row r="19342" spans="1:3" x14ac:dyDescent="0.2">
      <c r="A19342">
        <v>20.390318000000001</v>
      </c>
      <c r="B19342">
        <v>-9.05527E-2</v>
      </c>
      <c r="C19342" t="s">
        <v>23</v>
      </c>
    </row>
    <row r="19343" spans="1:3" x14ac:dyDescent="0.2">
      <c r="A19343">
        <v>20.394259999999999</v>
      </c>
      <c r="B19343">
        <v>-9.1737200000000005E-2</v>
      </c>
      <c r="C19343" t="s">
        <v>23</v>
      </c>
    </row>
    <row r="19344" spans="1:3" x14ac:dyDescent="0.2">
      <c r="A19344">
        <v>20.400186999999999</v>
      </c>
      <c r="B19344">
        <v>-9.3011099999999999E-2</v>
      </c>
      <c r="C19344" t="s">
        <v>23</v>
      </c>
    </row>
    <row r="19345" spans="1:3" x14ac:dyDescent="0.2">
      <c r="A19345">
        <v>20.405563000000001</v>
      </c>
      <c r="B19345">
        <v>-9.4176300000000004E-2</v>
      </c>
      <c r="C19345" t="s">
        <v>23</v>
      </c>
    </row>
    <row r="19346" spans="1:3" x14ac:dyDescent="0.2">
      <c r="A19346">
        <v>20.411443999999999</v>
      </c>
      <c r="B19346">
        <v>-9.5471500000000001E-2</v>
      </c>
      <c r="C19346" t="s">
        <v>23</v>
      </c>
    </row>
    <row r="19347" spans="1:3" x14ac:dyDescent="0.2">
      <c r="A19347">
        <v>20.416964</v>
      </c>
      <c r="B19347">
        <v>-9.6637899999999999E-2</v>
      </c>
      <c r="C19347" t="s">
        <v>23</v>
      </c>
    </row>
    <row r="19348" spans="1:3" x14ac:dyDescent="0.2">
      <c r="A19348">
        <v>20.421582999999998</v>
      </c>
      <c r="B19348">
        <v>-9.7823599999999997E-2</v>
      </c>
      <c r="C19348" t="s">
        <v>23</v>
      </c>
    </row>
    <row r="19349" spans="1:3" x14ac:dyDescent="0.2">
      <c r="A19349">
        <v>20.427319000000001</v>
      </c>
      <c r="B19349">
        <v>-9.8972599999999994E-2</v>
      </c>
      <c r="C19349" t="s">
        <v>23</v>
      </c>
    </row>
    <row r="19350" spans="1:3" x14ac:dyDescent="0.2">
      <c r="A19350">
        <v>20.432537</v>
      </c>
      <c r="B19350">
        <v>-0.100009</v>
      </c>
      <c r="C19350" t="s">
        <v>23</v>
      </c>
    </row>
    <row r="19351" spans="1:3" x14ac:dyDescent="0.2">
      <c r="A19351">
        <v>20.438552999999999</v>
      </c>
      <c r="B19351">
        <v>-0.10112500000000001</v>
      </c>
      <c r="C19351" t="s">
        <v>23</v>
      </c>
    </row>
    <row r="19352" spans="1:3" x14ac:dyDescent="0.2">
      <c r="A19352">
        <v>20.444904000000001</v>
      </c>
      <c r="B19352">
        <v>-0.10231800000000001</v>
      </c>
      <c r="C19352" t="s">
        <v>23</v>
      </c>
    </row>
    <row r="19353" spans="1:3" x14ac:dyDescent="0.2">
      <c r="A19353">
        <v>20.448763</v>
      </c>
      <c r="B19353">
        <v>-0.10358000000000001</v>
      </c>
      <c r="C19353" t="s">
        <v>23</v>
      </c>
    </row>
    <row r="19354" spans="1:3" x14ac:dyDescent="0.2">
      <c r="A19354">
        <v>20.453709</v>
      </c>
      <c r="B19354">
        <v>-0.104881</v>
      </c>
      <c r="C19354" t="s">
        <v>23</v>
      </c>
    </row>
    <row r="19355" spans="1:3" x14ac:dyDescent="0.2">
      <c r="A19355">
        <v>20.459009000000002</v>
      </c>
      <c r="B19355">
        <v>-0.10620400000000001</v>
      </c>
      <c r="C19355" t="s">
        <v>23</v>
      </c>
    </row>
    <row r="19356" spans="1:3" x14ac:dyDescent="0.2">
      <c r="A19356">
        <v>20.46434</v>
      </c>
      <c r="B19356">
        <v>-0.10748199999999999</v>
      </c>
      <c r="C19356" t="s">
        <v>23</v>
      </c>
    </row>
    <row r="19357" spans="1:3" x14ac:dyDescent="0.2">
      <c r="A19357">
        <v>20.469687</v>
      </c>
      <c r="B19357">
        <v>-0.108755</v>
      </c>
      <c r="C19357" t="s">
        <v>23</v>
      </c>
    </row>
    <row r="19358" spans="1:3" x14ac:dyDescent="0.2">
      <c r="A19358">
        <v>20.474827000000001</v>
      </c>
      <c r="B19358">
        <v>-0.110018</v>
      </c>
      <c r="C19358" t="s">
        <v>23</v>
      </c>
    </row>
    <row r="19359" spans="1:3" x14ac:dyDescent="0.2">
      <c r="A19359">
        <v>20.48114</v>
      </c>
      <c r="B19359">
        <v>-0.111237</v>
      </c>
      <c r="C19359" t="s">
        <v>23</v>
      </c>
    </row>
    <row r="19360" spans="1:3" x14ac:dyDescent="0.2">
      <c r="A19360">
        <v>20.485973000000001</v>
      </c>
      <c r="B19360">
        <v>-0.112442</v>
      </c>
      <c r="C19360" t="s">
        <v>23</v>
      </c>
    </row>
    <row r="19361" spans="1:3" x14ac:dyDescent="0.2">
      <c r="A19361">
        <v>20.491592000000001</v>
      </c>
      <c r="B19361">
        <v>-0.113536</v>
      </c>
      <c r="C19361" t="s">
        <v>23</v>
      </c>
    </row>
    <row r="19362" spans="1:3" x14ac:dyDescent="0.2">
      <c r="A19362">
        <v>20.497703999999999</v>
      </c>
      <c r="B19362">
        <v>-0.11450100000000001</v>
      </c>
      <c r="C19362" t="s">
        <v>23</v>
      </c>
    </row>
    <row r="19363" spans="1:3" x14ac:dyDescent="0.2">
      <c r="A19363">
        <v>20.502865</v>
      </c>
      <c r="B19363">
        <v>-0.115608</v>
      </c>
      <c r="C19363" t="s">
        <v>23</v>
      </c>
    </row>
    <row r="19364" spans="1:3" x14ac:dyDescent="0.2">
      <c r="A19364">
        <v>20.508565999999998</v>
      </c>
      <c r="B19364">
        <v>-0.11673</v>
      </c>
      <c r="C19364" t="s">
        <v>23</v>
      </c>
    </row>
    <row r="19365" spans="1:3" x14ac:dyDescent="0.2">
      <c r="A19365">
        <v>20.514198</v>
      </c>
      <c r="B19365">
        <v>-0.11787499999999999</v>
      </c>
      <c r="C19365" t="s">
        <v>23</v>
      </c>
    </row>
    <row r="19366" spans="1:3" x14ac:dyDescent="0.2">
      <c r="A19366">
        <v>20.519601999999999</v>
      </c>
      <c r="B19366">
        <v>-0.118913</v>
      </c>
      <c r="C19366" t="s">
        <v>23</v>
      </c>
    </row>
    <row r="19367" spans="1:3" x14ac:dyDescent="0.2">
      <c r="A19367">
        <v>20.525773999999998</v>
      </c>
      <c r="B19367">
        <v>-0.12006799999999999</v>
      </c>
      <c r="C19367" t="s">
        <v>23</v>
      </c>
    </row>
    <row r="19368" spans="1:3" x14ac:dyDescent="0.2">
      <c r="A19368">
        <v>20.531524999999998</v>
      </c>
      <c r="B19368">
        <v>-0.121239</v>
      </c>
      <c r="C19368" t="s">
        <v>23</v>
      </c>
    </row>
    <row r="19369" spans="1:3" x14ac:dyDescent="0.2">
      <c r="A19369">
        <v>20.537146</v>
      </c>
      <c r="B19369">
        <v>-0.122476</v>
      </c>
      <c r="C19369" t="s">
        <v>23</v>
      </c>
    </row>
    <row r="19370" spans="1:3" x14ac:dyDescent="0.2">
      <c r="A19370">
        <v>20.543602</v>
      </c>
      <c r="B19370">
        <v>-0.123672</v>
      </c>
      <c r="C19370" t="s">
        <v>23</v>
      </c>
    </row>
    <row r="19371" spans="1:3" x14ac:dyDescent="0.2">
      <c r="A19371">
        <v>20.547713999999999</v>
      </c>
      <c r="B19371">
        <v>-0.12484099999999999</v>
      </c>
      <c r="C19371" t="s">
        <v>23</v>
      </c>
    </row>
    <row r="19372" spans="1:3" x14ac:dyDescent="0.2">
      <c r="A19372">
        <v>20.554523</v>
      </c>
      <c r="B19372">
        <v>-0.12603</v>
      </c>
      <c r="C19372" t="s">
        <v>23</v>
      </c>
    </row>
    <row r="19373" spans="1:3" x14ac:dyDescent="0.2">
      <c r="A19373">
        <v>20.559435000000001</v>
      </c>
      <c r="B19373">
        <v>-0.12709500000000001</v>
      </c>
      <c r="C19373" t="s">
        <v>23</v>
      </c>
    </row>
    <row r="19374" spans="1:3" x14ac:dyDescent="0.2">
      <c r="A19374">
        <v>20.565966</v>
      </c>
      <c r="B19374">
        <v>-0.128187</v>
      </c>
      <c r="C19374" t="s">
        <v>23</v>
      </c>
    </row>
    <row r="19375" spans="1:3" x14ac:dyDescent="0.2">
      <c r="A19375">
        <v>20.570094999999998</v>
      </c>
      <c r="B19375">
        <v>-0.12933</v>
      </c>
      <c r="C19375" t="s">
        <v>23</v>
      </c>
    </row>
    <row r="19376" spans="1:3" x14ac:dyDescent="0.2">
      <c r="A19376">
        <v>20.576902</v>
      </c>
      <c r="B19376">
        <v>-0.13041700000000001</v>
      </c>
      <c r="C19376" t="s">
        <v>23</v>
      </c>
    </row>
    <row r="19377" spans="1:3" x14ac:dyDescent="0.2">
      <c r="A19377">
        <v>20.58222</v>
      </c>
      <c r="B19377">
        <v>-0.13131999999999999</v>
      </c>
      <c r="C19377" t="s">
        <v>23</v>
      </c>
    </row>
    <row r="19378" spans="1:3" x14ac:dyDescent="0.2">
      <c r="A19378">
        <v>20.587097</v>
      </c>
      <c r="B19378">
        <v>-0.13237599999999999</v>
      </c>
      <c r="C19378" t="s">
        <v>23</v>
      </c>
    </row>
    <row r="19379" spans="1:3" x14ac:dyDescent="0.2">
      <c r="A19379">
        <v>20.592936000000002</v>
      </c>
      <c r="B19379">
        <v>-0.13349900000000001</v>
      </c>
      <c r="C19379" t="s">
        <v>23</v>
      </c>
    </row>
    <row r="19380" spans="1:3" x14ac:dyDescent="0.2">
      <c r="A19380">
        <v>20.600107000000001</v>
      </c>
      <c r="B19380">
        <v>-0.134544</v>
      </c>
      <c r="C19380" t="s">
        <v>23</v>
      </c>
    </row>
    <row r="19381" spans="1:3" x14ac:dyDescent="0.2">
      <c r="A19381">
        <v>20.605301000000001</v>
      </c>
      <c r="B19381">
        <v>-0.13551099999999999</v>
      </c>
      <c r="C19381" t="s">
        <v>23</v>
      </c>
    </row>
    <row r="19382" spans="1:3" x14ac:dyDescent="0.2">
      <c r="A19382">
        <v>20.611204000000001</v>
      </c>
      <c r="B19382">
        <v>-0.13656299999999999</v>
      </c>
      <c r="C19382" t="s">
        <v>23</v>
      </c>
    </row>
    <row r="19383" spans="1:3" x14ac:dyDescent="0.2">
      <c r="A19383">
        <v>20.616257000000001</v>
      </c>
      <c r="B19383">
        <v>-0.137632</v>
      </c>
      <c r="C19383" t="s">
        <v>23</v>
      </c>
    </row>
    <row r="19384" spans="1:3" x14ac:dyDescent="0.2">
      <c r="A19384">
        <v>20.622534000000002</v>
      </c>
      <c r="B19384">
        <v>-0.13866100000000001</v>
      </c>
      <c r="C19384" t="s">
        <v>23</v>
      </c>
    </row>
    <row r="19385" spans="1:3" x14ac:dyDescent="0.2">
      <c r="A19385">
        <v>20.62846</v>
      </c>
      <c r="B19385">
        <v>-0.13975399999999999</v>
      </c>
      <c r="C19385" t="s">
        <v>23</v>
      </c>
    </row>
    <row r="19386" spans="1:3" x14ac:dyDescent="0.2">
      <c r="A19386">
        <v>20.634091999999999</v>
      </c>
      <c r="B19386">
        <v>-0.14083799999999999</v>
      </c>
      <c r="C19386" t="s">
        <v>23</v>
      </c>
    </row>
    <row r="19387" spans="1:3" x14ac:dyDescent="0.2">
      <c r="A19387">
        <v>20.640356000000001</v>
      </c>
      <c r="B19387">
        <v>-0.14189099999999999</v>
      </c>
      <c r="C19387" t="s">
        <v>23</v>
      </c>
    </row>
    <row r="19388" spans="1:3" x14ac:dyDescent="0.2">
      <c r="A19388">
        <v>20.646260999999999</v>
      </c>
      <c r="B19388">
        <v>-0.142842</v>
      </c>
      <c r="C19388" t="s">
        <v>23</v>
      </c>
    </row>
    <row r="19389" spans="1:3" x14ac:dyDescent="0.2">
      <c r="A19389">
        <v>20.650943999999999</v>
      </c>
      <c r="B19389">
        <v>-0.14399899999999999</v>
      </c>
      <c r="C19389" t="s">
        <v>23</v>
      </c>
    </row>
    <row r="19390" spans="1:3" x14ac:dyDescent="0.2">
      <c r="A19390">
        <v>20.656770999999999</v>
      </c>
      <c r="B19390">
        <v>-0.14515600000000001</v>
      </c>
      <c r="C19390" t="s">
        <v>23</v>
      </c>
    </row>
    <row r="19391" spans="1:3" x14ac:dyDescent="0.2">
      <c r="A19391">
        <v>20.663388999999999</v>
      </c>
      <c r="B19391">
        <v>-0.14623</v>
      </c>
      <c r="C19391" t="s">
        <v>23</v>
      </c>
    </row>
    <row r="19392" spans="1:3" x14ac:dyDescent="0.2">
      <c r="A19392">
        <v>20.670631</v>
      </c>
      <c r="B19392">
        <v>-0.14713399999999999</v>
      </c>
      <c r="C19392" t="s">
        <v>23</v>
      </c>
    </row>
    <row r="19393" spans="1:3" x14ac:dyDescent="0.2">
      <c r="A19393">
        <v>20.67511</v>
      </c>
      <c r="B19393">
        <v>-0.14805499999999999</v>
      </c>
      <c r="C19393" t="s">
        <v>23</v>
      </c>
    </row>
    <row r="19394" spans="1:3" x14ac:dyDescent="0.2">
      <c r="A19394">
        <v>20.680706000000001</v>
      </c>
      <c r="B19394">
        <v>-0.14901600000000001</v>
      </c>
      <c r="C19394" t="s">
        <v>23</v>
      </c>
    </row>
    <row r="19395" spans="1:3" x14ac:dyDescent="0.2">
      <c r="A19395">
        <v>20.687389</v>
      </c>
      <c r="B19395">
        <v>-0.15001200000000001</v>
      </c>
      <c r="C19395" t="s">
        <v>23</v>
      </c>
    </row>
    <row r="19396" spans="1:3" x14ac:dyDescent="0.2">
      <c r="A19396">
        <v>20.692602000000001</v>
      </c>
      <c r="B19396">
        <v>-0.151059</v>
      </c>
      <c r="C19396" t="s">
        <v>23</v>
      </c>
    </row>
    <row r="19397" spans="1:3" x14ac:dyDescent="0.2">
      <c r="A19397">
        <v>20.699524</v>
      </c>
      <c r="B19397">
        <v>-0.15195600000000001</v>
      </c>
      <c r="C19397" t="s">
        <v>23</v>
      </c>
    </row>
    <row r="19398" spans="1:3" x14ac:dyDescent="0.2">
      <c r="A19398">
        <v>20.704802999999998</v>
      </c>
      <c r="B19398">
        <v>-0.15307000000000001</v>
      </c>
      <c r="C19398" t="s">
        <v>23</v>
      </c>
    </row>
    <row r="19399" spans="1:3" x14ac:dyDescent="0.2">
      <c r="A19399">
        <v>20.710502999999999</v>
      </c>
      <c r="B19399">
        <v>-0.154055</v>
      </c>
      <c r="C19399" t="s">
        <v>23</v>
      </c>
    </row>
    <row r="19400" spans="1:3" x14ac:dyDescent="0.2">
      <c r="A19400">
        <v>20.717193999999999</v>
      </c>
      <c r="B19400">
        <v>-0.15507099999999999</v>
      </c>
      <c r="C19400" t="s">
        <v>23</v>
      </c>
    </row>
    <row r="19401" spans="1:3" x14ac:dyDescent="0.2">
      <c r="A19401">
        <v>20.72298</v>
      </c>
      <c r="B19401">
        <v>-0.15615299999999999</v>
      </c>
      <c r="C19401" t="s">
        <v>23</v>
      </c>
    </row>
    <row r="19402" spans="1:3" x14ac:dyDescent="0.2">
      <c r="A19402">
        <v>20.728646999999999</v>
      </c>
      <c r="B19402">
        <v>-0.15706000000000001</v>
      </c>
      <c r="C19402" t="s">
        <v>23</v>
      </c>
    </row>
    <row r="19403" spans="1:3" x14ac:dyDescent="0.2">
      <c r="A19403">
        <v>20.735847</v>
      </c>
      <c r="B19403">
        <v>-0.157883</v>
      </c>
      <c r="C19403" t="s">
        <v>23</v>
      </c>
    </row>
    <row r="19404" spans="1:3" x14ac:dyDescent="0.2">
      <c r="A19404">
        <v>20.741126999999999</v>
      </c>
      <c r="B19404">
        <v>-0.15870500000000001</v>
      </c>
      <c r="C19404" t="s">
        <v>23</v>
      </c>
    </row>
    <row r="19405" spans="1:3" x14ac:dyDescent="0.2">
      <c r="A19405">
        <v>20.747608</v>
      </c>
      <c r="B19405">
        <v>-0.15960299999999999</v>
      </c>
      <c r="C19405" t="s">
        <v>23</v>
      </c>
    </row>
    <row r="19406" spans="1:3" x14ac:dyDescent="0.2">
      <c r="A19406">
        <v>20.753240999999999</v>
      </c>
      <c r="B19406">
        <v>-0.160495</v>
      </c>
      <c r="C19406" t="s">
        <v>23</v>
      </c>
    </row>
    <row r="19407" spans="1:3" x14ac:dyDescent="0.2">
      <c r="A19407">
        <v>20.759627999999999</v>
      </c>
      <c r="B19407">
        <v>-0.161408</v>
      </c>
      <c r="C19407" t="s">
        <v>23</v>
      </c>
    </row>
    <row r="19408" spans="1:3" x14ac:dyDescent="0.2">
      <c r="A19408">
        <v>20.764192999999999</v>
      </c>
      <c r="B19408">
        <v>-0.162325</v>
      </c>
      <c r="C19408" t="s">
        <v>23</v>
      </c>
    </row>
    <row r="19409" spans="1:3" x14ac:dyDescent="0.2">
      <c r="A19409">
        <v>20.770838000000001</v>
      </c>
      <c r="B19409">
        <v>-0.163325</v>
      </c>
      <c r="C19409" t="s">
        <v>23</v>
      </c>
    </row>
    <row r="19410" spans="1:3" x14ac:dyDescent="0.2">
      <c r="A19410">
        <v>20.777287999999999</v>
      </c>
      <c r="B19410">
        <v>-0.16441600000000001</v>
      </c>
      <c r="C19410" t="s">
        <v>23</v>
      </c>
    </row>
    <row r="19411" spans="1:3" x14ac:dyDescent="0.2">
      <c r="A19411">
        <v>20.784016000000001</v>
      </c>
      <c r="B19411">
        <v>-0.165267</v>
      </c>
      <c r="C19411" t="s">
        <v>23</v>
      </c>
    </row>
    <row r="19412" spans="1:3" x14ac:dyDescent="0.2">
      <c r="A19412">
        <v>20.789677000000001</v>
      </c>
      <c r="B19412">
        <v>-0.16634699999999999</v>
      </c>
      <c r="C19412" t="s">
        <v>23</v>
      </c>
    </row>
    <row r="19413" spans="1:3" x14ac:dyDescent="0.2">
      <c r="A19413">
        <v>20.796751</v>
      </c>
      <c r="B19413">
        <v>-0.16717899999999999</v>
      </c>
      <c r="C19413" t="s">
        <v>23</v>
      </c>
    </row>
    <row r="19414" spans="1:3" x14ac:dyDescent="0.2">
      <c r="A19414">
        <v>20.802088000000001</v>
      </c>
      <c r="B19414">
        <v>-0.16808200000000001</v>
      </c>
      <c r="C19414" t="s">
        <v>23</v>
      </c>
    </row>
    <row r="19415" spans="1:3" x14ac:dyDescent="0.2">
      <c r="A19415">
        <v>20.808378000000001</v>
      </c>
      <c r="B19415">
        <v>-0.16889100000000001</v>
      </c>
      <c r="C19415" t="s">
        <v>23</v>
      </c>
    </row>
    <row r="19416" spans="1:3" x14ac:dyDescent="0.2">
      <c r="A19416">
        <v>20.814647999999998</v>
      </c>
      <c r="B19416">
        <v>-0.16974800000000001</v>
      </c>
      <c r="C19416" t="s">
        <v>23</v>
      </c>
    </row>
    <row r="19417" spans="1:3" x14ac:dyDescent="0.2">
      <c r="A19417">
        <v>20.821054</v>
      </c>
      <c r="B19417">
        <v>-0.17055500000000001</v>
      </c>
      <c r="C19417" t="s">
        <v>23</v>
      </c>
    </row>
    <row r="19418" spans="1:3" x14ac:dyDescent="0.2">
      <c r="A19418">
        <v>20.827881000000001</v>
      </c>
      <c r="B19418">
        <v>-0.17141100000000001</v>
      </c>
      <c r="C19418" t="s">
        <v>23</v>
      </c>
    </row>
    <row r="19419" spans="1:3" x14ac:dyDescent="0.2">
      <c r="A19419">
        <v>20.833834</v>
      </c>
      <c r="B19419">
        <v>-0.17232</v>
      </c>
      <c r="C19419" t="s">
        <v>23</v>
      </c>
    </row>
    <row r="19420" spans="1:3" x14ac:dyDescent="0.2">
      <c r="A19420">
        <v>20.839179999999999</v>
      </c>
      <c r="B19420">
        <v>-0.173204</v>
      </c>
      <c r="C19420" t="s">
        <v>23</v>
      </c>
    </row>
    <row r="19421" spans="1:3" x14ac:dyDescent="0.2">
      <c r="A19421">
        <v>20.845244999999998</v>
      </c>
      <c r="B19421">
        <v>-0.17413400000000001</v>
      </c>
      <c r="C19421" t="s">
        <v>23</v>
      </c>
    </row>
    <row r="19422" spans="1:3" x14ac:dyDescent="0.2">
      <c r="A19422">
        <v>20.851863999999999</v>
      </c>
      <c r="B19422">
        <v>-0.17494499999999999</v>
      </c>
      <c r="C19422" t="s">
        <v>23</v>
      </c>
    </row>
    <row r="19423" spans="1:3" x14ac:dyDescent="0.2">
      <c r="A19423">
        <v>20.858829</v>
      </c>
      <c r="B19423">
        <v>-0.175762</v>
      </c>
      <c r="C19423" t="s">
        <v>23</v>
      </c>
    </row>
    <row r="19424" spans="1:3" x14ac:dyDescent="0.2">
      <c r="A19424">
        <v>20.863478000000001</v>
      </c>
      <c r="B19424">
        <v>-0.17649100000000001</v>
      </c>
      <c r="C19424" t="s">
        <v>23</v>
      </c>
    </row>
    <row r="19425" spans="1:3" x14ac:dyDescent="0.2">
      <c r="A19425">
        <v>20.870054</v>
      </c>
      <c r="B19425">
        <v>-0.17741399999999999</v>
      </c>
      <c r="C19425" t="s">
        <v>23</v>
      </c>
    </row>
    <row r="19426" spans="1:3" x14ac:dyDescent="0.2">
      <c r="A19426">
        <v>20.877209000000001</v>
      </c>
      <c r="B19426">
        <v>-0.17827499999999999</v>
      </c>
      <c r="C19426" t="s">
        <v>23</v>
      </c>
    </row>
    <row r="19427" spans="1:3" x14ac:dyDescent="0.2">
      <c r="A19427">
        <v>20.883984000000002</v>
      </c>
      <c r="B19427">
        <v>-0.17907100000000001</v>
      </c>
      <c r="C19427" t="s">
        <v>23</v>
      </c>
    </row>
    <row r="19428" spans="1:3" x14ac:dyDescent="0.2">
      <c r="A19428">
        <v>20.890582999999999</v>
      </c>
      <c r="B19428">
        <v>-0.18001900000000001</v>
      </c>
      <c r="C19428" t="s">
        <v>23</v>
      </c>
    </row>
    <row r="19429" spans="1:3" x14ac:dyDescent="0.2">
      <c r="A19429">
        <v>20.896363999999998</v>
      </c>
      <c r="B19429">
        <v>-0.180951</v>
      </c>
      <c r="C19429" t="s">
        <v>23</v>
      </c>
    </row>
    <row r="19430" spans="1:3" x14ac:dyDescent="0.2">
      <c r="A19430">
        <v>20.903395</v>
      </c>
      <c r="B19430">
        <v>-0.18184700000000001</v>
      </c>
      <c r="C19430" t="s">
        <v>23</v>
      </c>
    </row>
    <row r="19431" spans="1:3" x14ac:dyDescent="0.2">
      <c r="A19431">
        <v>20.909206000000001</v>
      </c>
      <c r="B19431">
        <v>-0.18271200000000001</v>
      </c>
      <c r="C19431" t="s">
        <v>23</v>
      </c>
    </row>
    <row r="19432" spans="1:3" x14ac:dyDescent="0.2">
      <c r="A19432">
        <v>20.914801000000001</v>
      </c>
      <c r="B19432">
        <v>-0.18365999999999999</v>
      </c>
      <c r="C19432" t="s">
        <v>23</v>
      </c>
    </row>
    <row r="19433" spans="1:3" x14ac:dyDescent="0.2">
      <c r="A19433">
        <v>20.922186</v>
      </c>
      <c r="B19433">
        <v>-0.18446899999999999</v>
      </c>
      <c r="C19433" t="s">
        <v>23</v>
      </c>
    </row>
    <row r="19434" spans="1:3" x14ac:dyDescent="0.2">
      <c r="A19434">
        <v>20.927461999999998</v>
      </c>
      <c r="B19434">
        <v>-0.18534600000000001</v>
      </c>
      <c r="C19434" t="s">
        <v>23</v>
      </c>
    </row>
    <row r="19435" spans="1:3" x14ac:dyDescent="0.2">
      <c r="A19435">
        <v>20.934239999999999</v>
      </c>
      <c r="B19435">
        <v>-0.18609700000000001</v>
      </c>
      <c r="C19435" t="s">
        <v>23</v>
      </c>
    </row>
    <row r="19436" spans="1:3" x14ac:dyDescent="0.2">
      <c r="A19436">
        <v>20.940463999999999</v>
      </c>
      <c r="B19436">
        <v>-0.18685099999999999</v>
      </c>
      <c r="C19436" t="s">
        <v>23</v>
      </c>
    </row>
    <row r="19437" spans="1:3" x14ac:dyDescent="0.2">
      <c r="A19437">
        <v>20.946629000000001</v>
      </c>
      <c r="B19437">
        <v>-0.18762200000000001</v>
      </c>
      <c r="C19437" t="s">
        <v>23</v>
      </c>
    </row>
    <row r="19438" spans="1:3" x14ac:dyDescent="0.2">
      <c r="A19438">
        <v>20.952971999999999</v>
      </c>
      <c r="B19438">
        <v>-0.18846599999999999</v>
      </c>
      <c r="C19438" t="s">
        <v>23</v>
      </c>
    </row>
    <row r="19439" spans="1:3" x14ac:dyDescent="0.2">
      <c r="A19439">
        <v>20.960054</v>
      </c>
      <c r="B19439">
        <v>-0.18915899999999999</v>
      </c>
      <c r="C19439" t="s">
        <v>23</v>
      </c>
    </row>
    <row r="19440" spans="1:3" x14ac:dyDescent="0.2">
      <c r="A19440">
        <v>20.966463000000001</v>
      </c>
      <c r="B19440">
        <v>-0.18978700000000001</v>
      </c>
      <c r="C19440" t="s">
        <v>23</v>
      </c>
    </row>
    <row r="19441" spans="1:3" x14ac:dyDescent="0.2">
      <c r="A19441">
        <v>20.973158000000002</v>
      </c>
      <c r="B19441">
        <v>-0.19042799999999999</v>
      </c>
      <c r="C19441" t="s">
        <v>23</v>
      </c>
    </row>
    <row r="19442" spans="1:3" x14ac:dyDescent="0.2">
      <c r="A19442">
        <v>20.979783999999999</v>
      </c>
      <c r="B19442">
        <v>-0.19107099999999999</v>
      </c>
      <c r="C19442" t="s">
        <v>23</v>
      </c>
    </row>
    <row r="19443" spans="1:3" x14ac:dyDescent="0.2">
      <c r="A19443">
        <v>20.985792</v>
      </c>
      <c r="B19443">
        <v>-0.191777</v>
      </c>
      <c r="C19443" t="s">
        <v>23</v>
      </c>
    </row>
    <row r="19444" spans="1:3" x14ac:dyDescent="0.2">
      <c r="A19444">
        <v>20.993002000000001</v>
      </c>
      <c r="B19444">
        <v>-0.192437</v>
      </c>
      <c r="C19444" t="s">
        <v>23</v>
      </c>
    </row>
    <row r="19445" spans="1:3" x14ac:dyDescent="0.2">
      <c r="A19445">
        <v>20.998728</v>
      </c>
      <c r="B19445">
        <v>-0.19317599999999999</v>
      </c>
      <c r="C19445" t="s">
        <v>23</v>
      </c>
    </row>
    <row r="19446" spans="1:3" x14ac:dyDescent="0.2">
      <c r="A19446">
        <v>21.006329999999998</v>
      </c>
      <c r="B19446">
        <v>-0.193993</v>
      </c>
      <c r="C19446" t="s">
        <v>23</v>
      </c>
    </row>
    <row r="19447" spans="1:3" x14ac:dyDescent="0.2">
      <c r="A19447">
        <v>21.012053000000002</v>
      </c>
      <c r="B19447">
        <v>-0.19486600000000001</v>
      </c>
      <c r="C19447" t="s">
        <v>23</v>
      </c>
    </row>
    <row r="19448" spans="1:3" x14ac:dyDescent="0.2">
      <c r="A19448">
        <v>21.017384</v>
      </c>
      <c r="B19448">
        <v>-0.19578599999999999</v>
      </c>
      <c r="C19448" t="s">
        <v>23</v>
      </c>
    </row>
    <row r="19449" spans="1:3" x14ac:dyDescent="0.2">
      <c r="A19449">
        <v>21.024412000000002</v>
      </c>
      <c r="B19449">
        <v>-0.19673499999999999</v>
      </c>
      <c r="C19449" t="s">
        <v>23</v>
      </c>
    </row>
    <row r="19450" spans="1:3" x14ac:dyDescent="0.2">
      <c r="A19450">
        <v>21.031195</v>
      </c>
      <c r="B19450">
        <v>-0.19767100000000001</v>
      </c>
      <c r="C19450" t="s">
        <v>23</v>
      </c>
    </row>
    <row r="19451" spans="1:3" x14ac:dyDescent="0.2">
      <c r="A19451">
        <v>21.038294</v>
      </c>
      <c r="B19451">
        <v>-0.198437</v>
      </c>
      <c r="C19451" t="s">
        <v>23</v>
      </c>
    </row>
    <row r="19452" spans="1:3" x14ac:dyDescent="0.2">
      <c r="A19452">
        <v>21.043908999999999</v>
      </c>
      <c r="B19452">
        <v>-0.199213</v>
      </c>
      <c r="C19452" t="s">
        <v>23</v>
      </c>
    </row>
    <row r="19453" spans="1:3" x14ac:dyDescent="0.2">
      <c r="A19453">
        <v>21.051179999999999</v>
      </c>
      <c r="B19453">
        <v>-0.19982900000000001</v>
      </c>
      <c r="C19453" t="s">
        <v>23</v>
      </c>
    </row>
    <row r="19454" spans="1:3" x14ac:dyDescent="0.2">
      <c r="A19454">
        <v>21.057324999999999</v>
      </c>
      <c r="B19454">
        <v>-0.200567</v>
      </c>
      <c r="C19454" t="s">
        <v>23</v>
      </c>
    </row>
    <row r="19455" spans="1:3" x14ac:dyDescent="0.2">
      <c r="A19455">
        <v>21.063192000000001</v>
      </c>
      <c r="B19455">
        <v>-0.20129900000000001</v>
      </c>
      <c r="C19455" t="s">
        <v>23</v>
      </c>
    </row>
    <row r="19456" spans="1:3" x14ac:dyDescent="0.2">
      <c r="A19456">
        <v>21.071287000000002</v>
      </c>
      <c r="B19456">
        <v>-0.20192099999999999</v>
      </c>
      <c r="C19456" t="s">
        <v>23</v>
      </c>
    </row>
    <row r="19457" spans="1:3" x14ac:dyDescent="0.2">
      <c r="A19457">
        <v>21.078074000000001</v>
      </c>
      <c r="B19457">
        <v>-0.202573</v>
      </c>
      <c r="C19457" t="s">
        <v>23</v>
      </c>
    </row>
    <row r="19458" spans="1:3" x14ac:dyDescent="0.2">
      <c r="A19458">
        <v>21.084468999999999</v>
      </c>
      <c r="B19458">
        <v>-0.20329</v>
      </c>
      <c r="C19458" t="s">
        <v>23</v>
      </c>
    </row>
    <row r="19459" spans="1:3" x14ac:dyDescent="0.2">
      <c r="A19459">
        <v>21.091173000000001</v>
      </c>
      <c r="B19459">
        <v>-0.20389599999999999</v>
      </c>
      <c r="C19459" t="s">
        <v>23</v>
      </c>
    </row>
    <row r="19460" spans="1:3" x14ac:dyDescent="0.2">
      <c r="A19460">
        <v>21.096492999999999</v>
      </c>
      <c r="B19460">
        <v>-0.204568</v>
      </c>
      <c r="C19460" t="s">
        <v>23</v>
      </c>
    </row>
    <row r="19461" spans="1:3" x14ac:dyDescent="0.2">
      <c r="A19461">
        <v>21.103849</v>
      </c>
      <c r="B19461">
        <v>-0.20521700000000001</v>
      </c>
      <c r="C19461" t="s">
        <v>23</v>
      </c>
    </row>
    <row r="19462" spans="1:3" x14ac:dyDescent="0.2">
      <c r="A19462">
        <v>21.110683000000002</v>
      </c>
      <c r="B19462">
        <v>-0.20594000000000001</v>
      </c>
      <c r="C19462" t="s">
        <v>23</v>
      </c>
    </row>
    <row r="19463" spans="1:3" x14ac:dyDescent="0.2">
      <c r="A19463">
        <v>21.116454999999998</v>
      </c>
      <c r="B19463">
        <v>-0.20669999999999999</v>
      </c>
      <c r="C19463" t="s">
        <v>23</v>
      </c>
    </row>
    <row r="19464" spans="1:3" x14ac:dyDescent="0.2">
      <c r="A19464">
        <v>21.123543000000002</v>
      </c>
      <c r="B19464">
        <v>-0.207451</v>
      </c>
      <c r="C19464" t="s">
        <v>23</v>
      </c>
    </row>
    <row r="19465" spans="1:3" x14ac:dyDescent="0.2">
      <c r="A19465">
        <v>21.130424000000001</v>
      </c>
      <c r="B19465">
        <v>-0.20811299999999999</v>
      </c>
      <c r="C19465" t="s">
        <v>23</v>
      </c>
    </row>
    <row r="19466" spans="1:3" x14ac:dyDescent="0.2">
      <c r="A19466">
        <v>21.136897999999999</v>
      </c>
      <c r="B19466">
        <v>-0.20888100000000001</v>
      </c>
      <c r="C19466" t="s">
        <v>23</v>
      </c>
    </row>
    <row r="19467" spans="1:3" x14ac:dyDescent="0.2">
      <c r="A19467">
        <v>21.143353000000001</v>
      </c>
      <c r="B19467">
        <v>-0.20961399999999999</v>
      </c>
      <c r="C19467" t="s">
        <v>23</v>
      </c>
    </row>
    <row r="19468" spans="1:3" x14ac:dyDescent="0.2">
      <c r="A19468">
        <v>21.150417000000001</v>
      </c>
      <c r="B19468">
        <v>-0.21040700000000001</v>
      </c>
      <c r="C19468" t="s">
        <v>23</v>
      </c>
    </row>
    <row r="19469" spans="1:3" x14ac:dyDescent="0.2">
      <c r="A19469">
        <v>21.156551</v>
      </c>
      <c r="B19469">
        <v>-0.21115400000000001</v>
      </c>
      <c r="C19469" t="s">
        <v>23</v>
      </c>
    </row>
    <row r="19470" spans="1:3" x14ac:dyDescent="0.2">
      <c r="A19470">
        <v>21.164511000000001</v>
      </c>
      <c r="B19470">
        <v>-0.21182999999999999</v>
      </c>
      <c r="C19470" t="s">
        <v>23</v>
      </c>
    </row>
    <row r="19471" spans="1:3" x14ac:dyDescent="0.2">
      <c r="A19471">
        <v>21.170652</v>
      </c>
      <c r="B19471">
        <v>-0.21252699999999999</v>
      </c>
      <c r="C19471" t="s">
        <v>23</v>
      </c>
    </row>
    <row r="19472" spans="1:3" x14ac:dyDescent="0.2">
      <c r="A19472">
        <v>21.177263</v>
      </c>
      <c r="B19472">
        <v>-0.213196</v>
      </c>
      <c r="C19472" t="s">
        <v>23</v>
      </c>
    </row>
    <row r="19473" spans="1:3" x14ac:dyDescent="0.2">
      <c r="A19473">
        <v>21.184298999999999</v>
      </c>
      <c r="B19473">
        <v>-0.213807</v>
      </c>
      <c r="C19473" t="s">
        <v>23</v>
      </c>
    </row>
    <row r="19474" spans="1:3" x14ac:dyDescent="0.2">
      <c r="A19474">
        <v>21.191351000000001</v>
      </c>
      <c r="B19474">
        <v>-0.21446899999999999</v>
      </c>
      <c r="C19474" t="s">
        <v>23</v>
      </c>
    </row>
    <row r="19475" spans="1:3" x14ac:dyDescent="0.2">
      <c r="A19475">
        <v>21.197890999999998</v>
      </c>
      <c r="B19475">
        <v>-0.215091</v>
      </c>
      <c r="C19475" t="s">
        <v>23</v>
      </c>
    </row>
    <row r="19476" spans="1:3" x14ac:dyDescent="0.2">
      <c r="A19476">
        <v>21.204211999999998</v>
      </c>
      <c r="B19476">
        <v>-0.215667</v>
      </c>
      <c r="C19476" t="s">
        <v>23</v>
      </c>
    </row>
    <row r="19477" spans="1:3" x14ac:dyDescent="0.2">
      <c r="A19477">
        <v>21.211175999999998</v>
      </c>
      <c r="B19477">
        <v>-0.216283</v>
      </c>
      <c r="C19477" t="s">
        <v>23</v>
      </c>
    </row>
    <row r="19478" spans="1:3" x14ac:dyDescent="0.2">
      <c r="A19478">
        <v>21.216393</v>
      </c>
      <c r="B19478">
        <v>-0.216833</v>
      </c>
      <c r="C19478" t="s">
        <v>23</v>
      </c>
    </row>
    <row r="19479" spans="1:3" x14ac:dyDescent="0.2">
      <c r="A19479">
        <v>21.223454</v>
      </c>
      <c r="B19479">
        <v>-0.21745200000000001</v>
      </c>
      <c r="C19479" t="s">
        <v>23</v>
      </c>
    </row>
    <row r="19480" spans="1:3" x14ac:dyDescent="0.2">
      <c r="A19480">
        <v>21.230988</v>
      </c>
      <c r="B19480">
        <v>-0.21804299999999999</v>
      </c>
      <c r="C19480" t="s">
        <v>23</v>
      </c>
    </row>
    <row r="19481" spans="1:3" x14ac:dyDescent="0.2">
      <c r="A19481">
        <v>21.238163</v>
      </c>
      <c r="B19481">
        <v>-0.21856500000000001</v>
      </c>
      <c r="C19481" t="s">
        <v>23</v>
      </c>
    </row>
    <row r="19482" spans="1:3" x14ac:dyDescent="0.2">
      <c r="A19482">
        <v>21.244713000000001</v>
      </c>
      <c r="B19482">
        <v>-0.21917400000000001</v>
      </c>
      <c r="C19482" t="s">
        <v>23</v>
      </c>
    </row>
    <row r="19483" spans="1:3" x14ac:dyDescent="0.2">
      <c r="A19483">
        <v>21.251225000000002</v>
      </c>
      <c r="B19483">
        <v>-0.219918</v>
      </c>
      <c r="C19483" t="s">
        <v>23</v>
      </c>
    </row>
    <row r="19484" spans="1:3" x14ac:dyDescent="0.2">
      <c r="A19484">
        <v>21.258158000000002</v>
      </c>
      <c r="B19484">
        <v>-0.22054299999999999</v>
      </c>
      <c r="C19484" t="s">
        <v>23</v>
      </c>
    </row>
    <row r="19485" spans="1:3" x14ac:dyDescent="0.2">
      <c r="A19485">
        <v>21.264386999999999</v>
      </c>
      <c r="B19485">
        <v>-0.22120500000000001</v>
      </c>
      <c r="C19485" t="s">
        <v>23</v>
      </c>
    </row>
    <row r="19486" spans="1:3" x14ac:dyDescent="0.2">
      <c r="A19486">
        <v>21.271903999999999</v>
      </c>
      <c r="B19486">
        <v>-0.221854</v>
      </c>
      <c r="C19486" t="s">
        <v>23</v>
      </c>
    </row>
    <row r="19487" spans="1:3" x14ac:dyDescent="0.2">
      <c r="A19487">
        <v>21.278502</v>
      </c>
      <c r="B19487">
        <v>-0.22251099999999999</v>
      </c>
      <c r="C19487" t="s">
        <v>23</v>
      </c>
    </row>
    <row r="19488" spans="1:3" x14ac:dyDescent="0.2">
      <c r="A19488">
        <v>21.286324</v>
      </c>
      <c r="B19488">
        <v>-0.223166</v>
      </c>
      <c r="C19488" t="s">
        <v>23</v>
      </c>
    </row>
    <row r="19489" spans="1:3" x14ac:dyDescent="0.2">
      <c r="A19489">
        <v>21.293061999999999</v>
      </c>
      <c r="B19489">
        <v>-0.223691</v>
      </c>
      <c r="C19489" t="s">
        <v>23</v>
      </c>
    </row>
    <row r="19490" spans="1:3" x14ac:dyDescent="0.2">
      <c r="A19490">
        <v>21.299553</v>
      </c>
      <c r="B19490">
        <v>-0.22429399999999999</v>
      </c>
      <c r="C19490" t="s">
        <v>23</v>
      </c>
    </row>
    <row r="19491" spans="1:3" x14ac:dyDescent="0.2">
      <c r="A19491">
        <v>21.307144000000001</v>
      </c>
      <c r="B19491">
        <v>-0.224857</v>
      </c>
      <c r="C19491" t="s">
        <v>23</v>
      </c>
    </row>
    <row r="19492" spans="1:3" x14ac:dyDescent="0.2">
      <c r="A19492">
        <v>21.314491</v>
      </c>
      <c r="B19492">
        <v>-0.22527</v>
      </c>
      <c r="C19492" t="s">
        <v>23</v>
      </c>
    </row>
    <row r="19493" spans="1:3" x14ac:dyDescent="0.2">
      <c r="A19493">
        <v>21.320378999999999</v>
      </c>
      <c r="B19493">
        <v>-0.22578799999999999</v>
      </c>
      <c r="C19493" t="s">
        <v>23</v>
      </c>
    </row>
    <row r="19494" spans="1:3" x14ac:dyDescent="0.2">
      <c r="A19494">
        <v>21.328339</v>
      </c>
      <c r="B19494">
        <v>-0.22645299999999999</v>
      </c>
      <c r="C19494" t="s">
        <v>23</v>
      </c>
    </row>
    <row r="19495" spans="1:3" x14ac:dyDescent="0.2">
      <c r="A19495">
        <v>21.333756999999999</v>
      </c>
      <c r="B19495">
        <v>-0.22708900000000001</v>
      </c>
      <c r="C19495" t="s">
        <v>23</v>
      </c>
    </row>
    <row r="19496" spans="1:3" x14ac:dyDescent="0.2">
      <c r="A19496">
        <v>21.340789999999998</v>
      </c>
      <c r="B19496">
        <v>-0.22772899999999999</v>
      </c>
      <c r="C19496" t="s">
        <v>23</v>
      </c>
    </row>
    <row r="19497" spans="1:3" x14ac:dyDescent="0.2">
      <c r="A19497">
        <v>21.347719000000001</v>
      </c>
      <c r="B19497">
        <v>-0.22839999999999999</v>
      </c>
      <c r="C19497" t="s">
        <v>23</v>
      </c>
    </row>
    <row r="19498" spans="1:3" x14ac:dyDescent="0.2">
      <c r="A19498">
        <v>21.355377000000001</v>
      </c>
      <c r="B19498">
        <v>-0.229077</v>
      </c>
      <c r="C19498" t="s">
        <v>23</v>
      </c>
    </row>
    <row r="19499" spans="1:3" x14ac:dyDescent="0.2">
      <c r="A19499">
        <v>21.361488000000001</v>
      </c>
      <c r="B19499">
        <v>-0.22969000000000001</v>
      </c>
      <c r="C19499" t="s">
        <v>23</v>
      </c>
    </row>
    <row r="19500" spans="1:3" x14ac:dyDescent="0.2">
      <c r="A19500">
        <v>21.368245999999999</v>
      </c>
      <c r="B19500">
        <v>-0.23025499999999999</v>
      </c>
      <c r="C19500" t="s">
        <v>23</v>
      </c>
    </row>
    <row r="19501" spans="1:3" x14ac:dyDescent="0.2">
      <c r="A19501">
        <v>21.375928999999999</v>
      </c>
      <c r="B19501">
        <v>-0.23083300000000001</v>
      </c>
      <c r="C19501" t="s">
        <v>23</v>
      </c>
    </row>
    <row r="19502" spans="1:3" x14ac:dyDescent="0.2">
      <c r="A19502">
        <v>21.382256000000002</v>
      </c>
      <c r="B19502">
        <v>-0.23149400000000001</v>
      </c>
      <c r="C19502" t="s">
        <v>23</v>
      </c>
    </row>
    <row r="19503" spans="1:3" x14ac:dyDescent="0.2">
      <c r="A19503">
        <v>21.389476999999999</v>
      </c>
      <c r="B19503">
        <v>-0.231958</v>
      </c>
      <c r="C19503" t="s">
        <v>23</v>
      </c>
    </row>
    <row r="19504" spans="1:3" x14ac:dyDescent="0.2">
      <c r="A19504">
        <v>21.396801</v>
      </c>
      <c r="B19504">
        <v>-0.23256499999999999</v>
      </c>
      <c r="C19504" t="s">
        <v>23</v>
      </c>
    </row>
    <row r="19505" spans="1:3" x14ac:dyDescent="0.2">
      <c r="A19505">
        <v>21.403496000000001</v>
      </c>
      <c r="B19505">
        <v>-0.23308300000000001</v>
      </c>
      <c r="C19505" t="s">
        <v>23</v>
      </c>
    </row>
    <row r="19506" spans="1:3" x14ac:dyDescent="0.2">
      <c r="A19506">
        <v>21.410456</v>
      </c>
      <c r="B19506">
        <v>-0.23363400000000001</v>
      </c>
      <c r="C19506" t="s">
        <v>23</v>
      </c>
    </row>
    <row r="19507" spans="1:3" x14ac:dyDescent="0.2">
      <c r="A19507">
        <v>21.418652999999999</v>
      </c>
      <c r="B19507">
        <v>-0.23403199999999999</v>
      </c>
      <c r="C19507" t="s">
        <v>23</v>
      </c>
    </row>
    <row r="19508" spans="1:3" x14ac:dyDescent="0.2">
      <c r="A19508">
        <v>21.424534000000001</v>
      </c>
      <c r="B19508">
        <v>-0.234485</v>
      </c>
      <c r="C19508" t="s">
        <v>23</v>
      </c>
    </row>
    <row r="19509" spans="1:3" x14ac:dyDescent="0.2">
      <c r="A19509">
        <v>21.432324999999999</v>
      </c>
      <c r="B19509">
        <v>-0.23497499999999999</v>
      </c>
      <c r="C19509" t="s">
        <v>23</v>
      </c>
    </row>
    <row r="19510" spans="1:3" x14ac:dyDescent="0.2">
      <c r="A19510">
        <v>21.439813999999998</v>
      </c>
      <c r="B19510">
        <v>-0.235485</v>
      </c>
      <c r="C19510" t="s">
        <v>23</v>
      </c>
    </row>
    <row r="19511" spans="1:3" x14ac:dyDescent="0.2">
      <c r="A19511">
        <v>21.446805999999999</v>
      </c>
      <c r="B19511">
        <v>-0.23605200000000001</v>
      </c>
      <c r="C19511" t="s">
        <v>23</v>
      </c>
    </row>
    <row r="19512" spans="1:3" x14ac:dyDescent="0.2">
      <c r="A19512">
        <v>21.452908999999998</v>
      </c>
      <c r="B19512">
        <v>-0.236598</v>
      </c>
      <c r="C19512" t="s">
        <v>23</v>
      </c>
    </row>
    <row r="19513" spans="1:3" x14ac:dyDescent="0.2">
      <c r="A19513">
        <v>21.459489999999999</v>
      </c>
      <c r="B19513">
        <v>-0.23724200000000001</v>
      </c>
      <c r="C19513" t="s">
        <v>23</v>
      </c>
    </row>
    <row r="19514" spans="1:3" x14ac:dyDescent="0.2">
      <c r="A19514">
        <v>21.466536999999999</v>
      </c>
      <c r="B19514">
        <v>-0.23767199999999999</v>
      </c>
      <c r="C19514" t="s">
        <v>23</v>
      </c>
    </row>
    <row r="19515" spans="1:3" x14ac:dyDescent="0.2">
      <c r="A19515">
        <v>21.472360999999999</v>
      </c>
      <c r="B19515">
        <v>-0.23827300000000001</v>
      </c>
      <c r="C19515" t="s">
        <v>23</v>
      </c>
    </row>
    <row r="19516" spans="1:3" x14ac:dyDescent="0.2">
      <c r="A19516">
        <v>21.480221</v>
      </c>
      <c r="B19516">
        <v>-0.23877899999999999</v>
      </c>
      <c r="C19516" t="s">
        <v>23</v>
      </c>
    </row>
    <row r="19517" spans="1:3" x14ac:dyDescent="0.2">
      <c r="A19517">
        <v>21.487826999999999</v>
      </c>
      <c r="B19517">
        <v>-0.23930799999999999</v>
      </c>
      <c r="C19517" t="s">
        <v>23</v>
      </c>
    </row>
    <row r="19518" spans="1:3" x14ac:dyDescent="0.2">
      <c r="A19518">
        <v>21.494329</v>
      </c>
      <c r="B19518">
        <v>-0.23984800000000001</v>
      </c>
      <c r="C19518" t="s">
        <v>23</v>
      </c>
    </row>
    <row r="19519" spans="1:3" x14ac:dyDescent="0.2">
      <c r="A19519">
        <v>21.502234999999999</v>
      </c>
      <c r="B19519">
        <v>-0.240426</v>
      </c>
      <c r="C19519" t="s">
        <v>23</v>
      </c>
    </row>
    <row r="19520" spans="1:3" x14ac:dyDescent="0.2">
      <c r="A19520">
        <v>21.509155</v>
      </c>
      <c r="B19520">
        <v>-0.24100099999999999</v>
      </c>
      <c r="C19520" t="s">
        <v>23</v>
      </c>
    </row>
    <row r="19521" spans="1:3" x14ac:dyDescent="0.2">
      <c r="A19521">
        <v>21.516238999999999</v>
      </c>
      <c r="B19521">
        <v>-0.24160999999999999</v>
      </c>
      <c r="C19521" t="s">
        <v>23</v>
      </c>
    </row>
    <row r="19522" spans="1:3" x14ac:dyDescent="0.2">
      <c r="A19522">
        <v>21.52383</v>
      </c>
      <c r="B19522">
        <v>-0.242206</v>
      </c>
      <c r="C19522" t="s">
        <v>23</v>
      </c>
    </row>
    <row r="19523" spans="1:3" x14ac:dyDescent="0.2">
      <c r="A19523">
        <v>21.530035000000002</v>
      </c>
      <c r="B19523">
        <v>-0.242705</v>
      </c>
      <c r="C19523" t="s">
        <v>23</v>
      </c>
    </row>
    <row r="19524" spans="1:3" x14ac:dyDescent="0.2">
      <c r="A19524">
        <v>21.538530000000002</v>
      </c>
      <c r="B19524">
        <v>-0.24315400000000001</v>
      </c>
      <c r="C19524" t="s">
        <v>23</v>
      </c>
    </row>
    <row r="19525" spans="1:3" x14ac:dyDescent="0.2">
      <c r="A19525">
        <v>21.545266999999999</v>
      </c>
      <c r="B19525">
        <v>-0.24351999999999999</v>
      </c>
      <c r="C19525" t="s">
        <v>23</v>
      </c>
    </row>
    <row r="19526" spans="1:3" x14ac:dyDescent="0.2">
      <c r="A19526">
        <v>21.552458000000001</v>
      </c>
      <c r="B19526">
        <v>-0.24388599999999999</v>
      </c>
      <c r="C19526" t="s">
        <v>23</v>
      </c>
    </row>
    <row r="19527" spans="1:3" x14ac:dyDescent="0.2">
      <c r="A19527">
        <v>21.558437000000001</v>
      </c>
      <c r="B19527">
        <v>-0.244334</v>
      </c>
      <c r="C19527" t="s">
        <v>23</v>
      </c>
    </row>
    <row r="19528" spans="1:3" x14ac:dyDescent="0.2">
      <c r="A19528">
        <v>21.565670000000001</v>
      </c>
      <c r="B19528">
        <v>-0.244778</v>
      </c>
      <c r="C19528" t="s">
        <v>23</v>
      </c>
    </row>
    <row r="19529" spans="1:3" x14ac:dyDescent="0.2">
      <c r="A19529">
        <v>21.572803</v>
      </c>
      <c r="B19529">
        <v>-0.245283</v>
      </c>
      <c r="C19529" t="s">
        <v>23</v>
      </c>
    </row>
    <row r="19530" spans="1:3" x14ac:dyDescent="0.2">
      <c r="A19530">
        <v>21.58005</v>
      </c>
      <c r="B19530">
        <v>-0.24579799999999999</v>
      </c>
      <c r="C19530" t="s">
        <v>23</v>
      </c>
    </row>
    <row r="19531" spans="1:3" x14ac:dyDescent="0.2">
      <c r="A19531">
        <v>21.586828000000001</v>
      </c>
      <c r="B19531">
        <v>-0.24635599999999999</v>
      </c>
      <c r="C19531" t="s">
        <v>23</v>
      </c>
    </row>
    <row r="19532" spans="1:3" x14ac:dyDescent="0.2">
      <c r="A19532">
        <v>21.594449999999998</v>
      </c>
      <c r="B19532">
        <v>-0.247</v>
      </c>
      <c r="C19532" t="s">
        <v>23</v>
      </c>
    </row>
    <row r="19533" spans="1:3" x14ac:dyDescent="0.2">
      <c r="A19533">
        <v>21.602658999999999</v>
      </c>
      <c r="B19533">
        <v>-0.247506</v>
      </c>
      <c r="C19533" t="s">
        <v>23</v>
      </c>
    </row>
    <row r="19534" spans="1:3" x14ac:dyDescent="0.2">
      <c r="A19534">
        <v>21.609895999999999</v>
      </c>
      <c r="B19534">
        <v>-0.247975</v>
      </c>
      <c r="C19534" t="s">
        <v>23</v>
      </c>
    </row>
    <row r="19535" spans="1:3" x14ac:dyDescent="0.2">
      <c r="A19535">
        <v>21.616402000000001</v>
      </c>
      <c r="B19535">
        <v>-0.24832599999999999</v>
      </c>
      <c r="C19535" t="s">
        <v>23</v>
      </c>
    </row>
    <row r="19536" spans="1:3" x14ac:dyDescent="0.2">
      <c r="A19536">
        <v>21.624489000000001</v>
      </c>
      <c r="B19536">
        <v>-0.248835</v>
      </c>
      <c r="C19536" t="s">
        <v>23</v>
      </c>
    </row>
    <row r="19537" spans="1:3" x14ac:dyDescent="0.2">
      <c r="A19537">
        <v>21.631060000000002</v>
      </c>
      <c r="B19537">
        <v>-0.24937999999999999</v>
      </c>
      <c r="C19537" t="s">
        <v>23</v>
      </c>
    </row>
    <row r="19538" spans="1:3" x14ac:dyDescent="0.2">
      <c r="A19538">
        <v>21.638000000000002</v>
      </c>
      <c r="B19538">
        <v>-0.24979699999999999</v>
      </c>
      <c r="C19538" t="s">
        <v>23</v>
      </c>
    </row>
    <row r="19539" spans="1:3" x14ac:dyDescent="0.2">
      <c r="A19539">
        <v>21.645513999999999</v>
      </c>
      <c r="B19539">
        <v>-0.250301</v>
      </c>
      <c r="C19539" t="s">
        <v>23</v>
      </c>
    </row>
    <row r="19540" spans="1:3" x14ac:dyDescent="0.2">
      <c r="A19540">
        <v>21.652429999999999</v>
      </c>
      <c r="B19540">
        <v>-0.250834</v>
      </c>
      <c r="C19540" t="s">
        <v>23</v>
      </c>
    </row>
    <row r="19541" spans="1:3" x14ac:dyDescent="0.2">
      <c r="A19541">
        <v>21.659966000000001</v>
      </c>
      <c r="B19541">
        <v>-0.251384</v>
      </c>
      <c r="C19541" t="s">
        <v>23</v>
      </c>
    </row>
    <row r="19542" spans="1:3" x14ac:dyDescent="0.2">
      <c r="A19542">
        <v>21.665758</v>
      </c>
      <c r="B19542">
        <v>-0.251778</v>
      </c>
      <c r="C19542" t="s">
        <v>23</v>
      </c>
    </row>
    <row r="19543" spans="1:3" x14ac:dyDescent="0.2">
      <c r="A19543">
        <v>21.673151000000001</v>
      </c>
      <c r="B19543">
        <v>-0.25229299999999999</v>
      </c>
      <c r="C19543" t="s">
        <v>23</v>
      </c>
    </row>
    <row r="19544" spans="1:3" x14ac:dyDescent="0.2">
      <c r="A19544">
        <v>21.680332</v>
      </c>
      <c r="B19544">
        <v>-0.25269900000000001</v>
      </c>
      <c r="C19544" t="s">
        <v>23</v>
      </c>
    </row>
    <row r="19545" spans="1:3" x14ac:dyDescent="0.2">
      <c r="A19545">
        <v>21.687781999999999</v>
      </c>
      <c r="B19545">
        <v>-0.25311499999999998</v>
      </c>
      <c r="C19545" t="s">
        <v>23</v>
      </c>
    </row>
    <row r="19546" spans="1:3" x14ac:dyDescent="0.2">
      <c r="A19546">
        <v>21.696096000000001</v>
      </c>
      <c r="B19546">
        <v>-0.25344800000000001</v>
      </c>
      <c r="C19546" t="s">
        <v>23</v>
      </c>
    </row>
    <row r="19547" spans="1:3" x14ac:dyDescent="0.2">
      <c r="A19547">
        <v>21.702745</v>
      </c>
      <c r="B19547">
        <v>-0.25379800000000002</v>
      </c>
      <c r="C19547" t="s">
        <v>23</v>
      </c>
    </row>
    <row r="19548" spans="1:3" x14ac:dyDescent="0.2">
      <c r="A19548">
        <v>21.710922</v>
      </c>
      <c r="B19548">
        <v>-0.25432900000000003</v>
      </c>
      <c r="C19548" t="s">
        <v>23</v>
      </c>
    </row>
    <row r="19549" spans="1:3" x14ac:dyDescent="0.2">
      <c r="A19549">
        <v>21.716868999999999</v>
      </c>
      <c r="B19549">
        <v>-0.25469599999999998</v>
      </c>
      <c r="C19549" t="s">
        <v>23</v>
      </c>
    </row>
    <row r="19550" spans="1:3" x14ac:dyDescent="0.2">
      <c r="A19550">
        <v>21.724539</v>
      </c>
      <c r="B19550">
        <v>-0.255102</v>
      </c>
      <c r="C19550" t="s">
        <v>23</v>
      </c>
    </row>
    <row r="19551" spans="1:3" x14ac:dyDescent="0.2">
      <c r="A19551">
        <v>21.732334000000002</v>
      </c>
      <c r="B19551">
        <v>-0.25554399999999999</v>
      </c>
      <c r="C19551" t="s">
        <v>23</v>
      </c>
    </row>
    <row r="19552" spans="1:3" x14ac:dyDescent="0.2">
      <c r="A19552">
        <v>21.739167999999999</v>
      </c>
      <c r="B19552">
        <v>-0.255963</v>
      </c>
      <c r="C19552" t="s">
        <v>23</v>
      </c>
    </row>
    <row r="19553" spans="1:3" x14ac:dyDescent="0.2">
      <c r="A19553">
        <v>21.746960000000001</v>
      </c>
      <c r="B19553">
        <v>-0.25638300000000003</v>
      </c>
      <c r="C19553" t="s">
        <v>23</v>
      </c>
    </row>
    <row r="19554" spans="1:3" x14ac:dyDescent="0.2">
      <c r="A19554">
        <v>21.75367</v>
      </c>
      <c r="B19554">
        <v>-0.25679400000000002</v>
      </c>
      <c r="C19554" t="s">
        <v>23</v>
      </c>
    </row>
    <row r="19555" spans="1:3" x14ac:dyDescent="0.2">
      <c r="A19555">
        <v>21.761568</v>
      </c>
      <c r="B19555">
        <v>-0.257276</v>
      </c>
      <c r="C19555" t="s">
        <v>23</v>
      </c>
    </row>
    <row r="19556" spans="1:3" x14ac:dyDescent="0.2">
      <c r="A19556">
        <v>21.768274000000002</v>
      </c>
      <c r="B19556">
        <v>-0.25764300000000001</v>
      </c>
      <c r="C19556" t="s">
        <v>23</v>
      </c>
    </row>
    <row r="19557" spans="1:3" x14ac:dyDescent="0.2">
      <c r="A19557">
        <v>21.776114</v>
      </c>
      <c r="B19557">
        <v>-0.25810699999999998</v>
      </c>
      <c r="C19557" t="s">
        <v>23</v>
      </c>
    </row>
    <row r="19558" spans="1:3" x14ac:dyDescent="0.2">
      <c r="A19558">
        <v>21.783774999999999</v>
      </c>
      <c r="B19558">
        <v>-0.25853799999999999</v>
      </c>
      <c r="C19558" t="s">
        <v>23</v>
      </c>
    </row>
    <row r="19559" spans="1:3" x14ac:dyDescent="0.2">
      <c r="A19559">
        <v>21.791021000000001</v>
      </c>
      <c r="B19559">
        <v>-0.25893100000000002</v>
      </c>
      <c r="C19559" t="s">
        <v>23</v>
      </c>
    </row>
    <row r="19560" spans="1:3" x14ac:dyDescent="0.2">
      <c r="A19560">
        <v>21.7988</v>
      </c>
      <c r="B19560">
        <v>-0.25935999999999998</v>
      </c>
      <c r="C19560" t="s">
        <v>23</v>
      </c>
    </row>
    <row r="19561" spans="1:3" x14ac:dyDescent="0.2">
      <c r="A19561">
        <v>21.804189999999998</v>
      </c>
      <c r="B19561">
        <v>-0.25973200000000002</v>
      </c>
      <c r="C19561" t="s">
        <v>23</v>
      </c>
    </row>
    <row r="19562" spans="1:3" x14ac:dyDescent="0.2">
      <c r="A19562">
        <v>21.812436999999999</v>
      </c>
      <c r="B19562">
        <v>-0.26014300000000001</v>
      </c>
      <c r="C19562" t="s">
        <v>23</v>
      </c>
    </row>
    <row r="19563" spans="1:3" x14ac:dyDescent="0.2">
      <c r="A19563">
        <v>21.820468999999999</v>
      </c>
      <c r="B19563">
        <v>-0.26053799999999999</v>
      </c>
      <c r="C19563" t="s">
        <v>23</v>
      </c>
    </row>
    <row r="19564" spans="1:3" x14ac:dyDescent="0.2">
      <c r="A19564">
        <v>21.827802999999999</v>
      </c>
      <c r="B19564">
        <v>-0.26099</v>
      </c>
      <c r="C19564" t="s">
        <v>23</v>
      </c>
    </row>
    <row r="19565" spans="1:3" x14ac:dyDescent="0.2">
      <c r="A19565">
        <v>21.834665000000001</v>
      </c>
      <c r="B19565">
        <v>-0.26153700000000002</v>
      </c>
      <c r="C19565" t="s">
        <v>23</v>
      </c>
    </row>
    <row r="19566" spans="1:3" x14ac:dyDescent="0.2">
      <c r="A19566">
        <v>21.842590000000001</v>
      </c>
      <c r="B19566">
        <v>-0.26188099999999997</v>
      </c>
      <c r="C19566" t="s">
        <v>23</v>
      </c>
    </row>
    <row r="19567" spans="1:3" x14ac:dyDescent="0.2">
      <c r="A19567">
        <v>21.849112000000002</v>
      </c>
      <c r="B19567">
        <v>-0.26227099999999998</v>
      </c>
      <c r="C19567" t="s">
        <v>23</v>
      </c>
    </row>
    <row r="19568" spans="1:3" x14ac:dyDescent="0.2">
      <c r="A19568">
        <v>21.857130000000002</v>
      </c>
      <c r="B19568">
        <v>-0.26266600000000001</v>
      </c>
      <c r="C19568" t="s">
        <v>23</v>
      </c>
    </row>
    <row r="19569" spans="1:3" x14ac:dyDescent="0.2">
      <c r="A19569">
        <v>21.864315000000001</v>
      </c>
      <c r="B19569">
        <v>-0.26303399999999999</v>
      </c>
      <c r="C19569" t="s">
        <v>23</v>
      </c>
    </row>
    <row r="19570" spans="1:3" x14ac:dyDescent="0.2">
      <c r="A19570">
        <v>21.871362999999999</v>
      </c>
      <c r="B19570">
        <v>-0.26338699999999998</v>
      </c>
      <c r="C19570" t="s">
        <v>23</v>
      </c>
    </row>
    <row r="19571" spans="1:3" x14ac:dyDescent="0.2">
      <c r="A19571">
        <v>21.87903</v>
      </c>
      <c r="B19571">
        <v>-0.263685</v>
      </c>
      <c r="C19571" t="s">
        <v>23</v>
      </c>
    </row>
    <row r="19572" spans="1:3" x14ac:dyDescent="0.2">
      <c r="A19572">
        <v>21.885870000000001</v>
      </c>
      <c r="B19572">
        <v>-0.264042</v>
      </c>
      <c r="C19572" t="s">
        <v>23</v>
      </c>
    </row>
    <row r="19573" spans="1:3" x14ac:dyDescent="0.2">
      <c r="A19573">
        <v>21.893148</v>
      </c>
      <c r="B19573">
        <v>-0.26434200000000002</v>
      </c>
      <c r="C19573" t="s">
        <v>23</v>
      </c>
    </row>
    <row r="19574" spans="1:3" x14ac:dyDescent="0.2">
      <c r="A19574">
        <v>21.900718999999999</v>
      </c>
      <c r="B19574">
        <v>-0.26475599999999999</v>
      </c>
      <c r="C19574" t="s">
        <v>23</v>
      </c>
    </row>
    <row r="19575" spans="1:3" x14ac:dyDescent="0.2">
      <c r="A19575">
        <v>21.908435999999998</v>
      </c>
      <c r="B19575">
        <v>-0.26525700000000002</v>
      </c>
      <c r="C19575" t="s">
        <v>23</v>
      </c>
    </row>
    <row r="19576" spans="1:3" x14ac:dyDescent="0.2">
      <c r="A19576">
        <v>21.915672000000001</v>
      </c>
      <c r="B19576">
        <v>-0.26575700000000002</v>
      </c>
      <c r="C19576" t="s">
        <v>23</v>
      </c>
    </row>
    <row r="19577" spans="1:3" x14ac:dyDescent="0.2">
      <c r="A19577">
        <v>21.923119</v>
      </c>
      <c r="B19577">
        <v>-0.26610200000000001</v>
      </c>
      <c r="C19577" t="s">
        <v>23</v>
      </c>
    </row>
    <row r="19578" spans="1:3" x14ac:dyDescent="0.2">
      <c r="A19578">
        <v>21.930409999999998</v>
      </c>
      <c r="B19578">
        <v>-0.26654600000000001</v>
      </c>
      <c r="C19578" t="s">
        <v>23</v>
      </c>
    </row>
    <row r="19579" spans="1:3" x14ac:dyDescent="0.2">
      <c r="A19579">
        <v>21.938423</v>
      </c>
      <c r="B19579">
        <v>-0.26703500000000002</v>
      </c>
      <c r="C19579" t="s">
        <v>23</v>
      </c>
    </row>
    <row r="19580" spans="1:3" x14ac:dyDescent="0.2">
      <c r="A19580">
        <v>21.946449000000001</v>
      </c>
      <c r="B19580">
        <v>-0.26734999999999998</v>
      </c>
      <c r="C19580" t="s">
        <v>23</v>
      </c>
    </row>
    <row r="19581" spans="1:3" x14ac:dyDescent="0.2">
      <c r="A19581">
        <v>21.953057999999999</v>
      </c>
      <c r="B19581">
        <v>-0.26775399999999999</v>
      </c>
      <c r="C19581" t="s">
        <v>23</v>
      </c>
    </row>
    <row r="19582" spans="1:3" x14ac:dyDescent="0.2">
      <c r="A19582">
        <v>21.960232000000001</v>
      </c>
      <c r="B19582">
        <v>-0.26802100000000001</v>
      </c>
      <c r="C19582" t="s">
        <v>23</v>
      </c>
    </row>
    <row r="19583" spans="1:3" x14ac:dyDescent="0.2">
      <c r="A19583">
        <v>21.966805000000001</v>
      </c>
      <c r="B19583">
        <v>-0.26825199999999999</v>
      </c>
      <c r="C19583" t="s">
        <v>23</v>
      </c>
    </row>
    <row r="19584" spans="1:3" x14ac:dyDescent="0.2">
      <c r="A19584">
        <v>21.974423999999999</v>
      </c>
      <c r="B19584">
        <v>-0.26854800000000001</v>
      </c>
      <c r="C19584" t="s">
        <v>23</v>
      </c>
    </row>
    <row r="19585" spans="1:3" x14ac:dyDescent="0.2">
      <c r="A19585">
        <v>21.982952000000001</v>
      </c>
      <c r="B19585">
        <v>-0.26897799999999999</v>
      </c>
      <c r="C19585" t="s">
        <v>23</v>
      </c>
    </row>
    <row r="19586" spans="1:3" x14ac:dyDescent="0.2">
      <c r="A19586">
        <v>21.990031999999999</v>
      </c>
      <c r="B19586">
        <v>-0.269403</v>
      </c>
      <c r="C19586" t="s">
        <v>23</v>
      </c>
    </row>
    <row r="19587" spans="1:3" x14ac:dyDescent="0.2">
      <c r="A19587">
        <v>21.997623000000001</v>
      </c>
      <c r="B19587">
        <v>-0.269706</v>
      </c>
      <c r="C19587" t="s">
        <v>23</v>
      </c>
    </row>
    <row r="19588" spans="1:3" x14ac:dyDescent="0.2">
      <c r="A19588">
        <v>22.0044</v>
      </c>
      <c r="B19588">
        <v>-0.27002100000000001</v>
      </c>
      <c r="C19588" t="s">
        <v>23</v>
      </c>
    </row>
    <row r="19589" spans="1:3" x14ac:dyDescent="0.2">
      <c r="A19589">
        <v>22.012270000000001</v>
      </c>
      <c r="B19589">
        <v>-0.27039999999999997</v>
      </c>
      <c r="C19589" t="s">
        <v>23</v>
      </c>
    </row>
    <row r="19590" spans="1:3" x14ac:dyDescent="0.2">
      <c r="A19590">
        <v>22.019850000000002</v>
      </c>
      <c r="B19590">
        <v>-0.27094800000000002</v>
      </c>
      <c r="C19590" t="s">
        <v>23</v>
      </c>
    </row>
    <row r="19591" spans="1:3" x14ac:dyDescent="0.2">
      <c r="A19591">
        <v>22.026973999999999</v>
      </c>
      <c r="B19591">
        <v>-0.27131699999999997</v>
      </c>
      <c r="C19591" t="s">
        <v>23</v>
      </c>
    </row>
    <row r="19592" spans="1:3" x14ac:dyDescent="0.2">
      <c r="A19592">
        <v>22.035413999999999</v>
      </c>
      <c r="B19592">
        <v>-0.27171000000000001</v>
      </c>
      <c r="C19592" t="s">
        <v>23</v>
      </c>
    </row>
    <row r="19593" spans="1:3" x14ac:dyDescent="0.2">
      <c r="A19593">
        <v>22.041407</v>
      </c>
      <c r="B19593">
        <v>-0.27210299999999998</v>
      </c>
      <c r="C19593" t="s">
        <v>23</v>
      </c>
    </row>
    <row r="19594" spans="1:3" x14ac:dyDescent="0.2">
      <c r="A19594">
        <v>22.049706</v>
      </c>
      <c r="B19594">
        <v>-0.27226</v>
      </c>
      <c r="C19594" t="s">
        <v>23</v>
      </c>
    </row>
    <row r="19595" spans="1:3" x14ac:dyDescent="0.2">
      <c r="A19595">
        <v>22.057607999999998</v>
      </c>
      <c r="B19595">
        <v>-0.272596</v>
      </c>
      <c r="C19595" t="s">
        <v>23</v>
      </c>
    </row>
    <row r="19596" spans="1:3" x14ac:dyDescent="0.2">
      <c r="A19596">
        <v>22.064968</v>
      </c>
      <c r="B19596">
        <v>-0.27291199999999999</v>
      </c>
      <c r="C19596" t="s">
        <v>23</v>
      </c>
    </row>
    <row r="19597" spans="1:3" x14ac:dyDescent="0.2">
      <c r="A19597">
        <v>22.072416</v>
      </c>
      <c r="B19597">
        <v>-0.273175</v>
      </c>
      <c r="C19597" t="s">
        <v>23</v>
      </c>
    </row>
    <row r="19598" spans="1:3" x14ac:dyDescent="0.2">
      <c r="A19598">
        <v>22.079241</v>
      </c>
      <c r="B19598">
        <v>-0.27346399999999998</v>
      </c>
      <c r="C19598" t="s">
        <v>23</v>
      </c>
    </row>
    <row r="19599" spans="1:3" x14ac:dyDescent="0.2">
      <c r="A19599">
        <v>22.087986000000001</v>
      </c>
      <c r="B19599">
        <v>-0.27385900000000002</v>
      </c>
      <c r="C19599" t="s">
        <v>23</v>
      </c>
    </row>
    <row r="19600" spans="1:3" x14ac:dyDescent="0.2">
      <c r="A19600">
        <v>22.094712999999999</v>
      </c>
      <c r="B19600">
        <v>-0.27429399999999998</v>
      </c>
      <c r="C19600" t="s">
        <v>23</v>
      </c>
    </row>
    <row r="19601" spans="1:3" x14ac:dyDescent="0.2">
      <c r="A19601">
        <v>22.102502999999999</v>
      </c>
      <c r="B19601">
        <v>-0.274671</v>
      </c>
      <c r="C19601" t="s">
        <v>23</v>
      </c>
    </row>
    <row r="19602" spans="1:3" x14ac:dyDescent="0.2">
      <c r="A19602">
        <v>22.109570999999999</v>
      </c>
      <c r="B19602">
        <v>-0.27494000000000002</v>
      </c>
      <c r="C19602" t="s">
        <v>23</v>
      </c>
    </row>
    <row r="19603" spans="1:3" x14ac:dyDescent="0.2">
      <c r="A19603">
        <v>22.117032999999999</v>
      </c>
      <c r="B19603">
        <v>-0.27523599999999998</v>
      </c>
      <c r="C19603" t="s">
        <v>23</v>
      </c>
    </row>
    <row r="19604" spans="1:3" x14ac:dyDescent="0.2">
      <c r="A19604">
        <v>22.125767</v>
      </c>
      <c r="B19604">
        <v>-0.27548</v>
      </c>
      <c r="C19604" t="s">
        <v>23</v>
      </c>
    </row>
    <row r="19605" spans="1:3" x14ac:dyDescent="0.2">
      <c r="A19605">
        <v>22.132135000000002</v>
      </c>
      <c r="B19605">
        <v>-0.275837</v>
      </c>
      <c r="C19605" t="s">
        <v>23</v>
      </c>
    </row>
    <row r="19606" spans="1:3" x14ac:dyDescent="0.2">
      <c r="A19606">
        <v>22.139402</v>
      </c>
      <c r="B19606">
        <v>-0.27615699999999999</v>
      </c>
      <c r="C19606" t="s">
        <v>23</v>
      </c>
    </row>
    <row r="19607" spans="1:3" x14ac:dyDescent="0.2">
      <c r="A19607">
        <v>22.146588999999999</v>
      </c>
      <c r="B19607">
        <v>-0.27645599999999998</v>
      </c>
      <c r="C19607" t="s">
        <v>23</v>
      </c>
    </row>
    <row r="19608" spans="1:3" x14ac:dyDescent="0.2">
      <c r="A19608">
        <v>22.154053000000001</v>
      </c>
      <c r="B19608">
        <v>-0.27667399999999998</v>
      </c>
      <c r="C19608" t="s">
        <v>23</v>
      </c>
    </row>
    <row r="19609" spans="1:3" x14ac:dyDescent="0.2">
      <c r="A19609">
        <v>22.16254</v>
      </c>
      <c r="B19609">
        <v>-0.27688499999999999</v>
      </c>
      <c r="C19609" t="s">
        <v>23</v>
      </c>
    </row>
    <row r="19610" spans="1:3" x14ac:dyDescent="0.2">
      <c r="A19610">
        <v>22.169948999999999</v>
      </c>
      <c r="B19610">
        <v>-0.27718500000000001</v>
      </c>
      <c r="C19610" t="s">
        <v>23</v>
      </c>
    </row>
    <row r="19611" spans="1:3" x14ac:dyDescent="0.2">
      <c r="A19611">
        <v>22.177485999999998</v>
      </c>
      <c r="B19611">
        <v>-0.27754800000000002</v>
      </c>
      <c r="C19611" t="s">
        <v>23</v>
      </c>
    </row>
    <row r="19612" spans="1:3" x14ac:dyDescent="0.2">
      <c r="A19612">
        <v>22.184474999999999</v>
      </c>
      <c r="B19612">
        <v>-0.27791500000000002</v>
      </c>
      <c r="C19612" t="s">
        <v>23</v>
      </c>
    </row>
    <row r="19613" spans="1:3" x14ac:dyDescent="0.2">
      <c r="A19613">
        <v>22.192502999999999</v>
      </c>
      <c r="B19613">
        <v>-0.27816000000000002</v>
      </c>
      <c r="C19613" t="s">
        <v>23</v>
      </c>
    </row>
    <row r="19614" spans="1:3" x14ac:dyDescent="0.2">
      <c r="A19614">
        <v>22.199967999999998</v>
      </c>
      <c r="B19614">
        <v>-0.27847699999999997</v>
      </c>
      <c r="C19614" t="s">
        <v>23</v>
      </c>
    </row>
    <row r="19615" spans="1:3" x14ac:dyDescent="0.2">
      <c r="A19615">
        <v>22.207578999999999</v>
      </c>
      <c r="B19615">
        <v>-0.27869699999999997</v>
      </c>
      <c r="C19615" t="s">
        <v>23</v>
      </c>
    </row>
    <row r="19616" spans="1:3" x14ac:dyDescent="0.2">
      <c r="A19616">
        <v>22.214621000000001</v>
      </c>
      <c r="B19616">
        <v>-0.279055</v>
      </c>
      <c r="C19616" t="s">
        <v>23</v>
      </c>
    </row>
    <row r="19617" spans="1:3" x14ac:dyDescent="0.2">
      <c r="A19617">
        <v>22.223058999999999</v>
      </c>
      <c r="B19617">
        <v>-0.27944600000000003</v>
      </c>
      <c r="C19617" t="s">
        <v>23</v>
      </c>
    </row>
    <row r="19618" spans="1:3" x14ac:dyDescent="0.2">
      <c r="A19618">
        <v>22.229379999999999</v>
      </c>
      <c r="B19618">
        <v>-0.27981499999999998</v>
      </c>
      <c r="C19618" t="s">
        <v>23</v>
      </c>
    </row>
    <row r="19619" spans="1:3" x14ac:dyDescent="0.2">
      <c r="A19619">
        <v>22.237145999999999</v>
      </c>
      <c r="B19619">
        <v>-0.28025699999999998</v>
      </c>
      <c r="C19619" t="s">
        <v>23</v>
      </c>
    </row>
    <row r="19620" spans="1:3" x14ac:dyDescent="0.2">
      <c r="A19620">
        <v>22.245037</v>
      </c>
      <c r="B19620">
        <v>-0.28057900000000002</v>
      </c>
      <c r="C19620" t="s">
        <v>23</v>
      </c>
    </row>
    <row r="19621" spans="1:3" x14ac:dyDescent="0.2">
      <c r="A19621">
        <v>22.253343999999998</v>
      </c>
      <c r="B19621">
        <v>-0.28096100000000002</v>
      </c>
      <c r="C19621" t="s">
        <v>23</v>
      </c>
    </row>
    <row r="19622" spans="1:3" x14ac:dyDescent="0.2">
      <c r="A19622">
        <v>22.260594999999999</v>
      </c>
      <c r="B19622">
        <v>-0.28127000000000002</v>
      </c>
      <c r="C19622" t="s">
        <v>23</v>
      </c>
    </row>
    <row r="19623" spans="1:3" x14ac:dyDescent="0.2">
      <c r="A19623">
        <v>22.268409999999999</v>
      </c>
      <c r="B19623">
        <v>-0.28148899999999999</v>
      </c>
      <c r="C19623" t="s">
        <v>23</v>
      </c>
    </row>
    <row r="19624" spans="1:3" x14ac:dyDescent="0.2">
      <c r="A19624">
        <v>22.275717</v>
      </c>
      <c r="B19624">
        <v>-0.28181800000000001</v>
      </c>
      <c r="C19624" t="s">
        <v>23</v>
      </c>
    </row>
    <row r="19625" spans="1:3" x14ac:dyDescent="0.2">
      <c r="A19625">
        <v>22.284041999999999</v>
      </c>
      <c r="B19625">
        <v>-0.28205000000000002</v>
      </c>
      <c r="C19625" t="s">
        <v>23</v>
      </c>
    </row>
    <row r="19626" spans="1:3" x14ac:dyDescent="0.2">
      <c r="A19626">
        <v>22.291826</v>
      </c>
      <c r="B19626">
        <v>-0.28229300000000002</v>
      </c>
      <c r="C19626" t="s">
        <v>23</v>
      </c>
    </row>
    <row r="19627" spans="1:3" x14ac:dyDescent="0.2">
      <c r="A19627">
        <v>22.299305</v>
      </c>
      <c r="B19627">
        <v>-0.282499</v>
      </c>
      <c r="C19627" t="s">
        <v>23</v>
      </c>
    </row>
    <row r="19628" spans="1:3" x14ac:dyDescent="0.2">
      <c r="A19628">
        <v>22.306298999999999</v>
      </c>
      <c r="B19628">
        <v>-0.28254899999999999</v>
      </c>
      <c r="C19628" t="s">
        <v>23</v>
      </c>
    </row>
    <row r="19629" spans="1:3" x14ac:dyDescent="0.2">
      <c r="A19629">
        <v>22.314108000000001</v>
      </c>
      <c r="B19629">
        <v>-0.28273799999999999</v>
      </c>
      <c r="C19629" t="s">
        <v>23</v>
      </c>
    </row>
    <row r="19630" spans="1:3" x14ac:dyDescent="0.2">
      <c r="A19630">
        <v>22.321718000000001</v>
      </c>
      <c r="B19630">
        <v>-0.28306900000000002</v>
      </c>
      <c r="C19630" t="s">
        <v>23</v>
      </c>
    </row>
    <row r="19631" spans="1:3" x14ac:dyDescent="0.2">
      <c r="A19631">
        <v>22.329955999999999</v>
      </c>
      <c r="B19631">
        <v>-0.28325600000000001</v>
      </c>
      <c r="C19631" t="s">
        <v>23</v>
      </c>
    </row>
    <row r="19632" spans="1:3" x14ac:dyDescent="0.2">
      <c r="A19632">
        <v>22.337122000000001</v>
      </c>
      <c r="B19632">
        <v>-0.28353499999999998</v>
      </c>
      <c r="C19632" t="s">
        <v>23</v>
      </c>
    </row>
    <row r="19633" spans="1:3" x14ac:dyDescent="0.2">
      <c r="A19633">
        <v>22.343601</v>
      </c>
      <c r="B19633">
        <v>-0.28405200000000003</v>
      </c>
      <c r="C19633" t="s">
        <v>23</v>
      </c>
    </row>
    <row r="19634" spans="1:3" x14ac:dyDescent="0.2">
      <c r="A19634">
        <v>22.352802000000001</v>
      </c>
      <c r="B19634">
        <v>-0.28439300000000001</v>
      </c>
      <c r="C19634" t="s">
        <v>23</v>
      </c>
    </row>
    <row r="19635" spans="1:3" x14ac:dyDescent="0.2">
      <c r="A19635">
        <v>22.359707</v>
      </c>
      <c r="B19635">
        <v>-0.28476299999999999</v>
      </c>
      <c r="C19635" t="s">
        <v>23</v>
      </c>
    </row>
    <row r="19636" spans="1:3" x14ac:dyDescent="0.2">
      <c r="A19636">
        <v>22.367290000000001</v>
      </c>
      <c r="B19636">
        <v>-0.28514400000000001</v>
      </c>
      <c r="C19636" t="s">
        <v>23</v>
      </c>
    </row>
    <row r="19637" spans="1:3" x14ac:dyDescent="0.2">
      <c r="A19637">
        <v>22.374680999999999</v>
      </c>
      <c r="B19637">
        <v>-0.28551500000000002</v>
      </c>
      <c r="C19637" t="s">
        <v>23</v>
      </c>
    </row>
    <row r="19638" spans="1:3" x14ac:dyDescent="0.2">
      <c r="A19638">
        <v>22.382097000000002</v>
      </c>
      <c r="B19638">
        <v>-0.285775</v>
      </c>
      <c r="C19638" t="s">
        <v>23</v>
      </c>
    </row>
    <row r="19639" spans="1:3" x14ac:dyDescent="0.2">
      <c r="A19639">
        <v>22.390412999999999</v>
      </c>
      <c r="B19639">
        <v>-0.28600999999999999</v>
      </c>
      <c r="C19639" t="s">
        <v>23</v>
      </c>
    </row>
    <row r="19640" spans="1:3" x14ac:dyDescent="0.2">
      <c r="A19640">
        <v>22.397074</v>
      </c>
      <c r="B19640">
        <v>-0.28625800000000001</v>
      </c>
      <c r="C19640" t="s">
        <v>23</v>
      </c>
    </row>
    <row r="19641" spans="1:3" x14ac:dyDescent="0.2">
      <c r="A19641">
        <v>22.405134</v>
      </c>
      <c r="B19641">
        <v>-0.28654299999999999</v>
      </c>
      <c r="C19641" t="s">
        <v>23</v>
      </c>
    </row>
    <row r="19642" spans="1:3" x14ac:dyDescent="0.2">
      <c r="A19642">
        <v>22.413125999999998</v>
      </c>
      <c r="B19642">
        <v>-0.286744</v>
      </c>
      <c r="C19642" t="s">
        <v>23</v>
      </c>
    </row>
    <row r="19643" spans="1:3" x14ac:dyDescent="0.2">
      <c r="A19643">
        <v>22.420508999999999</v>
      </c>
      <c r="B19643">
        <v>-0.28710799999999997</v>
      </c>
      <c r="C19643" t="s">
        <v>23</v>
      </c>
    </row>
    <row r="19644" spans="1:3" x14ac:dyDescent="0.2">
      <c r="A19644">
        <v>22.428055000000001</v>
      </c>
      <c r="B19644">
        <v>-0.28739100000000001</v>
      </c>
      <c r="C19644" t="s">
        <v>23</v>
      </c>
    </row>
    <row r="19645" spans="1:3" x14ac:dyDescent="0.2">
      <c r="A19645">
        <v>22.436613000000001</v>
      </c>
      <c r="B19645">
        <v>-0.28756900000000002</v>
      </c>
      <c r="C19645" t="s">
        <v>23</v>
      </c>
    </row>
    <row r="19646" spans="1:3" x14ac:dyDescent="0.2">
      <c r="A19646">
        <v>22.444662000000001</v>
      </c>
      <c r="B19646">
        <v>-0.28772999999999999</v>
      </c>
      <c r="C19646" t="s">
        <v>23</v>
      </c>
    </row>
    <row r="19647" spans="1:3" x14ac:dyDescent="0.2">
      <c r="A19647">
        <v>22.451981</v>
      </c>
      <c r="B19647">
        <v>-0.28796899999999997</v>
      </c>
      <c r="C19647" t="s">
        <v>23</v>
      </c>
    </row>
    <row r="19648" spans="1:3" x14ac:dyDescent="0.2">
      <c r="A19648">
        <v>22.460059999999999</v>
      </c>
      <c r="B19648">
        <v>-0.28815299999999999</v>
      </c>
      <c r="C19648" t="s">
        <v>23</v>
      </c>
    </row>
    <row r="19649" spans="1:3" x14ac:dyDescent="0.2">
      <c r="A19649">
        <v>22.466647999999999</v>
      </c>
      <c r="B19649">
        <v>-0.28832600000000003</v>
      </c>
      <c r="C19649" t="s">
        <v>23</v>
      </c>
    </row>
    <row r="19650" spans="1:3" x14ac:dyDescent="0.2">
      <c r="A19650">
        <v>22.474893999999999</v>
      </c>
      <c r="B19650">
        <v>-0.28868300000000002</v>
      </c>
      <c r="C19650" t="s">
        <v>23</v>
      </c>
    </row>
    <row r="19651" spans="1:3" x14ac:dyDescent="0.2">
      <c r="A19651">
        <v>22.482099999999999</v>
      </c>
      <c r="B19651">
        <v>-0.28893400000000002</v>
      </c>
      <c r="C19651" t="s">
        <v>23</v>
      </c>
    </row>
    <row r="19652" spans="1:3" x14ac:dyDescent="0.2">
      <c r="A19652">
        <v>22.490009000000001</v>
      </c>
      <c r="B19652">
        <v>-0.28925600000000001</v>
      </c>
      <c r="C19652" t="s">
        <v>23</v>
      </c>
    </row>
    <row r="19653" spans="1:3" x14ac:dyDescent="0.2">
      <c r="A19653">
        <v>22.497554999999998</v>
      </c>
      <c r="B19653">
        <v>-0.28958099999999998</v>
      </c>
      <c r="C19653" t="s">
        <v>23</v>
      </c>
    </row>
    <row r="19654" spans="1:3" x14ac:dyDescent="0.2">
      <c r="A19654">
        <v>22.50421</v>
      </c>
      <c r="B19654">
        <v>-0.28985499999999997</v>
      </c>
      <c r="C19654" t="s">
        <v>23</v>
      </c>
    </row>
    <row r="19655" spans="1:3" x14ac:dyDescent="0.2">
      <c r="A19655">
        <v>22.512566</v>
      </c>
      <c r="B19655">
        <v>-0.29010999999999998</v>
      </c>
      <c r="C19655" t="s">
        <v>23</v>
      </c>
    </row>
    <row r="19656" spans="1:3" x14ac:dyDescent="0.2">
      <c r="A19656">
        <v>22.520606999999998</v>
      </c>
      <c r="B19656">
        <v>-0.29034100000000002</v>
      </c>
      <c r="C19656" t="s">
        <v>23</v>
      </c>
    </row>
    <row r="19657" spans="1:3" x14ac:dyDescent="0.2">
      <c r="A19657">
        <v>22.528482</v>
      </c>
      <c r="B19657">
        <v>-0.290549</v>
      </c>
      <c r="C19657" t="s">
        <v>23</v>
      </c>
    </row>
    <row r="19658" spans="1:3" x14ac:dyDescent="0.2">
      <c r="A19658">
        <v>22.537113000000002</v>
      </c>
      <c r="B19658">
        <v>-0.29074499999999998</v>
      </c>
      <c r="C19658" t="s">
        <v>23</v>
      </c>
    </row>
    <row r="19659" spans="1:3" x14ac:dyDescent="0.2">
      <c r="A19659">
        <v>22.545114999999999</v>
      </c>
      <c r="B19659">
        <v>-0.29092200000000001</v>
      </c>
      <c r="C19659" t="s">
        <v>23</v>
      </c>
    </row>
    <row r="19660" spans="1:3" x14ac:dyDescent="0.2">
      <c r="A19660">
        <v>22.551349999999999</v>
      </c>
      <c r="B19660">
        <v>-0.29108499999999998</v>
      </c>
      <c r="C19660" t="s">
        <v>23</v>
      </c>
    </row>
    <row r="19661" spans="1:3" x14ac:dyDescent="0.2">
      <c r="A19661">
        <v>22.559898</v>
      </c>
      <c r="B19661">
        <v>-0.29131499999999999</v>
      </c>
      <c r="C19661" t="s">
        <v>23</v>
      </c>
    </row>
    <row r="19662" spans="1:3" x14ac:dyDescent="0.2">
      <c r="A19662">
        <v>22.567741000000002</v>
      </c>
      <c r="B19662">
        <v>-0.29152899999999998</v>
      </c>
      <c r="C19662" t="s">
        <v>23</v>
      </c>
    </row>
    <row r="19663" spans="1:3" x14ac:dyDescent="0.2">
      <c r="A19663">
        <v>22.575987000000001</v>
      </c>
      <c r="B19663">
        <v>-0.29176600000000003</v>
      </c>
      <c r="C19663" t="s">
        <v>23</v>
      </c>
    </row>
    <row r="19664" spans="1:3" x14ac:dyDescent="0.2">
      <c r="A19664">
        <v>22.583207999999999</v>
      </c>
      <c r="B19664">
        <v>-0.29210000000000003</v>
      </c>
      <c r="C19664" t="s">
        <v>23</v>
      </c>
    </row>
    <row r="19665" spans="1:3" x14ac:dyDescent="0.2">
      <c r="A19665">
        <v>22.591217</v>
      </c>
      <c r="B19665">
        <v>-0.29244700000000001</v>
      </c>
      <c r="C19665" t="s">
        <v>23</v>
      </c>
    </row>
    <row r="19666" spans="1:3" x14ac:dyDescent="0.2">
      <c r="A19666">
        <v>22.598734</v>
      </c>
      <c r="B19666">
        <v>-0.29272599999999999</v>
      </c>
      <c r="C19666" t="s">
        <v>23</v>
      </c>
    </row>
    <row r="19667" spans="1:3" x14ac:dyDescent="0.2">
      <c r="A19667">
        <v>22.606310000000001</v>
      </c>
      <c r="B19667">
        <v>-0.29298000000000002</v>
      </c>
      <c r="C19667" t="s">
        <v>23</v>
      </c>
    </row>
    <row r="19668" spans="1:3" x14ac:dyDescent="0.2">
      <c r="A19668">
        <v>22.614045999999998</v>
      </c>
      <c r="B19668">
        <v>-0.29317799999999999</v>
      </c>
      <c r="C19668" t="s">
        <v>23</v>
      </c>
    </row>
    <row r="19669" spans="1:3" x14ac:dyDescent="0.2">
      <c r="A19669">
        <v>22.621887000000001</v>
      </c>
      <c r="B19669">
        <v>-0.29348600000000002</v>
      </c>
      <c r="C19669" t="s">
        <v>23</v>
      </c>
    </row>
    <row r="19670" spans="1:3" x14ac:dyDescent="0.2">
      <c r="A19670">
        <v>22.629581000000002</v>
      </c>
      <c r="B19670">
        <v>-0.29367900000000002</v>
      </c>
      <c r="C19670" t="s">
        <v>23</v>
      </c>
    </row>
    <row r="19671" spans="1:3" x14ac:dyDescent="0.2">
      <c r="A19671">
        <v>22.636437999999998</v>
      </c>
      <c r="B19671">
        <v>-0.29382000000000003</v>
      </c>
      <c r="C19671" t="s">
        <v>23</v>
      </c>
    </row>
    <row r="19672" spans="1:3" x14ac:dyDescent="0.2">
      <c r="A19672">
        <v>22.645451999999999</v>
      </c>
      <c r="B19672">
        <v>-0.29389799999999999</v>
      </c>
      <c r="C19672" t="s">
        <v>23</v>
      </c>
    </row>
    <row r="19673" spans="1:3" x14ac:dyDescent="0.2">
      <c r="A19673">
        <v>22.652460000000001</v>
      </c>
      <c r="B19673">
        <v>-0.29399199999999998</v>
      </c>
      <c r="C19673" t="s">
        <v>23</v>
      </c>
    </row>
    <row r="19674" spans="1:3" x14ac:dyDescent="0.2">
      <c r="A19674">
        <v>22.660868000000001</v>
      </c>
      <c r="B19674">
        <v>-0.29422399999999999</v>
      </c>
      <c r="C19674" t="s">
        <v>23</v>
      </c>
    </row>
    <row r="19675" spans="1:3" x14ac:dyDescent="0.2">
      <c r="A19675">
        <v>22.669024</v>
      </c>
      <c r="B19675">
        <v>-0.29441299999999998</v>
      </c>
      <c r="C19675" t="s">
        <v>23</v>
      </c>
    </row>
    <row r="19676" spans="1:3" x14ac:dyDescent="0.2">
      <c r="A19676">
        <v>22.675782999999999</v>
      </c>
      <c r="B19676">
        <v>-0.29474699999999998</v>
      </c>
      <c r="C19676" t="s">
        <v>23</v>
      </c>
    </row>
    <row r="19677" spans="1:3" x14ac:dyDescent="0.2">
      <c r="A19677">
        <v>22.684429000000002</v>
      </c>
      <c r="B19677">
        <v>-0.29502400000000001</v>
      </c>
      <c r="C19677" t="s">
        <v>23</v>
      </c>
    </row>
    <row r="19678" spans="1:3" x14ac:dyDescent="0.2">
      <c r="A19678">
        <v>22.691718999999999</v>
      </c>
      <c r="B19678">
        <v>-0.29533599999999999</v>
      </c>
      <c r="C19678" t="s">
        <v>23</v>
      </c>
    </row>
    <row r="19679" spans="1:3" x14ac:dyDescent="0.2">
      <c r="A19679">
        <v>22.699902000000002</v>
      </c>
      <c r="B19679">
        <v>-0.29547899999999999</v>
      </c>
      <c r="C19679" t="s">
        <v>23</v>
      </c>
    </row>
    <row r="19680" spans="1:3" x14ac:dyDescent="0.2">
      <c r="A19680">
        <v>22.706887999999999</v>
      </c>
      <c r="B19680">
        <v>-0.29578399999999999</v>
      </c>
      <c r="C19680" t="s">
        <v>23</v>
      </c>
    </row>
    <row r="19681" spans="1:3" x14ac:dyDescent="0.2">
      <c r="A19681">
        <v>22.714804000000001</v>
      </c>
      <c r="B19681">
        <v>-0.295987</v>
      </c>
      <c r="C19681" t="s">
        <v>23</v>
      </c>
    </row>
    <row r="19682" spans="1:3" x14ac:dyDescent="0.2">
      <c r="A19682">
        <v>22.72345</v>
      </c>
      <c r="B19682">
        <v>-0.29613600000000001</v>
      </c>
      <c r="C19682" t="s">
        <v>23</v>
      </c>
    </row>
    <row r="19683" spans="1:3" x14ac:dyDescent="0.2">
      <c r="A19683">
        <v>22.730243999999999</v>
      </c>
      <c r="B19683">
        <v>-0.29616399999999998</v>
      </c>
      <c r="C19683" t="s">
        <v>23</v>
      </c>
    </row>
    <row r="19684" spans="1:3" x14ac:dyDescent="0.2">
      <c r="A19684">
        <v>22.738018</v>
      </c>
      <c r="B19684">
        <v>-0.29635800000000001</v>
      </c>
      <c r="C19684" t="s">
        <v>23</v>
      </c>
    </row>
    <row r="19685" spans="1:3" x14ac:dyDescent="0.2">
      <c r="A19685">
        <v>22.747361999999999</v>
      </c>
      <c r="B19685">
        <v>-0.29657600000000001</v>
      </c>
      <c r="C19685" t="s">
        <v>23</v>
      </c>
    </row>
    <row r="19686" spans="1:3" x14ac:dyDescent="0.2">
      <c r="A19686">
        <v>22.754158</v>
      </c>
      <c r="B19686">
        <v>-0.29664299999999999</v>
      </c>
      <c r="C19686" t="s">
        <v>23</v>
      </c>
    </row>
    <row r="19687" spans="1:3" x14ac:dyDescent="0.2">
      <c r="A19687">
        <v>22.762573</v>
      </c>
      <c r="B19687">
        <v>-0.29677500000000001</v>
      </c>
      <c r="C19687" t="s">
        <v>23</v>
      </c>
    </row>
    <row r="19688" spans="1:3" x14ac:dyDescent="0.2">
      <c r="A19688">
        <v>22.770022999999998</v>
      </c>
      <c r="B19688">
        <v>-0.29713299999999998</v>
      </c>
      <c r="C19688" t="s">
        <v>23</v>
      </c>
    </row>
    <row r="19689" spans="1:3" x14ac:dyDescent="0.2">
      <c r="A19689">
        <v>22.777134</v>
      </c>
      <c r="B19689">
        <v>-0.29750300000000002</v>
      </c>
      <c r="C19689" t="s">
        <v>23</v>
      </c>
    </row>
    <row r="19690" spans="1:3" x14ac:dyDescent="0.2">
      <c r="A19690">
        <v>22.785893999999999</v>
      </c>
      <c r="B19690">
        <v>-0.29779099999999997</v>
      </c>
      <c r="C19690" t="s">
        <v>23</v>
      </c>
    </row>
    <row r="19691" spans="1:3" x14ac:dyDescent="0.2">
      <c r="A19691">
        <v>22.792807</v>
      </c>
      <c r="B19691">
        <v>-0.29811399999999999</v>
      </c>
      <c r="C19691" t="s">
        <v>23</v>
      </c>
    </row>
    <row r="19692" spans="1:3" x14ac:dyDescent="0.2">
      <c r="A19692">
        <v>22.800229999999999</v>
      </c>
      <c r="B19692">
        <v>-0.29837900000000001</v>
      </c>
      <c r="C19692" t="s">
        <v>23</v>
      </c>
    </row>
    <row r="19693" spans="1:3" x14ac:dyDescent="0.2">
      <c r="A19693">
        <v>22.808643</v>
      </c>
      <c r="B19693">
        <v>-0.298541</v>
      </c>
      <c r="C19693" t="s">
        <v>23</v>
      </c>
    </row>
    <row r="19694" spans="1:3" x14ac:dyDescent="0.2">
      <c r="A19694">
        <v>22.815708000000001</v>
      </c>
      <c r="B19694">
        <v>-0.29867300000000002</v>
      </c>
      <c r="C19694" t="s">
        <v>23</v>
      </c>
    </row>
    <row r="19695" spans="1:3" x14ac:dyDescent="0.2">
      <c r="A19695">
        <v>22.824324000000001</v>
      </c>
      <c r="B19695">
        <v>-0.29886299999999999</v>
      </c>
      <c r="C19695" t="s">
        <v>23</v>
      </c>
    </row>
    <row r="19696" spans="1:3" x14ac:dyDescent="0.2">
      <c r="A19696">
        <v>22.832193</v>
      </c>
      <c r="B19696">
        <v>-0.29901499999999998</v>
      </c>
      <c r="C19696" t="s">
        <v>23</v>
      </c>
    </row>
    <row r="19697" spans="1:3" x14ac:dyDescent="0.2">
      <c r="A19697">
        <v>22.840648999999999</v>
      </c>
      <c r="B19697">
        <v>-0.29921599999999998</v>
      </c>
      <c r="C19697" t="s">
        <v>23</v>
      </c>
    </row>
    <row r="19698" spans="1:3" x14ac:dyDescent="0.2">
      <c r="A19698">
        <v>22.848082999999999</v>
      </c>
      <c r="B19698">
        <v>-0.29927799999999999</v>
      </c>
      <c r="C19698" t="s">
        <v>23</v>
      </c>
    </row>
    <row r="19699" spans="1:3" x14ac:dyDescent="0.2">
      <c r="A19699">
        <v>22.855924999999999</v>
      </c>
      <c r="B19699">
        <v>-0.29944999999999999</v>
      </c>
      <c r="C19699" t="s">
        <v>23</v>
      </c>
    </row>
    <row r="19700" spans="1:3" x14ac:dyDescent="0.2">
      <c r="A19700">
        <v>22.863827000000001</v>
      </c>
      <c r="B19700">
        <v>-0.29961300000000002</v>
      </c>
      <c r="C19700" t="s">
        <v>23</v>
      </c>
    </row>
    <row r="19701" spans="1:3" x14ac:dyDescent="0.2">
      <c r="A19701">
        <v>22.871760999999999</v>
      </c>
      <c r="B19701">
        <v>-0.29987000000000003</v>
      </c>
      <c r="C19701" t="s">
        <v>23</v>
      </c>
    </row>
    <row r="19702" spans="1:3" x14ac:dyDescent="0.2">
      <c r="A19702">
        <v>22.880405</v>
      </c>
      <c r="B19702">
        <v>-0.30013000000000001</v>
      </c>
      <c r="C19702" t="s">
        <v>23</v>
      </c>
    </row>
    <row r="19703" spans="1:3" x14ac:dyDescent="0.2">
      <c r="A19703">
        <v>22.887271999999999</v>
      </c>
      <c r="B19703">
        <v>-0.30035499999999998</v>
      </c>
      <c r="C19703" t="s">
        <v>23</v>
      </c>
    </row>
    <row r="19704" spans="1:3" x14ac:dyDescent="0.2">
      <c r="A19704">
        <v>22.895720000000001</v>
      </c>
      <c r="B19704">
        <v>-0.30065399999999998</v>
      </c>
      <c r="C19704" t="s">
        <v>23</v>
      </c>
    </row>
    <row r="19705" spans="1:3" x14ac:dyDescent="0.2">
      <c r="A19705">
        <v>22.902117000000001</v>
      </c>
      <c r="B19705">
        <v>-0.300763</v>
      </c>
      <c r="C19705" t="s">
        <v>23</v>
      </c>
    </row>
    <row r="19706" spans="1:3" x14ac:dyDescent="0.2">
      <c r="A19706">
        <v>22.910225000000001</v>
      </c>
      <c r="B19706">
        <v>-0.30090899999999998</v>
      </c>
      <c r="C19706" t="s">
        <v>23</v>
      </c>
    </row>
    <row r="19707" spans="1:3" x14ac:dyDescent="0.2">
      <c r="A19707">
        <v>22.917845</v>
      </c>
      <c r="B19707">
        <v>-0.30115399999999998</v>
      </c>
      <c r="C19707" t="s">
        <v>23</v>
      </c>
    </row>
    <row r="19708" spans="1:3" x14ac:dyDescent="0.2">
      <c r="A19708">
        <v>22.925131</v>
      </c>
      <c r="B19708">
        <v>-0.30130000000000001</v>
      </c>
      <c r="C19708" t="s">
        <v>23</v>
      </c>
    </row>
    <row r="19709" spans="1:3" x14ac:dyDescent="0.2">
      <c r="A19709">
        <v>22.933540000000001</v>
      </c>
      <c r="B19709">
        <v>-0.30147299999999999</v>
      </c>
      <c r="C19709" t="s">
        <v>23</v>
      </c>
    </row>
    <row r="19710" spans="1:3" x14ac:dyDescent="0.2">
      <c r="A19710">
        <v>22.941867999999999</v>
      </c>
      <c r="B19710">
        <v>-0.30160799999999999</v>
      </c>
      <c r="C19710" t="s">
        <v>23</v>
      </c>
    </row>
    <row r="19711" spans="1:3" x14ac:dyDescent="0.2">
      <c r="A19711">
        <v>22.950098000000001</v>
      </c>
      <c r="B19711">
        <v>-0.30166700000000002</v>
      </c>
      <c r="C19711" t="s">
        <v>23</v>
      </c>
    </row>
    <row r="19712" spans="1:3" x14ac:dyDescent="0.2">
      <c r="A19712">
        <v>22.958394999999999</v>
      </c>
      <c r="B19712">
        <v>-0.30184499999999997</v>
      </c>
      <c r="C19712" t="s">
        <v>23</v>
      </c>
    </row>
    <row r="19713" spans="1:3" x14ac:dyDescent="0.2">
      <c r="A19713">
        <v>22.965595</v>
      </c>
      <c r="B19713">
        <v>-0.30197099999999999</v>
      </c>
      <c r="C19713" t="s">
        <v>23</v>
      </c>
    </row>
    <row r="19714" spans="1:3" x14ac:dyDescent="0.2">
      <c r="A19714">
        <v>22.973347</v>
      </c>
      <c r="B19714">
        <v>-0.302176</v>
      </c>
      <c r="C19714" t="s">
        <v>23</v>
      </c>
    </row>
    <row r="19715" spans="1:3" x14ac:dyDescent="0.2">
      <c r="A19715">
        <v>22.980774</v>
      </c>
      <c r="B19715">
        <v>-0.302483</v>
      </c>
      <c r="C19715" t="s">
        <v>23</v>
      </c>
    </row>
    <row r="19716" spans="1:3" x14ac:dyDescent="0.2">
      <c r="A19716">
        <v>22.989553000000001</v>
      </c>
      <c r="B19716">
        <v>-0.30277999999999999</v>
      </c>
      <c r="C19716" t="s">
        <v>23</v>
      </c>
    </row>
    <row r="19717" spans="1:3" x14ac:dyDescent="0.2">
      <c r="A19717">
        <v>22.997247999999999</v>
      </c>
      <c r="B19717">
        <v>-0.30293199999999998</v>
      </c>
      <c r="C19717" t="s">
        <v>23</v>
      </c>
    </row>
    <row r="19718" spans="1:3" x14ac:dyDescent="0.2">
      <c r="A19718">
        <v>23.004418999999999</v>
      </c>
      <c r="B19718">
        <v>-0.30318099999999998</v>
      </c>
      <c r="C19718" t="s">
        <v>23</v>
      </c>
    </row>
    <row r="19719" spans="1:3" x14ac:dyDescent="0.2">
      <c r="A19719">
        <v>23.012225999999998</v>
      </c>
      <c r="B19719">
        <v>-0.30333599999999999</v>
      </c>
      <c r="C19719" t="s">
        <v>23</v>
      </c>
    </row>
    <row r="19720" spans="1:3" x14ac:dyDescent="0.2">
      <c r="A19720">
        <v>23.020575000000001</v>
      </c>
      <c r="B19720">
        <v>-0.303531</v>
      </c>
      <c r="C19720" t="s">
        <v>23</v>
      </c>
    </row>
    <row r="19721" spans="1:3" x14ac:dyDescent="0.2">
      <c r="A19721">
        <v>23.027273000000001</v>
      </c>
      <c r="B19721">
        <v>-0.303587</v>
      </c>
      <c r="C19721" t="s">
        <v>23</v>
      </c>
    </row>
    <row r="19722" spans="1:3" x14ac:dyDescent="0.2">
      <c r="A19722">
        <v>23.036327</v>
      </c>
      <c r="B19722">
        <v>-0.30375099999999999</v>
      </c>
      <c r="C19722" t="s">
        <v>23</v>
      </c>
    </row>
    <row r="19723" spans="1:3" x14ac:dyDescent="0.2">
      <c r="A19723">
        <v>23.045593</v>
      </c>
      <c r="B19723">
        <v>-0.30391600000000002</v>
      </c>
      <c r="C19723" t="s">
        <v>23</v>
      </c>
    </row>
    <row r="19724" spans="1:3" x14ac:dyDescent="0.2">
      <c r="A19724">
        <v>23.053158</v>
      </c>
      <c r="B19724">
        <v>-0.303952</v>
      </c>
      <c r="C19724" t="s">
        <v>23</v>
      </c>
    </row>
    <row r="19725" spans="1:3" x14ac:dyDescent="0.2">
      <c r="A19725">
        <v>23.060677999999999</v>
      </c>
      <c r="B19725">
        <v>-0.30414999999999998</v>
      </c>
      <c r="C19725" t="s">
        <v>23</v>
      </c>
    </row>
    <row r="19726" spans="1:3" x14ac:dyDescent="0.2">
      <c r="A19726">
        <v>23.067716999999998</v>
      </c>
      <c r="B19726">
        <v>-0.304369</v>
      </c>
      <c r="C19726" t="s">
        <v>23</v>
      </c>
    </row>
    <row r="19727" spans="1:3" x14ac:dyDescent="0.2">
      <c r="A19727">
        <v>23.076163999999999</v>
      </c>
      <c r="B19727">
        <v>-0.30474600000000002</v>
      </c>
      <c r="C19727" t="s">
        <v>23</v>
      </c>
    </row>
    <row r="19728" spans="1:3" x14ac:dyDescent="0.2">
      <c r="A19728">
        <v>23.083476999999998</v>
      </c>
      <c r="B19728">
        <v>-0.304898</v>
      </c>
      <c r="C19728" t="s">
        <v>23</v>
      </c>
    </row>
    <row r="19729" spans="1:3" x14ac:dyDescent="0.2">
      <c r="A19729">
        <v>23.091408000000001</v>
      </c>
      <c r="B19729">
        <v>-0.30501499999999998</v>
      </c>
      <c r="C19729" t="s">
        <v>23</v>
      </c>
    </row>
    <row r="19730" spans="1:3" x14ac:dyDescent="0.2">
      <c r="A19730">
        <v>23.100221999999999</v>
      </c>
      <c r="B19730">
        <v>-0.30513400000000002</v>
      </c>
      <c r="C19730" t="s">
        <v>23</v>
      </c>
    </row>
    <row r="19731" spans="1:3" x14ac:dyDescent="0.2">
      <c r="A19731">
        <v>23.107384</v>
      </c>
      <c r="B19731">
        <v>-0.305338</v>
      </c>
      <c r="C19731" t="s">
        <v>23</v>
      </c>
    </row>
    <row r="19732" spans="1:3" x14ac:dyDescent="0.2">
      <c r="A19732">
        <v>23.116040999999999</v>
      </c>
      <c r="B19732">
        <v>-0.305477</v>
      </c>
      <c r="C19732" t="s">
        <v>23</v>
      </c>
    </row>
    <row r="19733" spans="1:3" x14ac:dyDescent="0.2">
      <c r="A19733">
        <v>23.122919</v>
      </c>
      <c r="B19733">
        <v>-0.30566199999999999</v>
      </c>
      <c r="C19733" t="s">
        <v>23</v>
      </c>
    </row>
    <row r="19734" spans="1:3" x14ac:dyDescent="0.2">
      <c r="A19734">
        <v>23.132090000000002</v>
      </c>
      <c r="B19734">
        <v>-0.30581199999999997</v>
      </c>
      <c r="C19734" t="s">
        <v>23</v>
      </c>
    </row>
    <row r="19735" spans="1:3" x14ac:dyDescent="0.2">
      <c r="A19735">
        <v>23.139071999999999</v>
      </c>
      <c r="B19735">
        <v>-0.30589499999999997</v>
      </c>
      <c r="C19735" t="s">
        <v>23</v>
      </c>
    </row>
    <row r="19736" spans="1:3" x14ac:dyDescent="0.2">
      <c r="A19736">
        <v>23.147286999999999</v>
      </c>
      <c r="B19736">
        <v>-0.30596499999999999</v>
      </c>
      <c r="C19736" t="s">
        <v>23</v>
      </c>
    </row>
    <row r="19737" spans="1:3" x14ac:dyDescent="0.2">
      <c r="A19737">
        <v>23.155457999999999</v>
      </c>
      <c r="B19737">
        <v>-0.30621500000000001</v>
      </c>
      <c r="C19737" t="s">
        <v>23</v>
      </c>
    </row>
    <row r="19738" spans="1:3" x14ac:dyDescent="0.2">
      <c r="A19738">
        <v>23.162375999999998</v>
      </c>
      <c r="B19738">
        <v>-0.30646800000000002</v>
      </c>
      <c r="C19738" t="s">
        <v>23</v>
      </c>
    </row>
    <row r="19739" spans="1:3" x14ac:dyDescent="0.2">
      <c r="A19739">
        <v>23.170029</v>
      </c>
      <c r="B19739">
        <v>-0.306728</v>
      </c>
      <c r="C19739" t="s">
        <v>23</v>
      </c>
    </row>
    <row r="19740" spans="1:3" x14ac:dyDescent="0.2">
      <c r="A19740">
        <v>23.178512999999999</v>
      </c>
      <c r="B19740">
        <v>-0.30678100000000003</v>
      </c>
      <c r="C19740" t="s">
        <v>23</v>
      </c>
    </row>
    <row r="19741" spans="1:3" x14ac:dyDescent="0.2">
      <c r="A19741">
        <v>23.186824999999999</v>
      </c>
      <c r="B19741">
        <v>-0.30694700000000003</v>
      </c>
      <c r="C19741" t="s">
        <v>23</v>
      </c>
    </row>
    <row r="19742" spans="1:3" x14ac:dyDescent="0.2">
      <c r="A19742">
        <v>23.194120000000002</v>
      </c>
      <c r="B19742">
        <v>-0.307062</v>
      </c>
      <c r="C19742" t="s">
        <v>23</v>
      </c>
    </row>
    <row r="19743" spans="1:3" x14ac:dyDescent="0.2">
      <c r="A19743">
        <v>23.202209</v>
      </c>
      <c r="B19743">
        <v>-0.30723299999999998</v>
      </c>
      <c r="C19743" t="s">
        <v>23</v>
      </c>
    </row>
    <row r="19744" spans="1:3" x14ac:dyDescent="0.2">
      <c r="A19744">
        <v>23.210522000000001</v>
      </c>
      <c r="B19744">
        <v>-0.30743599999999999</v>
      </c>
      <c r="C19744" t="s">
        <v>23</v>
      </c>
    </row>
    <row r="19745" spans="1:3" x14ac:dyDescent="0.2">
      <c r="A19745">
        <v>23.218143000000001</v>
      </c>
      <c r="B19745">
        <v>-0.30759500000000001</v>
      </c>
      <c r="C19745" t="s">
        <v>23</v>
      </c>
    </row>
    <row r="19746" spans="1:3" x14ac:dyDescent="0.2">
      <c r="A19746">
        <v>23.226429</v>
      </c>
      <c r="B19746">
        <v>-0.30776199999999998</v>
      </c>
      <c r="C19746" t="s">
        <v>23</v>
      </c>
    </row>
    <row r="19747" spans="1:3" x14ac:dyDescent="0.2">
      <c r="A19747">
        <v>23.234812000000002</v>
      </c>
      <c r="B19747">
        <v>-0.30796600000000002</v>
      </c>
      <c r="C19747" t="s">
        <v>23</v>
      </c>
    </row>
    <row r="19748" spans="1:3" x14ac:dyDescent="0.2">
      <c r="A19748">
        <v>23.243894999999998</v>
      </c>
      <c r="B19748">
        <v>-0.30819200000000002</v>
      </c>
      <c r="C19748" t="s">
        <v>23</v>
      </c>
    </row>
    <row r="19749" spans="1:3" x14ac:dyDescent="0.2">
      <c r="A19749">
        <v>23.251750999999999</v>
      </c>
      <c r="B19749">
        <v>-0.30826199999999998</v>
      </c>
      <c r="C19749" t="s">
        <v>23</v>
      </c>
    </row>
    <row r="19750" spans="1:3" x14ac:dyDescent="0.2">
      <c r="A19750">
        <v>23.258521999999999</v>
      </c>
      <c r="B19750">
        <v>-0.30837999999999999</v>
      </c>
      <c r="C19750" t="s">
        <v>23</v>
      </c>
    </row>
    <row r="19751" spans="1:3" x14ac:dyDescent="0.2">
      <c r="A19751">
        <v>23.266480999999999</v>
      </c>
      <c r="B19751">
        <v>-0.30846800000000002</v>
      </c>
      <c r="C19751" t="s">
        <v>23</v>
      </c>
    </row>
    <row r="19752" spans="1:3" x14ac:dyDescent="0.2">
      <c r="A19752">
        <v>23.273771</v>
      </c>
      <c r="B19752">
        <v>-0.30865900000000002</v>
      </c>
      <c r="C19752" t="s">
        <v>23</v>
      </c>
    </row>
    <row r="19753" spans="1:3" x14ac:dyDescent="0.2">
      <c r="A19753">
        <v>23.281707999999998</v>
      </c>
      <c r="B19753">
        <v>-0.30870399999999998</v>
      </c>
      <c r="C19753" t="s">
        <v>23</v>
      </c>
    </row>
    <row r="19754" spans="1:3" x14ac:dyDescent="0.2">
      <c r="A19754">
        <v>23.290656999999999</v>
      </c>
      <c r="B19754">
        <v>-0.30885899999999999</v>
      </c>
      <c r="C19754" t="s">
        <v>23</v>
      </c>
    </row>
    <row r="19755" spans="1:3" x14ac:dyDescent="0.2">
      <c r="A19755">
        <v>23.298131999999999</v>
      </c>
      <c r="B19755">
        <v>-0.30897799999999997</v>
      </c>
      <c r="C19755" t="s">
        <v>23</v>
      </c>
    </row>
    <row r="19756" spans="1:3" x14ac:dyDescent="0.2">
      <c r="A19756">
        <v>23.306395999999999</v>
      </c>
      <c r="B19756">
        <v>-0.30912000000000001</v>
      </c>
      <c r="C19756" t="s">
        <v>23</v>
      </c>
    </row>
    <row r="19757" spans="1:3" x14ac:dyDescent="0.2">
      <c r="A19757">
        <v>23.314129000000001</v>
      </c>
      <c r="B19757">
        <v>-0.30923800000000001</v>
      </c>
      <c r="C19757" t="s">
        <v>23</v>
      </c>
    </row>
    <row r="19758" spans="1:3" x14ac:dyDescent="0.2">
      <c r="A19758">
        <v>23.321363000000002</v>
      </c>
      <c r="B19758">
        <v>-0.30942399999999998</v>
      </c>
      <c r="C19758" t="s">
        <v>23</v>
      </c>
    </row>
    <row r="19759" spans="1:3" x14ac:dyDescent="0.2">
      <c r="A19759">
        <v>23.330095</v>
      </c>
      <c r="B19759">
        <v>-0.309672</v>
      </c>
      <c r="C19759" t="s">
        <v>23</v>
      </c>
    </row>
    <row r="19760" spans="1:3" x14ac:dyDescent="0.2">
      <c r="A19760">
        <v>23.338550999999999</v>
      </c>
      <c r="B19760">
        <v>-0.309892</v>
      </c>
      <c r="C19760" t="s">
        <v>23</v>
      </c>
    </row>
    <row r="19761" spans="1:3" x14ac:dyDescent="0.2">
      <c r="A19761">
        <v>23.345749000000001</v>
      </c>
      <c r="B19761">
        <v>-0.30998900000000001</v>
      </c>
      <c r="C19761" t="s">
        <v>23</v>
      </c>
    </row>
    <row r="19762" spans="1:3" x14ac:dyDescent="0.2">
      <c r="A19762">
        <v>23.353413</v>
      </c>
      <c r="B19762">
        <v>-0.31019000000000002</v>
      </c>
      <c r="C19762" t="s">
        <v>23</v>
      </c>
    </row>
    <row r="19763" spans="1:3" x14ac:dyDescent="0.2">
      <c r="A19763">
        <v>23.361986000000002</v>
      </c>
      <c r="B19763">
        <v>-0.31037500000000001</v>
      </c>
      <c r="C19763" t="s">
        <v>23</v>
      </c>
    </row>
    <row r="19764" spans="1:3" x14ac:dyDescent="0.2">
      <c r="A19764">
        <v>23.370428</v>
      </c>
      <c r="B19764">
        <v>-0.31046800000000002</v>
      </c>
      <c r="C19764" t="s">
        <v>23</v>
      </c>
    </row>
    <row r="19765" spans="1:3" x14ac:dyDescent="0.2">
      <c r="A19765">
        <v>23.378166</v>
      </c>
      <c r="B19765">
        <v>-0.31068400000000002</v>
      </c>
      <c r="C19765" t="s">
        <v>23</v>
      </c>
    </row>
    <row r="19766" spans="1:3" x14ac:dyDescent="0.2">
      <c r="A19766">
        <v>23.385874000000001</v>
      </c>
      <c r="B19766">
        <v>-0.31083499999999997</v>
      </c>
      <c r="C19766" t="s">
        <v>23</v>
      </c>
    </row>
    <row r="19767" spans="1:3" x14ac:dyDescent="0.2">
      <c r="A19767">
        <v>23.393599999999999</v>
      </c>
      <c r="B19767">
        <v>-0.31094699999999997</v>
      </c>
      <c r="C19767" t="s">
        <v>23</v>
      </c>
    </row>
    <row r="19768" spans="1:3" x14ac:dyDescent="0.2">
      <c r="A19768">
        <v>23.40127</v>
      </c>
      <c r="B19768">
        <v>-0.31098399999999998</v>
      </c>
      <c r="C19768" t="s">
        <v>23</v>
      </c>
    </row>
    <row r="19769" spans="1:3" x14ac:dyDescent="0.2">
      <c r="A19769">
        <v>23.409443</v>
      </c>
      <c r="B19769">
        <v>-0.311087</v>
      </c>
      <c r="C19769" t="s">
        <v>23</v>
      </c>
    </row>
    <row r="19770" spans="1:3" x14ac:dyDescent="0.2">
      <c r="A19770">
        <v>23.41835</v>
      </c>
      <c r="B19770">
        <v>-0.31116500000000002</v>
      </c>
      <c r="C19770" t="s">
        <v>23</v>
      </c>
    </row>
    <row r="19771" spans="1:3" x14ac:dyDescent="0.2">
      <c r="A19771">
        <v>23.425605999999998</v>
      </c>
      <c r="B19771">
        <v>-0.31123299999999998</v>
      </c>
      <c r="C19771" t="s">
        <v>23</v>
      </c>
    </row>
    <row r="19772" spans="1:3" x14ac:dyDescent="0.2">
      <c r="A19772">
        <v>23.433775000000001</v>
      </c>
      <c r="B19772">
        <v>-0.31128600000000001</v>
      </c>
      <c r="C19772" t="s">
        <v>23</v>
      </c>
    </row>
    <row r="19773" spans="1:3" x14ac:dyDescent="0.2">
      <c r="A19773">
        <v>23.440944999999999</v>
      </c>
      <c r="B19773">
        <v>-0.31138399999999999</v>
      </c>
      <c r="C19773" t="s">
        <v>23</v>
      </c>
    </row>
    <row r="19774" spans="1:3" x14ac:dyDescent="0.2">
      <c r="A19774">
        <v>23.450844</v>
      </c>
      <c r="B19774">
        <v>-0.31150800000000001</v>
      </c>
      <c r="C19774" t="s">
        <v>23</v>
      </c>
    </row>
    <row r="19775" spans="1:3" x14ac:dyDescent="0.2">
      <c r="A19775">
        <v>23.457998</v>
      </c>
      <c r="B19775">
        <v>-0.311668</v>
      </c>
      <c r="C19775" t="s">
        <v>23</v>
      </c>
    </row>
    <row r="19776" spans="1:3" x14ac:dyDescent="0.2">
      <c r="A19776">
        <v>23.466639000000001</v>
      </c>
      <c r="B19776">
        <v>-0.31187399999999998</v>
      </c>
      <c r="C19776" t="s">
        <v>23</v>
      </c>
    </row>
    <row r="19777" spans="1:3" x14ac:dyDescent="0.2">
      <c r="A19777">
        <v>23.473683999999999</v>
      </c>
      <c r="B19777">
        <v>-0.31211499999999998</v>
      </c>
      <c r="C19777" t="s">
        <v>23</v>
      </c>
    </row>
    <row r="19778" spans="1:3" x14ac:dyDescent="0.2">
      <c r="A19778">
        <v>23.481707</v>
      </c>
      <c r="B19778">
        <v>-0.312301</v>
      </c>
      <c r="C19778" t="s">
        <v>23</v>
      </c>
    </row>
    <row r="19779" spans="1:3" x14ac:dyDescent="0.2">
      <c r="A19779">
        <v>23.490047000000001</v>
      </c>
      <c r="B19779">
        <v>-0.31245400000000001</v>
      </c>
      <c r="C19779" t="s">
        <v>23</v>
      </c>
    </row>
    <row r="19780" spans="1:3" x14ac:dyDescent="0.2">
      <c r="A19780">
        <v>23.498267999999999</v>
      </c>
      <c r="B19780">
        <v>-0.31251400000000001</v>
      </c>
      <c r="C19780" t="s">
        <v>23</v>
      </c>
    </row>
    <row r="19781" spans="1:3" x14ac:dyDescent="0.2">
      <c r="A19781">
        <v>23.505009000000001</v>
      </c>
      <c r="B19781">
        <v>-0.31256</v>
      </c>
      <c r="C19781" t="s">
        <v>23</v>
      </c>
    </row>
    <row r="19782" spans="1:3" x14ac:dyDescent="0.2">
      <c r="A19782">
        <v>23.514097</v>
      </c>
      <c r="B19782">
        <v>-0.31267400000000001</v>
      </c>
      <c r="C19782" t="s">
        <v>23</v>
      </c>
    </row>
    <row r="19783" spans="1:3" x14ac:dyDescent="0.2">
      <c r="A19783">
        <v>23.523513999999999</v>
      </c>
      <c r="B19783">
        <v>-0.31279400000000002</v>
      </c>
      <c r="C19783" t="s">
        <v>23</v>
      </c>
    </row>
    <row r="19784" spans="1:3" x14ac:dyDescent="0.2">
      <c r="A19784">
        <v>23.530750000000001</v>
      </c>
      <c r="B19784">
        <v>-0.31295000000000001</v>
      </c>
      <c r="C19784" t="s">
        <v>23</v>
      </c>
    </row>
    <row r="19785" spans="1:3" x14ac:dyDescent="0.2">
      <c r="A19785">
        <v>23.538001999999999</v>
      </c>
      <c r="B19785">
        <v>-0.313052</v>
      </c>
      <c r="C19785" t="s">
        <v>23</v>
      </c>
    </row>
    <row r="19786" spans="1:3" x14ac:dyDescent="0.2">
      <c r="A19786">
        <v>23.545736000000002</v>
      </c>
      <c r="B19786">
        <v>-0.313197</v>
      </c>
      <c r="C19786" t="s">
        <v>23</v>
      </c>
    </row>
    <row r="19787" spans="1:3" x14ac:dyDescent="0.2">
      <c r="A19787">
        <v>23.554483000000001</v>
      </c>
      <c r="B19787">
        <v>-0.31340299999999999</v>
      </c>
      <c r="C19787" t="s">
        <v>23</v>
      </c>
    </row>
    <row r="19788" spans="1:3" x14ac:dyDescent="0.2">
      <c r="A19788">
        <v>23.561503999999999</v>
      </c>
      <c r="B19788">
        <v>-0.31359399999999998</v>
      </c>
      <c r="C19788" t="s">
        <v>23</v>
      </c>
    </row>
    <row r="19789" spans="1:3" x14ac:dyDescent="0.2">
      <c r="A19789">
        <v>23.569700000000001</v>
      </c>
      <c r="B19789">
        <v>-0.31370799999999999</v>
      </c>
      <c r="C19789" t="s">
        <v>23</v>
      </c>
    </row>
    <row r="19790" spans="1:3" x14ac:dyDescent="0.2">
      <c r="A19790">
        <v>23.577760999999999</v>
      </c>
      <c r="B19790">
        <v>-0.31382599999999999</v>
      </c>
      <c r="C19790" t="s">
        <v>23</v>
      </c>
    </row>
    <row r="19791" spans="1:3" x14ac:dyDescent="0.2">
      <c r="A19791">
        <v>23.587</v>
      </c>
      <c r="B19791">
        <v>-0.31393100000000002</v>
      </c>
      <c r="C19791" t="s">
        <v>23</v>
      </c>
    </row>
    <row r="19792" spans="1:3" x14ac:dyDescent="0.2">
      <c r="A19792">
        <v>23.594135000000001</v>
      </c>
      <c r="B19792">
        <v>-0.31395000000000001</v>
      </c>
      <c r="C19792" t="s">
        <v>23</v>
      </c>
    </row>
    <row r="19793" spans="1:3" x14ac:dyDescent="0.2">
      <c r="A19793">
        <v>23.601216999999998</v>
      </c>
      <c r="B19793">
        <v>-0.31401200000000001</v>
      </c>
      <c r="C19793" t="s">
        <v>23</v>
      </c>
    </row>
    <row r="19794" spans="1:3" x14ac:dyDescent="0.2">
      <c r="A19794">
        <v>23.610220000000002</v>
      </c>
      <c r="B19794">
        <v>-0.31414500000000001</v>
      </c>
      <c r="C19794" t="s">
        <v>23</v>
      </c>
    </row>
    <row r="19795" spans="1:3" x14ac:dyDescent="0.2">
      <c r="A19795">
        <v>23.618120000000001</v>
      </c>
      <c r="B19795">
        <v>-0.31422299999999997</v>
      </c>
      <c r="C19795" t="s">
        <v>23</v>
      </c>
    </row>
    <row r="19796" spans="1:3" x14ac:dyDescent="0.2">
      <c r="A19796">
        <v>23.625983999999999</v>
      </c>
      <c r="B19796">
        <v>-0.314328</v>
      </c>
      <c r="C19796" t="s">
        <v>23</v>
      </c>
    </row>
    <row r="19797" spans="1:3" x14ac:dyDescent="0.2">
      <c r="A19797">
        <v>23.634912</v>
      </c>
      <c r="B19797">
        <v>-0.31441999999999998</v>
      </c>
      <c r="C19797" t="s">
        <v>23</v>
      </c>
    </row>
    <row r="19798" spans="1:3" x14ac:dyDescent="0.2">
      <c r="A19798">
        <v>23.643166000000001</v>
      </c>
      <c r="B19798">
        <v>-0.31450600000000001</v>
      </c>
      <c r="C19798" t="s">
        <v>23</v>
      </c>
    </row>
    <row r="19799" spans="1:3" x14ac:dyDescent="0.2">
      <c r="A19799">
        <v>23.650120000000001</v>
      </c>
      <c r="B19799">
        <v>-0.31458700000000001</v>
      </c>
      <c r="C19799" t="s">
        <v>23</v>
      </c>
    </row>
    <row r="19800" spans="1:3" x14ac:dyDescent="0.2">
      <c r="A19800">
        <v>23.657945999999999</v>
      </c>
      <c r="B19800">
        <v>-0.31465799999999999</v>
      </c>
      <c r="C19800" t="s">
        <v>23</v>
      </c>
    </row>
    <row r="19801" spans="1:3" x14ac:dyDescent="0.2">
      <c r="A19801">
        <v>23.666913999999998</v>
      </c>
      <c r="B19801">
        <v>-0.314772</v>
      </c>
      <c r="C19801" t="s">
        <v>23</v>
      </c>
    </row>
    <row r="19802" spans="1:3" x14ac:dyDescent="0.2">
      <c r="A19802">
        <v>23.675090999999998</v>
      </c>
      <c r="B19802">
        <v>-0.31487799999999999</v>
      </c>
      <c r="C19802" t="s">
        <v>23</v>
      </c>
    </row>
    <row r="19803" spans="1:3" x14ac:dyDescent="0.2">
      <c r="A19803">
        <v>23.682825000000001</v>
      </c>
      <c r="B19803">
        <v>-0.315</v>
      </c>
      <c r="C19803" t="s">
        <v>23</v>
      </c>
    </row>
    <row r="19804" spans="1:3" x14ac:dyDescent="0.2">
      <c r="A19804">
        <v>23.690262000000001</v>
      </c>
      <c r="B19804">
        <v>-0.31508199999999997</v>
      </c>
      <c r="C19804" t="s">
        <v>23</v>
      </c>
    </row>
    <row r="19805" spans="1:3" x14ac:dyDescent="0.2">
      <c r="A19805">
        <v>23.698988</v>
      </c>
      <c r="B19805">
        <v>-0.31524200000000002</v>
      </c>
      <c r="C19805" t="s">
        <v>23</v>
      </c>
    </row>
    <row r="19806" spans="1:3" x14ac:dyDescent="0.2">
      <c r="A19806">
        <v>23.706959000000001</v>
      </c>
      <c r="B19806">
        <v>-0.31537799999999999</v>
      </c>
      <c r="C19806" t="s">
        <v>23</v>
      </c>
    </row>
    <row r="19807" spans="1:3" x14ac:dyDescent="0.2">
      <c r="A19807">
        <v>23.714724</v>
      </c>
      <c r="B19807">
        <v>-0.31550699999999998</v>
      </c>
      <c r="C19807" t="s">
        <v>23</v>
      </c>
    </row>
    <row r="19808" spans="1:3" x14ac:dyDescent="0.2">
      <c r="A19808">
        <v>23.722904</v>
      </c>
      <c r="B19808">
        <v>-0.31564500000000001</v>
      </c>
      <c r="C19808" t="s">
        <v>23</v>
      </c>
    </row>
    <row r="19809" spans="1:3" x14ac:dyDescent="0.2">
      <c r="A19809">
        <v>23.731337</v>
      </c>
      <c r="B19809">
        <v>-0.31586999999999998</v>
      </c>
      <c r="C19809" t="s">
        <v>23</v>
      </c>
    </row>
    <row r="19810" spans="1:3" x14ac:dyDescent="0.2">
      <c r="A19810">
        <v>23.738211</v>
      </c>
      <c r="B19810">
        <v>-0.31612000000000001</v>
      </c>
      <c r="C19810" t="s">
        <v>23</v>
      </c>
    </row>
    <row r="19811" spans="1:3" x14ac:dyDescent="0.2">
      <c r="A19811">
        <v>23.747350999999998</v>
      </c>
      <c r="B19811">
        <v>-0.31636599999999998</v>
      </c>
      <c r="C19811" t="s">
        <v>23</v>
      </c>
    </row>
    <row r="19812" spans="1:3" x14ac:dyDescent="0.2">
      <c r="A19812">
        <v>23.755222</v>
      </c>
      <c r="B19812">
        <v>-0.31651299999999999</v>
      </c>
      <c r="C19812" t="s">
        <v>23</v>
      </c>
    </row>
    <row r="19813" spans="1:3" x14ac:dyDescent="0.2">
      <c r="A19813">
        <v>23.762218000000001</v>
      </c>
      <c r="B19813">
        <v>-0.31656000000000001</v>
      </c>
      <c r="C19813" t="s">
        <v>23</v>
      </c>
    </row>
    <row r="19814" spans="1:3" x14ac:dyDescent="0.2">
      <c r="A19814">
        <v>23.770997999999999</v>
      </c>
      <c r="B19814">
        <v>-0.31660500000000003</v>
      </c>
      <c r="C19814" t="s">
        <v>23</v>
      </c>
    </row>
    <row r="19815" spans="1:3" x14ac:dyDescent="0.2">
      <c r="A19815">
        <v>23.779236000000001</v>
      </c>
      <c r="B19815">
        <v>-0.31665199999999999</v>
      </c>
      <c r="C19815" t="s">
        <v>23</v>
      </c>
    </row>
    <row r="19816" spans="1:3" x14ac:dyDescent="0.2">
      <c r="A19816">
        <v>23.786836999999998</v>
      </c>
      <c r="B19816">
        <v>-0.31667299999999998</v>
      </c>
      <c r="C19816" t="s">
        <v>23</v>
      </c>
    </row>
    <row r="19817" spans="1:3" x14ac:dyDescent="0.2">
      <c r="A19817">
        <v>23.795233</v>
      </c>
      <c r="B19817">
        <v>-0.31670799999999999</v>
      </c>
      <c r="C19817" t="s">
        <v>23</v>
      </c>
    </row>
    <row r="19818" spans="1:3" x14ac:dyDescent="0.2">
      <c r="A19818">
        <v>23.803730000000002</v>
      </c>
      <c r="B19818">
        <v>-0.31672099999999997</v>
      </c>
      <c r="C19818" t="s">
        <v>23</v>
      </c>
    </row>
    <row r="19819" spans="1:3" x14ac:dyDescent="0.2">
      <c r="A19819">
        <v>23.811789999999998</v>
      </c>
      <c r="B19819">
        <v>-0.31678699999999999</v>
      </c>
      <c r="C19819" t="s">
        <v>23</v>
      </c>
    </row>
    <row r="19820" spans="1:3" x14ac:dyDescent="0.2">
      <c r="A19820">
        <v>23.819839000000002</v>
      </c>
      <c r="B19820">
        <v>-0.31688</v>
      </c>
      <c r="C19820" t="s">
        <v>23</v>
      </c>
    </row>
    <row r="19821" spans="1:3" x14ac:dyDescent="0.2">
      <c r="A19821">
        <v>23.826967</v>
      </c>
      <c r="B19821">
        <v>-0.31704900000000003</v>
      </c>
      <c r="C19821" t="s">
        <v>23</v>
      </c>
    </row>
    <row r="19822" spans="1:3" x14ac:dyDescent="0.2">
      <c r="A19822">
        <v>23.835004999999999</v>
      </c>
      <c r="B19822">
        <v>-0.31718800000000003</v>
      </c>
      <c r="C19822" t="s">
        <v>23</v>
      </c>
    </row>
    <row r="19823" spans="1:3" x14ac:dyDescent="0.2">
      <c r="A19823">
        <v>23.843727000000001</v>
      </c>
      <c r="B19823">
        <v>-0.31733699999999998</v>
      </c>
      <c r="C19823" t="s">
        <v>23</v>
      </c>
    </row>
    <row r="19824" spans="1:3" x14ac:dyDescent="0.2">
      <c r="A19824">
        <v>23.852416999999999</v>
      </c>
      <c r="B19824">
        <v>-0.31747399999999998</v>
      </c>
      <c r="C19824" t="s">
        <v>23</v>
      </c>
    </row>
    <row r="19825" spans="1:3" x14ac:dyDescent="0.2">
      <c r="A19825">
        <v>23.859838</v>
      </c>
      <c r="B19825">
        <v>-0.317639</v>
      </c>
      <c r="C19825" t="s">
        <v>23</v>
      </c>
    </row>
    <row r="19826" spans="1:3" x14ac:dyDescent="0.2">
      <c r="A19826">
        <v>23.868683000000001</v>
      </c>
      <c r="B19826">
        <v>-0.31775599999999998</v>
      </c>
      <c r="C19826" t="s">
        <v>23</v>
      </c>
    </row>
    <row r="19827" spans="1:3" x14ac:dyDescent="0.2">
      <c r="A19827">
        <v>23.875874</v>
      </c>
      <c r="B19827">
        <v>-0.31784099999999998</v>
      </c>
      <c r="C19827" t="s">
        <v>23</v>
      </c>
    </row>
    <row r="19828" spans="1:3" x14ac:dyDescent="0.2">
      <c r="A19828">
        <v>23.883417000000001</v>
      </c>
      <c r="B19828">
        <v>-0.31800499999999998</v>
      </c>
      <c r="C19828" t="s">
        <v>23</v>
      </c>
    </row>
    <row r="19829" spans="1:3" x14ac:dyDescent="0.2">
      <c r="A19829">
        <v>23.892208</v>
      </c>
      <c r="B19829">
        <v>-0.31818200000000002</v>
      </c>
      <c r="C19829" t="s">
        <v>23</v>
      </c>
    </row>
    <row r="19830" spans="1:3" x14ac:dyDescent="0.2">
      <c r="A19830">
        <v>23.899474999999999</v>
      </c>
      <c r="B19830">
        <v>-0.31836900000000001</v>
      </c>
      <c r="C19830" t="s">
        <v>23</v>
      </c>
    </row>
    <row r="19831" spans="1:3" x14ac:dyDescent="0.2">
      <c r="A19831">
        <v>23.908325000000001</v>
      </c>
      <c r="B19831">
        <v>-0.31844899999999998</v>
      </c>
      <c r="C19831" t="s">
        <v>23</v>
      </c>
    </row>
    <row r="19832" spans="1:3" x14ac:dyDescent="0.2">
      <c r="A19832">
        <v>23.915455000000001</v>
      </c>
      <c r="B19832">
        <v>-0.31847300000000001</v>
      </c>
      <c r="C19832" t="s">
        <v>23</v>
      </c>
    </row>
    <row r="19833" spans="1:3" x14ac:dyDescent="0.2">
      <c r="A19833">
        <v>23.92474</v>
      </c>
      <c r="B19833">
        <v>-0.31848700000000002</v>
      </c>
      <c r="C19833" t="s">
        <v>23</v>
      </c>
    </row>
    <row r="19834" spans="1:3" x14ac:dyDescent="0.2">
      <c r="A19834">
        <v>23.933094000000001</v>
      </c>
      <c r="B19834">
        <v>-0.31848700000000002</v>
      </c>
      <c r="C19834" t="s">
        <v>23</v>
      </c>
    </row>
    <row r="19835" spans="1:3" x14ac:dyDescent="0.2">
      <c r="A19835">
        <v>23.940951999999999</v>
      </c>
      <c r="B19835">
        <v>-0.318521</v>
      </c>
      <c r="C19835" t="s">
        <v>23</v>
      </c>
    </row>
    <row r="19836" spans="1:3" x14ac:dyDescent="0.2">
      <c r="A19836">
        <v>23.948834999999999</v>
      </c>
      <c r="B19836">
        <v>-0.31854399999999999</v>
      </c>
      <c r="C19836" t="s">
        <v>23</v>
      </c>
    </row>
    <row r="19837" spans="1:3" x14ac:dyDescent="0.2">
      <c r="A19837">
        <v>23.957481000000001</v>
      </c>
      <c r="B19837">
        <v>-0.31859500000000002</v>
      </c>
      <c r="C19837" t="s">
        <v>23</v>
      </c>
    </row>
    <row r="19838" spans="1:3" x14ac:dyDescent="0.2">
      <c r="A19838">
        <v>23.965136999999999</v>
      </c>
      <c r="B19838">
        <v>-0.31865100000000002</v>
      </c>
      <c r="C19838" t="s">
        <v>23</v>
      </c>
    </row>
    <row r="19839" spans="1:3" x14ac:dyDescent="0.2">
      <c r="A19839">
        <v>23.973258999999999</v>
      </c>
      <c r="B19839">
        <v>-0.31879999999999997</v>
      </c>
      <c r="C19839" t="s">
        <v>23</v>
      </c>
    </row>
    <row r="19840" spans="1:3" x14ac:dyDescent="0.2">
      <c r="A19840">
        <v>23.980433000000001</v>
      </c>
      <c r="B19840">
        <v>-0.31892300000000001</v>
      </c>
      <c r="C19840" t="s">
        <v>23</v>
      </c>
    </row>
    <row r="19841" spans="1:3" x14ac:dyDescent="0.2">
      <c r="A19841">
        <v>23.988700999999999</v>
      </c>
      <c r="B19841">
        <v>-0.31909300000000002</v>
      </c>
      <c r="C19841" t="s">
        <v>23</v>
      </c>
    </row>
    <row r="19842" spans="1:3" x14ac:dyDescent="0.2">
      <c r="A19842">
        <v>23.996548000000001</v>
      </c>
      <c r="B19842">
        <v>-0.31926599999999999</v>
      </c>
      <c r="C19842" t="s">
        <v>23</v>
      </c>
    </row>
    <row r="19843" spans="1:3" x14ac:dyDescent="0.2">
      <c r="A19843">
        <v>24.006087999999998</v>
      </c>
      <c r="B19843">
        <v>-0.31936700000000001</v>
      </c>
      <c r="C19843" t="s">
        <v>23</v>
      </c>
    </row>
    <row r="19844" spans="1:3" x14ac:dyDescent="0.2">
      <c r="A19844">
        <v>24.013415999999999</v>
      </c>
      <c r="B19844">
        <v>-0.31943199999999999</v>
      </c>
      <c r="C19844" t="s">
        <v>23</v>
      </c>
    </row>
    <row r="19845" spans="1:3" x14ac:dyDescent="0.2">
      <c r="A19845">
        <v>24.021235000000001</v>
      </c>
      <c r="B19845">
        <v>-0.31946799999999997</v>
      </c>
      <c r="C19845" t="s">
        <v>23</v>
      </c>
    </row>
    <row r="19846" spans="1:3" x14ac:dyDescent="0.2">
      <c r="A19846">
        <v>24.029710999999999</v>
      </c>
      <c r="B19846">
        <v>-0.31947999999999999</v>
      </c>
      <c r="C19846" t="s">
        <v>23</v>
      </c>
    </row>
    <row r="19847" spans="1:3" x14ac:dyDescent="0.2">
      <c r="A19847">
        <v>24.037220000000001</v>
      </c>
      <c r="B19847">
        <v>-0.31950299999999998</v>
      </c>
      <c r="C19847" t="s">
        <v>23</v>
      </c>
    </row>
    <row r="19848" spans="1:3" x14ac:dyDescent="0.2">
      <c r="A19848">
        <v>24.046144000000002</v>
      </c>
      <c r="B19848">
        <v>-0.31956600000000002</v>
      </c>
      <c r="C19848" t="s">
        <v>23</v>
      </c>
    </row>
    <row r="19849" spans="1:3" x14ac:dyDescent="0.2">
      <c r="A19849">
        <v>24.053545</v>
      </c>
      <c r="B19849">
        <v>-0.31965500000000002</v>
      </c>
      <c r="C19849" t="s">
        <v>23</v>
      </c>
    </row>
    <row r="19850" spans="1:3" x14ac:dyDescent="0.2">
      <c r="A19850">
        <v>24.062446999999999</v>
      </c>
      <c r="B19850">
        <v>-0.31978000000000001</v>
      </c>
      <c r="C19850" t="s">
        <v>23</v>
      </c>
    </row>
    <row r="19851" spans="1:3" x14ac:dyDescent="0.2">
      <c r="A19851">
        <v>24.070173</v>
      </c>
      <c r="B19851">
        <v>-0.31986599999999998</v>
      </c>
      <c r="C19851" t="s">
        <v>23</v>
      </c>
    </row>
    <row r="19852" spans="1:3" x14ac:dyDescent="0.2">
      <c r="A19852">
        <v>24.079176</v>
      </c>
      <c r="B19852">
        <v>-0.319996</v>
      </c>
      <c r="C19852" t="s">
        <v>23</v>
      </c>
    </row>
    <row r="19853" spans="1:3" x14ac:dyDescent="0.2">
      <c r="A19853">
        <v>24.086361</v>
      </c>
      <c r="B19853">
        <v>-0.32010499999999997</v>
      </c>
      <c r="C19853" t="s">
        <v>23</v>
      </c>
    </row>
    <row r="19854" spans="1:3" x14ac:dyDescent="0.2">
      <c r="A19854">
        <v>24.094460000000002</v>
      </c>
      <c r="B19854">
        <v>-0.32019599999999998</v>
      </c>
      <c r="C19854" t="s">
        <v>23</v>
      </c>
    </row>
    <row r="19855" spans="1:3" x14ac:dyDescent="0.2">
      <c r="A19855">
        <v>24.101144999999999</v>
      </c>
      <c r="B19855">
        <v>-0.32028200000000001</v>
      </c>
      <c r="C19855" t="s">
        <v>23</v>
      </c>
    </row>
    <row r="19856" spans="1:3" x14ac:dyDescent="0.2">
      <c r="A19856">
        <v>24.110019999999999</v>
      </c>
      <c r="B19856">
        <v>-0.32038100000000003</v>
      </c>
      <c r="C19856" t="s">
        <v>23</v>
      </c>
    </row>
    <row r="19857" spans="1:3" x14ac:dyDescent="0.2">
      <c r="A19857">
        <v>24.119726</v>
      </c>
      <c r="B19857">
        <v>-0.320465</v>
      </c>
      <c r="C19857" t="s">
        <v>23</v>
      </c>
    </row>
    <row r="19858" spans="1:3" x14ac:dyDescent="0.2">
      <c r="A19858">
        <v>24.126740999999999</v>
      </c>
      <c r="B19858">
        <v>-0.32054199999999999</v>
      </c>
      <c r="C19858" t="s">
        <v>23</v>
      </c>
    </row>
    <row r="19859" spans="1:3" x14ac:dyDescent="0.2">
      <c r="A19859">
        <v>24.134747000000001</v>
      </c>
      <c r="B19859">
        <v>-0.320627</v>
      </c>
      <c r="C19859" t="s">
        <v>23</v>
      </c>
    </row>
    <row r="19860" spans="1:3" x14ac:dyDescent="0.2">
      <c r="A19860">
        <v>24.142938999999998</v>
      </c>
      <c r="B19860">
        <v>-0.320714</v>
      </c>
      <c r="C19860" t="s">
        <v>23</v>
      </c>
    </row>
    <row r="19861" spans="1:3" x14ac:dyDescent="0.2">
      <c r="A19861">
        <v>24.151081000000001</v>
      </c>
      <c r="B19861">
        <v>-0.32080199999999998</v>
      </c>
      <c r="C19861" t="s">
        <v>23</v>
      </c>
    </row>
    <row r="19862" spans="1:3" x14ac:dyDescent="0.2">
      <c r="A19862">
        <v>24.159604999999999</v>
      </c>
      <c r="B19862">
        <v>-0.32089499999999999</v>
      </c>
      <c r="C19862" t="s">
        <v>23</v>
      </c>
    </row>
    <row r="19863" spans="1:3" x14ac:dyDescent="0.2">
      <c r="A19863">
        <v>24.168272000000002</v>
      </c>
      <c r="B19863">
        <v>-0.32106000000000001</v>
      </c>
      <c r="C19863" t="s">
        <v>23</v>
      </c>
    </row>
    <row r="19864" spans="1:3" x14ac:dyDescent="0.2">
      <c r="A19864">
        <v>24.174675000000001</v>
      </c>
      <c r="B19864">
        <v>-0.32121699999999997</v>
      </c>
      <c r="C19864" t="s">
        <v>23</v>
      </c>
    </row>
    <row r="19865" spans="1:3" x14ac:dyDescent="0.2">
      <c r="A19865">
        <v>24.183281000000001</v>
      </c>
      <c r="B19865">
        <v>-0.32130799999999998</v>
      </c>
      <c r="C19865" t="s">
        <v>23</v>
      </c>
    </row>
    <row r="19866" spans="1:3" x14ac:dyDescent="0.2">
      <c r="A19866">
        <v>24.192108000000001</v>
      </c>
      <c r="B19866">
        <v>-0.32137900000000003</v>
      </c>
      <c r="C19866" t="s">
        <v>23</v>
      </c>
    </row>
    <row r="19867" spans="1:3" x14ac:dyDescent="0.2">
      <c r="A19867">
        <v>24.199252999999999</v>
      </c>
      <c r="B19867">
        <v>-0.32144</v>
      </c>
      <c r="C19867" t="s">
        <v>23</v>
      </c>
    </row>
    <row r="19868" spans="1:3" x14ac:dyDescent="0.2">
      <c r="A19868">
        <v>24.207846</v>
      </c>
      <c r="B19868">
        <v>-0.32151000000000002</v>
      </c>
      <c r="C19868" t="s">
        <v>23</v>
      </c>
    </row>
    <row r="19869" spans="1:3" x14ac:dyDescent="0.2">
      <c r="A19869">
        <v>24.216003000000001</v>
      </c>
      <c r="B19869">
        <v>-0.32159599999999999</v>
      </c>
      <c r="C19869" t="s">
        <v>23</v>
      </c>
    </row>
    <row r="19870" spans="1:3" x14ac:dyDescent="0.2">
      <c r="A19870">
        <v>24.224198999999999</v>
      </c>
      <c r="B19870">
        <v>-0.32163799999999998</v>
      </c>
      <c r="C19870" t="s">
        <v>23</v>
      </c>
    </row>
    <row r="19871" spans="1:3" x14ac:dyDescent="0.2">
      <c r="A19871">
        <v>24.23329</v>
      </c>
      <c r="B19871">
        <v>-0.32165899999999997</v>
      </c>
      <c r="C19871" t="s">
        <v>23</v>
      </c>
    </row>
    <row r="19872" spans="1:3" x14ac:dyDescent="0.2">
      <c r="A19872">
        <v>24.240894000000001</v>
      </c>
      <c r="B19872">
        <v>-0.32167200000000001</v>
      </c>
      <c r="C19872" t="s">
        <v>23</v>
      </c>
    </row>
    <row r="19873" spans="1:3" x14ac:dyDescent="0.2">
      <c r="A19873">
        <v>24.248740999999999</v>
      </c>
      <c r="B19873">
        <v>-0.32167600000000002</v>
      </c>
      <c r="C19873" t="s">
        <v>23</v>
      </c>
    </row>
    <row r="19874" spans="1:3" x14ac:dyDescent="0.2">
      <c r="A19874">
        <v>24.256819</v>
      </c>
      <c r="B19874">
        <v>-0.32170300000000002</v>
      </c>
      <c r="C19874" t="s">
        <v>23</v>
      </c>
    </row>
    <row r="19875" spans="1:3" x14ac:dyDescent="0.2">
      <c r="A19875">
        <v>24.265001000000002</v>
      </c>
      <c r="B19875">
        <v>-0.32174700000000001</v>
      </c>
      <c r="C19875" t="s">
        <v>23</v>
      </c>
    </row>
    <row r="19876" spans="1:3" x14ac:dyDescent="0.2">
      <c r="A19876">
        <v>24.273672000000001</v>
      </c>
      <c r="B19876">
        <v>-0.32182100000000002</v>
      </c>
      <c r="C19876" t="s">
        <v>23</v>
      </c>
    </row>
    <row r="19877" spans="1:3" x14ac:dyDescent="0.2">
      <c r="A19877">
        <v>24.281472999999998</v>
      </c>
      <c r="B19877">
        <v>-0.32196599999999997</v>
      </c>
      <c r="C19877" t="s">
        <v>23</v>
      </c>
    </row>
    <row r="19878" spans="1:3" x14ac:dyDescent="0.2">
      <c r="A19878">
        <v>24.289411999999999</v>
      </c>
      <c r="B19878">
        <v>-0.32206000000000001</v>
      </c>
      <c r="C19878" t="s">
        <v>23</v>
      </c>
    </row>
    <row r="19879" spans="1:3" x14ac:dyDescent="0.2">
      <c r="A19879">
        <v>24.297750000000001</v>
      </c>
      <c r="B19879">
        <v>-0.32215700000000003</v>
      </c>
      <c r="C19879" t="s">
        <v>23</v>
      </c>
    </row>
    <row r="19880" spans="1:3" x14ac:dyDescent="0.2">
      <c r="A19880">
        <v>24.305354999999999</v>
      </c>
      <c r="B19880">
        <v>-0.32223400000000002</v>
      </c>
      <c r="C19880" t="s">
        <v>23</v>
      </c>
    </row>
    <row r="19881" spans="1:3" x14ac:dyDescent="0.2">
      <c r="A19881">
        <v>24.313478</v>
      </c>
      <c r="B19881">
        <v>-0.32226900000000003</v>
      </c>
      <c r="C19881" t="s">
        <v>23</v>
      </c>
    </row>
    <row r="19882" spans="1:3" x14ac:dyDescent="0.2">
      <c r="A19882">
        <v>24.322496000000001</v>
      </c>
      <c r="B19882">
        <v>-0.32230900000000001</v>
      </c>
      <c r="C19882" t="s">
        <v>23</v>
      </c>
    </row>
    <row r="19883" spans="1:3" x14ac:dyDescent="0.2">
      <c r="A19883">
        <v>24.330385</v>
      </c>
      <c r="B19883">
        <v>-0.32235799999999998</v>
      </c>
      <c r="C19883" t="s">
        <v>23</v>
      </c>
    </row>
    <row r="19884" spans="1:3" x14ac:dyDescent="0.2">
      <c r="A19884">
        <v>24.338744999999999</v>
      </c>
      <c r="B19884">
        <v>-0.32241599999999998</v>
      </c>
      <c r="C19884" t="s">
        <v>23</v>
      </c>
    </row>
    <row r="19885" spans="1:3" x14ac:dyDescent="0.2">
      <c r="A19885">
        <v>24.346321</v>
      </c>
      <c r="B19885">
        <v>-0.32247700000000001</v>
      </c>
      <c r="C19885" t="s">
        <v>23</v>
      </c>
    </row>
    <row r="19886" spans="1:3" x14ac:dyDescent="0.2">
      <c r="A19886">
        <v>24.354389000000001</v>
      </c>
      <c r="B19886">
        <v>-0.322542</v>
      </c>
      <c r="C19886" t="s">
        <v>23</v>
      </c>
    </row>
    <row r="19887" spans="1:3" x14ac:dyDescent="0.2">
      <c r="A19887">
        <v>24.362635000000001</v>
      </c>
      <c r="B19887">
        <v>-0.32261800000000002</v>
      </c>
      <c r="C19887" t="s">
        <v>23</v>
      </c>
    </row>
    <row r="19888" spans="1:3" x14ac:dyDescent="0.2">
      <c r="A19888">
        <v>24.370626000000001</v>
      </c>
      <c r="B19888">
        <v>-0.32274999999999998</v>
      </c>
      <c r="C19888" t="s">
        <v>23</v>
      </c>
    </row>
    <row r="19889" spans="1:3" x14ac:dyDescent="0.2">
      <c r="A19889">
        <v>24.378874</v>
      </c>
      <c r="B19889">
        <v>-0.32286900000000002</v>
      </c>
      <c r="C19889" t="s">
        <v>23</v>
      </c>
    </row>
    <row r="19890" spans="1:3" x14ac:dyDescent="0.2">
      <c r="A19890">
        <v>24.386482000000001</v>
      </c>
      <c r="B19890">
        <v>-0.322961</v>
      </c>
      <c r="C19890" t="s">
        <v>23</v>
      </c>
    </row>
    <row r="19891" spans="1:3" x14ac:dyDescent="0.2">
      <c r="A19891">
        <v>24.396035999999999</v>
      </c>
      <c r="B19891">
        <v>-0.32301099999999999</v>
      </c>
      <c r="C19891" t="s">
        <v>23</v>
      </c>
    </row>
    <row r="19892" spans="1:3" x14ac:dyDescent="0.2">
      <c r="A19892">
        <v>24.403074</v>
      </c>
      <c r="B19892">
        <v>-0.32305800000000001</v>
      </c>
      <c r="C19892" t="s">
        <v>23</v>
      </c>
    </row>
    <row r="19893" spans="1:3" x14ac:dyDescent="0.2">
      <c r="A19893">
        <v>24.411953</v>
      </c>
      <c r="B19893">
        <v>-0.32309199999999999</v>
      </c>
      <c r="C19893" t="s">
        <v>23</v>
      </c>
    </row>
    <row r="19894" spans="1:3" x14ac:dyDescent="0.2">
      <c r="A19894">
        <v>24.421151999999999</v>
      </c>
      <c r="B19894">
        <v>-0.323125</v>
      </c>
      <c r="C19894" t="s">
        <v>23</v>
      </c>
    </row>
    <row r="19895" spans="1:3" x14ac:dyDescent="0.2">
      <c r="A19895">
        <v>24.429756000000001</v>
      </c>
      <c r="B19895">
        <v>-0.32322000000000001</v>
      </c>
      <c r="C19895" t="s">
        <v>23</v>
      </c>
    </row>
    <row r="19896" spans="1:3" x14ac:dyDescent="0.2">
      <c r="A19896">
        <v>24.437035000000002</v>
      </c>
      <c r="B19896">
        <v>-0.32332100000000003</v>
      </c>
      <c r="C19896" t="s">
        <v>23</v>
      </c>
    </row>
    <row r="19897" spans="1:3" x14ac:dyDescent="0.2">
      <c r="A19897">
        <v>24.444908000000002</v>
      </c>
      <c r="B19897">
        <v>-0.32340200000000002</v>
      </c>
      <c r="C19897" t="s">
        <v>23</v>
      </c>
    </row>
    <row r="19898" spans="1:3" x14ac:dyDescent="0.2">
      <c r="A19898">
        <v>24.452636999999999</v>
      </c>
      <c r="B19898">
        <v>-0.323467</v>
      </c>
      <c r="C19898" t="s">
        <v>23</v>
      </c>
    </row>
    <row r="19899" spans="1:3" x14ac:dyDescent="0.2">
      <c r="A19899">
        <v>24.460595999999999</v>
      </c>
      <c r="B19899">
        <v>-0.323546</v>
      </c>
      <c r="C19899" t="s">
        <v>23</v>
      </c>
    </row>
    <row r="19900" spans="1:3" x14ac:dyDescent="0.2">
      <c r="A19900">
        <v>24.469954000000001</v>
      </c>
      <c r="B19900">
        <v>-0.32363799999999998</v>
      </c>
      <c r="C19900" t="s">
        <v>23</v>
      </c>
    </row>
    <row r="19901" spans="1:3" x14ac:dyDescent="0.2">
      <c r="A19901">
        <v>24.477232000000001</v>
      </c>
      <c r="B19901">
        <v>-0.32371899999999998</v>
      </c>
      <c r="C19901" t="s">
        <v>23</v>
      </c>
    </row>
    <row r="19902" spans="1:3" x14ac:dyDescent="0.2">
      <c r="A19902">
        <v>24.485382000000001</v>
      </c>
      <c r="B19902">
        <v>-0.32379200000000002</v>
      </c>
      <c r="C19902" t="s">
        <v>23</v>
      </c>
    </row>
    <row r="19903" spans="1:3" x14ac:dyDescent="0.2">
      <c r="A19903">
        <v>24.492612999999999</v>
      </c>
      <c r="B19903">
        <v>-0.32385000000000003</v>
      </c>
      <c r="C19903" t="s">
        <v>23</v>
      </c>
    </row>
    <row r="19904" spans="1:3" x14ac:dyDescent="0.2">
      <c r="A19904">
        <v>24.501180999999999</v>
      </c>
      <c r="B19904">
        <v>-0.323876</v>
      </c>
      <c r="C19904" t="s">
        <v>23</v>
      </c>
    </row>
    <row r="19905" spans="1:3" x14ac:dyDescent="0.2">
      <c r="A19905">
        <v>24.509001000000001</v>
      </c>
      <c r="B19905">
        <v>-0.32389899999999999</v>
      </c>
      <c r="C19905" t="s">
        <v>23</v>
      </c>
    </row>
    <row r="19906" spans="1:3" x14ac:dyDescent="0.2">
      <c r="A19906">
        <v>24.516859</v>
      </c>
      <c r="B19906">
        <v>-0.32393</v>
      </c>
      <c r="C19906" t="s">
        <v>23</v>
      </c>
    </row>
    <row r="19907" spans="1:3" x14ac:dyDescent="0.2">
      <c r="A19907">
        <v>24.525122</v>
      </c>
      <c r="B19907">
        <v>-0.32395200000000002</v>
      </c>
      <c r="C19907" t="s">
        <v>23</v>
      </c>
    </row>
    <row r="19908" spans="1:3" x14ac:dyDescent="0.2">
      <c r="A19908">
        <v>24.533083000000001</v>
      </c>
      <c r="B19908">
        <v>-0.32398700000000002</v>
      </c>
      <c r="C19908" t="s">
        <v>23</v>
      </c>
    </row>
    <row r="19909" spans="1:3" x14ac:dyDescent="0.2">
      <c r="A19909">
        <v>24.542223</v>
      </c>
      <c r="B19909">
        <v>-0.32401600000000003</v>
      </c>
      <c r="C19909" t="s">
        <v>23</v>
      </c>
    </row>
    <row r="19910" spans="1:3" x14ac:dyDescent="0.2">
      <c r="A19910">
        <v>24.550394000000001</v>
      </c>
      <c r="B19910">
        <v>-0.32406099999999999</v>
      </c>
      <c r="C19910" t="s">
        <v>23</v>
      </c>
    </row>
    <row r="19911" spans="1:3" x14ac:dyDescent="0.2">
      <c r="A19911">
        <v>24.558900999999999</v>
      </c>
      <c r="B19911">
        <v>-0.32411600000000002</v>
      </c>
      <c r="C19911" t="s">
        <v>23</v>
      </c>
    </row>
    <row r="19912" spans="1:3" x14ac:dyDescent="0.2">
      <c r="A19912">
        <v>24.567029999999999</v>
      </c>
      <c r="B19912">
        <v>-0.32419100000000001</v>
      </c>
      <c r="C19912" t="s">
        <v>23</v>
      </c>
    </row>
    <row r="19913" spans="1:3" x14ac:dyDescent="0.2">
      <c r="A19913">
        <v>24.575292999999999</v>
      </c>
      <c r="B19913">
        <v>-0.32432299999999997</v>
      </c>
      <c r="C19913" t="s">
        <v>23</v>
      </c>
    </row>
    <row r="19914" spans="1:3" x14ac:dyDescent="0.2">
      <c r="A19914">
        <v>24.583262999999999</v>
      </c>
      <c r="B19914">
        <v>-0.32445400000000002</v>
      </c>
      <c r="C19914" t="s">
        <v>23</v>
      </c>
    </row>
    <row r="19915" spans="1:3" x14ac:dyDescent="0.2">
      <c r="A19915">
        <v>24.592409</v>
      </c>
      <c r="B19915">
        <v>-0.32459399999999999</v>
      </c>
      <c r="C19915" t="s">
        <v>23</v>
      </c>
    </row>
    <row r="19916" spans="1:3" x14ac:dyDescent="0.2">
      <c r="A19916">
        <v>24.599437999999999</v>
      </c>
      <c r="B19916">
        <v>-0.324735</v>
      </c>
      <c r="C19916" t="s">
        <v>23</v>
      </c>
    </row>
    <row r="19917" spans="1:3" x14ac:dyDescent="0.2">
      <c r="A19917">
        <v>24.607299999999999</v>
      </c>
      <c r="B19917">
        <v>-0.32482800000000001</v>
      </c>
      <c r="C19917" t="s">
        <v>23</v>
      </c>
    </row>
    <row r="19918" spans="1:3" x14ac:dyDescent="0.2">
      <c r="A19918">
        <v>24.616734000000001</v>
      </c>
      <c r="B19918">
        <v>-0.32491100000000001</v>
      </c>
      <c r="C19918" t="s">
        <v>23</v>
      </c>
    </row>
    <row r="19919" spans="1:3" x14ac:dyDescent="0.2">
      <c r="A19919">
        <v>24.624379999999999</v>
      </c>
      <c r="B19919">
        <v>-0.32500000000000001</v>
      </c>
      <c r="C19919" t="s">
        <v>23</v>
      </c>
    </row>
    <row r="19920" spans="1:3" x14ac:dyDescent="0.2">
      <c r="A19920">
        <v>24.632377999999999</v>
      </c>
      <c r="B19920">
        <v>-0.32510800000000001</v>
      </c>
      <c r="C19920" t="s">
        <v>23</v>
      </c>
    </row>
    <row r="19921" spans="1:3" x14ac:dyDescent="0.2">
      <c r="A19921">
        <v>24.640594</v>
      </c>
      <c r="B19921">
        <v>-0.32519599999999999</v>
      </c>
      <c r="C19921" t="s">
        <v>23</v>
      </c>
    </row>
    <row r="19922" spans="1:3" x14ac:dyDescent="0.2">
      <c r="A19922">
        <v>24.648598</v>
      </c>
      <c r="B19922">
        <v>-0.325243</v>
      </c>
      <c r="C19922" t="s">
        <v>23</v>
      </c>
    </row>
    <row r="19923" spans="1:3" x14ac:dyDescent="0.2">
      <c r="A19923">
        <v>24.656891000000002</v>
      </c>
      <c r="B19923">
        <v>-0.32527800000000001</v>
      </c>
      <c r="C19923" t="s">
        <v>23</v>
      </c>
    </row>
    <row r="19924" spans="1:3" x14ac:dyDescent="0.2">
      <c r="A19924">
        <v>24.664256999999999</v>
      </c>
      <c r="B19924">
        <v>-0.32531199999999999</v>
      </c>
      <c r="C19924" t="s">
        <v>23</v>
      </c>
    </row>
    <row r="19925" spans="1:3" x14ac:dyDescent="0.2">
      <c r="A19925">
        <v>24.672232000000001</v>
      </c>
      <c r="B19925">
        <v>-0.32533000000000001</v>
      </c>
      <c r="C19925" t="s">
        <v>23</v>
      </c>
    </row>
    <row r="19926" spans="1:3" x14ac:dyDescent="0.2">
      <c r="A19926">
        <v>24.679914</v>
      </c>
      <c r="B19926">
        <v>-0.32536900000000002</v>
      </c>
      <c r="C19926" t="s">
        <v>23</v>
      </c>
    </row>
    <row r="19927" spans="1:3" x14ac:dyDescent="0.2">
      <c r="A19927">
        <v>24.688884999999999</v>
      </c>
      <c r="B19927">
        <v>-0.32541900000000001</v>
      </c>
      <c r="C19927" t="s">
        <v>23</v>
      </c>
    </row>
    <row r="19928" spans="1:3" x14ac:dyDescent="0.2">
      <c r="A19928">
        <v>24.697078999999999</v>
      </c>
      <c r="B19928">
        <v>-0.32545600000000002</v>
      </c>
      <c r="C19928" t="s">
        <v>23</v>
      </c>
    </row>
    <row r="19929" spans="1:3" x14ac:dyDescent="0.2">
      <c r="A19929">
        <v>24.705803</v>
      </c>
      <c r="B19929">
        <v>-0.325492</v>
      </c>
      <c r="C19929" t="s">
        <v>23</v>
      </c>
    </row>
    <row r="19930" spans="1:3" x14ac:dyDescent="0.2">
      <c r="A19930">
        <v>24.714981000000002</v>
      </c>
      <c r="B19930">
        <v>-0.32556000000000002</v>
      </c>
      <c r="C19930" t="s">
        <v>23</v>
      </c>
    </row>
    <row r="19931" spans="1:3" x14ac:dyDescent="0.2">
      <c r="A19931">
        <v>24.722477000000001</v>
      </c>
      <c r="B19931">
        <v>-0.325654</v>
      </c>
      <c r="C19931" t="s">
        <v>23</v>
      </c>
    </row>
    <row r="19932" spans="1:3" x14ac:dyDescent="0.2">
      <c r="A19932">
        <v>24.730799000000001</v>
      </c>
      <c r="B19932">
        <v>-0.32578099999999999</v>
      </c>
      <c r="C19932" t="s">
        <v>23</v>
      </c>
    </row>
    <row r="19933" spans="1:3" x14ac:dyDescent="0.2">
      <c r="A19933">
        <v>24.738219999999998</v>
      </c>
      <c r="B19933">
        <v>-0.325905</v>
      </c>
      <c r="C19933" t="s">
        <v>23</v>
      </c>
    </row>
    <row r="19934" spans="1:3" x14ac:dyDescent="0.2">
      <c r="A19934">
        <v>24.747343000000001</v>
      </c>
      <c r="B19934">
        <v>-0.32598300000000002</v>
      </c>
      <c r="C19934" t="s">
        <v>23</v>
      </c>
    </row>
    <row r="19935" spans="1:3" x14ac:dyDescent="0.2">
      <c r="A19935">
        <v>24.755583000000001</v>
      </c>
      <c r="B19935">
        <v>-0.32603599999999999</v>
      </c>
      <c r="C19935" t="s">
        <v>23</v>
      </c>
    </row>
    <row r="19936" spans="1:3" x14ac:dyDescent="0.2">
      <c r="A19936">
        <v>24.763159000000002</v>
      </c>
      <c r="B19936">
        <v>-0.326069</v>
      </c>
      <c r="C19936" t="s">
        <v>23</v>
      </c>
    </row>
    <row r="19937" spans="1:3" x14ac:dyDescent="0.2">
      <c r="A19937">
        <v>24.770866000000002</v>
      </c>
      <c r="B19937">
        <v>-0.32610499999999998</v>
      </c>
      <c r="C19937" t="s">
        <v>23</v>
      </c>
    </row>
    <row r="19938" spans="1:3" x14ac:dyDescent="0.2">
      <c r="A19938">
        <v>24.780472</v>
      </c>
      <c r="B19938">
        <v>-0.326152</v>
      </c>
      <c r="C19938" t="s">
        <v>23</v>
      </c>
    </row>
    <row r="19939" spans="1:3" x14ac:dyDescent="0.2">
      <c r="A19939">
        <v>24.78791</v>
      </c>
      <c r="B19939">
        <v>-0.32620399999999999</v>
      </c>
      <c r="C19939" t="s">
        <v>23</v>
      </c>
    </row>
    <row r="19940" spans="1:3" x14ac:dyDescent="0.2">
      <c r="A19940">
        <v>24.795898000000001</v>
      </c>
      <c r="B19940">
        <v>-0.32623200000000002</v>
      </c>
      <c r="C19940" t="s">
        <v>23</v>
      </c>
    </row>
    <row r="19941" spans="1:3" x14ac:dyDescent="0.2">
      <c r="A19941">
        <v>24.804559999999999</v>
      </c>
      <c r="B19941">
        <v>-0.32625999999999999</v>
      </c>
      <c r="C19941" t="s">
        <v>23</v>
      </c>
    </row>
    <row r="19942" spans="1:3" x14ac:dyDescent="0.2">
      <c r="A19942">
        <v>24.811578999999998</v>
      </c>
      <c r="B19942">
        <v>-0.32628099999999999</v>
      </c>
      <c r="C19942" t="s">
        <v>23</v>
      </c>
    </row>
    <row r="19943" spans="1:3" x14ac:dyDescent="0.2">
      <c r="A19943">
        <v>24.821221999999999</v>
      </c>
      <c r="B19943">
        <v>-0.32630599999999998</v>
      </c>
      <c r="C19943" t="s">
        <v>23</v>
      </c>
    </row>
    <row r="19944" spans="1:3" x14ac:dyDescent="0.2">
      <c r="A19944">
        <v>24.829298000000001</v>
      </c>
      <c r="B19944">
        <v>-0.32632800000000001</v>
      </c>
      <c r="C19944" t="s">
        <v>23</v>
      </c>
    </row>
    <row r="19945" spans="1:3" x14ac:dyDescent="0.2">
      <c r="A19945">
        <v>24.836870000000001</v>
      </c>
      <c r="B19945">
        <v>-0.326351</v>
      </c>
      <c r="C19945" t="s">
        <v>23</v>
      </c>
    </row>
    <row r="19946" spans="1:3" x14ac:dyDescent="0.2">
      <c r="A19946">
        <v>24.845026000000001</v>
      </c>
      <c r="B19946">
        <v>-0.32637899999999997</v>
      </c>
      <c r="C19946" t="s">
        <v>23</v>
      </c>
    </row>
    <row r="19947" spans="1:3" x14ac:dyDescent="0.2">
      <c r="A19947">
        <v>24.853525000000001</v>
      </c>
      <c r="B19947">
        <v>-0.32641199999999998</v>
      </c>
      <c r="C19947" t="s">
        <v>23</v>
      </c>
    </row>
    <row r="19948" spans="1:3" x14ac:dyDescent="0.2">
      <c r="A19948">
        <v>24.860545999999999</v>
      </c>
      <c r="B19948">
        <v>-0.32643299999999997</v>
      </c>
      <c r="C19948" t="s">
        <v>23</v>
      </c>
    </row>
    <row r="19949" spans="1:3" x14ac:dyDescent="0.2">
      <c r="A19949">
        <v>24.869212999999998</v>
      </c>
      <c r="B19949">
        <v>-0.326461</v>
      </c>
      <c r="C19949" t="s">
        <v>23</v>
      </c>
    </row>
    <row r="19950" spans="1:3" x14ac:dyDescent="0.2">
      <c r="A19950">
        <v>24.878146999999998</v>
      </c>
      <c r="B19950">
        <v>-0.32652399999999998</v>
      </c>
      <c r="C19950" t="s">
        <v>23</v>
      </c>
    </row>
    <row r="19951" spans="1:3" x14ac:dyDescent="0.2">
      <c r="A19951">
        <v>24.886465000000001</v>
      </c>
      <c r="B19951">
        <v>-0.32658599999999999</v>
      </c>
      <c r="C19951" t="s">
        <v>23</v>
      </c>
    </row>
    <row r="19952" spans="1:3" x14ac:dyDescent="0.2">
      <c r="A19952">
        <v>24.893903999999999</v>
      </c>
      <c r="B19952">
        <v>-0.32661899999999999</v>
      </c>
      <c r="C19952" t="s">
        <v>23</v>
      </c>
    </row>
    <row r="19953" spans="1:3" x14ac:dyDescent="0.2">
      <c r="A19953">
        <v>24.902393</v>
      </c>
      <c r="B19953">
        <v>-0.326656</v>
      </c>
      <c r="C19953" t="s">
        <v>23</v>
      </c>
    </row>
    <row r="19954" spans="1:3" x14ac:dyDescent="0.2">
      <c r="A19954">
        <v>24.909980999999998</v>
      </c>
      <c r="B19954">
        <v>-0.32672400000000001</v>
      </c>
      <c r="C19954" t="s">
        <v>23</v>
      </c>
    </row>
    <row r="19955" spans="1:3" x14ac:dyDescent="0.2">
      <c r="A19955">
        <v>24.919654999999999</v>
      </c>
      <c r="B19955">
        <v>-0.32678000000000001</v>
      </c>
      <c r="C19955" t="s">
        <v>23</v>
      </c>
    </row>
    <row r="19956" spans="1:3" x14ac:dyDescent="0.2">
      <c r="A19956">
        <v>24.927171999999999</v>
      </c>
      <c r="B19956">
        <v>-0.32682</v>
      </c>
      <c r="C19956" t="s">
        <v>23</v>
      </c>
    </row>
    <row r="19957" spans="1:3" x14ac:dyDescent="0.2">
      <c r="A19957">
        <v>24.935108</v>
      </c>
      <c r="B19957">
        <v>-0.326874</v>
      </c>
      <c r="C19957" t="s">
        <v>23</v>
      </c>
    </row>
    <row r="19958" spans="1:3" x14ac:dyDescent="0.2">
      <c r="A19958">
        <v>24.943660999999999</v>
      </c>
      <c r="B19958">
        <v>-0.32691500000000001</v>
      </c>
      <c r="C19958" t="s">
        <v>23</v>
      </c>
    </row>
    <row r="19959" spans="1:3" x14ac:dyDescent="0.2">
      <c r="A19959">
        <v>24.952328000000001</v>
      </c>
      <c r="B19959">
        <v>-0.32696900000000001</v>
      </c>
      <c r="C19959" t="s">
        <v>23</v>
      </c>
    </row>
    <row r="19960" spans="1:3" x14ac:dyDescent="0.2">
      <c r="A19960">
        <v>24.960190000000001</v>
      </c>
      <c r="B19960">
        <v>-0.32703700000000002</v>
      </c>
      <c r="C19960" t="s">
        <v>23</v>
      </c>
    </row>
    <row r="19961" spans="1:3" x14ac:dyDescent="0.2">
      <c r="A19961">
        <v>24.968025000000001</v>
      </c>
      <c r="B19961">
        <v>-0.327102</v>
      </c>
      <c r="C19961" t="s">
        <v>23</v>
      </c>
    </row>
    <row r="19962" spans="1:3" x14ac:dyDescent="0.2">
      <c r="A19962">
        <v>24.976068000000001</v>
      </c>
      <c r="B19962">
        <v>-0.32716299999999998</v>
      </c>
      <c r="C19962" t="s">
        <v>23</v>
      </c>
    </row>
    <row r="19963" spans="1:3" x14ac:dyDescent="0.2">
      <c r="A19963">
        <v>24.983619999999998</v>
      </c>
      <c r="B19963">
        <v>-0.327206</v>
      </c>
      <c r="C19963" t="s">
        <v>23</v>
      </c>
    </row>
    <row r="19964" spans="1:3" x14ac:dyDescent="0.2">
      <c r="A19964">
        <v>24.992516999999999</v>
      </c>
      <c r="B19964">
        <v>-0.32725900000000002</v>
      </c>
      <c r="C19964" t="s">
        <v>23</v>
      </c>
    </row>
    <row r="19965" spans="1:3" x14ac:dyDescent="0.2">
      <c r="A19965">
        <v>25.000626</v>
      </c>
      <c r="B19965">
        <v>-0.327347</v>
      </c>
      <c r="C19965" t="s">
        <v>23</v>
      </c>
    </row>
    <row r="19966" spans="1:3" x14ac:dyDescent="0.2">
      <c r="A19966">
        <v>25.009829</v>
      </c>
      <c r="B19966">
        <v>-0.32741100000000001</v>
      </c>
      <c r="C19966" t="s">
        <v>23</v>
      </c>
    </row>
    <row r="19967" spans="1:3" x14ac:dyDescent="0.2">
      <c r="A19967">
        <v>25.017541999999999</v>
      </c>
      <c r="B19967">
        <v>-0.32749899999999998</v>
      </c>
      <c r="C19967" t="s">
        <v>23</v>
      </c>
    </row>
    <row r="19968" spans="1:3" x14ac:dyDescent="0.2">
      <c r="A19968">
        <v>25.025694000000001</v>
      </c>
      <c r="B19968">
        <v>-0.32758900000000002</v>
      </c>
      <c r="C19968" t="s">
        <v>23</v>
      </c>
    </row>
    <row r="19969" spans="1:3" x14ac:dyDescent="0.2">
      <c r="A19969">
        <v>25.034852999999998</v>
      </c>
      <c r="B19969">
        <v>-0.327652</v>
      </c>
      <c r="C19969" t="s">
        <v>23</v>
      </c>
    </row>
    <row r="19970" spans="1:3" x14ac:dyDescent="0.2">
      <c r="A19970">
        <v>25.042777999999998</v>
      </c>
      <c r="B19970">
        <v>-0.32771600000000001</v>
      </c>
      <c r="C19970" t="s">
        <v>23</v>
      </c>
    </row>
    <row r="19971" spans="1:3" x14ac:dyDescent="0.2">
      <c r="A19971">
        <v>25.050847999999998</v>
      </c>
      <c r="B19971">
        <v>-0.32778800000000002</v>
      </c>
      <c r="C19971" t="s">
        <v>23</v>
      </c>
    </row>
    <row r="19972" spans="1:3" x14ac:dyDescent="0.2">
      <c r="A19972">
        <v>25.059027</v>
      </c>
      <c r="B19972">
        <v>-0.32784999999999997</v>
      </c>
      <c r="C19972" t="s">
        <v>23</v>
      </c>
    </row>
    <row r="19973" spans="1:3" x14ac:dyDescent="0.2">
      <c r="A19973">
        <v>25.067215000000001</v>
      </c>
      <c r="B19973">
        <v>-0.32788899999999999</v>
      </c>
      <c r="C19973" t="s">
        <v>23</v>
      </c>
    </row>
    <row r="19974" spans="1:3" x14ac:dyDescent="0.2">
      <c r="A19974">
        <v>25.075604999999999</v>
      </c>
      <c r="B19974">
        <v>-0.32790999999999998</v>
      </c>
      <c r="C19974" t="s">
        <v>23</v>
      </c>
    </row>
    <row r="19975" spans="1:3" x14ac:dyDescent="0.2">
      <c r="A19975">
        <v>25.083382</v>
      </c>
      <c r="B19975">
        <v>-0.32792700000000002</v>
      </c>
      <c r="C19975" t="s">
        <v>23</v>
      </c>
    </row>
    <row r="19976" spans="1:3" x14ac:dyDescent="0.2">
      <c r="A19976">
        <v>25.092119</v>
      </c>
      <c r="B19976">
        <v>-0.32794499999999999</v>
      </c>
      <c r="C19976" t="s">
        <v>23</v>
      </c>
    </row>
    <row r="19977" spans="1:3" x14ac:dyDescent="0.2">
      <c r="A19977">
        <v>25.099969999999999</v>
      </c>
      <c r="B19977">
        <v>-0.32795600000000003</v>
      </c>
      <c r="C19977" t="s">
        <v>23</v>
      </c>
    </row>
    <row r="19978" spans="1:3" x14ac:dyDescent="0.2">
      <c r="A19978">
        <v>25.108801</v>
      </c>
      <c r="B19978">
        <v>-0.32796599999999998</v>
      </c>
      <c r="C19978" t="s">
        <v>23</v>
      </c>
    </row>
    <row r="19979" spans="1:3" x14ac:dyDescent="0.2">
      <c r="A19979">
        <v>25.116461000000001</v>
      </c>
      <c r="B19979">
        <v>-0.327984</v>
      </c>
      <c r="C19979" t="s">
        <v>23</v>
      </c>
    </row>
    <row r="19980" spans="1:3" x14ac:dyDescent="0.2">
      <c r="A19980">
        <v>25.125166</v>
      </c>
      <c r="B19980">
        <v>-0.328015</v>
      </c>
      <c r="C19980" t="s">
        <v>23</v>
      </c>
    </row>
    <row r="19981" spans="1:3" x14ac:dyDescent="0.2">
      <c r="A19981">
        <v>25.132408000000002</v>
      </c>
      <c r="B19981">
        <v>-0.32805699999999999</v>
      </c>
      <c r="C19981" t="s">
        <v>23</v>
      </c>
    </row>
    <row r="19982" spans="1:3" x14ac:dyDescent="0.2">
      <c r="A19982">
        <v>25.141473999999999</v>
      </c>
      <c r="B19982">
        <v>-0.32811600000000002</v>
      </c>
      <c r="C19982" t="s">
        <v>23</v>
      </c>
    </row>
    <row r="19983" spans="1:3" x14ac:dyDescent="0.2">
      <c r="A19983">
        <v>25.149851000000002</v>
      </c>
      <c r="B19983">
        <v>-0.32816600000000001</v>
      </c>
      <c r="C19983" t="s">
        <v>23</v>
      </c>
    </row>
    <row r="19984" spans="1:3" x14ac:dyDescent="0.2">
      <c r="A19984">
        <v>25.158467999999999</v>
      </c>
      <c r="B19984">
        <v>-0.32821699999999998</v>
      </c>
      <c r="C19984" t="s">
        <v>23</v>
      </c>
    </row>
    <row r="19985" spans="1:3" x14ac:dyDescent="0.2">
      <c r="A19985">
        <v>25.164739999999998</v>
      </c>
      <c r="B19985">
        <v>-0.32828200000000002</v>
      </c>
      <c r="C19985" t="s">
        <v>23</v>
      </c>
    </row>
    <row r="19986" spans="1:3" x14ac:dyDescent="0.2">
      <c r="A19986">
        <v>25.174128</v>
      </c>
      <c r="B19986">
        <v>-0.32834799999999997</v>
      </c>
      <c r="C19986" t="s">
        <v>23</v>
      </c>
    </row>
    <row r="19987" spans="1:3" x14ac:dyDescent="0.2">
      <c r="A19987">
        <v>25.182745000000001</v>
      </c>
      <c r="B19987">
        <v>-0.328403</v>
      </c>
      <c r="C19987" t="s">
        <v>23</v>
      </c>
    </row>
    <row r="19988" spans="1:3" x14ac:dyDescent="0.2">
      <c r="A19988">
        <v>25.191046</v>
      </c>
      <c r="B19988">
        <v>-0.32845400000000002</v>
      </c>
      <c r="C19988" t="s">
        <v>23</v>
      </c>
    </row>
    <row r="19989" spans="1:3" x14ac:dyDescent="0.2">
      <c r="A19989">
        <v>25.198823999999998</v>
      </c>
      <c r="B19989">
        <v>-0.32849200000000001</v>
      </c>
      <c r="C19989" t="s">
        <v>23</v>
      </c>
    </row>
    <row r="19990" spans="1:3" x14ac:dyDescent="0.2">
      <c r="A19990">
        <v>25.206789000000001</v>
      </c>
      <c r="B19990">
        <v>-0.32855200000000001</v>
      </c>
      <c r="C19990" t="s">
        <v>23</v>
      </c>
    </row>
    <row r="19991" spans="1:3" x14ac:dyDescent="0.2">
      <c r="A19991">
        <v>25.215439</v>
      </c>
      <c r="B19991">
        <v>-0.32860800000000001</v>
      </c>
      <c r="C19991" t="s">
        <v>23</v>
      </c>
    </row>
    <row r="19992" spans="1:3" x14ac:dyDescent="0.2">
      <c r="A19992">
        <v>25.223927</v>
      </c>
      <c r="B19992">
        <v>-0.32866000000000001</v>
      </c>
      <c r="C19992" t="s">
        <v>23</v>
      </c>
    </row>
    <row r="19993" spans="1:3" x14ac:dyDescent="0.2">
      <c r="A19993">
        <v>25.231144</v>
      </c>
      <c r="B19993">
        <v>-0.32871299999999998</v>
      </c>
      <c r="C19993" t="s">
        <v>23</v>
      </c>
    </row>
    <row r="19994" spans="1:3" x14ac:dyDescent="0.2">
      <c r="A19994">
        <v>25.239484999999998</v>
      </c>
      <c r="B19994">
        <v>-0.32877099999999998</v>
      </c>
      <c r="C19994" t="s">
        <v>23</v>
      </c>
    </row>
    <row r="19995" spans="1:3" x14ac:dyDescent="0.2">
      <c r="A19995">
        <v>25.248137</v>
      </c>
      <c r="B19995">
        <v>-0.32881300000000002</v>
      </c>
      <c r="C19995" t="s">
        <v>23</v>
      </c>
    </row>
    <row r="19996" spans="1:3" x14ac:dyDescent="0.2">
      <c r="A19996">
        <v>25.256294</v>
      </c>
      <c r="B19996">
        <v>-0.328847</v>
      </c>
      <c r="C19996" t="s">
        <v>23</v>
      </c>
    </row>
    <row r="19997" spans="1:3" x14ac:dyDescent="0.2">
      <c r="A19997">
        <v>25.264368000000001</v>
      </c>
      <c r="B19997">
        <v>-0.32887300000000003</v>
      </c>
      <c r="C19997" t="s">
        <v>23</v>
      </c>
    </row>
    <row r="19998" spans="1:3" x14ac:dyDescent="0.2">
      <c r="A19998">
        <v>25.272741</v>
      </c>
      <c r="B19998">
        <v>-0.32888499999999998</v>
      </c>
      <c r="C19998" t="s">
        <v>23</v>
      </c>
    </row>
    <row r="19999" spans="1:3" x14ac:dyDescent="0.2">
      <c r="A19999">
        <v>25.281403999999998</v>
      </c>
      <c r="B19999">
        <v>-0.32890399999999997</v>
      </c>
      <c r="C19999" t="s">
        <v>23</v>
      </c>
    </row>
    <row r="20000" spans="1:3" x14ac:dyDescent="0.2">
      <c r="A20000">
        <v>25.28932</v>
      </c>
      <c r="B20000">
        <v>-0.32893600000000001</v>
      </c>
      <c r="C20000" t="s">
        <v>23</v>
      </c>
    </row>
    <row r="20001" spans="1:3" x14ac:dyDescent="0.2">
      <c r="A20001">
        <v>25.297915</v>
      </c>
      <c r="B20001">
        <v>-0.32899899999999999</v>
      </c>
      <c r="C20001" t="s">
        <v>23</v>
      </c>
    </row>
    <row r="20002" spans="1:3" x14ac:dyDescent="0.2">
      <c r="A20002">
        <v>25.305973000000002</v>
      </c>
      <c r="B20002">
        <v>-0.32906400000000002</v>
      </c>
      <c r="C20002" t="s">
        <v>23</v>
      </c>
    </row>
    <row r="20003" spans="1:3" x14ac:dyDescent="0.2">
      <c r="A20003">
        <v>25.314011000000001</v>
      </c>
      <c r="B20003">
        <v>-0.329129</v>
      </c>
      <c r="C20003" t="s">
        <v>23</v>
      </c>
    </row>
    <row r="20004" spans="1:3" x14ac:dyDescent="0.2">
      <c r="A20004">
        <v>25.321821</v>
      </c>
      <c r="B20004">
        <v>-0.32920300000000002</v>
      </c>
      <c r="C20004" t="s">
        <v>23</v>
      </c>
    </row>
    <row r="20005" spans="1:3" x14ac:dyDescent="0.2">
      <c r="A20005">
        <v>25.330653999999999</v>
      </c>
      <c r="B20005">
        <v>-0.32927499999999998</v>
      </c>
      <c r="C20005" t="s">
        <v>23</v>
      </c>
    </row>
    <row r="20006" spans="1:3" x14ac:dyDescent="0.2">
      <c r="A20006">
        <v>25.337831000000001</v>
      </c>
      <c r="B20006">
        <v>-0.32933400000000002</v>
      </c>
      <c r="C20006" t="s">
        <v>23</v>
      </c>
    </row>
    <row r="20007" spans="1:3" x14ac:dyDescent="0.2">
      <c r="A20007">
        <v>25.346159</v>
      </c>
      <c r="B20007">
        <v>-0.32936799999999999</v>
      </c>
      <c r="C20007" t="s">
        <v>23</v>
      </c>
    </row>
    <row r="20008" spans="1:3" x14ac:dyDescent="0.2">
      <c r="A20008">
        <v>25.354510999999999</v>
      </c>
      <c r="B20008">
        <v>-0.329397</v>
      </c>
      <c r="C20008" t="s">
        <v>23</v>
      </c>
    </row>
    <row r="20009" spans="1:3" x14ac:dyDescent="0.2">
      <c r="A20009">
        <v>25.363168999999999</v>
      </c>
      <c r="B20009">
        <v>-0.329426</v>
      </c>
      <c r="C20009" t="s">
        <v>23</v>
      </c>
    </row>
    <row r="20010" spans="1:3" x14ac:dyDescent="0.2">
      <c r="A20010">
        <v>25.371967000000001</v>
      </c>
      <c r="B20010">
        <v>-0.32945400000000002</v>
      </c>
      <c r="C20010" t="s">
        <v>23</v>
      </c>
    </row>
    <row r="20011" spans="1:3" x14ac:dyDescent="0.2">
      <c r="A20011">
        <v>25.380756000000002</v>
      </c>
      <c r="B20011">
        <v>-0.32947500000000002</v>
      </c>
      <c r="C20011" t="s">
        <v>23</v>
      </c>
    </row>
    <row r="20012" spans="1:3" x14ac:dyDescent="0.2">
      <c r="A20012">
        <v>25.387930000000001</v>
      </c>
      <c r="B20012">
        <v>-0.32949099999999998</v>
      </c>
      <c r="C20012" t="s">
        <v>23</v>
      </c>
    </row>
    <row r="20013" spans="1:3" x14ac:dyDescent="0.2">
      <c r="A20013">
        <v>25.396827999999999</v>
      </c>
      <c r="B20013">
        <v>-0.329517</v>
      </c>
      <c r="C20013" t="s">
        <v>23</v>
      </c>
    </row>
    <row r="20014" spans="1:3" x14ac:dyDescent="0.2">
      <c r="A20014">
        <v>25.405493</v>
      </c>
      <c r="B20014">
        <v>-0.32955299999999998</v>
      </c>
      <c r="C20014" t="s">
        <v>23</v>
      </c>
    </row>
    <row r="20015" spans="1:3" x14ac:dyDescent="0.2">
      <c r="A20015">
        <v>25.413039999999999</v>
      </c>
      <c r="B20015">
        <v>-0.32961200000000002</v>
      </c>
      <c r="C20015" t="s">
        <v>23</v>
      </c>
    </row>
    <row r="20016" spans="1:3" x14ac:dyDescent="0.2">
      <c r="A20016">
        <v>25.421009000000002</v>
      </c>
      <c r="B20016">
        <v>-0.32967800000000003</v>
      </c>
      <c r="C20016" t="s">
        <v>23</v>
      </c>
    </row>
    <row r="20017" spans="1:3" x14ac:dyDescent="0.2">
      <c r="A20017">
        <v>25.429558</v>
      </c>
      <c r="B20017">
        <v>-0.32972800000000002</v>
      </c>
      <c r="C20017" t="s">
        <v>23</v>
      </c>
    </row>
    <row r="20018" spans="1:3" x14ac:dyDescent="0.2">
      <c r="A20018">
        <v>25.437245999999998</v>
      </c>
      <c r="B20018">
        <v>-0.32975399999999999</v>
      </c>
      <c r="C20018" t="s">
        <v>23</v>
      </c>
    </row>
    <row r="20019" spans="1:3" x14ac:dyDescent="0.2">
      <c r="A20019">
        <v>25.444641000000001</v>
      </c>
      <c r="B20019">
        <v>-0.32978800000000003</v>
      </c>
      <c r="C20019" t="s">
        <v>23</v>
      </c>
    </row>
    <row r="20020" spans="1:3" x14ac:dyDescent="0.2">
      <c r="A20020">
        <v>25.453804000000002</v>
      </c>
      <c r="B20020">
        <v>-0.32981700000000003</v>
      </c>
      <c r="C20020" t="s">
        <v>23</v>
      </c>
    </row>
    <row r="20021" spans="1:3" x14ac:dyDescent="0.2">
      <c r="A20021">
        <v>25.461106999999998</v>
      </c>
      <c r="B20021">
        <v>-0.32984599999999997</v>
      </c>
      <c r="C20021" t="s">
        <v>23</v>
      </c>
    </row>
    <row r="20022" spans="1:3" x14ac:dyDescent="0.2">
      <c r="A20022">
        <v>25.470119</v>
      </c>
      <c r="B20022">
        <v>-0.32986300000000002</v>
      </c>
      <c r="C20022" t="s">
        <v>23</v>
      </c>
    </row>
    <row r="20023" spans="1:3" x14ac:dyDescent="0.2">
      <c r="A20023">
        <v>25.477986999999999</v>
      </c>
      <c r="B20023">
        <v>-0.329872</v>
      </c>
      <c r="C20023" t="s">
        <v>23</v>
      </c>
    </row>
    <row r="20024" spans="1:3" x14ac:dyDescent="0.2">
      <c r="A20024">
        <v>25.487106000000001</v>
      </c>
      <c r="B20024">
        <v>-0.329878</v>
      </c>
      <c r="C20024" t="s">
        <v>23</v>
      </c>
    </row>
    <row r="20025" spans="1:3" x14ac:dyDescent="0.2">
      <c r="A20025">
        <v>25.495525000000001</v>
      </c>
      <c r="B20025">
        <v>-0.32988699999999999</v>
      </c>
      <c r="C20025" t="s">
        <v>23</v>
      </c>
    </row>
    <row r="20026" spans="1:3" x14ac:dyDescent="0.2">
      <c r="A20026">
        <v>25.504189</v>
      </c>
      <c r="B20026">
        <v>-0.32989800000000002</v>
      </c>
      <c r="C20026" t="s">
        <v>23</v>
      </c>
    </row>
    <row r="20027" spans="1:3" x14ac:dyDescent="0.2">
      <c r="A20027">
        <v>25.512464999999999</v>
      </c>
      <c r="B20027">
        <v>-0.32991599999999999</v>
      </c>
      <c r="C20027" t="s">
        <v>23</v>
      </c>
    </row>
    <row r="20028" spans="1:3" x14ac:dyDescent="0.2">
      <c r="A20028">
        <v>25.520952000000001</v>
      </c>
      <c r="B20028">
        <v>-0.32993</v>
      </c>
      <c r="C20028" t="s">
        <v>23</v>
      </c>
    </row>
    <row r="20029" spans="1:3" x14ac:dyDescent="0.2">
      <c r="A20029">
        <v>25.527335999999998</v>
      </c>
      <c r="B20029">
        <v>-0.32994600000000002</v>
      </c>
      <c r="C20029" t="s">
        <v>23</v>
      </c>
    </row>
    <row r="20030" spans="1:3" x14ac:dyDescent="0.2">
      <c r="A20030">
        <v>25.536111999999999</v>
      </c>
      <c r="B20030">
        <v>-0.32997399999999999</v>
      </c>
      <c r="C20030" t="s">
        <v>23</v>
      </c>
    </row>
    <row r="20031" spans="1:3" x14ac:dyDescent="0.2">
      <c r="A20031">
        <v>25.543624999999999</v>
      </c>
      <c r="B20031">
        <v>-0.33001200000000003</v>
      </c>
      <c r="C20031" t="s">
        <v>23</v>
      </c>
    </row>
    <row r="20032" spans="1:3" x14ac:dyDescent="0.2">
      <c r="A20032">
        <v>25.552803000000001</v>
      </c>
      <c r="B20032">
        <v>-0.33004600000000001</v>
      </c>
      <c r="C20032" t="s">
        <v>23</v>
      </c>
    </row>
    <row r="20033" spans="1:3" x14ac:dyDescent="0.2">
      <c r="A20033">
        <v>25.561254999999999</v>
      </c>
      <c r="B20033">
        <v>-0.33007500000000001</v>
      </c>
      <c r="C20033" t="s">
        <v>23</v>
      </c>
    </row>
    <row r="20034" spans="1:3" x14ac:dyDescent="0.2">
      <c r="A20034">
        <v>25.569098</v>
      </c>
      <c r="B20034">
        <v>-0.3301</v>
      </c>
      <c r="C20034" t="s">
        <v>23</v>
      </c>
    </row>
    <row r="20035" spans="1:3" x14ac:dyDescent="0.2">
      <c r="A20035">
        <v>25.576955999999999</v>
      </c>
      <c r="B20035">
        <v>-0.33012599999999998</v>
      </c>
      <c r="C20035" t="s">
        <v>23</v>
      </c>
    </row>
    <row r="20036" spans="1:3" x14ac:dyDescent="0.2">
      <c r="A20036">
        <v>25.586302</v>
      </c>
      <c r="B20036">
        <v>-0.33017000000000002</v>
      </c>
      <c r="C20036" t="s">
        <v>23</v>
      </c>
    </row>
    <row r="20037" spans="1:3" x14ac:dyDescent="0.2">
      <c r="A20037">
        <v>25.594812000000001</v>
      </c>
      <c r="B20037">
        <v>-0.33021699999999998</v>
      </c>
      <c r="C20037" t="s">
        <v>23</v>
      </c>
    </row>
    <row r="20038" spans="1:3" x14ac:dyDescent="0.2">
      <c r="A20038">
        <v>25.602972000000001</v>
      </c>
      <c r="B20038">
        <v>-0.330266</v>
      </c>
      <c r="C20038" t="s">
        <v>23</v>
      </c>
    </row>
    <row r="20039" spans="1:3" x14ac:dyDescent="0.2">
      <c r="A20039">
        <v>25.611536000000001</v>
      </c>
      <c r="B20039">
        <v>-0.330291</v>
      </c>
      <c r="C20039" t="s">
        <v>23</v>
      </c>
    </row>
    <row r="20040" spans="1:3" x14ac:dyDescent="0.2">
      <c r="A20040">
        <v>25.619199999999999</v>
      </c>
      <c r="B20040">
        <v>-0.330314</v>
      </c>
      <c r="C20040" t="s">
        <v>23</v>
      </c>
    </row>
    <row r="20041" spans="1:3" x14ac:dyDescent="0.2">
      <c r="A20041">
        <v>25.627009999999999</v>
      </c>
      <c r="B20041">
        <v>-0.330347</v>
      </c>
      <c r="C20041" t="s">
        <v>23</v>
      </c>
    </row>
    <row r="20042" spans="1:3" x14ac:dyDescent="0.2">
      <c r="A20042">
        <v>25.635974999999998</v>
      </c>
      <c r="B20042">
        <v>-0.33038600000000001</v>
      </c>
      <c r="C20042" t="s">
        <v>23</v>
      </c>
    </row>
    <row r="20043" spans="1:3" x14ac:dyDescent="0.2">
      <c r="A20043">
        <v>25.643540999999999</v>
      </c>
      <c r="B20043">
        <v>-0.33041199999999998</v>
      </c>
      <c r="C20043" t="s">
        <v>23</v>
      </c>
    </row>
    <row r="20044" spans="1:3" x14ac:dyDescent="0.2">
      <c r="A20044">
        <v>25.651762000000002</v>
      </c>
      <c r="B20044">
        <v>-0.33042500000000002</v>
      </c>
      <c r="C20044" t="s">
        <v>23</v>
      </c>
    </row>
    <row r="20045" spans="1:3" x14ac:dyDescent="0.2">
      <c r="A20045">
        <v>25.660084000000001</v>
      </c>
      <c r="B20045">
        <v>-0.33043400000000001</v>
      </c>
      <c r="C20045" t="s">
        <v>23</v>
      </c>
    </row>
    <row r="20046" spans="1:3" x14ac:dyDescent="0.2">
      <c r="A20046">
        <v>25.668672999999998</v>
      </c>
      <c r="B20046">
        <v>-0.33044800000000002</v>
      </c>
      <c r="C20046" t="s">
        <v>23</v>
      </c>
    </row>
    <row r="20047" spans="1:3" x14ac:dyDescent="0.2">
      <c r="A20047">
        <v>25.67643</v>
      </c>
      <c r="B20047">
        <v>-0.33046300000000001</v>
      </c>
      <c r="C20047" t="s">
        <v>23</v>
      </c>
    </row>
    <row r="20048" spans="1:3" x14ac:dyDescent="0.2">
      <c r="A20048">
        <v>25.68479</v>
      </c>
      <c r="B20048">
        <v>-0.33048499999999997</v>
      </c>
      <c r="C20048" t="s">
        <v>23</v>
      </c>
    </row>
    <row r="20049" spans="1:3" x14ac:dyDescent="0.2">
      <c r="A20049">
        <v>25.692995</v>
      </c>
      <c r="B20049">
        <v>-0.33051599999999998</v>
      </c>
      <c r="C20049" t="s">
        <v>23</v>
      </c>
    </row>
    <row r="20050" spans="1:3" x14ac:dyDescent="0.2">
      <c r="A20050">
        <v>25.700932999999999</v>
      </c>
      <c r="B20050">
        <v>-0.330544</v>
      </c>
      <c r="C20050" t="s">
        <v>23</v>
      </c>
    </row>
    <row r="20051" spans="1:3" x14ac:dyDescent="0.2">
      <c r="A20051">
        <v>25.709457</v>
      </c>
      <c r="B20051">
        <v>-0.330592</v>
      </c>
      <c r="C20051" t="s">
        <v>23</v>
      </c>
    </row>
    <row r="20052" spans="1:3" x14ac:dyDescent="0.2">
      <c r="A20052">
        <v>25.717205</v>
      </c>
      <c r="B20052">
        <v>-0.33067099999999999</v>
      </c>
      <c r="C20052" t="s">
        <v>23</v>
      </c>
    </row>
    <row r="20053" spans="1:3" x14ac:dyDescent="0.2">
      <c r="A20053">
        <v>25.726151999999999</v>
      </c>
      <c r="B20053">
        <v>-0.33074300000000001</v>
      </c>
      <c r="C20053" t="s">
        <v>23</v>
      </c>
    </row>
    <row r="20054" spans="1:3" x14ac:dyDescent="0.2">
      <c r="A20054">
        <v>25.734983</v>
      </c>
      <c r="B20054">
        <v>-0.33079399999999998</v>
      </c>
      <c r="C20054" t="s">
        <v>23</v>
      </c>
    </row>
    <row r="20055" spans="1:3" x14ac:dyDescent="0.2">
      <c r="A20055">
        <v>25.743224999999999</v>
      </c>
      <c r="B20055">
        <v>-0.33083099999999999</v>
      </c>
      <c r="C20055" t="s">
        <v>23</v>
      </c>
    </row>
    <row r="20056" spans="1:3" x14ac:dyDescent="0.2">
      <c r="A20056">
        <v>25.750603000000002</v>
      </c>
      <c r="B20056">
        <v>-0.33085500000000001</v>
      </c>
      <c r="C20056" t="s">
        <v>23</v>
      </c>
    </row>
    <row r="20057" spans="1:3" x14ac:dyDescent="0.2">
      <c r="A20057">
        <v>25.759117</v>
      </c>
      <c r="B20057">
        <v>-0.33088200000000001</v>
      </c>
      <c r="C20057" t="s">
        <v>23</v>
      </c>
    </row>
    <row r="20058" spans="1:3" x14ac:dyDescent="0.2">
      <c r="A20058">
        <v>25.767267</v>
      </c>
      <c r="B20058">
        <v>-0.33090000000000003</v>
      </c>
      <c r="C20058" t="s">
        <v>23</v>
      </c>
    </row>
    <row r="20059" spans="1:3" x14ac:dyDescent="0.2">
      <c r="A20059">
        <v>25.775148000000002</v>
      </c>
      <c r="B20059">
        <v>-0.33092199999999999</v>
      </c>
      <c r="C20059" t="s">
        <v>23</v>
      </c>
    </row>
    <row r="20060" spans="1:3" x14ac:dyDescent="0.2">
      <c r="A20060">
        <v>25.783541</v>
      </c>
      <c r="B20060">
        <v>-0.33094200000000001</v>
      </c>
      <c r="C20060" t="s">
        <v>23</v>
      </c>
    </row>
    <row r="20061" spans="1:3" x14ac:dyDescent="0.2">
      <c r="A20061">
        <v>25.792065000000001</v>
      </c>
      <c r="B20061">
        <v>-0.33095400000000003</v>
      </c>
      <c r="C20061" t="s">
        <v>23</v>
      </c>
    </row>
    <row r="20062" spans="1:3" x14ac:dyDescent="0.2">
      <c r="A20062">
        <v>25.799886999999998</v>
      </c>
      <c r="B20062">
        <v>-0.33097399999999999</v>
      </c>
      <c r="C20062" t="s">
        <v>23</v>
      </c>
    </row>
    <row r="20063" spans="1:3" x14ac:dyDescent="0.2">
      <c r="A20063">
        <v>25.809370000000001</v>
      </c>
      <c r="B20063">
        <v>-0.33100000000000002</v>
      </c>
      <c r="C20063" t="s">
        <v>23</v>
      </c>
    </row>
    <row r="20064" spans="1:3" x14ac:dyDescent="0.2">
      <c r="A20064">
        <v>25.817419000000001</v>
      </c>
      <c r="B20064">
        <v>-0.33103100000000002</v>
      </c>
      <c r="C20064" t="s">
        <v>23</v>
      </c>
    </row>
    <row r="20065" spans="1:3" x14ac:dyDescent="0.2">
      <c r="A20065">
        <v>25.825834</v>
      </c>
      <c r="B20065">
        <v>-0.331063</v>
      </c>
      <c r="C20065" t="s">
        <v>23</v>
      </c>
    </row>
    <row r="20066" spans="1:3" x14ac:dyDescent="0.2">
      <c r="A20066">
        <v>25.833335999999999</v>
      </c>
      <c r="B20066">
        <v>-0.33110899999999999</v>
      </c>
      <c r="C20066" t="s">
        <v>23</v>
      </c>
    </row>
    <row r="20067" spans="1:3" x14ac:dyDescent="0.2">
      <c r="A20067">
        <v>25.842148000000002</v>
      </c>
      <c r="B20067">
        <v>-0.33113999999999999</v>
      </c>
      <c r="C20067" t="s">
        <v>23</v>
      </c>
    </row>
    <row r="20068" spans="1:3" x14ac:dyDescent="0.2">
      <c r="A20068">
        <v>25.849851999999998</v>
      </c>
      <c r="B20068">
        <v>-0.33116699999999999</v>
      </c>
      <c r="C20068" t="s">
        <v>23</v>
      </c>
    </row>
    <row r="20069" spans="1:3" x14ac:dyDescent="0.2">
      <c r="A20069">
        <v>25.859255000000001</v>
      </c>
      <c r="B20069">
        <v>-0.33118999999999998</v>
      </c>
      <c r="C20069" t="s">
        <v>23</v>
      </c>
    </row>
    <row r="20070" spans="1:3" x14ac:dyDescent="0.2">
      <c r="A20070">
        <v>25.866565999999999</v>
      </c>
      <c r="B20070">
        <v>-0.33120300000000003</v>
      </c>
      <c r="C20070" t="s">
        <v>23</v>
      </c>
    </row>
    <row r="20071" spans="1:3" x14ac:dyDescent="0.2">
      <c r="A20071">
        <v>25.875813000000001</v>
      </c>
      <c r="B20071">
        <v>-0.33121299999999998</v>
      </c>
      <c r="C20071" t="s">
        <v>23</v>
      </c>
    </row>
    <row r="20072" spans="1:3" x14ac:dyDescent="0.2">
      <c r="A20072">
        <v>25.884287</v>
      </c>
      <c r="B20072">
        <v>-0.33121899999999999</v>
      </c>
      <c r="C20072" t="s">
        <v>23</v>
      </c>
    </row>
    <row r="20073" spans="1:3" x14ac:dyDescent="0.2">
      <c r="A20073">
        <v>25.892499999999998</v>
      </c>
      <c r="B20073">
        <v>-0.33122499999999999</v>
      </c>
      <c r="C20073" t="s">
        <v>23</v>
      </c>
    </row>
    <row r="20074" spans="1:3" x14ac:dyDescent="0.2">
      <c r="A20074">
        <v>25.899702000000001</v>
      </c>
      <c r="B20074">
        <v>-0.33124100000000001</v>
      </c>
      <c r="C20074" t="s">
        <v>23</v>
      </c>
    </row>
    <row r="20075" spans="1:3" x14ac:dyDescent="0.2">
      <c r="A20075">
        <v>25.908159000000001</v>
      </c>
      <c r="B20075">
        <v>-0.33125700000000002</v>
      </c>
      <c r="C20075" t="s">
        <v>23</v>
      </c>
    </row>
    <row r="20076" spans="1:3" x14ac:dyDescent="0.2">
      <c r="A20076">
        <v>25.916440999999999</v>
      </c>
      <c r="B20076">
        <v>-0.33126</v>
      </c>
      <c r="C20076" t="s">
        <v>23</v>
      </c>
    </row>
    <row r="20077" spans="1:3" x14ac:dyDescent="0.2">
      <c r="A20077">
        <v>25.9252</v>
      </c>
      <c r="B20077">
        <v>-0.33127099999999998</v>
      </c>
      <c r="C20077" t="s">
        <v>23</v>
      </c>
    </row>
    <row r="20078" spans="1:3" x14ac:dyDescent="0.2">
      <c r="A20078">
        <v>25.932981000000002</v>
      </c>
      <c r="B20078">
        <v>-0.331293</v>
      </c>
      <c r="C20078" t="s">
        <v>23</v>
      </c>
    </row>
    <row r="20079" spans="1:3" x14ac:dyDescent="0.2">
      <c r="A20079">
        <v>25.940939</v>
      </c>
      <c r="B20079">
        <v>-0.33132600000000001</v>
      </c>
      <c r="C20079" t="s">
        <v>23</v>
      </c>
    </row>
    <row r="20080" spans="1:3" x14ac:dyDescent="0.2">
      <c r="A20080">
        <v>25.949643999999999</v>
      </c>
      <c r="B20080">
        <v>-0.33138099999999998</v>
      </c>
      <c r="C20080" t="s">
        <v>23</v>
      </c>
    </row>
    <row r="20081" spans="1:3" x14ac:dyDescent="0.2">
      <c r="A20081">
        <v>25.957236999999999</v>
      </c>
      <c r="B20081">
        <v>-0.33144499999999999</v>
      </c>
      <c r="C20081" t="s">
        <v>23</v>
      </c>
    </row>
    <row r="20082" spans="1:3" x14ac:dyDescent="0.2">
      <c r="A20082">
        <v>25.965509000000001</v>
      </c>
      <c r="B20082">
        <v>-0.331484</v>
      </c>
      <c r="C20082" t="s">
        <v>23</v>
      </c>
    </row>
    <row r="20083" spans="1:3" x14ac:dyDescent="0.2">
      <c r="A20083">
        <v>25.974322999999998</v>
      </c>
      <c r="B20083">
        <v>-0.33152199999999998</v>
      </c>
      <c r="C20083" t="s">
        <v>23</v>
      </c>
    </row>
    <row r="20084" spans="1:3" x14ac:dyDescent="0.2">
      <c r="A20084">
        <v>25.982502</v>
      </c>
      <c r="B20084">
        <v>-0.33157500000000001</v>
      </c>
      <c r="C20084" t="s">
        <v>23</v>
      </c>
    </row>
    <row r="20085" spans="1:3" x14ac:dyDescent="0.2">
      <c r="A20085">
        <v>25.990445999999999</v>
      </c>
      <c r="B20085">
        <v>-0.33161499999999999</v>
      </c>
      <c r="C20085" t="s">
        <v>23</v>
      </c>
    </row>
    <row r="20086" spans="1:3" x14ac:dyDescent="0.2">
      <c r="A20086">
        <v>25.998094999999999</v>
      </c>
      <c r="B20086">
        <v>-0.33164500000000002</v>
      </c>
      <c r="C20086" t="s">
        <v>23</v>
      </c>
    </row>
    <row r="20087" spans="1:3" x14ac:dyDescent="0.2">
      <c r="A20087">
        <v>26.006392000000002</v>
      </c>
      <c r="B20087">
        <v>-0.33166400000000001</v>
      </c>
      <c r="C20087" t="s">
        <v>23</v>
      </c>
    </row>
    <row r="20088" spans="1:3" x14ac:dyDescent="0.2">
      <c r="A20088">
        <v>26.015115999999999</v>
      </c>
      <c r="B20088">
        <v>-0.331681</v>
      </c>
      <c r="C20088" t="s">
        <v>23</v>
      </c>
    </row>
    <row r="20089" spans="1:3" x14ac:dyDescent="0.2">
      <c r="A20089">
        <v>26.024439000000001</v>
      </c>
      <c r="B20089">
        <v>-0.331708</v>
      </c>
      <c r="C20089" t="s">
        <v>23</v>
      </c>
    </row>
    <row r="20090" spans="1:3" x14ac:dyDescent="0.2">
      <c r="A20090">
        <v>26.032247999999999</v>
      </c>
      <c r="B20090">
        <v>-0.33173599999999998</v>
      </c>
      <c r="C20090" t="s">
        <v>23</v>
      </c>
    </row>
    <row r="20091" spans="1:3" x14ac:dyDescent="0.2">
      <c r="A20091">
        <v>26.040976000000001</v>
      </c>
      <c r="B20091">
        <v>-0.33176</v>
      </c>
      <c r="C20091" t="s">
        <v>23</v>
      </c>
    </row>
    <row r="20092" spans="1:3" x14ac:dyDescent="0.2">
      <c r="A20092">
        <v>26.049873000000002</v>
      </c>
      <c r="B20092">
        <v>-0.331791</v>
      </c>
      <c r="C20092" t="s">
        <v>23</v>
      </c>
    </row>
    <row r="20093" spans="1:3" x14ac:dyDescent="0.2">
      <c r="A20093">
        <v>26.057908999999999</v>
      </c>
      <c r="B20093">
        <v>-0.33180900000000002</v>
      </c>
      <c r="C20093" t="s">
        <v>23</v>
      </c>
    </row>
    <row r="20094" spans="1:3" x14ac:dyDescent="0.2">
      <c r="A20094">
        <v>26.065338000000001</v>
      </c>
      <c r="B20094">
        <v>-0.33181699999999997</v>
      </c>
      <c r="C20094" t="s">
        <v>23</v>
      </c>
    </row>
    <row r="20095" spans="1:3" x14ac:dyDescent="0.2">
      <c r="A20095">
        <v>26.073326000000002</v>
      </c>
      <c r="B20095">
        <v>-0.33182899999999999</v>
      </c>
      <c r="C20095" t="s">
        <v>23</v>
      </c>
    </row>
    <row r="20096" spans="1:3" x14ac:dyDescent="0.2">
      <c r="A20096">
        <v>26.081517999999999</v>
      </c>
      <c r="B20096">
        <v>-0.331841</v>
      </c>
      <c r="C20096" t="s">
        <v>23</v>
      </c>
    </row>
    <row r="20097" spans="1:3" x14ac:dyDescent="0.2">
      <c r="A20097">
        <v>26.090264999999999</v>
      </c>
      <c r="B20097">
        <v>-0.33185300000000001</v>
      </c>
      <c r="C20097" t="s">
        <v>23</v>
      </c>
    </row>
    <row r="20098" spans="1:3" x14ac:dyDescent="0.2">
      <c r="A20098">
        <v>26.098376999999999</v>
      </c>
      <c r="B20098">
        <v>-0.33185999999999999</v>
      </c>
      <c r="C20098" t="s">
        <v>23</v>
      </c>
    </row>
    <row r="20099" spans="1:3" x14ac:dyDescent="0.2">
      <c r="A20099">
        <v>26.105761000000001</v>
      </c>
      <c r="B20099">
        <v>-0.33186399999999999</v>
      </c>
      <c r="C20099" t="s">
        <v>23</v>
      </c>
    </row>
    <row r="20100" spans="1:3" x14ac:dyDescent="0.2">
      <c r="A20100">
        <v>26.114878000000001</v>
      </c>
      <c r="B20100">
        <v>-0.33186900000000003</v>
      </c>
      <c r="C20100" t="s">
        <v>23</v>
      </c>
    </row>
    <row r="20101" spans="1:3" x14ac:dyDescent="0.2">
      <c r="A20101">
        <v>26.122755000000002</v>
      </c>
      <c r="B20101">
        <v>-0.33188099999999998</v>
      </c>
      <c r="C20101" t="s">
        <v>23</v>
      </c>
    </row>
    <row r="20102" spans="1:3" x14ac:dyDescent="0.2">
      <c r="A20102">
        <v>26.131481000000001</v>
      </c>
      <c r="B20102">
        <v>-0.33189800000000003</v>
      </c>
      <c r="C20102" t="s">
        <v>23</v>
      </c>
    </row>
    <row r="20103" spans="1:3" x14ac:dyDescent="0.2">
      <c r="A20103">
        <v>26.139703999999998</v>
      </c>
      <c r="B20103">
        <v>-0.33190599999999998</v>
      </c>
      <c r="C20103" t="s">
        <v>23</v>
      </c>
    </row>
    <row r="20104" spans="1:3" x14ac:dyDescent="0.2">
      <c r="A20104">
        <v>26.147541</v>
      </c>
      <c r="B20104">
        <v>-0.33191300000000001</v>
      </c>
      <c r="C20104" t="s">
        <v>23</v>
      </c>
    </row>
    <row r="20105" spans="1:3" x14ac:dyDescent="0.2">
      <c r="A20105">
        <v>26.156476999999999</v>
      </c>
      <c r="B20105">
        <v>-0.33191799999999999</v>
      </c>
      <c r="C20105" t="s">
        <v>23</v>
      </c>
    </row>
    <row r="20106" spans="1:3" x14ac:dyDescent="0.2">
      <c r="A20106">
        <v>26.164086999999999</v>
      </c>
      <c r="B20106">
        <v>-0.331924</v>
      </c>
      <c r="C20106" t="s">
        <v>23</v>
      </c>
    </row>
    <row r="20107" spans="1:3" x14ac:dyDescent="0.2">
      <c r="A20107">
        <v>26.173825999999998</v>
      </c>
      <c r="B20107">
        <v>-0.33193600000000001</v>
      </c>
      <c r="C20107" t="s">
        <v>23</v>
      </c>
    </row>
    <row r="20108" spans="1:3" x14ac:dyDescent="0.2">
      <c r="A20108">
        <v>26.181028000000001</v>
      </c>
      <c r="B20108">
        <v>-0.33196300000000001</v>
      </c>
      <c r="C20108" t="s">
        <v>23</v>
      </c>
    </row>
    <row r="20109" spans="1:3" x14ac:dyDescent="0.2">
      <c r="A20109">
        <v>26.188950999999999</v>
      </c>
      <c r="B20109">
        <v>-0.33201999999999998</v>
      </c>
      <c r="C20109" t="s">
        <v>23</v>
      </c>
    </row>
    <row r="20110" spans="1:3" x14ac:dyDescent="0.2">
      <c r="A20110">
        <v>26.198549</v>
      </c>
      <c r="B20110">
        <v>-0.33207500000000001</v>
      </c>
      <c r="C20110" t="s">
        <v>23</v>
      </c>
    </row>
    <row r="20111" spans="1:3" x14ac:dyDescent="0.2">
      <c r="A20111">
        <v>26.206133000000001</v>
      </c>
      <c r="B20111">
        <v>-0.332123</v>
      </c>
      <c r="C20111" t="s">
        <v>23</v>
      </c>
    </row>
    <row r="20112" spans="1:3" x14ac:dyDescent="0.2">
      <c r="A20112">
        <v>26.214247</v>
      </c>
      <c r="B20112">
        <v>-0.33214900000000003</v>
      </c>
      <c r="C20112" t="s">
        <v>23</v>
      </c>
    </row>
    <row r="20113" spans="1:3" x14ac:dyDescent="0.2">
      <c r="A20113">
        <v>26.222975000000002</v>
      </c>
      <c r="B20113">
        <v>-0.33217200000000002</v>
      </c>
      <c r="C20113" t="s">
        <v>23</v>
      </c>
    </row>
    <row r="20114" spans="1:3" x14ac:dyDescent="0.2">
      <c r="A20114">
        <v>26.231501000000002</v>
      </c>
      <c r="B20114">
        <v>-0.33219700000000002</v>
      </c>
      <c r="C20114" t="s">
        <v>23</v>
      </c>
    </row>
    <row r="20115" spans="1:3" x14ac:dyDescent="0.2">
      <c r="A20115">
        <v>26.239260000000002</v>
      </c>
      <c r="B20115">
        <v>-0.33221299999999998</v>
      </c>
      <c r="C20115" t="s">
        <v>23</v>
      </c>
    </row>
    <row r="20116" spans="1:3" x14ac:dyDescent="0.2">
      <c r="A20116">
        <v>26.246696</v>
      </c>
      <c r="B20116">
        <v>-0.33222800000000002</v>
      </c>
      <c r="C20116" t="s">
        <v>23</v>
      </c>
    </row>
    <row r="20117" spans="1:3" x14ac:dyDescent="0.2">
      <c r="A20117">
        <v>26.256340000000002</v>
      </c>
      <c r="B20117">
        <v>-0.33223999999999998</v>
      </c>
      <c r="C20117" t="s">
        <v>23</v>
      </c>
    </row>
    <row r="20118" spans="1:3" x14ac:dyDescent="0.2">
      <c r="A20118">
        <v>26.264192999999999</v>
      </c>
      <c r="B20118">
        <v>-0.33224999999999999</v>
      </c>
      <c r="C20118" t="s">
        <v>23</v>
      </c>
    </row>
    <row r="20119" spans="1:3" x14ac:dyDescent="0.2">
      <c r="A20119">
        <v>26.271844999999999</v>
      </c>
      <c r="B20119">
        <v>-0.332256</v>
      </c>
      <c r="C20119" t="s">
        <v>23</v>
      </c>
    </row>
    <row r="20120" spans="1:3" x14ac:dyDescent="0.2">
      <c r="A20120">
        <v>26.280460000000001</v>
      </c>
      <c r="B20120">
        <v>-0.33226800000000001</v>
      </c>
      <c r="C20120" t="s">
        <v>23</v>
      </c>
    </row>
    <row r="20121" spans="1:3" x14ac:dyDescent="0.2">
      <c r="A20121">
        <v>26.288919</v>
      </c>
      <c r="B20121">
        <v>-0.33228000000000002</v>
      </c>
      <c r="C20121" t="s">
        <v>23</v>
      </c>
    </row>
    <row r="20122" spans="1:3" x14ac:dyDescent="0.2">
      <c r="A20122">
        <v>26.296923</v>
      </c>
      <c r="B20122">
        <v>-0.332289</v>
      </c>
      <c r="C20122" t="s">
        <v>23</v>
      </c>
    </row>
    <row r="20123" spans="1:3" x14ac:dyDescent="0.2">
      <c r="A20123">
        <v>26.305668000000001</v>
      </c>
      <c r="B20123">
        <v>-0.33230199999999999</v>
      </c>
      <c r="C20123" t="s">
        <v>23</v>
      </c>
    </row>
    <row r="20124" spans="1:3" x14ac:dyDescent="0.2">
      <c r="A20124">
        <v>26.313601999999999</v>
      </c>
      <c r="B20124">
        <v>-0.33232</v>
      </c>
      <c r="C20124" t="s">
        <v>23</v>
      </c>
    </row>
    <row r="20125" spans="1:3" x14ac:dyDescent="0.2">
      <c r="A20125">
        <v>26.321815000000001</v>
      </c>
      <c r="B20125">
        <v>-0.33234399999999997</v>
      </c>
      <c r="C20125" t="s">
        <v>23</v>
      </c>
    </row>
    <row r="20126" spans="1:3" x14ac:dyDescent="0.2">
      <c r="A20126">
        <v>26.330373999999999</v>
      </c>
      <c r="B20126">
        <v>-0.33236900000000003</v>
      </c>
      <c r="C20126" t="s">
        <v>23</v>
      </c>
    </row>
    <row r="20127" spans="1:3" x14ac:dyDescent="0.2">
      <c r="A20127">
        <v>26.338460999999999</v>
      </c>
      <c r="B20127">
        <v>-0.33238299999999998</v>
      </c>
      <c r="C20127" t="s">
        <v>23</v>
      </c>
    </row>
    <row r="20128" spans="1:3" x14ac:dyDescent="0.2">
      <c r="A20128">
        <v>26.345435999999999</v>
      </c>
      <c r="B20128">
        <v>-0.33239000000000002</v>
      </c>
      <c r="C20128" t="s">
        <v>23</v>
      </c>
    </row>
    <row r="20129" spans="1:3" x14ac:dyDescent="0.2">
      <c r="A20129">
        <v>26.354900000000001</v>
      </c>
      <c r="B20129">
        <v>-0.33239600000000002</v>
      </c>
      <c r="C20129" t="s">
        <v>23</v>
      </c>
    </row>
    <row r="20130" spans="1:3" x14ac:dyDescent="0.2">
      <c r="A20130">
        <v>26.363077000000001</v>
      </c>
      <c r="B20130">
        <v>-0.332401</v>
      </c>
      <c r="C20130" t="s">
        <v>23</v>
      </c>
    </row>
    <row r="20131" spans="1:3" x14ac:dyDescent="0.2">
      <c r="A20131">
        <v>26.372278000000001</v>
      </c>
      <c r="B20131">
        <v>-0.33240700000000001</v>
      </c>
      <c r="C20131" t="s">
        <v>23</v>
      </c>
    </row>
    <row r="20132" spans="1:3" x14ac:dyDescent="0.2">
      <c r="A20132">
        <v>26.380019999999998</v>
      </c>
      <c r="B20132">
        <v>-0.33241700000000002</v>
      </c>
      <c r="C20132" t="s">
        <v>23</v>
      </c>
    </row>
    <row r="20133" spans="1:3" x14ac:dyDescent="0.2">
      <c r="A20133">
        <v>26.387858999999999</v>
      </c>
      <c r="B20133">
        <v>-0.332428</v>
      </c>
      <c r="C20133" t="s">
        <v>23</v>
      </c>
    </row>
    <row r="20134" spans="1:3" x14ac:dyDescent="0.2">
      <c r="A20134">
        <v>26.396197999999998</v>
      </c>
      <c r="B20134">
        <v>-0.33244200000000002</v>
      </c>
      <c r="C20134" t="s">
        <v>23</v>
      </c>
    </row>
    <row r="20135" spans="1:3" x14ac:dyDescent="0.2">
      <c r="A20135">
        <v>26.403065000000002</v>
      </c>
      <c r="B20135">
        <v>-0.33246199999999998</v>
      </c>
      <c r="C20135" t="s">
        <v>23</v>
      </c>
    </row>
    <row r="20136" spans="1:3" x14ac:dyDescent="0.2">
      <c r="A20136">
        <v>26.412562999999999</v>
      </c>
      <c r="B20136">
        <v>-0.33248100000000003</v>
      </c>
      <c r="C20136" t="s">
        <v>23</v>
      </c>
    </row>
    <row r="20137" spans="1:3" x14ac:dyDescent="0.2">
      <c r="A20137">
        <v>26.421654</v>
      </c>
      <c r="B20137">
        <v>-0.33250600000000002</v>
      </c>
      <c r="C20137" t="s">
        <v>23</v>
      </c>
    </row>
    <row r="20138" spans="1:3" x14ac:dyDescent="0.2">
      <c r="A20138">
        <v>26.429839999999999</v>
      </c>
      <c r="B20138">
        <v>-0.332534</v>
      </c>
      <c r="C20138" t="s">
        <v>23</v>
      </c>
    </row>
    <row r="20139" spans="1:3" x14ac:dyDescent="0.2">
      <c r="A20139">
        <v>26.437836000000001</v>
      </c>
      <c r="B20139">
        <v>-0.33255299999999999</v>
      </c>
      <c r="C20139" t="s">
        <v>23</v>
      </c>
    </row>
    <row r="20140" spans="1:3" x14ac:dyDescent="0.2">
      <c r="A20140">
        <v>26.446465</v>
      </c>
      <c r="B20140">
        <v>-0.33256799999999997</v>
      </c>
      <c r="C20140" t="s">
        <v>23</v>
      </c>
    </row>
    <row r="20141" spans="1:3" x14ac:dyDescent="0.2">
      <c r="A20141">
        <v>26.454574999999998</v>
      </c>
      <c r="B20141">
        <v>-0.33257900000000001</v>
      </c>
      <c r="C20141" t="s">
        <v>23</v>
      </c>
    </row>
    <row r="20142" spans="1:3" x14ac:dyDescent="0.2">
      <c r="A20142">
        <v>26.462696000000001</v>
      </c>
      <c r="B20142">
        <v>-0.33258599999999999</v>
      </c>
      <c r="C20142" t="s">
        <v>23</v>
      </c>
    </row>
    <row r="20143" spans="1:3" x14ac:dyDescent="0.2">
      <c r="A20143">
        <v>26.470579000000001</v>
      </c>
      <c r="B20143">
        <v>-0.33259699999999998</v>
      </c>
      <c r="C20143" t="s">
        <v>23</v>
      </c>
    </row>
    <row r="20144" spans="1:3" x14ac:dyDescent="0.2">
      <c r="A20144">
        <v>26.479074000000001</v>
      </c>
      <c r="B20144">
        <v>-0.33260499999999998</v>
      </c>
      <c r="C20144" t="s">
        <v>23</v>
      </c>
    </row>
    <row r="20145" spans="1:3" x14ac:dyDescent="0.2">
      <c r="A20145">
        <v>26.487663000000001</v>
      </c>
      <c r="B20145">
        <v>-0.33261299999999999</v>
      </c>
      <c r="C20145" t="s">
        <v>23</v>
      </c>
    </row>
    <row r="20146" spans="1:3" x14ac:dyDescent="0.2">
      <c r="A20146">
        <v>26.495729000000001</v>
      </c>
      <c r="B20146">
        <v>-0.33262900000000001</v>
      </c>
      <c r="C20146" t="s">
        <v>23</v>
      </c>
    </row>
    <row r="20147" spans="1:3" x14ac:dyDescent="0.2">
      <c r="A20147">
        <v>26.503702000000001</v>
      </c>
      <c r="B20147">
        <v>-0.332644</v>
      </c>
      <c r="C20147" t="s">
        <v>23</v>
      </c>
    </row>
    <row r="20148" spans="1:3" x14ac:dyDescent="0.2">
      <c r="A20148">
        <v>26.511942000000001</v>
      </c>
      <c r="B20148">
        <v>-0.33265800000000001</v>
      </c>
      <c r="C20148" t="s">
        <v>23</v>
      </c>
    </row>
    <row r="20149" spans="1:3" x14ac:dyDescent="0.2">
      <c r="A20149">
        <v>26.520720000000001</v>
      </c>
      <c r="B20149">
        <v>-0.33266600000000002</v>
      </c>
      <c r="C20149" t="s">
        <v>23</v>
      </c>
    </row>
    <row r="20150" spans="1:3" x14ac:dyDescent="0.2">
      <c r="A20150">
        <v>26.528490000000001</v>
      </c>
      <c r="B20150">
        <v>-0.33267400000000003</v>
      </c>
      <c r="C20150" t="s">
        <v>23</v>
      </c>
    </row>
    <row r="20151" spans="1:3" x14ac:dyDescent="0.2">
      <c r="A20151">
        <v>26.536407000000001</v>
      </c>
      <c r="B20151">
        <v>-0.33269599999999999</v>
      </c>
      <c r="C20151" t="s">
        <v>23</v>
      </c>
    </row>
    <row r="20152" spans="1:3" x14ac:dyDescent="0.2">
      <c r="A20152">
        <v>26.545658</v>
      </c>
      <c r="B20152">
        <v>-0.33272600000000002</v>
      </c>
      <c r="C20152" t="s">
        <v>23</v>
      </c>
    </row>
    <row r="20153" spans="1:3" x14ac:dyDescent="0.2">
      <c r="A20153">
        <v>26.553281999999999</v>
      </c>
      <c r="B20153">
        <v>-0.33274500000000001</v>
      </c>
      <c r="C20153" t="s">
        <v>23</v>
      </c>
    </row>
    <row r="20154" spans="1:3" x14ac:dyDescent="0.2">
      <c r="A20154">
        <v>26.561914000000002</v>
      </c>
      <c r="B20154">
        <v>-0.33276099999999997</v>
      </c>
      <c r="C20154" t="s">
        <v>23</v>
      </c>
    </row>
    <row r="20155" spans="1:3" x14ac:dyDescent="0.2">
      <c r="A20155">
        <v>26.570242</v>
      </c>
      <c r="B20155">
        <v>-0.332783</v>
      </c>
      <c r="C20155" t="s">
        <v>23</v>
      </c>
    </row>
    <row r="20156" spans="1:3" x14ac:dyDescent="0.2">
      <c r="A20156">
        <v>26.578949000000001</v>
      </c>
      <c r="B20156">
        <v>-0.33279599999999998</v>
      </c>
      <c r="C20156" t="s">
        <v>23</v>
      </c>
    </row>
    <row r="20157" spans="1:3" x14ac:dyDescent="0.2">
      <c r="A20157">
        <v>26.587465000000002</v>
      </c>
      <c r="B20157">
        <v>-0.33282099999999998</v>
      </c>
      <c r="C20157" t="s">
        <v>23</v>
      </c>
    </row>
    <row r="20158" spans="1:3" x14ac:dyDescent="0.2">
      <c r="A20158">
        <v>26.595665</v>
      </c>
      <c r="B20158">
        <v>-0.33285700000000001</v>
      </c>
      <c r="C20158" t="s">
        <v>23</v>
      </c>
    </row>
    <row r="20159" spans="1:3" x14ac:dyDescent="0.2">
      <c r="A20159">
        <v>26.603113</v>
      </c>
      <c r="B20159">
        <v>-0.33288699999999999</v>
      </c>
      <c r="C20159" t="s">
        <v>23</v>
      </c>
    </row>
    <row r="20160" spans="1:3" x14ac:dyDescent="0.2">
      <c r="A20160">
        <v>26.611156000000001</v>
      </c>
      <c r="B20160">
        <v>-0.33290700000000001</v>
      </c>
      <c r="C20160" t="s">
        <v>23</v>
      </c>
    </row>
    <row r="20161" spans="1:3" x14ac:dyDescent="0.2">
      <c r="A20161">
        <v>26.620403</v>
      </c>
      <c r="B20161">
        <v>-0.332924</v>
      </c>
      <c r="C20161" t="s">
        <v>23</v>
      </c>
    </row>
    <row r="20162" spans="1:3" x14ac:dyDescent="0.2">
      <c r="A20162">
        <v>26.627936999999999</v>
      </c>
      <c r="B20162">
        <v>-0.33294299999999999</v>
      </c>
      <c r="C20162" t="s">
        <v>23</v>
      </c>
    </row>
    <row r="20163" spans="1:3" x14ac:dyDescent="0.2">
      <c r="A20163">
        <v>26.635826000000002</v>
      </c>
      <c r="B20163">
        <v>-0.33296300000000001</v>
      </c>
      <c r="C20163" t="s">
        <v>23</v>
      </c>
    </row>
    <row r="20164" spans="1:3" x14ac:dyDescent="0.2">
      <c r="A20164">
        <v>26.644960000000001</v>
      </c>
      <c r="B20164">
        <v>-0.33297399999999999</v>
      </c>
      <c r="C20164" t="s">
        <v>23</v>
      </c>
    </row>
    <row r="20165" spans="1:3" x14ac:dyDescent="0.2">
      <c r="A20165">
        <v>26.652861000000001</v>
      </c>
      <c r="B20165">
        <v>-0.33298299999999997</v>
      </c>
      <c r="C20165" t="s">
        <v>23</v>
      </c>
    </row>
    <row r="20166" spans="1:3" x14ac:dyDescent="0.2">
      <c r="A20166">
        <v>26.661822999999998</v>
      </c>
      <c r="B20166">
        <v>-0.33299699999999999</v>
      </c>
      <c r="C20166" t="s">
        <v>23</v>
      </c>
    </row>
    <row r="20167" spans="1:3" x14ac:dyDescent="0.2">
      <c r="A20167">
        <v>26.669136000000002</v>
      </c>
      <c r="B20167">
        <v>-0.333005</v>
      </c>
      <c r="C20167" t="s">
        <v>23</v>
      </c>
    </row>
    <row r="20168" spans="1:3" x14ac:dyDescent="0.2">
      <c r="A20168">
        <v>26.678477999999998</v>
      </c>
      <c r="B20168">
        <v>-0.33301500000000001</v>
      </c>
      <c r="C20168" t="s">
        <v>23</v>
      </c>
    </row>
    <row r="20169" spans="1:3" x14ac:dyDescent="0.2">
      <c r="A20169">
        <v>26.687252000000001</v>
      </c>
      <c r="B20169">
        <v>-0.33302300000000001</v>
      </c>
      <c r="C20169" t="s">
        <v>23</v>
      </c>
    </row>
    <row r="20170" spans="1:3" x14ac:dyDescent="0.2">
      <c r="A20170">
        <v>26.695371999999999</v>
      </c>
      <c r="B20170">
        <v>-0.33303300000000002</v>
      </c>
      <c r="C20170" t="s">
        <v>23</v>
      </c>
    </row>
    <row r="20171" spans="1:3" x14ac:dyDescent="0.2">
      <c r="A20171">
        <v>26.702777999999999</v>
      </c>
      <c r="B20171">
        <v>-0.33304400000000001</v>
      </c>
      <c r="C20171" t="s">
        <v>23</v>
      </c>
    </row>
    <row r="20172" spans="1:3" x14ac:dyDescent="0.2">
      <c r="A20172">
        <v>26.712378000000001</v>
      </c>
      <c r="B20172">
        <v>-0.33305200000000001</v>
      </c>
      <c r="C20172" t="s">
        <v>23</v>
      </c>
    </row>
    <row r="20173" spans="1:3" x14ac:dyDescent="0.2">
      <c r="A20173">
        <v>26.719225000000002</v>
      </c>
      <c r="B20173">
        <v>-0.333069</v>
      </c>
      <c r="C20173" t="s">
        <v>23</v>
      </c>
    </row>
    <row r="20174" spans="1:3" x14ac:dyDescent="0.2">
      <c r="A20174">
        <v>26.727830999999998</v>
      </c>
      <c r="B20174">
        <v>-0.33307799999999999</v>
      </c>
      <c r="C20174" t="s">
        <v>23</v>
      </c>
    </row>
    <row r="20175" spans="1:3" x14ac:dyDescent="0.2">
      <c r="A20175">
        <v>26.737110000000001</v>
      </c>
      <c r="B20175">
        <v>-0.33309299999999997</v>
      </c>
      <c r="C20175" t="s">
        <v>23</v>
      </c>
    </row>
    <row r="20176" spans="1:3" x14ac:dyDescent="0.2">
      <c r="A20176">
        <v>26.744776000000002</v>
      </c>
      <c r="B20176">
        <v>-0.33310600000000001</v>
      </c>
      <c r="C20176" t="s">
        <v>23</v>
      </c>
    </row>
    <row r="20177" spans="1:3" x14ac:dyDescent="0.2">
      <c r="A20177">
        <v>26.752165000000002</v>
      </c>
      <c r="B20177">
        <v>-0.33311400000000002</v>
      </c>
      <c r="C20177" t="s">
        <v>23</v>
      </c>
    </row>
    <row r="20178" spans="1:3" x14ac:dyDescent="0.2">
      <c r="A20178">
        <v>26.760308999999999</v>
      </c>
      <c r="B20178">
        <v>-0.33312900000000001</v>
      </c>
      <c r="C20178" t="s">
        <v>23</v>
      </c>
    </row>
    <row r="20179" spans="1:3" x14ac:dyDescent="0.2">
      <c r="A20179">
        <v>26.769283000000001</v>
      </c>
      <c r="B20179">
        <v>-0.33315099999999997</v>
      </c>
      <c r="C20179" t="s">
        <v>23</v>
      </c>
    </row>
    <row r="20180" spans="1:3" x14ac:dyDescent="0.2">
      <c r="A20180">
        <v>26.777799999999999</v>
      </c>
      <c r="B20180">
        <v>-0.33316800000000002</v>
      </c>
      <c r="C20180" t="s">
        <v>23</v>
      </c>
    </row>
    <row r="20181" spans="1:3" x14ac:dyDescent="0.2">
      <c r="A20181">
        <v>26.785954</v>
      </c>
      <c r="B20181">
        <v>-0.33318900000000001</v>
      </c>
      <c r="C20181" t="s">
        <v>23</v>
      </c>
    </row>
    <row r="20182" spans="1:3" x14ac:dyDescent="0.2">
      <c r="A20182">
        <v>26.793568</v>
      </c>
      <c r="B20182">
        <v>-0.33321899999999999</v>
      </c>
      <c r="C20182" t="s">
        <v>23</v>
      </c>
    </row>
    <row r="20183" spans="1:3" x14ac:dyDescent="0.2">
      <c r="A20183">
        <v>26.802992</v>
      </c>
      <c r="B20183">
        <v>-0.33324300000000001</v>
      </c>
      <c r="C20183" t="s">
        <v>23</v>
      </c>
    </row>
    <row r="20184" spans="1:3" x14ac:dyDescent="0.2">
      <c r="A20184">
        <v>26.810759000000001</v>
      </c>
      <c r="B20184">
        <v>-0.33326299999999998</v>
      </c>
      <c r="C20184" t="s">
        <v>23</v>
      </c>
    </row>
    <row r="20185" spans="1:3" x14ac:dyDescent="0.2">
      <c r="A20185">
        <v>26.818991</v>
      </c>
      <c r="B20185">
        <v>-0.33327299999999999</v>
      </c>
      <c r="C20185" t="s">
        <v>23</v>
      </c>
    </row>
    <row r="20186" spans="1:3" x14ac:dyDescent="0.2">
      <c r="A20186">
        <v>26.827318000000002</v>
      </c>
      <c r="B20186">
        <v>-0.33328000000000002</v>
      </c>
      <c r="C20186" t="s">
        <v>23</v>
      </c>
    </row>
    <row r="20187" spans="1:3" x14ac:dyDescent="0.2">
      <c r="A20187">
        <v>26.836511999999999</v>
      </c>
      <c r="B20187">
        <v>-0.33328999999999998</v>
      </c>
      <c r="C20187" t="s">
        <v>23</v>
      </c>
    </row>
    <row r="20188" spans="1:3" x14ac:dyDescent="0.2">
      <c r="A20188">
        <v>26.843347999999999</v>
      </c>
      <c r="B20188">
        <v>-0.33330500000000002</v>
      </c>
      <c r="C20188" t="s">
        <v>23</v>
      </c>
    </row>
    <row r="20189" spans="1:3" x14ac:dyDescent="0.2">
      <c r="A20189">
        <v>26.852497</v>
      </c>
      <c r="B20189">
        <v>-0.33331300000000003</v>
      </c>
      <c r="C20189" t="s">
        <v>23</v>
      </c>
    </row>
    <row r="20190" spans="1:3" x14ac:dyDescent="0.2">
      <c r="A20190">
        <v>26.860061999999999</v>
      </c>
      <c r="B20190">
        <v>-0.33332099999999998</v>
      </c>
      <c r="C20190" t="s">
        <v>23</v>
      </c>
    </row>
    <row r="20191" spans="1:3" x14ac:dyDescent="0.2">
      <c r="A20191">
        <v>26.869081000000001</v>
      </c>
      <c r="B20191">
        <v>-0.33333800000000002</v>
      </c>
      <c r="C20191" t="s">
        <v>23</v>
      </c>
    </row>
    <row r="20192" spans="1:3" x14ac:dyDescent="0.2">
      <c r="A20192">
        <v>26.877189999999999</v>
      </c>
      <c r="B20192">
        <v>-0.33336199999999999</v>
      </c>
      <c r="C20192" t="s">
        <v>23</v>
      </c>
    </row>
    <row r="20193" spans="1:3" x14ac:dyDescent="0.2">
      <c r="A20193">
        <v>26.885598999999999</v>
      </c>
      <c r="B20193">
        <v>-0.33339600000000003</v>
      </c>
      <c r="C20193" t="s">
        <v>23</v>
      </c>
    </row>
    <row r="20194" spans="1:3" x14ac:dyDescent="0.2">
      <c r="A20194">
        <v>26.894434</v>
      </c>
      <c r="B20194">
        <v>-0.333422</v>
      </c>
      <c r="C20194" t="s">
        <v>23</v>
      </c>
    </row>
    <row r="20195" spans="1:3" x14ac:dyDescent="0.2">
      <c r="A20195">
        <v>26.902387999999998</v>
      </c>
      <c r="B20195">
        <v>-0.33344200000000002</v>
      </c>
      <c r="C20195" t="s">
        <v>23</v>
      </c>
    </row>
    <row r="20196" spans="1:3" x14ac:dyDescent="0.2">
      <c r="A20196">
        <v>26.910291999999998</v>
      </c>
      <c r="B20196">
        <v>-0.33346100000000001</v>
      </c>
      <c r="C20196" t="s">
        <v>23</v>
      </c>
    </row>
    <row r="20197" spans="1:3" x14ac:dyDescent="0.2">
      <c r="A20197">
        <v>26.91827</v>
      </c>
      <c r="B20197">
        <v>-0.33346900000000002</v>
      </c>
      <c r="C20197" t="s">
        <v>23</v>
      </c>
    </row>
    <row r="20198" spans="1:3" x14ac:dyDescent="0.2">
      <c r="A20198">
        <v>26.926897</v>
      </c>
      <c r="B20198">
        <v>-0.33347700000000002</v>
      </c>
      <c r="C20198" t="s">
        <v>23</v>
      </c>
    </row>
    <row r="20199" spans="1:3" x14ac:dyDescent="0.2">
      <c r="A20199">
        <v>26.935048999999999</v>
      </c>
      <c r="B20199">
        <v>-0.33348499999999998</v>
      </c>
      <c r="C20199" t="s">
        <v>23</v>
      </c>
    </row>
    <row r="20200" spans="1:3" x14ac:dyDescent="0.2">
      <c r="A20200">
        <v>26.943601999999998</v>
      </c>
      <c r="B20200">
        <v>-0.33349200000000001</v>
      </c>
      <c r="C20200" t="s">
        <v>23</v>
      </c>
    </row>
    <row r="20201" spans="1:3" x14ac:dyDescent="0.2">
      <c r="A20201">
        <v>26.951515000000001</v>
      </c>
      <c r="B20201">
        <v>-0.33350000000000002</v>
      </c>
      <c r="C20201" t="s">
        <v>23</v>
      </c>
    </row>
    <row r="20202" spans="1:3" x14ac:dyDescent="0.2">
      <c r="A20202">
        <v>26.959994999999999</v>
      </c>
      <c r="B20202">
        <v>-0.333509</v>
      </c>
      <c r="C20202" t="s">
        <v>23</v>
      </c>
    </row>
    <row r="20203" spans="1:3" x14ac:dyDescent="0.2">
      <c r="A20203">
        <v>26.967991000000001</v>
      </c>
      <c r="B20203">
        <v>-0.33351799999999998</v>
      </c>
      <c r="C20203" t="s">
        <v>23</v>
      </c>
    </row>
    <row r="20204" spans="1:3" x14ac:dyDescent="0.2">
      <c r="A20204">
        <v>26.976475000000001</v>
      </c>
      <c r="B20204">
        <v>-0.33352799999999999</v>
      </c>
      <c r="C20204" t="s">
        <v>23</v>
      </c>
    </row>
    <row r="20205" spans="1:3" x14ac:dyDescent="0.2">
      <c r="A20205">
        <v>26.984594000000001</v>
      </c>
      <c r="B20205">
        <v>-0.33353699999999997</v>
      </c>
      <c r="C20205" t="s">
        <v>23</v>
      </c>
    </row>
    <row r="20206" spans="1:3" x14ac:dyDescent="0.2">
      <c r="A20206">
        <v>26.993995999999999</v>
      </c>
      <c r="B20206">
        <v>-0.33354600000000001</v>
      </c>
      <c r="C20206" t="s">
        <v>23</v>
      </c>
    </row>
    <row r="20207" spans="1:3" x14ac:dyDescent="0.2">
      <c r="A20207">
        <v>27.001761999999999</v>
      </c>
      <c r="B20207">
        <v>-0.33355899999999999</v>
      </c>
      <c r="C20207" t="s">
        <v>23</v>
      </c>
    </row>
    <row r="20208" spans="1:3" x14ac:dyDescent="0.2">
      <c r="A20208">
        <v>27.010189</v>
      </c>
      <c r="B20208">
        <v>-0.33356599999999997</v>
      </c>
      <c r="C20208" t="s">
        <v>23</v>
      </c>
    </row>
    <row r="20209" spans="1:3" x14ac:dyDescent="0.2">
      <c r="A20209">
        <v>27.018822</v>
      </c>
      <c r="B20209">
        <v>-0.33357199999999998</v>
      </c>
      <c r="C20209" t="s">
        <v>23</v>
      </c>
    </row>
    <row r="20210" spans="1:3" x14ac:dyDescent="0.2">
      <c r="A20210">
        <v>27.025738</v>
      </c>
      <c r="B20210">
        <v>-0.33357799999999999</v>
      </c>
      <c r="C20210" t="s">
        <v>23</v>
      </c>
    </row>
    <row r="20211" spans="1:3" x14ac:dyDescent="0.2">
      <c r="A20211">
        <v>27.034807000000001</v>
      </c>
      <c r="B20211">
        <v>-0.33358399999999999</v>
      </c>
      <c r="C20211" t="s">
        <v>23</v>
      </c>
    </row>
    <row r="20212" spans="1:3" x14ac:dyDescent="0.2">
      <c r="A20212">
        <v>27.042845</v>
      </c>
      <c r="B20212">
        <v>-0.33359</v>
      </c>
      <c r="C20212" t="s">
        <v>23</v>
      </c>
    </row>
    <row r="20213" spans="1:3" x14ac:dyDescent="0.2">
      <c r="A20213">
        <v>27.050841999999999</v>
      </c>
      <c r="B20213">
        <v>-0.33359699999999998</v>
      </c>
      <c r="C20213" t="s">
        <v>23</v>
      </c>
    </row>
    <row r="20214" spans="1:3" x14ac:dyDescent="0.2">
      <c r="A20214">
        <v>27.059902000000001</v>
      </c>
      <c r="B20214">
        <v>-0.33360699999999999</v>
      </c>
      <c r="C20214" t="s">
        <v>23</v>
      </c>
    </row>
    <row r="20215" spans="1:3" x14ac:dyDescent="0.2">
      <c r="A20215">
        <v>27.067668999999999</v>
      </c>
      <c r="B20215">
        <v>-0.33362599999999998</v>
      </c>
      <c r="C20215" t="s">
        <v>23</v>
      </c>
    </row>
    <row r="20216" spans="1:3" x14ac:dyDescent="0.2">
      <c r="A20216">
        <v>27.077051000000001</v>
      </c>
      <c r="B20216">
        <v>-0.33366000000000001</v>
      </c>
      <c r="C20216" t="s">
        <v>23</v>
      </c>
    </row>
    <row r="20217" spans="1:3" x14ac:dyDescent="0.2">
      <c r="A20217">
        <v>27.085270000000001</v>
      </c>
      <c r="B20217">
        <v>-0.33370899999999998</v>
      </c>
      <c r="C20217" t="s">
        <v>23</v>
      </c>
    </row>
    <row r="20218" spans="1:3" x14ac:dyDescent="0.2">
      <c r="A20218">
        <v>27.092129</v>
      </c>
      <c r="B20218">
        <v>-0.33376600000000001</v>
      </c>
      <c r="C20218" t="s">
        <v>23</v>
      </c>
    </row>
    <row r="20219" spans="1:3" x14ac:dyDescent="0.2">
      <c r="A20219">
        <v>27.100854999999999</v>
      </c>
      <c r="B20219">
        <v>-0.33381499999999997</v>
      </c>
      <c r="C20219" t="s">
        <v>23</v>
      </c>
    </row>
    <row r="20220" spans="1:3" x14ac:dyDescent="0.2">
      <c r="A20220">
        <v>27.110026999999999</v>
      </c>
      <c r="B20220">
        <v>-0.333841</v>
      </c>
      <c r="C20220" t="s">
        <v>23</v>
      </c>
    </row>
    <row r="20221" spans="1:3" x14ac:dyDescent="0.2">
      <c r="A20221">
        <v>27.117806999999999</v>
      </c>
      <c r="B20221">
        <v>-0.33385700000000001</v>
      </c>
      <c r="C20221" t="s">
        <v>23</v>
      </c>
    </row>
    <row r="20222" spans="1:3" x14ac:dyDescent="0.2">
      <c r="A20222">
        <v>27.126018999999999</v>
      </c>
      <c r="B20222">
        <v>-0.33386500000000002</v>
      </c>
      <c r="C20222" t="s">
        <v>23</v>
      </c>
    </row>
    <row r="20223" spans="1:3" x14ac:dyDescent="0.2">
      <c r="A20223">
        <v>27.135210000000001</v>
      </c>
      <c r="B20223">
        <v>-0.33387299999999998</v>
      </c>
      <c r="C20223" t="s">
        <v>23</v>
      </c>
    </row>
    <row r="20224" spans="1:3" x14ac:dyDescent="0.2">
      <c r="A20224">
        <v>27.142690999999999</v>
      </c>
      <c r="B20224">
        <v>-0.33387800000000001</v>
      </c>
      <c r="C20224" t="s">
        <v>23</v>
      </c>
    </row>
    <row r="20225" spans="1:3" x14ac:dyDescent="0.2">
      <c r="A20225">
        <v>27.151679999999999</v>
      </c>
      <c r="B20225">
        <v>-0.33388200000000001</v>
      </c>
      <c r="C20225" t="s">
        <v>23</v>
      </c>
    </row>
    <row r="20226" spans="1:3" x14ac:dyDescent="0.2">
      <c r="A20226">
        <v>27.160181000000001</v>
      </c>
      <c r="B20226">
        <v>-0.33388699999999999</v>
      </c>
      <c r="C20226" t="s">
        <v>23</v>
      </c>
    </row>
    <row r="20227" spans="1:3" x14ac:dyDescent="0.2">
      <c r="A20227">
        <v>27.167439999999999</v>
      </c>
      <c r="B20227">
        <v>-0.33389200000000002</v>
      </c>
      <c r="C20227" t="s">
        <v>23</v>
      </c>
    </row>
    <row r="20228" spans="1:3" x14ac:dyDescent="0.2">
      <c r="A20228">
        <v>27.175522000000001</v>
      </c>
      <c r="B20228">
        <v>-0.33389799999999997</v>
      </c>
      <c r="C20228" t="s">
        <v>23</v>
      </c>
    </row>
    <row r="20229" spans="1:3" x14ac:dyDescent="0.2">
      <c r="A20229">
        <v>27.183022999999999</v>
      </c>
      <c r="B20229">
        <v>-0.33390399999999998</v>
      </c>
      <c r="C20229" t="s">
        <v>23</v>
      </c>
    </row>
    <row r="20230" spans="1:3" x14ac:dyDescent="0.2">
      <c r="A20230">
        <v>27.192366</v>
      </c>
      <c r="B20230">
        <v>-0.33391100000000001</v>
      </c>
      <c r="C20230" t="s">
        <v>23</v>
      </c>
    </row>
    <row r="20231" spans="1:3" x14ac:dyDescent="0.2">
      <c r="A20231">
        <v>27.200209000000001</v>
      </c>
      <c r="B20231">
        <v>-0.33391799999999999</v>
      </c>
      <c r="C20231" t="s">
        <v>23</v>
      </c>
    </row>
    <row r="20232" spans="1:3" x14ac:dyDescent="0.2">
      <c r="A20232">
        <v>27.208940999999999</v>
      </c>
      <c r="B20232">
        <v>-0.33392699999999997</v>
      </c>
      <c r="C20232" t="s">
        <v>23</v>
      </c>
    </row>
    <row r="20233" spans="1:3" x14ac:dyDescent="0.2">
      <c r="A20233">
        <v>27.217677999999999</v>
      </c>
      <c r="B20233">
        <v>-0.33394200000000002</v>
      </c>
      <c r="C20233" t="s">
        <v>23</v>
      </c>
    </row>
    <row r="20234" spans="1:3" x14ac:dyDescent="0.2">
      <c r="A20234">
        <v>27.225708000000001</v>
      </c>
      <c r="B20234">
        <v>-0.33397100000000002</v>
      </c>
      <c r="C20234" t="s">
        <v>23</v>
      </c>
    </row>
    <row r="20235" spans="1:3" x14ac:dyDescent="0.2">
      <c r="A20235">
        <v>27.235050000000001</v>
      </c>
      <c r="B20235">
        <v>-0.33399600000000002</v>
      </c>
      <c r="C20235" t="s">
        <v>23</v>
      </c>
    </row>
    <row r="20236" spans="1:3" x14ac:dyDescent="0.2">
      <c r="A20236">
        <v>27.242170000000002</v>
      </c>
      <c r="B20236">
        <v>-0.33402199999999999</v>
      </c>
      <c r="C20236" t="s">
        <v>23</v>
      </c>
    </row>
    <row r="20237" spans="1:3" x14ac:dyDescent="0.2">
      <c r="A20237">
        <v>27.251536999999999</v>
      </c>
      <c r="B20237">
        <v>-0.33404299999999998</v>
      </c>
      <c r="C20237" t="s">
        <v>23</v>
      </c>
    </row>
    <row r="20238" spans="1:3" x14ac:dyDescent="0.2">
      <c r="A20238">
        <v>27.258797000000001</v>
      </c>
      <c r="B20238">
        <v>-0.33405099999999999</v>
      </c>
      <c r="C20238" t="s">
        <v>23</v>
      </c>
    </row>
    <row r="20239" spans="1:3" x14ac:dyDescent="0.2">
      <c r="A20239">
        <v>27.267643</v>
      </c>
      <c r="B20239">
        <v>-0.33405899999999999</v>
      </c>
      <c r="C20239" t="s">
        <v>23</v>
      </c>
    </row>
    <row r="20240" spans="1:3" x14ac:dyDescent="0.2">
      <c r="A20240">
        <v>27.276197</v>
      </c>
      <c r="B20240">
        <v>-0.33406599999999997</v>
      </c>
      <c r="C20240" t="s">
        <v>23</v>
      </c>
    </row>
    <row r="20241" spans="1:3" x14ac:dyDescent="0.2">
      <c r="A20241">
        <v>27.284528999999999</v>
      </c>
      <c r="B20241">
        <v>-0.33407500000000001</v>
      </c>
      <c r="C20241" t="s">
        <v>23</v>
      </c>
    </row>
    <row r="20242" spans="1:3" x14ac:dyDescent="0.2">
      <c r="A20242">
        <v>27.292904</v>
      </c>
      <c r="B20242">
        <v>-0.33408199999999999</v>
      </c>
      <c r="C20242" t="s">
        <v>23</v>
      </c>
    </row>
    <row r="20243" spans="1:3" x14ac:dyDescent="0.2">
      <c r="A20243">
        <v>27.300561999999999</v>
      </c>
      <c r="B20243">
        <v>-0.33408900000000002</v>
      </c>
      <c r="C20243" t="s">
        <v>23</v>
      </c>
    </row>
    <row r="20244" spans="1:3" x14ac:dyDescent="0.2">
      <c r="A20244">
        <v>27.308558000000001</v>
      </c>
      <c r="B20244">
        <v>-0.33409699999999998</v>
      </c>
      <c r="C20244" t="s">
        <v>23</v>
      </c>
    </row>
    <row r="20245" spans="1:3" x14ac:dyDescent="0.2">
      <c r="A20245">
        <v>27.318332999999999</v>
      </c>
      <c r="B20245">
        <v>-0.33410400000000001</v>
      </c>
      <c r="C20245" t="s">
        <v>23</v>
      </c>
    </row>
    <row r="20246" spans="1:3" x14ac:dyDescent="0.2">
      <c r="A20246">
        <v>27.324938</v>
      </c>
      <c r="B20246">
        <v>-0.33411800000000003</v>
      </c>
      <c r="C20246" t="s">
        <v>23</v>
      </c>
    </row>
    <row r="20247" spans="1:3" x14ac:dyDescent="0.2">
      <c r="A20247">
        <v>27.333372000000001</v>
      </c>
      <c r="B20247">
        <v>-0.33414899999999997</v>
      </c>
      <c r="C20247" t="s">
        <v>23</v>
      </c>
    </row>
    <row r="20248" spans="1:3" x14ac:dyDescent="0.2">
      <c r="A20248">
        <v>27.342485</v>
      </c>
      <c r="B20248">
        <v>-0.334179</v>
      </c>
      <c r="C20248" t="s">
        <v>23</v>
      </c>
    </row>
    <row r="20249" spans="1:3" x14ac:dyDescent="0.2">
      <c r="A20249">
        <v>27.350398999999999</v>
      </c>
      <c r="B20249">
        <v>-0.33422600000000002</v>
      </c>
      <c r="C20249" t="s">
        <v>23</v>
      </c>
    </row>
    <row r="20250" spans="1:3" x14ac:dyDescent="0.2">
      <c r="A20250">
        <v>27.358986000000002</v>
      </c>
      <c r="B20250">
        <v>-0.33426099999999997</v>
      </c>
      <c r="C20250" t="s">
        <v>23</v>
      </c>
    </row>
    <row r="20251" spans="1:3" x14ac:dyDescent="0.2">
      <c r="A20251">
        <v>27.367830000000001</v>
      </c>
      <c r="B20251">
        <v>-0.33429599999999998</v>
      </c>
      <c r="C20251" t="s">
        <v>23</v>
      </c>
    </row>
    <row r="20252" spans="1:3" x14ac:dyDescent="0.2">
      <c r="A20252">
        <v>27.375992</v>
      </c>
      <c r="B20252">
        <v>-0.33432000000000001</v>
      </c>
      <c r="C20252" t="s">
        <v>23</v>
      </c>
    </row>
    <row r="20253" spans="1:3" x14ac:dyDescent="0.2">
      <c r="A20253">
        <v>27.384426000000001</v>
      </c>
      <c r="B20253">
        <v>-0.33433000000000002</v>
      </c>
      <c r="C20253" t="s">
        <v>23</v>
      </c>
    </row>
    <row r="20254" spans="1:3" x14ac:dyDescent="0.2">
      <c r="A20254">
        <v>27.391928</v>
      </c>
      <c r="B20254">
        <v>-0.334339</v>
      </c>
      <c r="C20254" t="s">
        <v>23</v>
      </c>
    </row>
    <row r="20255" spans="1:3" x14ac:dyDescent="0.2">
      <c r="A20255">
        <v>27.400566000000001</v>
      </c>
      <c r="B20255">
        <v>-0.33434599999999998</v>
      </c>
      <c r="C20255" t="s">
        <v>23</v>
      </c>
    </row>
    <row r="20256" spans="1:3" x14ac:dyDescent="0.2">
      <c r="A20256">
        <v>27.409628000000001</v>
      </c>
      <c r="B20256">
        <v>-0.33435300000000001</v>
      </c>
      <c r="C20256" t="s">
        <v>23</v>
      </c>
    </row>
    <row r="20257" spans="1:3" x14ac:dyDescent="0.2">
      <c r="A20257">
        <v>27.416492000000002</v>
      </c>
      <c r="B20257">
        <v>-0.33435900000000002</v>
      </c>
      <c r="C20257" t="s">
        <v>23</v>
      </c>
    </row>
    <row r="20258" spans="1:3" x14ac:dyDescent="0.2">
      <c r="A20258">
        <v>27.425623000000002</v>
      </c>
      <c r="B20258">
        <v>-0.33436500000000002</v>
      </c>
      <c r="C20258" t="s">
        <v>23</v>
      </c>
    </row>
    <row r="20259" spans="1:3" x14ac:dyDescent="0.2">
      <c r="A20259">
        <v>27.432925999999998</v>
      </c>
      <c r="B20259">
        <v>-0.33437</v>
      </c>
      <c r="C20259" t="s">
        <v>23</v>
      </c>
    </row>
    <row r="20260" spans="1:3" x14ac:dyDescent="0.2">
      <c r="A20260">
        <v>27.442249</v>
      </c>
      <c r="B20260">
        <v>-0.33437600000000001</v>
      </c>
      <c r="C20260" t="s">
        <v>23</v>
      </c>
    </row>
    <row r="20261" spans="1:3" x14ac:dyDescent="0.2">
      <c r="A20261">
        <v>27.450077</v>
      </c>
      <c r="B20261">
        <v>-0.33438000000000001</v>
      </c>
      <c r="C20261" t="s">
        <v>23</v>
      </c>
    </row>
    <row r="20262" spans="1:3" x14ac:dyDescent="0.2">
      <c r="A20262">
        <v>27.458846999999999</v>
      </c>
      <c r="B20262">
        <v>-0.33438600000000002</v>
      </c>
      <c r="C20262" t="s">
        <v>23</v>
      </c>
    </row>
    <row r="20263" spans="1:3" x14ac:dyDescent="0.2">
      <c r="A20263">
        <v>27.466629000000001</v>
      </c>
      <c r="B20263">
        <v>-0.33439200000000002</v>
      </c>
      <c r="C20263" t="s">
        <v>23</v>
      </c>
    </row>
    <row r="20264" spans="1:3" x14ac:dyDescent="0.2">
      <c r="A20264">
        <v>27.474364999999999</v>
      </c>
      <c r="B20264">
        <v>-0.334399</v>
      </c>
      <c r="C20264" t="s">
        <v>23</v>
      </c>
    </row>
    <row r="20265" spans="1:3" x14ac:dyDescent="0.2">
      <c r="A20265">
        <v>27.483946</v>
      </c>
      <c r="B20265">
        <v>-0.33440599999999998</v>
      </c>
      <c r="C20265" t="s">
        <v>23</v>
      </c>
    </row>
    <row r="20266" spans="1:3" x14ac:dyDescent="0.2">
      <c r="A20266">
        <v>27.492661999999999</v>
      </c>
      <c r="B20266">
        <v>-0.33441799999999999</v>
      </c>
      <c r="C20266" t="s">
        <v>23</v>
      </c>
    </row>
    <row r="20267" spans="1:3" x14ac:dyDescent="0.2">
      <c r="A20267">
        <v>27.501128999999999</v>
      </c>
      <c r="B20267">
        <v>-0.33442699999999997</v>
      </c>
      <c r="C20267" t="s">
        <v>23</v>
      </c>
    </row>
    <row r="20268" spans="1:3" x14ac:dyDescent="0.2">
      <c r="A20268">
        <v>27.508635000000002</v>
      </c>
      <c r="B20268">
        <v>-0.33444400000000002</v>
      </c>
      <c r="C20268" t="s">
        <v>23</v>
      </c>
    </row>
    <row r="20269" spans="1:3" x14ac:dyDescent="0.2">
      <c r="A20269">
        <v>27.516881999999999</v>
      </c>
      <c r="B20269">
        <v>-0.33445900000000001</v>
      </c>
      <c r="C20269" t="s">
        <v>23</v>
      </c>
    </row>
    <row r="20270" spans="1:3" x14ac:dyDescent="0.2">
      <c r="A20270">
        <v>27.525210999999999</v>
      </c>
      <c r="B20270">
        <v>-0.33446999999999999</v>
      </c>
      <c r="C20270" t="s">
        <v>23</v>
      </c>
    </row>
    <row r="20271" spans="1:3" x14ac:dyDescent="0.2">
      <c r="A20271">
        <v>27.53471</v>
      </c>
      <c r="B20271">
        <v>-0.334478</v>
      </c>
      <c r="C20271" t="s">
        <v>23</v>
      </c>
    </row>
    <row r="20272" spans="1:3" x14ac:dyDescent="0.2">
      <c r="A20272">
        <v>27.542168</v>
      </c>
      <c r="B20272">
        <v>-0.33448600000000001</v>
      </c>
      <c r="C20272" t="s">
        <v>23</v>
      </c>
    </row>
    <row r="20273" spans="1:3" x14ac:dyDescent="0.2">
      <c r="A20273">
        <v>27.551054000000001</v>
      </c>
      <c r="B20273">
        <v>-0.33449699999999999</v>
      </c>
      <c r="C20273" t="s">
        <v>23</v>
      </c>
    </row>
    <row r="20274" spans="1:3" x14ac:dyDescent="0.2">
      <c r="A20274">
        <v>27.558724999999999</v>
      </c>
      <c r="B20274">
        <v>-0.334507</v>
      </c>
      <c r="C20274" t="s">
        <v>23</v>
      </c>
    </row>
    <row r="20275" spans="1:3" x14ac:dyDescent="0.2">
      <c r="A20275">
        <v>27.567458999999999</v>
      </c>
      <c r="B20275">
        <v>-0.33451500000000001</v>
      </c>
      <c r="C20275" t="s">
        <v>23</v>
      </c>
    </row>
    <row r="20276" spans="1:3" x14ac:dyDescent="0.2">
      <c r="A20276">
        <v>27.575133999999998</v>
      </c>
      <c r="B20276">
        <v>-0.33452199999999999</v>
      </c>
      <c r="C20276" t="s">
        <v>23</v>
      </c>
    </row>
    <row r="20277" spans="1:3" x14ac:dyDescent="0.2">
      <c r="A20277">
        <v>27.584606000000001</v>
      </c>
      <c r="B20277">
        <v>-0.33452999999999999</v>
      </c>
      <c r="C20277" t="s">
        <v>23</v>
      </c>
    </row>
    <row r="20278" spans="1:3" x14ac:dyDescent="0.2">
      <c r="A20278">
        <v>27.592328999999999</v>
      </c>
      <c r="B20278">
        <v>-0.334536</v>
      </c>
      <c r="C20278" t="s">
        <v>23</v>
      </c>
    </row>
    <row r="20279" spans="1:3" x14ac:dyDescent="0.2">
      <c r="A20279">
        <v>27.600705999999999</v>
      </c>
      <c r="B20279">
        <v>-0.33454200000000001</v>
      </c>
      <c r="C20279" t="s">
        <v>23</v>
      </c>
    </row>
    <row r="20280" spans="1:3" x14ac:dyDescent="0.2">
      <c r="A20280">
        <v>27.608125999999999</v>
      </c>
      <c r="B20280">
        <v>-0.33454800000000001</v>
      </c>
      <c r="C20280" t="s">
        <v>23</v>
      </c>
    </row>
    <row r="20281" spans="1:3" x14ac:dyDescent="0.2">
      <c r="A20281">
        <v>27.6175</v>
      </c>
      <c r="B20281">
        <v>-0.33455299999999999</v>
      </c>
      <c r="C20281" t="s">
        <v>23</v>
      </c>
    </row>
    <row r="20282" spans="1:3" x14ac:dyDescent="0.2">
      <c r="A20282">
        <v>27.625498</v>
      </c>
      <c r="B20282">
        <v>-0.33455800000000002</v>
      </c>
      <c r="C20282" t="s">
        <v>23</v>
      </c>
    </row>
    <row r="20283" spans="1:3" x14ac:dyDescent="0.2">
      <c r="A20283">
        <v>27.632895999999999</v>
      </c>
      <c r="B20283">
        <v>-0.334563</v>
      </c>
      <c r="C20283" t="s">
        <v>23</v>
      </c>
    </row>
    <row r="20284" spans="1:3" x14ac:dyDescent="0.2">
      <c r="A20284">
        <v>27.640855999999999</v>
      </c>
      <c r="B20284">
        <v>-0.33456999999999998</v>
      </c>
      <c r="C20284" t="s">
        <v>23</v>
      </c>
    </row>
    <row r="20285" spans="1:3" x14ac:dyDescent="0.2">
      <c r="A20285">
        <v>27.649576</v>
      </c>
      <c r="B20285">
        <v>-0.33457799999999999</v>
      </c>
      <c r="C20285" t="s">
        <v>23</v>
      </c>
    </row>
    <row r="20286" spans="1:3" x14ac:dyDescent="0.2">
      <c r="A20286">
        <v>27.658885999999999</v>
      </c>
      <c r="B20286">
        <v>-0.33458500000000002</v>
      </c>
      <c r="C20286" t="s">
        <v>23</v>
      </c>
    </row>
    <row r="20287" spans="1:3" x14ac:dyDescent="0.2">
      <c r="A20287">
        <v>27.6675</v>
      </c>
      <c r="B20287">
        <v>-0.334592</v>
      </c>
      <c r="C20287" t="s">
        <v>23</v>
      </c>
    </row>
    <row r="20288" spans="1:3" x14ac:dyDescent="0.2">
      <c r="A20288">
        <v>27.675421</v>
      </c>
      <c r="B20288">
        <v>-0.33460400000000001</v>
      </c>
      <c r="C20288" t="s">
        <v>23</v>
      </c>
    </row>
    <row r="20289" spans="1:3" x14ac:dyDescent="0.2">
      <c r="A20289">
        <v>27.683228</v>
      </c>
      <c r="B20289">
        <v>-0.33462199999999998</v>
      </c>
      <c r="C20289" t="s">
        <v>23</v>
      </c>
    </row>
    <row r="20290" spans="1:3" x14ac:dyDescent="0.2">
      <c r="A20290">
        <v>27.691507000000001</v>
      </c>
      <c r="B20290">
        <v>-0.33463799999999999</v>
      </c>
      <c r="C20290" t="s">
        <v>23</v>
      </c>
    </row>
    <row r="20291" spans="1:3" x14ac:dyDescent="0.2">
      <c r="A20291">
        <v>27.700468000000001</v>
      </c>
      <c r="B20291">
        <v>-0.33465</v>
      </c>
      <c r="C20291" t="s">
        <v>23</v>
      </c>
    </row>
    <row r="20292" spans="1:3" x14ac:dyDescent="0.2">
      <c r="A20292">
        <v>27.708565</v>
      </c>
      <c r="B20292">
        <v>-0.33466499999999999</v>
      </c>
      <c r="C20292" t="s">
        <v>23</v>
      </c>
    </row>
    <row r="20293" spans="1:3" x14ac:dyDescent="0.2">
      <c r="A20293">
        <v>27.716920999999999</v>
      </c>
      <c r="B20293">
        <v>-0.334673</v>
      </c>
      <c r="C20293" t="s">
        <v>23</v>
      </c>
    </row>
    <row r="20294" spans="1:3" x14ac:dyDescent="0.2">
      <c r="A20294">
        <v>27.725339999999999</v>
      </c>
      <c r="B20294">
        <v>-0.33468100000000001</v>
      </c>
      <c r="C20294" t="s">
        <v>23</v>
      </c>
    </row>
    <row r="20295" spans="1:3" x14ac:dyDescent="0.2">
      <c r="A20295">
        <v>27.733597</v>
      </c>
      <c r="B20295">
        <v>-0.33468900000000001</v>
      </c>
      <c r="C20295" t="s">
        <v>23</v>
      </c>
    </row>
    <row r="20296" spans="1:3" x14ac:dyDescent="0.2">
      <c r="A20296">
        <v>27.742498000000001</v>
      </c>
      <c r="B20296">
        <v>-0.33469700000000002</v>
      </c>
      <c r="C20296" t="s">
        <v>23</v>
      </c>
    </row>
    <row r="20297" spans="1:3" x14ac:dyDescent="0.2">
      <c r="A20297">
        <v>27.749763000000002</v>
      </c>
      <c r="B20297">
        <v>-0.334704</v>
      </c>
      <c r="C20297" t="s">
        <v>23</v>
      </c>
    </row>
    <row r="20298" spans="1:3" x14ac:dyDescent="0.2">
      <c r="A20298">
        <v>27.758109999999999</v>
      </c>
      <c r="B20298">
        <v>-0.33471000000000001</v>
      </c>
      <c r="C20298" t="s">
        <v>23</v>
      </c>
    </row>
    <row r="20299" spans="1:3" x14ac:dyDescent="0.2">
      <c r="A20299">
        <v>27.766812999999999</v>
      </c>
      <c r="B20299">
        <v>-0.33471699999999999</v>
      </c>
      <c r="C20299" t="s">
        <v>23</v>
      </c>
    </row>
    <row r="20300" spans="1:3" x14ac:dyDescent="0.2">
      <c r="A20300">
        <v>27.775198</v>
      </c>
      <c r="B20300">
        <v>-0.334731</v>
      </c>
      <c r="C20300" t="s">
        <v>23</v>
      </c>
    </row>
    <row r="20301" spans="1:3" x14ac:dyDescent="0.2">
      <c r="A20301">
        <v>27.782715</v>
      </c>
      <c r="B20301">
        <v>-0.33474700000000002</v>
      </c>
      <c r="C20301" t="s">
        <v>23</v>
      </c>
    </row>
    <row r="20302" spans="1:3" x14ac:dyDescent="0.2">
      <c r="A20302">
        <v>27.790236</v>
      </c>
      <c r="B20302">
        <v>-0.33476099999999998</v>
      </c>
      <c r="C20302" t="s">
        <v>23</v>
      </c>
    </row>
    <row r="20303" spans="1:3" x14ac:dyDescent="0.2">
      <c r="A20303">
        <v>27.798978999999999</v>
      </c>
      <c r="B20303">
        <v>-0.33477000000000001</v>
      </c>
      <c r="C20303" t="s">
        <v>23</v>
      </c>
    </row>
    <row r="20304" spans="1:3" x14ac:dyDescent="0.2">
      <c r="A20304">
        <v>27.807148000000002</v>
      </c>
      <c r="B20304">
        <v>-0.33477800000000002</v>
      </c>
      <c r="C20304" t="s">
        <v>23</v>
      </c>
    </row>
    <row r="20305" spans="1:3" x14ac:dyDescent="0.2">
      <c r="A20305">
        <v>27.816085999999999</v>
      </c>
      <c r="B20305">
        <v>-0.33478599999999997</v>
      </c>
      <c r="C20305" t="s">
        <v>23</v>
      </c>
    </row>
    <row r="20306" spans="1:3" x14ac:dyDescent="0.2">
      <c r="A20306">
        <v>27.825115</v>
      </c>
      <c r="B20306">
        <v>-0.33479399999999998</v>
      </c>
      <c r="C20306" t="s">
        <v>23</v>
      </c>
    </row>
    <row r="20307" spans="1:3" x14ac:dyDescent="0.2">
      <c r="A20307">
        <v>27.833874000000002</v>
      </c>
      <c r="B20307">
        <v>-0.33480199999999999</v>
      </c>
      <c r="C20307" t="s">
        <v>23</v>
      </c>
    </row>
    <row r="20308" spans="1:3" x14ac:dyDescent="0.2">
      <c r="A20308">
        <v>27.841318000000001</v>
      </c>
      <c r="B20308">
        <v>-0.33480799999999999</v>
      </c>
      <c r="C20308" t="s">
        <v>23</v>
      </c>
    </row>
    <row r="20309" spans="1:3" x14ac:dyDescent="0.2">
      <c r="A20309">
        <v>27.849990999999999</v>
      </c>
      <c r="B20309">
        <v>-0.33481499999999997</v>
      </c>
      <c r="C20309" t="s">
        <v>23</v>
      </c>
    </row>
    <row r="20310" spans="1:3" x14ac:dyDescent="0.2">
      <c r="A20310">
        <v>27.858377000000001</v>
      </c>
      <c r="B20310">
        <v>-0.33482299999999998</v>
      </c>
      <c r="C20310" t="s">
        <v>23</v>
      </c>
    </row>
    <row r="20311" spans="1:3" x14ac:dyDescent="0.2">
      <c r="A20311">
        <v>27.866731999999999</v>
      </c>
      <c r="B20311">
        <v>-0.33483200000000002</v>
      </c>
      <c r="C20311" t="s">
        <v>23</v>
      </c>
    </row>
    <row r="20312" spans="1:3" x14ac:dyDescent="0.2">
      <c r="A20312">
        <v>27.874469999999999</v>
      </c>
      <c r="B20312">
        <v>-0.33484000000000003</v>
      </c>
      <c r="C20312" t="s">
        <v>23</v>
      </c>
    </row>
    <row r="20313" spans="1:3" x14ac:dyDescent="0.2">
      <c r="A20313">
        <v>27.882874000000001</v>
      </c>
      <c r="B20313">
        <v>-0.33485300000000001</v>
      </c>
      <c r="C20313" t="s">
        <v>23</v>
      </c>
    </row>
    <row r="20314" spans="1:3" x14ac:dyDescent="0.2">
      <c r="A20314">
        <v>27.890608</v>
      </c>
      <c r="B20314">
        <v>-0.33486399999999999</v>
      </c>
      <c r="C20314" t="s">
        <v>23</v>
      </c>
    </row>
    <row r="20315" spans="1:3" x14ac:dyDescent="0.2">
      <c r="A20315">
        <v>27.898769000000001</v>
      </c>
      <c r="B20315">
        <v>-0.334872</v>
      </c>
      <c r="C20315" t="s">
        <v>23</v>
      </c>
    </row>
    <row r="20316" spans="1:3" x14ac:dyDescent="0.2">
      <c r="A20316">
        <v>27.908055999999998</v>
      </c>
      <c r="B20316">
        <v>-0.33488000000000001</v>
      </c>
      <c r="C20316" t="s">
        <v>23</v>
      </c>
    </row>
    <row r="20317" spans="1:3" x14ac:dyDescent="0.2">
      <c r="A20317">
        <v>27.916418</v>
      </c>
      <c r="B20317">
        <v>-0.33488800000000002</v>
      </c>
      <c r="C20317" t="s">
        <v>23</v>
      </c>
    </row>
    <row r="20318" spans="1:3" x14ac:dyDescent="0.2">
      <c r="A20318">
        <v>27.924541000000001</v>
      </c>
      <c r="B20318">
        <v>-0.334895</v>
      </c>
      <c r="C20318" t="s">
        <v>23</v>
      </c>
    </row>
    <row r="20319" spans="1:3" x14ac:dyDescent="0.2">
      <c r="A20319">
        <v>27.932587000000002</v>
      </c>
      <c r="B20319">
        <v>-0.33490199999999998</v>
      </c>
      <c r="C20319" t="s">
        <v>23</v>
      </c>
    </row>
    <row r="20320" spans="1:3" x14ac:dyDescent="0.2">
      <c r="A20320">
        <v>27.941412</v>
      </c>
      <c r="B20320">
        <v>-0.33490999999999999</v>
      </c>
      <c r="C20320" t="s">
        <v>23</v>
      </c>
    </row>
    <row r="20321" spans="1:3" x14ac:dyDescent="0.2">
      <c r="A20321">
        <v>27.949155999999999</v>
      </c>
      <c r="B20321">
        <v>-0.33491799999999999</v>
      </c>
      <c r="C20321" t="s">
        <v>23</v>
      </c>
    </row>
    <row r="20322" spans="1:3" x14ac:dyDescent="0.2">
      <c r="A20322">
        <v>27.957611</v>
      </c>
      <c r="B20322">
        <v>-0.334926</v>
      </c>
      <c r="C20322" t="s">
        <v>23</v>
      </c>
    </row>
    <row r="20323" spans="1:3" x14ac:dyDescent="0.2">
      <c r="A20323">
        <v>27.966121999999999</v>
      </c>
      <c r="B20323">
        <v>-0.33493499999999998</v>
      </c>
      <c r="C20323" t="s">
        <v>23</v>
      </c>
    </row>
    <row r="20324" spans="1:3" x14ac:dyDescent="0.2">
      <c r="A20324">
        <v>27.975403</v>
      </c>
      <c r="B20324">
        <v>-0.33494499999999999</v>
      </c>
      <c r="C20324" t="s">
        <v>23</v>
      </c>
    </row>
    <row r="20325" spans="1:3" x14ac:dyDescent="0.2">
      <c r="A20325">
        <v>27.982782</v>
      </c>
      <c r="B20325">
        <v>-0.334953</v>
      </c>
      <c r="C20325" t="s">
        <v>23</v>
      </c>
    </row>
    <row r="20326" spans="1:3" x14ac:dyDescent="0.2">
      <c r="A20326">
        <v>27.991309999999999</v>
      </c>
      <c r="B20326">
        <v>-0.33496399999999998</v>
      </c>
      <c r="C20326" t="s">
        <v>23</v>
      </c>
    </row>
    <row r="20327" spans="1:3" x14ac:dyDescent="0.2">
      <c r="A20327">
        <v>27.999527</v>
      </c>
      <c r="B20327">
        <v>-0.33497900000000003</v>
      </c>
      <c r="C20327" t="s">
        <v>23</v>
      </c>
    </row>
    <row r="20328" spans="1:3" x14ac:dyDescent="0.2">
      <c r="A20328">
        <v>28.007923000000002</v>
      </c>
      <c r="B20328">
        <v>-0.33499099999999998</v>
      </c>
      <c r="C20328" t="s">
        <v>23</v>
      </c>
    </row>
    <row r="20329" spans="1:3" x14ac:dyDescent="0.2">
      <c r="A20329">
        <v>28.016064</v>
      </c>
      <c r="B20329">
        <v>-0.33499899999999999</v>
      </c>
      <c r="C20329" t="s">
        <v>23</v>
      </c>
    </row>
    <row r="20330" spans="1:3" x14ac:dyDescent="0.2">
      <c r="A20330">
        <v>28.024767000000001</v>
      </c>
      <c r="B20330">
        <v>-0.33500600000000003</v>
      </c>
      <c r="C20330" t="s">
        <v>23</v>
      </c>
    </row>
    <row r="20331" spans="1:3" x14ac:dyDescent="0.2">
      <c r="A20331">
        <v>28.033052000000001</v>
      </c>
      <c r="B20331">
        <v>-0.33501300000000001</v>
      </c>
      <c r="C20331" t="s">
        <v>23</v>
      </c>
    </row>
    <row r="20332" spans="1:3" x14ac:dyDescent="0.2">
      <c r="A20332">
        <v>28.040934</v>
      </c>
      <c r="B20332">
        <v>-0.33501900000000001</v>
      </c>
      <c r="C20332" t="s">
        <v>23</v>
      </c>
    </row>
    <row r="20333" spans="1:3" x14ac:dyDescent="0.2">
      <c r="A20333">
        <v>28.048770999999999</v>
      </c>
      <c r="B20333">
        <v>-0.33502500000000002</v>
      </c>
      <c r="C20333" t="s">
        <v>23</v>
      </c>
    </row>
    <row r="20334" spans="1:3" x14ac:dyDescent="0.2">
      <c r="A20334">
        <v>28.057451</v>
      </c>
      <c r="B20334">
        <v>-0.33502999999999999</v>
      </c>
      <c r="C20334" t="s">
        <v>23</v>
      </c>
    </row>
    <row r="20335" spans="1:3" x14ac:dyDescent="0.2">
      <c r="A20335">
        <v>28.066396999999998</v>
      </c>
      <c r="B20335">
        <v>-0.335034</v>
      </c>
      <c r="C20335" t="s">
        <v>23</v>
      </c>
    </row>
    <row r="20336" spans="1:3" x14ac:dyDescent="0.2">
      <c r="A20336">
        <v>28.074342999999999</v>
      </c>
      <c r="B20336">
        <v>-0.33503899999999998</v>
      </c>
      <c r="C20336" t="s">
        <v>23</v>
      </c>
    </row>
    <row r="20337" spans="1:3" x14ac:dyDescent="0.2">
      <c r="A20337">
        <v>28.082789999999999</v>
      </c>
      <c r="B20337">
        <v>-0.33504400000000001</v>
      </c>
      <c r="C20337" t="s">
        <v>23</v>
      </c>
    </row>
    <row r="20338" spans="1:3" x14ac:dyDescent="0.2">
      <c r="A20338">
        <v>28.091314000000001</v>
      </c>
      <c r="B20338">
        <v>-0.33505000000000001</v>
      </c>
      <c r="C20338" t="s">
        <v>23</v>
      </c>
    </row>
    <row r="20339" spans="1:3" x14ac:dyDescent="0.2">
      <c r="A20339">
        <v>28.098434000000001</v>
      </c>
      <c r="B20339">
        <v>-0.33505600000000002</v>
      </c>
      <c r="C20339" t="s">
        <v>23</v>
      </c>
    </row>
    <row r="20340" spans="1:3" x14ac:dyDescent="0.2">
      <c r="A20340">
        <v>28.107409000000001</v>
      </c>
      <c r="B20340">
        <v>-0.33506399999999997</v>
      </c>
      <c r="C20340" t="s">
        <v>23</v>
      </c>
    </row>
    <row r="20341" spans="1:3" x14ac:dyDescent="0.2">
      <c r="A20341">
        <v>28.115470999999999</v>
      </c>
      <c r="B20341">
        <v>-0.33507900000000002</v>
      </c>
      <c r="C20341" t="s">
        <v>23</v>
      </c>
    </row>
    <row r="20342" spans="1:3" x14ac:dyDescent="0.2">
      <c r="A20342">
        <v>28.123331</v>
      </c>
      <c r="B20342">
        <v>-0.33509</v>
      </c>
      <c r="C20342" t="s">
        <v>23</v>
      </c>
    </row>
    <row r="20343" spans="1:3" x14ac:dyDescent="0.2">
      <c r="A20343">
        <v>28.13139</v>
      </c>
      <c r="B20343">
        <v>-0.33510800000000002</v>
      </c>
      <c r="C20343" t="s">
        <v>23</v>
      </c>
    </row>
    <row r="20344" spans="1:3" x14ac:dyDescent="0.2">
      <c r="A20344">
        <v>28.141120999999998</v>
      </c>
      <c r="B20344">
        <v>-0.33511600000000002</v>
      </c>
      <c r="C20344" t="s">
        <v>23</v>
      </c>
    </row>
    <row r="20345" spans="1:3" x14ac:dyDescent="0.2">
      <c r="A20345">
        <v>28.148520999999999</v>
      </c>
      <c r="B20345">
        <v>-0.33512399999999998</v>
      </c>
      <c r="C20345" t="s">
        <v>23</v>
      </c>
    </row>
    <row r="20346" spans="1:3" x14ac:dyDescent="0.2">
      <c r="A20346">
        <v>28.157442</v>
      </c>
      <c r="B20346">
        <v>-0.33512999999999998</v>
      </c>
      <c r="C20346" t="s">
        <v>23</v>
      </c>
    </row>
    <row r="20347" spans="1:3" x14ac:dyDescent="0.2">
      <c r="A20347">
        <v>28.166153000000001</v>
      </c>
      <c r="B20347">
        <v>-0.33513700000000002</v>
      </c>
      <c r="C20347" t="s">
        <v>23</v>
      </c>
    </row>
    <row r="20348" spans="1:3" x14ac:dyDescent="0.2">
      <c r="A20348">
        <v>28.174213000000002</v>
      </c>
      <c r="B20348">
        <v>-0.33514500000000003</v>
      </c>
      <c r="C20348" t="s">
        <v>23</v>
      </c>
    </row>
    <row r="20349" spans="1:3" x14ac:dyDescent="0.2">
      <c r="A20349">
        <v>28.183358999999999</v>
      </c>
      <c r="B20349">
        <v>-0.33515299999999998</v>
      </c>
      <c r="C20349" t="s">
        <v>23</v>
      </c>
    </row>
    <row r="20350" spans="1:3" x14ac:dyDescent="0.2">
      <c r="A20350">
        <v>28.191670999999999</v>
      </c>
      <c r="B20350">
        <v>-0.33516099999999999</v>
      </c>
      <c r="C20350" t="s">
        <v>23</v>
      </c>
    </row>
    <row r="20351" spans="1:3" x14ac:dyDescent="0.2">
      <c r="A20351">
        <v>28.198153999999999</v>
      </c>
      <c r="B20351">
        <v>-0.33518199999999998</v>
      </c>
      <c r="C20351" t="s">
        <v>23</v>
      </c>
    </row>
    <row r="20352" spans="1:3" x14ac:dyDescent="0.2">
      <c r="A20352">
        <v>28.207550000000001</v>
      </c>
      <c r="B20352">
        <v>-0.335206</v>
      </c>
      <c r="C20352" t="s">
        <v>23</v>
      </c>
    </row>
    <row r="20353" spans="1:3" x14ac:dyDescent="0.2">
      <c r="A20353">
        <v>28.215440999999998</v>
      </c>
      <c r="B20353">
        <v>-0.33522800000000003</v>
      </c>
      <c r="C20353" t="s">
        <v>23</v>
      </c>
    </row>
    <row r="20354" spans="1:3" x14ac:dyDescent="0.2">
      <c r="A20354">
        <v>28.223949000000001</v>
      </c>
      <c r="B20354">
        <v>-0.33525700000000003</v>
      </c>
      <c r="C20354" t="s">
        <v>23</v>
      </c>
    </row>
    <row r="20355" spans="1:3" x14ac:dyDescent="0.2">
      <c r="A20355">
        <v>28.231332999999999</v>
      </c>
      <c r="B20355">
        <v>-0.33526699999999998</v>
      </c>
      <c r="C20355" t="s">
        <v>23</v>
      </c>
    </row>
    <row r="20356" spans="1:3" x14ac:dyDescent="0.2">
      <c r="A20356">
        <v>28.239909999999998</v>
      </c>
      <c r="B20356">
        <v>-0.33527499999999999</v>
      </c>
      <c r="C20356" t="s">
        <v>23</v>
      </c>
    </row>
    <row r="20357" spans="1:3" x14ac:dyDescent="0.2">
      <c r="A20357">
        <v>28.248804</v>
      </c>
      <c r="B20357">
        <v>-0.33528200000000002</v>
      </c>
      <c r="C20357" t="s">
        <v>23</v>
      </c>
    </row>
    <row r="20358" spans="1:3" x14ac:dyDescent="0.2">
      <c r="A20358">
        <v>28.257888999999999</v>
      </c>
      <c r="B20358">
        <v>-0.33528799999999997</v>
      </c>
      <c r="C20358" t="s">
        <v>23</v>
      </c>
    </row>
    <row r="20359" spans="1:3" x14ac:dyDescent="0.2">
      <c r="A20359">
        <v>28.265326999999999</v>
      </c>
      <c r="B20359">
        <v>-0.33529300000000001</v>
      </c>
      <c r="C20359" t="s">
        <v>23</v>
      </c>
    </row>
    <row r="20360" spans="1:3" x14ac:dyDescent="0.2">
      <c r="A20360">
        <v>28.274099</v>
      </c>
      <c r="B20360">
        <v>-0.33529799999999998</v>
      </c>
      <c r="C20360" t="s">
        <v>23</v>
      </c>
    </row>
    <row r="20361" spans="1:3" x14ac:dyDescent="0.2">
      <c r="A20361">
        <v>28.282436000000001</v>
      </c>
      <c r="B20361">
        <v>-0.33530300000000002</v>
      </c>
      <c r="C20361" t="s">
        <v>23</v>
      </c>
    </row>
    <row r="20362" spans="1:3" x14ac:dyDescent="0.2">
      <c r="A20362">
        <v>28.290486999999999</v>
      </c>
      <c r="B20362">
        <v>-0.33530900000000002</v>
      </c>
      <c r="C20362" t="s">
        <v>23</v>
      </c>
    </row>
    <row r="20363" spans="1:3" x14ac:dyDescent="0.2">
      <c r="A20363">
        <v>28.298653000000002</v>
      </c>
      <c r="B20363">
        <v>-0.33531499999999997</v>
      </c>
      <c r="C20363" t="s">
        <v>23</v>
      </c>
    </row>
    <row r="20364" spans="1:3" x14ac:dyDescent="0.2">
      <c r="A20364">
        <v>28.307563999999999</v>
      </c>
      <c r="B20364">
        <v>-0.33532200000000001</v>
      </c>
      <c r="C20364" t="s">
        <v>23</v>
      </c>
    </row>
    <row r="20365" spans="1:3" x14ac:dyDescent="0.2">
      <c r="A20365">
        <v>28.315688999999999</v>
      </c>
      <c r="B20365">
        <v>-0.33532899999999999</v>
      </c>
      <c r="C20365" t="s">
        <v>23</v>
      </c>
    </row>
    <row r="20366" spans="1:3" x14ac:dyDescent="0.2">
      <c r="A20366">
        <v>28.323647999999999</v>
      </c>
      <c r="B20366">
        <v>-0.33533600000000002</v>
      </c>
      <c r="C20366" t="s">
        <v>23</v>
      </c>
    </row>
    <row r="20367" spans="1:3" x14ac:dyDescent="0.2">
      <c r="A20367">
        <v>28.331893999999998</v>
      </c>
      <c r="B20367">
        <v>-0.335343</v>
      </c>
      <c r="C20367" t="s">
        <v>23</v>
      </c>
    </row>
    <row r="20368" spans="1:3" x14ac:dyDescent="0.2">
      <c r="A20368">
        <v>28.340008000000001</v>
      </c>
      <c r="B20368">
        <v>-0.33534999999999998</v>
      </c>
      <c r="C20368" t="s">
        <v>23</v>
      </c>
    </row>
    <row r="20369" spans="1:3" x14ac:dyDescent="0.2">
      <c r="A20369">
        <v>28.347657999999999</v>
      </c>
      <c r="B20369">
        <v>-0.33535700000000002</v>
      </c>
      <c r="C20369" t="s">
        <v>23</v>
      </c>
    </row>
    <row r="20370" spans="1:3" x14ac:dyDescent="0.2">
      <c r="A20370">
        <v>28.357077</v>
      </c>
      <c r="B20370">
        <v>-0.33536500000000002</v>
      </c>
      <c r="C20370" t="s">
        <v>23</v>
      </c>
    </row>
    <row r="20371" spans="1:3" x14ac:dyDescent="0.2">
      <c r="A20371">
        <v>28.365126</v>
      </c>
      <c r="B20371">
        <v>-0.335372</v>
      </c>
      <c r="C20371" t="s">
        <v>23</v>
      </c>
    </row>
    <row r="20372" spans="1:3" x14ac:dyDescent="0.2">
      <c r="A20372">
        <v>28.374426</v>
      </c>
      <c r="B20372">
        <v>-0.33537899999999998</v>
      </c>
      <c r="C20372" t="s">
        <v>23</v>
      </c>
    </row>
    <row r="20373" spans="1:3" x14ac:dyDescent="0.2">
      <c r="A20373">
        <v>28.381342</v>
      </c>
      <c r="B20373">
        <v>-0.33538699999999999</v>
      </c>
      <c r="C20373" t="s">
        <v>23</v>
      </c>
    </row>
    <row r="20374" spans="1:3" x14ac:dyDescent="0.2">
      <c r="A20374">
        <v>28.390225999999998</v>
      </c>
      <c r="B20374">
        <v>-0.335397</v>
      </c>
      <c r="C20374" t="s">
        <v>23</v>
      </c>
    </row>
    <row r="20375" spans="1:3" x14ac:dyDescent="0.2">
      <c r="A20375">
        <v>28.398886000000001</v>
      </c>
      <c r="B20375">
        <v>-0.33540799999999998</v>
      </c>
      <c r="C20375" t="s">
        <v>23</v>
      </c>
    </row>
    <row r="20376" spans="1:3" x14ac:dyDescent="0.2">
      <c r="A20376">
        <v>28.407620999999999</v>
      </c>
      <c r="B20376">
        <v>-0.33542300000000003</v>
      </c>
      <c r="C20376" t="s">
        <v>23</v>
      </c>
    </row>
    <row r="20377" spans="1:3" x14ac:dyDescent="0.2">
      <c r="A20377">
        <v>28.415194</v>
      </c>
      <c r="B20377">
        <v>-0.33543299999999998</v>
      </c>
      <c r="C20377" t="s">
        <v>23</v>
      </c>
    </row>
    <row r="20378" spans="1:3" x14ac:dyDescent="0.2">
      <c r="A20378">
        <v>28.423309</v>
      </c>
      <c r="B20378">
        <v>-0.33544200000000002</v>
      </c>
      <c r="C20378" t="s">
        <v>23</v>
      </c>
    </row>
    <row r="20379" spans="1:3" x14ac:dyDescent="0.2">
      <c r="A20379">
        <v>28.4314</v>
      </c>
      <c r="B20379">
        <v>-0.335451</v>
      </c>
      <c r="C20379" t="s">
        <v>23</v>
      </c>
    </row>
    <row r="20380" spans="1:3" x14ac:dyDescent="0.2">
      <c r="A20380">
        <v>28.440045999999999</v>
      </c>
      <c r="B20380">
        <v>-0.33545799999999998</v>
      </c>
      <c r="C20380" t="s">
        <v>23</v>
      </c>
    </row>
    <row r="20381" spans="1:3" x14ac:dyDescent="0.2">
      <c r="A20381">
        <v>28.449027999999998</v>
      </c>
      <c r="B20381">
        <v>-0.33546500000000001</v>
      </c>
      <c r="C20381" t="s">
        <v>23</v>
      </c>
    </row>
    <row r="20382" spans="1:3" x14ac:dyDescent="0.2">
      <c r="A20382">
        <v>28.457348</v>
      </c>
      <c r="B20382">
        <v>-0.33546999999999999</v>
      </c>
      <c r="C20382" t="s">
        <v>23</v>
      </c>
    </row>
    <row r="20383" spans="1:3" x14ac:dyDescent="0.2">
      <c r="A20383">
        <v>28.465605</v>
      </c>
      <c r="B20383">
        <v>-0.335476</v>
      </c>
      <c r="C20383" t="s">
        <v>23</v>
      </c>
    </row>
    <row r="20384" spans="1:3" x14ac:dyDescent="0.2">
      <c r="A20384">
        <v>28.473503000000001</v>
      </c>
      <c r="B20384">
        <v>-0.33548099999999997</v>
      </c>
      <c r="C20384" t="s">
        <v>23</v>
      </c>
    </row>
    <row r="20385" spans="1:3" x14ac:dyDescent="0.2">
      <c r="A20385">
        <v>28.482047999999999</v>
      </c>
      <c r="B20385">
        <v>-0.33548699999999998</v>
      </c>
      <c r="C20385" t="s">
        <v>23</v>
      </c>
    </row>
    <row r="20386" spans="1:3" x14ac:dyDescent="0.2">
      <c r="A20386">
        <v>28.490572</v>
      </c>
      <c r="B20386">
        <v>-0.33549299999999999</v>
      </c>
      <c r="C20386" t="s">
        <v>23</v>
      </c>
    </row>
    <row r="20387" spans="1:3" x14ac:dyDescent="0.2">
      <c r="A20387">
        <v>28.499310999999999</v>
      </c>
      <c r="B20387">
        <v>-0.33550099999999999</v>
      </c>
      <c r="C20387" t="s">
        <v>23</v>
      </c>
    </row>
    <row r="20388" spans="1:3" x14ac:dyDescent="0.2">
      <c r="A20388">
        <v>28.507462</v>
      </c>
      <c r="B20388">
        <v>-0.33550799999999997</v>
      </c>
      <c r="C20388" t="s">
        <v>23</v>
      </c>
    </row>
    <row r="20389" spans="1:3" x14ac:dyDescent="0.2">
      <c r="A20389">
        <v>28.51445</v>
      </c>
      <c r="B20389">
        <v>-0.33551599999999998</v>
      </c>
      <c r="C20389" t="s">
        <v>23</v>
      </c>
    </row>
    <row r="20390" spans="1:3" x14ac:dyDescent="0.2">
      <c r="A20390">
        <v>28.524473</v>
      </c>
      <c r="B20390">
        <v>-0.33552399999999999</v>
      </c>
      <c r="C20390" t="s">
        <v>23</v>
      </c>
    </row>
    <row r="20391" spans="1:3" x14ac:dyDescent="0.2">
      <c r="A20391">
        <v>28.531300000000002</v>
      </c>
      <c r="B20391">
        <v>-0.33553100000000002</v>
      </c>
      <c r="C20391" t="s">
        <v>23</v>
      </c>
    </row>
    <row r="20392" spans="1:3" x14ac:dyDescent="0.2">
      <c r="A20392">
        <v>28.540548000000001</v>
      </c>
      <c r="B20392">
        <v>-0.335538</v>
      </c>
      <c r="C20392" t="s">
        <v>23</v>
      </c>
    </row>
    <row r="20393" spans="1:3" x14ac:dyDescent="0.2">
      <c r="A20393">
        <v>28.548727</v>
      </c>
      <c r="B20393">
        <v>-0.33554299999999998</v>
      </c>
      <c r="C20393" t="s">
        <v>23</v>
      </c>
    </row>
    <row r="20394" spans="1:3" x14ac:dyDescent="0.2">
      <c r="A20394">
        <v>28.556929</v>
      </c>
      <c r="B20394">
        <v>-0.33554899999999999</v>
      </c>
      <c r="C20394" t="s">
        <v>23</v>
      </c>
    </row>
    <row r="20395" spans="1:3" x14ac:dyDescent="0.2">
      <c r="A20395">
        <v>28.566140999999998</v>
      </c>
      <c r="B20395">
        <v>-0.33555499999999999</v>
      </c>
      <c r="C20395" t="s">
        <v>23</v>
      </c>
    </row>
    <row r="20396" spans="1:3" x14ac:dyDescent="0.2">
      <c r="A20396">
        <v>28.573561000000002</v>
      </c>
      <c r="B20396">
        <v>-0.33556200000000003</v>
      </c>
      <c r="C20396" t="s">
        <v>23</v>
      </c>
    </row>
    <row r="20397" spans="1:3" x14ac:dyDescent="0.2">
      <c r="A20397">
        <v>28.582090000000001</v>
      </c>
      <c r="B20397">
        <v>-0.33556799999999998</v>
      </c>
      <c r="C20397" t="s">
        <v>23</v>
      </c>
    </row>
    <row r="20398" spans="1:3" x14ac:dyDescent="0.2">
      <c r="A20398">
        <v>28.589983</v>
      </c>
      <c r="B20398">
        <v>-0.33557399999999998</v>
      </c>
      <c r="C20398" t="s">
        <v>23</v>
      </c>
    </row>
    <row r="20399" spans="1:3" x14ac:dyDescent="0.2">
      <c r="A20399">
        <v>28.598274</v>
      </c>
      <c r="B20399">
        <v>-0.33557900000000002</v>
      </c>
      <c r="C20399" t="s">
        <v>23</v>
      </c>
    </row>
    <row r="20400" spans="1:3" x14ac:dyDescent="0.2">
      <c r="A20400">
        <v>28.605888</v>
      </c>
      <c r="B20400">
        <v>-0.33558500000000002</v>
      </c>
      <c r="C20400" t="s">
        <v>23</v>
      </c>
    </row>
    <row r="20401" spans="1:3" x14ac:dyDescent="0.2">
      <c r="A20401">
        <v>28.615010999999999</v>
      </c>
      <c r="B20401">
        <v>-0.335592</v>
      </c>
      <c r="C20401" t="s">
        <v>23</v>
      </c>
    </row>
    <row r="20402" spans="1:3" x14ac:dyDescent="0.2">
      <c r="A20402">
        <v>28.624137999999999</v>
      </c>
      <c r="B20402">
        <v>-0.33559899999999998</v>
      </c>
      <c r="C20402" t="s">
        <v>23</v>
      </c>
    </row>
    <row r="20403" spans="1:3" x14ac:dyDescent="0.2">
      <c r="A20403">
        <v>28.631374000000001</v>
      </c>
      <c r="B20403">
        <v>-0.33560699999999999</v>
      </c>
      <c r="C20403" t="s">
        <v>23</v>
      </c>
    </row>
    <row r="20404" spans="1:3" x14ac:dyDescent="0.2">
      <c r="A20404">
        <v>28.639374</v>
      </c>
      <c r="B20404">
        <v>-0.33561299999999999</v>
      </c>
      <c r="C20404" t="s">
        <v>23</v>
      </c>
    </row>
    <row r="20405" spans="1:3" x14ac:dyDescent="0.2">
      <c r="A20405">
        <v>28.648827000000001</v>
      </c>
      <c r="B20405">
        <v>-0.33561999999999997</v>
      </c>
      <c r="C20405" t="s">
        <v>23</v>
      </c>
    </row>
    <row r="20406" spans="1:3" x14ac:dyDescent="0.2">
      <c r="A20406">
        <v>28.657247999999999</v>
      </c>
      <c r="B20406">
        <v>-0.33562700000000001</v>
      </c>
      <c r="C20406" t="s">
        <v>23</v>
      </c>
    </row>
    <row r="20407" spans="1:3" x14ac:dyDescent="0.2">
      <c r="A20407">
        <v>28.665137999999999</v>
      </c>
      <c r="B20407">
        <v>-0.33563399999999999</v>
      </c>
      <c r="C20407" t="s">
        <v>23</v>
      </c>
    </row>
    <row r="20408" spans="1:3" x14ac:dyDescent="0.2">
      <c r="A20408">
        <v>28.673178</v>
      </c>
      <c r="B20408">
        <v>-0.33563900000000002</v>
      </c>
      <c r="C20408" t="s">
        <v>23</v>
      </c>
    </row>
    <row r="20409" spans="1:3" x14ac:dyDescent="0.2">
      <c r="A20409">
        <v>28.681968999999999</v>
      </c>
      <c r="B20409">
        <v>-0.335644</v>
      </c>
      <c r="C20409" t="s">
        <v>23</v>
      </c>
    </row>
    <row r="20410" spans="1:3" x14ac:dyDescent="0.2">
      <c r="A20410">
        <v>28.690366999999998</v>
      </c>
      <c r="B20410">
        <v>-0.335648</v>
      </c>
      <c r="C20410" t="s">
        <v>23</v>
      </c>
    </row>
    <row r="20411" spans="1:3" x14ac:dyDescent="0.2">
      <c r="A20411">
        <v>28.698094999999999</v>
      </c>
      <c r="B20411">
        <v>-0.33565400000000001</v>
      </c>
      <c r="C20411" t="s">
        <v>23</v>
      </c>
    </row>
    <row r="20412" spans="1:3" x14ac:dyDescent="0.2">
      <c r="A20412">
        <v>28.707621</v>
      </c>
      <c r="B20412">
        <v>-0.33566000000000001</v>
      </c>
      <c r="C20412" t="s">
        <v>23</v>
      </c>
    </row>
    <row r="20413" spans="1:3" x14ac:dyDescent="0.2">
      <c r="A20413">
        <v>28.71546</v>
      </c>
      <c r="B20413">
        <v>-0.33566699999999999</v>
      </c>
      <c r="C20413" t="s">
        <v>23</v>
      </c>
    </row>
    <row r="20414" spans="1:3" x14ac:dyDescent="0.2">
      <c r="A20414">
        <v>28.723551</v>
      </c>
      <c r="B20414">
        <v>-0.33567399999999997</v>
      </c>
      <c r="C20414" t="s">
        <v>23</v>
      </c>
    </row>
    <row r="20415" spans="1:3" x14ac:dyDescent="0.2">
      <c r="A20415">
        <v>28.730910999999999</v>
      </c>
      <c r="B20415">
        <v>-0.33568199999999998</v>
      </c>
      <c r="C20415" t="s">
        <v>23</v>
      </c>
    </row>
    <row r="20416" spans="1:3" x14ac:dyDescent="0.2">
      <c r="A20416">
        <v>28.739128000000001</v>
      </c>
      <c r="B20416">
        <v>-0.33569300000000002</v>
      </c>
      <c r="C20416" t="s">
        <v>23</v>
      </c>
    </row>
    <row r="20417" spans="1:3" x14ac:dyDescent="0.2">
      <c r="A20417">
        <v>28.748083000000001</v>
      </c>
      <c r="B20417">
        <v>-0.335702</v>
      </c>
      <c r="C20417" t="s">
        <v>23</v>
      </c>
    </row>
    <row r="20418" spans="1:3" x14ac:dyDescent="0.2">
      <c r="A20418">
        <v>28.756598</v>
      </c>
      <c r="B20418">
        <v>-0.33571000000000001</v>
      </c>
      <c r="C20418" t="s">
        <v>23</v>
      </c>
    </row>
    <row r="20419" spans="1:3" x14ac:dyDescent="0.2">
      <c r="A20419">
        <v>28.765281999999999</v>
      </c>
      <c r="B20419">
        <v>-0.33571699999999999</v>
      </c>
      <c r="C20419" t="s">
        <v>23</v>
      </c>
    </row>
    <row r="20420" spans="1:3" x14ac:dyDescent="0.2">
      <c r="A20420">
        <v>28.773249</v>
      </c>
      <c r="B20420">
        <v>-0.33572400000000002</v>
      </c>
      <c r="C20420" t="s">
        <v>23</v>
      </c>
    </row>
    <row r="20421" spans="1:3" x14ac:dyDescent="0.2">
      <c r="A20421">
        <v>28.781599</v>
      </c>
      <c r="B20421">
        <v>-0.335731</v>
      </c>
      <c r="C20421" t="s">
        <v>23</v>
      </c>
    </row>
    <row r="20422" spans="1:3" x14ac:dyDescent="0.2">
      <c r="A20422">
        <v>28.790230000000001</v>
      </c>
      <c r="B20422">
        <v>-0.33573900000000001</v>
      </c>
      <c r="C20422" t="s">
        <v>23</v>
      </c>
    </row>
    <row r="20423" spans="1:3" x14ac:dyDescent="0.2">
      <c r="A20423">
        <v>28.798228999999999</v>
      </c>
      <c r="B20423">
        <v>-0.33574500000000002</v>
      </c>
      <c r="C20423" t="s">
        <v>23</v>
      </c>
    </row>
    <row r="20424" spans="1:3" x14ac:dyDescent="0.2">
      <c r="A20424">
        <v>28.806498999999999</v>
      </c>
      <c r="B20424">
        <v>-0.33575100000000002</v>
      </c>
      <c r="C20424" t="s">
        <v>23</v>
      </c>
    </row>
    <row r="20425" spans="1:3" x14ac:dyDescent="0.2">
      <c r="A20425">
        <v>28.815245000000001</v>
      </c>
      <c r="B20425">
        <v>-0.33575700000000003</v>
      </c>
      <c r="C20425" t="s">
        <v>23</v>
      </c>
    </row>
    <row r="20426" spans="1:3" x14ac:dyDescent="0.2">
      <c r="A20426">
        <v>28.823719000000001</v>
      </c>
      <c r="B20426">
        <v>-0.33576299999999998</v>
      </c>
      <c r="C20426" t="s">
        <v>23</v>
      </c>
    </row>
    <row r="20427" spans="1:3" x14ac:dyDescent="0.2">
      <c r="A20427">
        <v>28.831833</v>
      </c>
      <c r="B20427">
        <v>-0.33576800000000001</v>
      </c>
      <c r="C20427" t="s">
        <v>23</v>
      </c>
    </row>
    <row r="20428" spans="1:3" x14ac:dyDescent="0.2">
      <c r="A20428">
        <v>28.840816</v>
      </c>
      <c r="B20428">
        <v>-0.33577200000000001</v>
      </c>
      <c r="C20428" t="s">
        <v>23</v>
      </c>
    </row>
    <row r="20429" spans="1:3" x14ac:dyDescent="0.2">
      <c r="A20429">
        <v>28.847847000000002</v>
      </c>
      <c r="B20429">
        <v>-0.33577600000000002</v>
      </c>
      <c r="C20429" t="s">
        <v>23</v>
      </c>
    </row>
    <row r="20430" spans="1:3" x14ac:dyDescent="0.2">
      <c r="A20430">
        <v>28.857202999999998</v>
      </c>
      <c r="B20430">
        <v>-0.335781</v>
      </c>
      <c r="C20430" t="s">
        <v>23</v>
      </c>
    </row>
    <row r="20431" spans="1:3" x14ac:dyDescent="0.2">
      <c r="A20431">
        <v>28.865819999999999</v>
      </c>
      <c r="B20431">
        <v>-0.335787</v>
      </c>
      <c r="C20431" t="s">
        <v>23</v>
      </c>
    </row>
    <row r="20432" spans="1:3" x14ac:dyDescent="0.2">
      <c r="A20432">
        <v>28.873118999999999</v>
      </c>
      <c r="B20432">
        <v>-0.33579300000000001</v>
      </c>
      <c r="C20432" t="s">
        <v>23</v>
      </c>
    </row>
    <row r="20433" spans="1:3" x14ac:dyDescent="0.2">
      <c r="A20433">
        <v>28.881975000000001</v>
      </c>
      <c r="B20433">
        <v>-0.33579900000000001</v>
      </c>
      <c r="C20433" t="s">
        <v>23</v>
      </c>
    </row>
    <row r="20434" spans="1:3" x14ac:dyDescent="0.2">
      <c r="A20434">
        <v>28.889441000000001</v>
      </c>
      <c r="B20434">
        <v>-0.33580399999999999</v>
      </c>
      <c r="C20434" t="s">
        <v>23</v>
      </c>
    </row>
    <row r="20435" spans="1:3" x14ac:dyDescent="0.2">
      <c r="A20435">
        <v>28.898652999999999</v>
      </c>
      <c r="B20435">
        <v>-0.33580900000000002</v>
      </c>
      <c r="C20435" t="s">
        <v>23</v>
      </c>
    </row>
    <row r="20436" spans="1:3" x14ac:dyDescent="0.2">
      <c r="A20436">
        <v>28.906776000000001</v>
      </c>
      <c r="B20436">
        <v>-0.33581499999999997</v>
      </c>
      <c r="C20436" t="s">
        <v>23</v>
      </c>
    </row>
    <row r="20437" spans="1:3" x14ac:dyDescent="0.2">
      <c r="A20437">
        <v>28.915493000000001</v>
      </c>
      <c r="B20437">
        <v>-0.33582099999999998</v>
      </c>
      <c r="C20437" t="s">
        <v>23</v>
      </c>
    </row>
    <row r="20438" spans="1:3" x14ac:dyDescent="0.2">
      <c r="A20438">
        <v>28.922701</v>
      </c>
      <c r="B20438">
        <v>-0.33582699999999999</v>
      </c>
      <c r="C20438" t="s">
        <v>23</v>
      </c>
    </row>
    <row r="20439" spans="1:3" x14ac:dyDescent="0.2">
      <c r="A20439">
        <v>28.931089</v>
      </c>
      <c r="B20439">
        <v>-0.33583200000000002</v>
      </c>
      <c r="C20439" t="s">
        <v>23</v>
      </c>
    </row>
    <row r="20440" spans="1:3" x14ac:dyDescent="0.2">
      <c r="A20440">
        <v>28.938977999999999</v>
      </c>
      <c r="B20440">
        <v>-0.33583499999999999</v>
      </c>
      <c r="C20440" t="s">
        <v>23</v>
      </c>
    </row>
    <row r="20441" spans="1:3" x14ac:dyDescent="0.2">
      <c r="A20441">
        <v>28.948644999999999</v>
      </c>
      <c r="B20441">
        <v>-0.335839</v>
      </c>
      <c r="C20441" t="s">
        <v>23</v>
      </c>
    </row>
    <row r="20442" spans="1:3" x14ac:dyDescent="0.2">
      <c r="A20442">
        <v>28.956769999999999</v>
      </c>
      <c r="B20442">
        <v>-0.335843</v>
      </c>
      <c r="C20442" t="s">
        <v>23</v>
      </c>
    </row>
    <row r="20443" spans="1:3" x14ac:dyDescent="0.2">
      <c r="A20443">
        <v>28.965534000000002</v>
      </c>
      <c r="B20443">
        <v>-0.33584700000000001</v>
      </c>
      <c r="C20443" t="s">
        <v>23</v>
      </c>
    </row>
    <row r="20444" spans="1:3" x14ac:dyDescent="0.2">
      <c r="A20444">
        <v>28.974121</v>
      </c>
      <c r="B20444">
        <v>-0.33585100000000001</v>
      </c>
      <c r="C20444" t="s">
        <v>23</v>
      </c>
    </row>
    <row r="20445" spans="1:3" x14ac:dyDescent="0.2">
      <c r="A20445">
        <v>28.982136000000001</v>
      </c>
      <c r="B20445">
        <v>-0.33585500000000001</v>
      </c>
      <c r="C20445" t="s">
        <v>23</v>
      </c>
    </row>
    <row r="20446" spans="1:3" x14ac:dyDescent="0.2">
      <c r="A20446">
        <v>28.990096999999999</v>
      </c>
      <c r="B20446">
        <v>-0.33585999999999999</v>
      </c>
      <c r="C20446" t="s">
        <v>23</v>
      </c>
    </row>
    <row r="20447" spans="1:3" x14ac:dyDescent="0.2">
      <c r="A20447">
        <v>28.998954999999999</v>
      </c>
      <c r="B20447">
        <v>-0.335866</v>
      </c>
      <c r="C20447" t="s">
        <v>23</v>
      </c>
    </row>
    <row r="20448" spans="1:3" x14ac:dyDescent="0.2">
      <c r="A20448">
        <v>29.007576</v>
      </c>
      <c r="B20448">
        <v>-0.335872</v>
      </c>
      <c r="C20448" t="s">
        <v>23</v>
      </c>
    </row>
    <row r="20449" spans="1:3" x14ac:dyDescent="0.2">
      <c r="A20449">
        <v>29.015277999999999</v>
      </c>
      <c r="B20449">
        <v>-0.33588000000000001</v>
      </c>
      <c r="C20449" t="s">
        <v>23</v>
      </c>
    </row>
    <row r="20450" spans="1:3" x14ac:dyDescent="0.2">
      <c r="A20450">
        <v>29.022974000000001</v>
      </c>
      <c r="B20450">
        <v>-0.33588899999999999</v>
      </c>
      <c r="C20450" t="s">
        <v>23</v>
      </c>
    </row>
    <row r="20451" spans="1:3" x14ac:dyDescent="0.2">
      <c r="A20451">
        <v>29.032070000000001</v>
      </c>
      <c r="B20451">
        <v>-0.335895</v>
      </c>
      <c r="C20451" t="s">
        <v>23</v>
      </c>
    </row>
    <row r="20452" spans="1:3" x14ac:dyDescent="0.2">
      <c r="A20452">
        <v>29.040319</v>
      </c>
      <c r="B20452">
        <v>-0.33590300000000001</v>
      </c>
      <c r="C20452" t="s">
        <v>23</v>
      </c>
    </row>
    <row r="20453" spans="1:3" x14ac:dyDescent="0.2">
      <c r="A20453">
        <v>29.048211999999999</v>
      </c>
      <c r="B20453">
        <v>-0.33591599999999999</v>
      </c>
      <c r="C20453" t="s">
        <v>23</v>
      </c>
    </row>
    <row r="20454" spans="1:3" x14ac:dyDescent="0.2">
      <c r="A20454">
        <v>29.057016000000001</v>
      </c>
      <c r="B20454">
        <v>-0.33593499999999998</v>
      </c>
      <c r="C20454" t="s">
        <v>23</v>
      </c>
    </row>
    <row r="20455" spans="1:3" x14ac:dyDescent="0.2">
      <c r="A20455">
        <v>29.065674000000001</v>
      </c>
      <c r="B20455">
        <v>-0.33594299999999999</v>
      </c>
      <c r="C20455" t="s">
        <v>23</v>
      </c>
    </row>
    <row r="20456" spans="1:3" x14ac:dyDescent="0.2">
      <c r="A20456">
        <v>29.072430000000001</v>
      </c>
      <c r="B20456">
        <v>-0.33595000000000003</v>
      </c>
      <c r="C20456" t="s">
        <v>23</v>
      </c>
    </row>
    <row r="20457" spans="1:3" x14ac:dyDescent="0.2">
      <c r="A20457">
        <v>29.081634999999999</v>
      </c>
      <c r="B20457">
        <v>-0.335955</v>
      </c>
      <c r="C20457" t="s">
        <v>23</v>
      </c>
    </row>
    <row r="20458" spans="1:3" x14ac:dyDescent="0.2">
      <c r="A20458">
        <v>29.090423999999999</v>
      </c>
      <c r="B20458">
        <v>-0.33595999999999998</v>
      </c>
      <c r="C20458" t="s">
        <v>23</v>
      </c>
    </row>
    <row r="20459" spans="1:3" x14ac:dyDescent="0.2">
      <c r="A20459">
        <v>29.098976</v>
      </c>
      <c r="B20459">
        <v>-0.33596599999999999</v>
      </c>
      <c r="C20459" t="s">
        <v>23</v>
      </c>
    </row>
    <row r="20460" spans="1:3" x14ac:dyDescent="0.2">
      <c r="A20460">
        <v>29.106838</v>
      </c>
      <c r="B20460">
        <v>-0.33596999999999999</v>
      </c>
      <c r="C20460" t="s">
        <v>23</v>
      </c>
    </row>
    <row r="20461" spans="1:3" x14ac:dyDescent="0.2">
      <c r="A20461">
        <v>29.115206000000001</v>
      </c>
      <c r="B20461">
        <v>-0.33597399999999999</v>
      </c>
      <c r="C20461" t="s">
        <v>23</v>
      </c>
    </row>
    <row r="20462" spans="1:3" x14ac:dyDescent="0.2">
      <c r="A20462">
        <v>29.123574999999999</v>
      </c>
      <c r="B20462">
        <v>-0.335978</v>
      </c>
      <c r="C20462" t="s">
        <v>23</v>
      </c>
    </row>
    <row r="20463" spans="1:3" x14ac:dyDescent="0.2">
      <c r="A20463">
        <v>29.131637999999999</v>
      </c>
      <c r="B20463">
        <v>-0.335982</v>
      </c>
      <c r="C20463" t="s">
        <v>23</v>
      </c>
    </row>
    <row r="20464" spans="1:3" x14ac:dyDescent="0.2">
      <c r="A20464">
        <v>29.139386999999999</v>
      </c>
      <c r="B20464">
        <v>-0.33598600000000001</v>
      </c>
      <c r="C20464" t="s">
        <v>23</v>
      </c>
    </row>
    <row r="20465" spans="1:3" x14ac:dyDescent="0.2">
      <c r="A20465">
        <v>29.148658999999999</v>
      </c>
      <c r="B20465">
        <v>-0.33599099999999998</v>
      </c>
      <c r="C20465" t="s">
        <v>23</v>
      </c>
    </row>
    <row r="20466" spans="1:3" x14ac:dyDescent="0.2">
      <c r="A20466">
        <v>29.156417999999999</v>
      </c>
      <c r="B20466">
        <v>-0.33599600000000002</v>
      </c>
      <c r="C20466" t="s">
        <v>23</v>
      </c>
    </row>
    <row r="20467" spans="1:3" x14ac:dyDescent="0.2">
      <c r="A20467">
        <v>29.164670999999998</v>
      </c>
      <c r="B20467">
        <v>-0.33600099999999999</v>
      </c>
      <c r="C20467" t="s">
        <v>23</v>
      </c>
    </row>
    <row r="20468" spans="1:3" x14ac:dyDescent="0.2">
      <c r="A20468">
        <v>29.173176000000002</v>
      </c>
      <c r="B20468">
        <v>-0.336005</v>
      </c>
      <c r="C20468" t="s">
        <v>23</v>
      </c>
    </row>
    <row r="20469" spans="1:3" x14ac:dyDescent="0.2">
      <c r="A20469">
        <v>29.181269</v>
      </c>
      <c r="B20469">
        <v>-0.33600999999999998</v>
      </c>
      <c r="C20469" t="s">
        <v>23</v>
      </c>
    </row>
    <row r="20470" spans="1:3" x14ac:dyDescent="0.2">
      <c r="A20470">
        <v>29.189747000000001</v>
      </c>
      <c r="B20470">
        <v>-0.33601700000000001</v>
      </c>
      <c r="C20470" t="s">
        <v>23</v>
      </c>
    </row>
    <row r="20471" spans="1:3" x14ac:dyDescent="0.2">
      <c r="A20471">
        <v>29.199123</v>
      </c>
      <c r="B20471">
        <v>-0.33602300000000002</v>
      </c>
      <c r="C20471" t="s">
        <v>23</v>
      </c>
    </row>
    <row r="20472" spans="1:3" x14ac:dyDescent="0.2">
      <c r="A20472">
        <v>29.207062000000001</v>
      </c>
      <c r="B20472">
        <v>-0.33603</v>
      </c>
      <c r="C20472" t="s">
        <v>23</v>
      </c>
    </row>
    <row r="20473" spans="1:3" x14ac:dyDescent="0.2">
      <c r="A20473">
        <v>29.214687000000001</v>
      </c>
      <c r="B20473">
        <v>-0.336036</v>
      </c>
      <c r="C20473" t="s">
        <v>23</v>
      </c>
    </row>
    <row r="20474" spans="1:3" x14ac:dyDescent="0.2">
      <c r="A20474">
        <v>29.222971000000001</v>
      </c>
      <c r="B20474">
        <v>-0.33604299999999998</v>
      </c>
      <c r="C20474" t="s">
        <v>23</v>
      </c>
    </row>
    <row r="20475" spans="1:3" x14ac:dyDescent="0.2">
      <c r="A20475">
        <v>29.231605999999999</v>
      </c>
      <c r="B20475">
        <v>-0.33605000000000002</v>
      </c>
      <c r="C20475" t="s">
        <v>23</v>
      </c>
    </row>
    <row r="20476" spans="1:3" x14ac:dyDescent="0.2">
      <c r="A20476">
        <v>29.239875999999999</v>
      </c>
      <c r="B20476">
        <v>-0.33605699999999999</v>
      </c>
      <c r="C20476" t="s">
        <v>23</v>
      </c>
    </row>
    <row r="20477" spans="1:3" x14ac:dyDescent="0.2">
      <c r="A20477">
        <v>29.248718</v>
      </c>
      <c r="B20477">
        <v>-0.336063</v>
      </c>
      <c r="C20477" t="s">
        <v>23</v>
      </c>
    </row>
    <row r="20478" spans="1:3" x14ac:dyDescent="0.2">
      <c r="A20478">
        <v>29.256529</v>
      </c>
      <c r="B20478">
        <v>-0.33606900000000001</v>
      </c>
      <c r="C20478" t="s">
        <v>23</v>
      </c>
    </row>
    <row r="20479" spans="1:3" x14ac:dyDescent="0.2">
      <c r="A20479">
        <v>29.265492999999999</v>
      </c>
      <c r="B20479">
        <v>-0.33607399999999998</v>
      </c>
      <c r="C20479" t="s">
        <v>23</v>
      </c>
    </row>
    <row r="20480" spans="1:3" x14ac:dyDescent="0.2">
      <c r="A20480">
        <v>29.273775000000001</v>
      </c>
      <c r="B20480">
        <v>-0.33607799999999999</v>
      </c>
      <c r="C20480" t="s">
        <v>23</v>
      </c>
    </row>
    <row r="20481" spans="1:3" x14ac:dyDescent="0.2">
      <c r="A20481">
        <v>29.282215000000001</v>
      </c>
      <c r="B20481">
        <v>-0.33608300000000002</v>
      </c>
      <c r="C20481" t="s">
        <v>23</v>
      </c>
    </row>
    <row r="20482" spans="1:3" x14ac:dyDescent="0.2">
      <c r="A20482">
        <v>29.289570000000001</v>
      </c>
      <c r="B20482">
        <v>-0.336088</v>
      </c>
      <c r="C20482" t="s">
        <v>23</v>
      </c>
    </row>
    <row r="20483" spans="1:3" x14ac:dyDescent="0.2">
      <c r="A20483">
        <v>29.298708000000001</v>
      </c>
      <c r="B20483">
        <v>-0.336092</v>
      </c>
      <c r="C20483" t="s">
        <v>23</v>
      </c>
    </row>
    <row r="20484" spans="1:3" x14ac:dyDescent="0.2">
      <c r="A20484">
        <v>29.306259000000001</v>
      </c>
      <c r="B20484">
        <v>-0.33609699999999998</v>
      </c>
      <c r="C20484" t="s">
        <v>23</v>
      </c>
    </row>
    <row r="20485" spans="1:3" x14ac:dyDescent="0.2">
      <c r="A20485">
        <v>29.314119000000002</v>
      </c>
      <c r="B20485">
        <v>-0.33610000000000001</v>
      </c>
      <c r="C20485" t="s">
        <v>23</v>
      </c>
    </row>
    <row r="20486" spans="1:3" x14ac:dyDescent="0.2">
      <c r="A20486">
        <v>29.322877999999999</v>
      </c>
      <c r="B20486">
        <v>-0.33610400000000001</v>
      </c>
      <c r="C20486" t="s">
        <v>23</v>
      </c>
    </row>
    <row r="20487" spans="1:3" x14ac:dyDescent="0.2">
      <c r="A20487">
        <v>29.331454999999998</v>
      </c>
      <c r="B20487">
        <v>-0.33610800000000002</v>
      </c>
      <c r="C20487" t="s">
        <v>23</v>
      </c>
    </row>
    <row r="20488" spans="1:3" x14ac:dyDescent="0.2">
      <c r="A20488">
        <v>29.339987000000001</v>
      </c>
      <c r="B20488">
        <v>-0.336113</v>
      </c>
      <c r="C20488" t="s">
        <v>23</v>
      </c>
    </row>
    <row r="20489" spans="1:3" x14ac:dyDescent="0.2">
      <c r="A20489">
        <v>29.348337000000001</v>
      </c>
      <c r="B20489">
        <v>-0.336119</v>
      </c>
      <c r="C20489" t="s">
        <v>23</v>
      </c>
    </row>
    <row r="20490" spans="1:3" x14ac:dyDescent="0.2">
      <c r="A20490">
        <v>29.356743000000002</v>
      </c>
      <c r="B20490">
        <v>-0.33612300000000001</v>
      </c>
      <c r="C20490" t="s">
        <v>23</v>
      </c>
    </row>
    <row r="20491" spans="1:3" x14ac:dyDescent="0.2">
      <c r="A20491">
        <v>29.365148999999999</v>
      </c>
      <c r="B20491">
        <v>-0.33612900000000001</v>
      </c>
      <c r="C20491" t="s">
        <v>23</v>
      </c>
    </row>
    <row r="20492" spans="1:3" x14ac:dyDescent="0.2">
      <c r="A20492">
        <v>29.372910999999998</v>
      </c>
      <c r="B20492">
        <v>-0.33613300000000002</v>
      </c>
      <c r="C20492" t="s">
        <v>23</v>
      </c>
    </row>
    <row r="20493" spans="1:3" x14ac:dyDescent="0.2">
      <c r="A20493">
        <v>29.382307000000001</v>
      </c>
      <c r="B20493">
        <v>-0.33613700000000002</v>
      </c>
      <c r="C20493" t="s">
        <v>23</v>
      </c>
    </row>
    <row r="20494" spans="1:3" x14ac:dyDescent="0.2">
      <c r="A20494">
        <v>29.389471</v>
      </c>
      <c r="B20494">
        <v>-0.33614100000000002</v>
      </c>
      <c r="C20494" t="s">
        <v>23</v>
      </c>
    </row>
    <row r="20495" spans="1:3" x14ac:dyDescent="0.2">
      <c r="A20495">
        <v>29.398537000000001</v>
      </c>
      <c r="B20495">
        <v>-0.336146</v>
      </c>
      <c r="C20495" t="s">
        <v>23</v>
      </c>
    </row>
    <row r="20496" spans="1:3" x14ac:dyDescent="0.2">
      <c r="A20496">
        <v>29.407018999999998</v>
      </c>
      <c r="B20496">
        <v>-0.33615099999999998</v>
      </c>
      <c r="C20496" t="s">
        <v>23</v>
      </c>
    </row>
    <row r="20497" spans="1:3" x14ac:dyDescent="0.2">
      <c r="A20497">
        <v>29.41507</v>
      </c>
      <c r="B20497">
        <v>-0.33615600000000001</v>
      </c>
      <c r="C20497" t="s">
        <v>23</v>
      </c>
    </row>
    <row r="20498" spans="1:3" x14ac:dyDescent="0.2">
      <c r="A20498">
        <v>29.423272999999998</v>
      </c>
      <c r="B20498">
        <v>-0.33616200000000002</v>
      </c>
      <c r="C20498" t="s">
        <v>23</v>
      </c>
    </row>
    <row r="20499" spans="1:3" x14ac:dyDescent="0.2">
      <c r="A20499">
        <v>29.431290000000001</v>
      </c>
      <c r="B20499">
        <v>-0.336169</v>
      </c>
      <c r="C20499" t="s">
        <v>23</v>
      </c>
    </row>
    <row r="20500" spans="1:3" x14ac:dyDescent="0.2">
      <c r="A20500">
        <v>29.439512000000001</v>
      </c>
      <c r="B20500">
        <v>-0.33617599999999997</v>
      </c>
      <c r="C20500" t="s">
        <v>23</v>
      </c>
    </row>
    <row r="20501" spans="1:3" x14ac:dyDescent="0.2">
      <c r="A20501">
        <v>29.447711999999999</v>
      </c>
      <c r="B20501">
        <v>-0.33618399999999998</v>
      </c>
      <c r="C20501" t="s">
        <v>23</v>
      </c>
    </row>
    <row r="20502" spans="1:3" x14ac:dyDescent="0.2">
      <c r="A20502">
        <v>29.456195999999998</v>
      </c>
      <c r="B20502">
        <v>-0.33619100000000002</v>
      </c>
      <c r="C20502" t="s">
        <v>23</v>
      </c>
    </row>
    <row r="20503" spans="1:3" x14ac:dyDescent="0.2">
      <c r="A20503">
        <v>29.464690999999998</v>
      </c>
      <c r="B20503">
        <v>-0.3362</v>
      </c>
      <c r="C20503" t="s">
        <v>23</v>
      </c>
    </row>
    <row r="20504" spans="1:3" x14ac:dyDescent="0.2">
      <c r="A20504">
        <v>29.472660000000001</v>
      </c>
      <c r="B20504">
        <v>-0.336206</v>
      </c>
      <c r="C20504" t="s">
        <v>23</v>
      </c>
    </row>
    <row r="20505" spans="1:3" x14ac:dyDescent="0.2">
      <c r="A20505">
        <v>29.480719000000001</v>
      </c>
      <c r="B20505">
        <v>-0.33621099999999998</v>
      </c>
      <c r="C20505" t="s">
        <v>23</v>
      </c>
    </row>
    <row r="20506" spans="1:3" x14ac:dyDescent="0.2">
      <c r="A20506">
        <v>29.490767999999999</v>
      </c>
      <c r="B20506">
        <v>-0.33621600000000001</v>
      </c>
      <c r="C20506" t="s">
        <v>23</v>
      </c>
    </row>
    <row r="20507" spans="1:3" x14ac:dyDescent="0.2">
      <c r="A20507">
        <v>29.499119</v>
      </c>
      <c r="B20507">
        <v>-0.33622099999999999</v>
      </c>
      <c r="C20507" t="s">
        <v>23</v>
      </c>
    </row>
    <row r="20508" spans="1:3" x14ac:dyDescent="0.2">
      <c r="A20508">
        <v>29.507088</v>
      </c>
      <c r="B20508">
        <v>-0.33622600000000002</v>
      </c>
      <c r="C20508" t="s">
        <v>23</v>
      </c>
    </row>
    <row r="20509" spans="1:3" x14ac:dyDescent="0.2">
      <c r="A20509">
        <v>29.515841999999999</v>
      </c>
      <c r="B20509">
        <v>-0.33623199999999998</v>
      </c>
      <c r="C20509" t="s">
        <v>23</v>
      </c>
    </row>
    <row r="20510" spans="1:3" x14ac:dyDescent="0.2">
      <c r="A20510">
        <v>29.524296</v>
      </c>
      <c r="B20510">
        <v>-0.33623700000000001</v>
      </c>
      <c r="C20510" t="s">
        <v>23</v>
      </c>
    </row>
    <row r="20511" spans="1:3" x14ac:dyDescent="0.2">
      <c r="A20511">
        <v>29.531659999999999</v>
      </c>
      <c r="B20511">
        <v>-0.33624199999999999</v>
      </c>
      <c r="C20511" t="s">
        <v>23</v>
      </c>
    </row>
    <row r="20512" spans="1:3" x14ac:dyDescent="0.2">
      <c r="A20512">
        <v>29.539864999999999</v>
      </c>
      <c r="B20512">
        <v>-0.33624799999999999</v>
      </c>
      <c r="C20512" t="s">
        <v>23</v>
      </c>
    </row>
    <row r="20513" spans="1:3" x14ac:dyDescent="0.2">
      <c r="A20513">
        <v>29.549022999999998</v>
      </c>
      <c r="B20513">
        <v>-0.33625300000000002</v>
      </c>
      <c r="C20513" t="s">
        <v>23</v>
      </c>
    </row>
    <row r="20514" spans="1:3" x14ac:dyDescent="0.2">
      <c r="A20514">
        <v>29.556677000000001</v>
      </c>
      <c r="B20514">
        <v>-0.33626</v>
      </c>
      <c r="C20514" t="s">
        <v>23</v>
      </c>
    </row>
    <row r="20515" spans="1:3" x14ac:dyDescent="0.2">
      <c r="A20515">
        <v>29.564156000000001</v>
      </c>
      <c r="B20515">
        <v>-0.33626600000000001</v>
      </c>
      <c r="C20515" t="s">
        <v>23</v>
      </c>
    </row>
    <row r="20516" spans="1:3" x14ac:dyDescent="0.2">
      <c r="A20516">
        <v>29.572448999999999</v>
      </c>
      <c r="B20516">
        <v>-0.33627200000000002</v>
      </c>
      <c r="C20516" t="s">
        <v>23</v>
      </c>
    </row>
    <row r="20517" spans="1:3" x14ac:dyDescent="0.2">
      <c r="A20517">
        <v>29.580266999999999</v>
      </c>
      <c r="B20517">
        <v>-0.33627699999999999</v>
      </c>
      <c r="C20517" t="s">
        <v>23</v>
      </c>
    </row>
    <row r="20518" spans="1:3" x14ac:dyDescent="0.2">
      <c r="A20518">
        <v>29.589613</v>
      </c>
      <c r="B20518">
        <v>-0.336281</v>
      </c>
      <c r="C20518" t="s">
        <v>23</v>
      </c>
    </row>
    <row r="20519" spans="1:3" x14ac:dyDescent="0.2">
      <c r="A20519">
        <v>29.597422000000002</v>
      </c>
      <c r="B20519">
        <v>-0.336287</v>
      </c>
      <c r="C20519" t="s">
        <v>23</v>
      </c>
    </row>
    <row r="20520" spans="1:3" x14ac:dyDescent="0.2">
      <c r="A20520">
        <v>29.605135000000001</v>
      </c>
      <c r="B20520">
        <v>-0.33629100000000001</v>
      </c>
      <c r="C20520" t="s">
        <v>23</v>
      </c>
    </row>
    <row r="20521" spans="1:3" x14ac:dyDescent="0.2">
      <c r="A20521">
        <v>29.613768</v>
      </c>
      <c r="B20521">
        <v>-0.33629500000000001</v>
      </c>
      <c r="C20521" t="s">
        <v>23</v>
      </c>
    </row>
    <row r="20522" spans="1:3" x14ac:dyDescent="0.2">
      <c r="A20522">
        <v>29.622772000000001</v>
      </c>
      <c r="B20522">
        <v>-0.33629900000000001</v>
      </c>
      <c r="C20522" t="s">
        <v>23</v>
      </c>
    </row>
    <row r="20523" spans="1:3" x14ac:dyDescent="0.2">
      <c r="A20523">
        <v>29.630738999999998</v>
      </c>
      <c r="B20523">
        <v>-0.33630300000000002</v>
      </c>
      <c r="C20523" t="s">
        <v>23</v>
      </c>
    </row>
    <row r="20524" spans="1:3" x14ac:dyDescent="0.2">
      <c r="A20524">
        <v>29.639718999999999</v>
      </c>
      <c r="B20524">
        <v>-0.33630700000000002</v>
      </c>
      <c r="C20524" t="s">
        <v>23</v>
      </c>
    </row>
    <row r="20525" spans="1:3" x14ac:dyDescent="0.2">
      <c r="A20525">
        <v>29.648033000000002</v>
      </c>
      <c r="B20525">
        <v>-0.336312</v>
      </c>
      <c r="C20525" t="s">
        <v>23</v>
      </c>
    </row>
    <row r="20526" spans="1:3" x14ac:dyDescent="0.2">
      <c r="A20526">
        <v>29.656921000000001</v>
      </c>
      <c r="B20526">
        <v>-0.33631499999999998</v>
      </c>
      <c r="C20526" t="s">
        <v>23</v>
      </c>
    </row>
    <row r="20527" spans="1:3" x14ac:dyDescent="0.2">
      <c r="A20527">
        <v>29.665237000000001</v>
      </c>
      <c r="B20527">
        <v>-0.33631800000000001</v>
      </c>
      <c r="C20527" t="s">
        <v>23</v>
      </c>
    </row>
    <row r="20528" spans="1:3" x14ac:dyDescent="0.2">
      <c r="A20528">
        <v>29.67313</v>
      </c>
      <c r="B20528">
        <v>-0.33632000000000001</v>
      </c>
      <c r="C20528" t="s">
        <v>23</v>
      </c>
    </row>
    <row r="20529" spans="1:3" x14ac:dyDescent="0.2">
      <c r="A20529">
        <v>29.682113999999999</v>
      </c>
      <c r="B20529">
        <v>-0.33632200000000001</v>
      </c>
      <c r="C20529" t="s">
        <v>23</v>
      </c>
    </row>
    <row r="20530" spans="1:3" x14ac:dyDescent="0.2">
      <c r="A20530">
        <v>29.689986999999999</v>
      </c>
      <c r="B20530">
        <v>-0.33632400000000001</v>
      </c>
      <c r="C20530" t="s">
        <v>23</v>
      </c>
    </row>
    <row r="20531" spans="1:3" x14ac:dyDescent="0.2">
      <c r="A20531">
        <v>29.698716999999998</v>
      </c>
      <c r="B20531">
        <v>-0.33632600000000001</v>
      </c>
      <c r="C20531" t="s">
        <v>23</v>
      </c>
    </row>
    <row r="20532" spans="1:3" x14ac:dyDescent="0.2">
      <c r="A20532">
        <v>29.707899000000001</v>
      </c>
      <c r="B20532">
        <v>-0.33633000000000002</v>
      </c>
      <c r="C20532" t="s">
        <v>23</v>
      </c>
    </row>
    <row r="20533" spans="1:3" x14ac:dyDescent="0.2">
      <c r="A20533">
        <v>29.715178999999999</v>
      </c>
      <c r="B20533">
        <v>-0.33633400000000002</v>
      </c>
      <c r="C20533" t="s">
        <v>23</v>
      </c>
    </row>
    <row r="20534" spans="1:3" x14ac:dyDescent="0.2">
      <c r="A20534">
        <v>29.722950000000001</v>
      </c>
      <c r="B20534">
        <v>-0.336339</v>
      </c>
      <c r="C20534" t="s">
        <v>23</v>
      </c>
    </row>
    <row r="20535" spans="1:3" x14ac:dyDescent="0.2">
      <c r="A20535">
        <v>29.730727999999999</v>
      </c>
      <c r="B20535">
        <v>-0.33634500000000001</v>
      </c>
      <c r="C20535" t="s">
        <v>23</v>
      </c>
    </row>
    <row r="20536" spans="1:3" x14ac:dyDescent="0.2">
      <c r="A20536">
        <v>29.739666</v>
      </c>
      <c r="B20536">
        <v>-0.33635500000000002</v>
      </c>
      <c r="C20536" t="s">
        <v>23</v>
      </c>
    </row>
    <row r="20537" spans="1:3" x14ac:dyDescent="0.2">
      <c r="A20537">
        <v>29.748148</v>
      </c>
      <c r="B20537">
        <v>-0.33636100000000002</v>
      </c>
      <c r="C20537" t="s">
        <v>23</v>
      </c>
    </row>
    <row r="20538" spans="1:3" x14ac:dyDescent="0.2">
      <c r="A20538">
        <v>29.755693000000001</v>
      </c>
      <c r="B20538">
        <v>-0.33636700000000003</v>
      </c>
      <c r="C20538" t="s">
        <v>23</v>
      </c>
    </row>
    <row r="20539" spans="1:3" x14ac:dyDescent="0.2">
      <c r="A20539">
        <v>29.76483</v>
      </c>
      <c r="B20539">
        <v>-0.336372</v>
      </c>
      <c r="C20539" t="s">
        <v>23</v>
      </c>
    </row>
    <row r="20540" spans="1:3" x14ac:dyDescent="0.2">
      <c r="A20540">
        <v>29.772682</v>
      </c>
      <c r="B20540">
        <v>-0.33637699999999998</v>
      </c>
      <c r="C20540" t="s">
        <v>23</v>
      </c>
    </row>
    <row r="20541" spans="1:3" x14ac:dyDescent="0.2">
      <c r="A20541">
        <v>29.781649000000002</v>
      </c>
      <c r="B20541">
        <v>-0.33638099999999999</v>
      </c>
      <c r="C20541" t="s">
        <v>23</v>
      </c>
    </row>
    <row r="20542" spans="1:3" x14ac:dyDescent="0.2">
      <c r="A20542">
        <v>29.790292999999998</v>
      </c>
      <c r="B20542">
        <v>-0.33638499999999999</v>
      </c>
      <c r="C20542" t="s">
        <v>23</v>
      </c>
    </row>
    <row r="20543" spans="1:3" x14ac:dyDescent="0.2">
      <c r="A20543">
        <v>29.798318999999999</v>
      </c>
      <c r="B20543">
        <v>-0.33638899999999999</v>
      </c>
      <c r="C20543" t="s">
        <v>23</v>
      </c>
    </row>
    <row r="20544" spans="1:3" x14ac:dyDescent="0.2">
      <c r="A20544">
        <v>29.806374000000002</v>
      </c>
      <c r="B20544">
        <v>-0.336393</v>
      </c>
      <c r="C20544" t="s">
        <v>23</v>
      </c>
    </row>
    <row r="20545" spans="1:3" x14ac:dyDescent="0.2">
      <c r="A20545">
        <v>29.815866</v>
      </c>
      <c r="B20545">
        <v>-0.33639799999999997</v>
      </c>
      <c r="C20545" t="s">
        <v>23</v>
      </c>
    </row>
    <row r="20546" spans="1:3" x14ac:dyDescent="0.2">
      <c r="A20546">
        <v>29.823913999999998</v>
      </c>
      <c r="B20546">
        <v>-0.33640199999999998</v>
      </c>
      <c r="C20546" t="s">
        <v>23</v>
      </c>
    </row>
    <row r="20547" spans="1:3" x14ac:dyDescent="0.2">
      <c r="A20547">
        <v>29.832343999999999</v>
      </c>
      <c r="B20547">
        <v>-0.33640599999999998</v>
      </c>
      <c r="C20547" t="s">
        <v>23</v>
      </c>
    </row>
    <row r="20548" spans="1:3" x14ac:dyDescent="0.2">
      <c r="A20548">
        <v>29.841470999999999</v>
      </c>
      <c r="B20548">
        <v>-0.33641100000000002</v>
      </c>
      <c r="C20548" t="s">
        <v>23</v>
      </c>
    </row>
    <row r="20549" spans="1:3" x14ac:dyDescent="0.2">
      <c r="A20549">
        <v>29.848832999999999</v>
      </c>
      <c r="B20549">
        <v>-0.33641500000000002</v>
      </c>
      <c r="C20549" t="s">
        <v>23</v>
      </c>
    </row>
    <row r="20550" spans="1:3" x14ac:dyDescent="0.2">
      <c r="A20550">
        <v>29.856152999999999</v>
      </c>
      <c r="B20550">
        <v>-0.33641799999999999</v>
      </c>
      <c r="C20550" t="s">
        <v>23</v>
      </c>
    </row>
    <row r="20551" spans="1:3" x14ac:dyDescent="0.2">
      <c r="A20551">
        <v>29.865091</v>
      </c>
      <c r="B20551">
        <v>-0.33642300000000003</v>
      </c>
      <c r="C20551" t="s">
        <v>23</v>
      </c>
    </row>
    <row r="20552" spans="1:3" x14ac:dyDescent="0.2">
      <c r="A20552">
        <v>29.873328999999998</v>
      </c>
      <c r="B20552">
        <v>-0.33642699999999998</v>
      </c>
      <c r="C20552" t="s">
        <v>23</v>
      </c>
    </row>
    <row r="20553" spans="1:3" x14ac:dyDescent="0.2">
      <c r="A20553">
        <v>29.881426000000001</v>
      </c>
      <c r="B20553">
        <v>-0.33643000000000001</v>
      </c>
      <c r="C20553" t="s">
        <v>23</v>
      </c>
    </row>
    <row r="20554" spans="1:3" x14ac:dyDescent="0.2">
      <c r="A20554">
        <v>29.890366</v>
      </c>
      <c r="B20554">
        <v>-0.33643299999999998</v>
      </c>
      <c r="C20554" t="s">
        <v>23</v>
      </c>
    </row>
    <row r="20555" spans="1:3" x14ac:dyDescent="0.2">
      <c r="A20555">
        <v>29.898344000000002</v>
      </c>
      <c r="B20555">
        <v>-0.33643600000000001</v>
      </c>
      <c r="C20555" t="s">
        <v>23</v>
      </c>
    </row>
    <row r="20556" spans="1:3" x14ac:dyDescent="0.2">
      <c r="A20556">
        <v>29.906544</v>
      </c>
      <c r="B20556">
        <v>-0.33644099999999999</v>
      </c>
      <c r="C20556" t="s">
        <v>23</v>
      </c>
    </row>
    <row r="20557" spans="1:3" x14ac:dyDescent="0.2">
      <c r="A20557">
        <v>29.914116</v>
      </c>
      <c r="B20557">
        <v>-0.33644400000000002</v>
      </c>
      <c r="C20557" t="s">
        <v>23</v>
      </c>
    </row>
    <row r="20558" spans="1:3" x14ac:dyDescent="0.2">
      <c r="A20558">
        <v>29.924029999999998</v>
      </c>
      <c r="B20558">
        <v>-0.33645000000000003</v>
      </c>
      <c r="C20558" t="s">
        <v>23</v>
      </c>
    </row>
    <row r="20559" spans="1:3" x14ac:dyDescent="0.2">
      <c r="A20559">
        <v>29.931581000000001</v>
      </c>
      <c r="B20559">
        <v>-0.336455</v>
      </c>
      <c r="C20559" t="s">
        <v>23</v>
      </c>
    </row>
    <row r="20560" spans="1:3" x14ac:dyDescent="0.2">
      <c r="A20560">
        <v>29.939800000000002</v>
      </c>
      <c r="B20560">
        <v>-0.33645999999999998</v>
      </c>
      <c r="C20560" t="s">
        <v>23</v>
      </c>
    </row>
    <row r="20561" spans="1:3" x14ac:dyDescent="0.2">
      <c r="A20561">
        <v>29.948851000000001</v>
      </c>
      <c r="B20561">
        <v>-0.33646500000000001</v>
      </c>
      <c r="C20561" t="s">
        <v>23</v>
      </c>
    </row>
    <row r="20562" spans="1:3" x14ac:dyDescent="0.2">
      <c r="A20562">
        <v>29.956372999999999</v>
      </c>
      <c r="B20562">
        <v>-0.33646999999999999</v>
      </c>
      <c r="C20562" t="s">
        <v>23</v>
      </c>
    </row>
    <row r="20563" spans="1:3" x14ac:dyDescent="0.2">
      <c r="A20563">
        <v>29.965091999999999</v>
      </c>
      <c r="B20563">
        <v>-0.33647700000000003</v>
      </c>
      <c r="C20563" t="s">
        <v>23</v>
      </c>
    </row>
    <row r="20564" spans="1:3" x14ac:dyDescent="0.2">
      <c r="A20564">
        <v>29.973333</v>
      </c>
      <c r="B20564">
        <v>-0.336482</v>
      </c>
      <c r="C20564" t="s">
        <v>23</v>
      </c>
    </row>
    <row r="20565" spans="1:3" x14ac:dyDescent="0.2">
      <c r="A20565">
        <v>29.982077</v>
      </c>
      <c r="B20565">
        <v>-0.33648699999999998</v>
      </c>
      <c r="C20565" t="s">
        <v>23</v>
      </c>
    </row>
    <row r="20566" spans="1:3" x14ac:dyDescent="0.2">
      <c r="A20566">
        <v>29.989267000000002</v>
      </c>
      <c r="B20566">
        <v>-0.33649200000000001</v>
      </c>
      <c r="C20566" t="s">
        <v>23</v>
      </c>
    </row>
    <row r="20567" spans="1:3" x14ac:dyDescent="0.2">
      <c r="A20567">
        <v>29.99925</v>
      </c>
      <c r="B20567">
        <v>-0.33649699999999999</v>
      </c>
      <c r="C20567" t="s">
        <v>23</v>
      </c>
    </row>
    <row r="20568" spans="1:3" x14ac:dyDescent="0.2">
      <c r="A20568">
        <v>30.007261</v>
      </c>
      <c r="B20568">
        <v>-0.33650200000000002</v>
      </c>
      <c r="C20568" t="s">
        <v>23</v>
      </c>
    </row>
    <row r="20569" spans="1:3" x14ac:dyDescent="0.2">
      <c r="A20569">
        <v>30.015915</v>
      </c>
      <c r="B20569">
        <v>-0.33650600000000003</v>
      </c>
      <c r="C20569" t="s">
        <v>23</v>
      </c>
    </row>
    <row r="20570" spans="1:3" x14ac:dyDescent="0.2">
      <c r="A20570">
        <v>30.023308</v>
      </c>
      <c r="B20570">
        <v>-0.33650999999999998</v>
      </c>
      <c r="C20570" t="s">
        <v>23</v>
      </c>
    </row>
    <row r="20571" spans="1:3" x14ac:dyDescent="0.2">
      <c r="A20571">
        <v>30.032420999999999</v>
      </c>
      <c r="B20571">
        <v>-0.33651300000000001</v>
      </c>
      <c r="C20571" t="s">
        <v>23</v>
      </c>
    </row>
    <row r="20572" spans="1:3" x14ac:dyDescent="0.2">
      <c r="A20572">
        <v>30.041101000000001</v>
      </c>
      <c r="B20572">
        <v>-0.33651599999999998</v>
      </c>
      <c r="C20572" t="s">
        <v>23</v>
      </c>
    </row>
    <row r="20573" spans="1:3" x14ac:dyDescent="0.2">
      <c r="A20573">
        <v>30.048639000000001</v>
      </c>
      <c r="B20573">
        <v>-0.33651999999999999</v>
      </c>
      <c r="C20573" t="s">
        <v>23</v>
      </c>
    </row>
    <row r="20574" spans="1:3" x14ac:dyDescent="0.2">
      <c r="A20574">
        <v>30.057034999999999</v>
      </c>
      <c r="B20574">
        <v>-0.33652399999999999</v>
      </c>
      <c r="C20574" t="s">
        <v>23</v>
      </c>
    </row>
    <row r="20575" spans="1:3" x14ac:dyDescent="0.2">
      <c r="A20575">
        <v>30.065508000000001</v>
      </c>
      <c r="B20575">
        <v>-0.33652799999999999</v>
      </c>
      <c r="C20575" t="s">
        <v>23</v>
      </c>
    </row>
    <row r="20576" spans="1:3" x14ac:dyDescent="0.2">
      <c r="A20576">
        <v>30.073499999999999</v>
      </c>
      <c r="B20576">
        <v>-0.336532</v>
      </c>
      <c r="C20576" t="s">
        <v>23</v>
      </c>
    </row>
    <row r="20577" spans="1:3" x14ac:dyDescent="0.2">
      <c r="A20577">
        <v>30.081282000000002</v>
      </c>
      <c r="B20577">
        <v>-0.336536</v>
      </c>
      <c r="C20577" t="s">
        <v>23</v>
      </c>
    </row>
    <row r="20578" spans="1:3" x14ac:dyDescent="0.2">
      <c r="A20578">
        <v>30.089269999999999</v>
      </c>
      <c r="B20578">
        <v>-0.33654000000000001</v>
      </c>
      <c r="C20578" t="s">
        <v>23</v>
      </c>
    </row>
    <row r="20579" spans="1:3" x14ac:dyDescent="0.2">
      <c r="A20579">
        <v>30.098261000000001</v>
      </c>
      <c r="B20579">
        <v>-0.33654499999999998</v>
      </c>
      <c r="C20579" t="s">
        <v>23</v>
      </c>
    </row>
    <row r="20580" spans="1:3" x14ac:dyDescent="0.2">
      <c r="A20580">
        <v>30.105582999999999</v>
      </c>
      <c r="B20580">
        <v>-0.33654800000000001</v>
      </c>
      <c r="C20580" t="s">
        <v>23</v>
      </c>
    </row>
    <row r="20581" spans="1:3" x14ac:dyDescent="0.2">
      <c r="A20581">
        <v>30.115326</v>
      </c>
      <c r="B20581">
        <v>-0.33655200000000002</v>
      </c>
      <c r="C20581" t="s">
        <v>23</v>
      </c>
    </row>
    <row r="20582" spans="1:3" x14ac:dyDescent="0.2">
      <c r="A20582">
        <v>30.123657000000001</v>
      </c>
      <c r="B20582">
        <v>-0.33655600000000002</v>
      </c>
      <c r="C20582" t="s">
        <v>23</v>
      </c>
    </row>
    <row r="20583" spans="1:3" x14ac:dyDescent="0.2">
      <c r="A20583">
        <v>30.131602999999998</v>
      </c>
      <c r="B20583">
        <v>-0.33656000000000003</v>
      </c>
      <c r="C20583" t="s">
        <v>23</v>
      </c>
    </row>
    <row r="20584" spans="1:3" x14ac:dyDescent="0.2">
      <c r="A20584">
        <v>30.139893000000001</v>
      </c>
      <c r="B20584">
        <v>-0.336563</v>
      </c>
      <c r="C20584" t="s">
        <v>23</v>
      </c>
    </row>
    <row r="20585" spans="1:3" x14ac:dyDescent="0.2">
      <c r="A20585">
        <v>30.148192999999999</v>
      </c>
      <c r="B20585">
        <v>-0.33656599999999998</v>
      </c>
      <c r="C20585" t="s">
        <v>23</v>
      </c>
    </row>
    <row r="20586" spans="1:3" x14ac:dyDescent="0.2">
      <c r="A20586">
        <v>30.157838999999999</v>
      </c>
      <c r="B20586">
        <v>-0.33656900000000001</v>
      </c>
      <c r="C20586" t="s">
        <v>23</v>
      </c>
    </row>
    <row r="20587" spans="1:3" x14ac:dyDescent="0.2">
      <c r="A20587">
        <v>30.164722000000001</v>
      </c>
      <c r="B20587">
        <v>-0.33657199999999998</v>
      </c>
      <c r="C20587" t="s">
        <v>23</v>
      </c>
    </row>
    <row r="20588" spans="1:3" x14ac:dyDescent="0.2">
      <c r="A20588">
        <v>30.173569000000001</v>
      </c>
      <c r="B20588">
        <v>-0.33657500000000001</v>
      </c>
      <c r="C20588" t="s">
        <v>23</v>
      </c>
    </row>
    <row r="20589" spans="1:3" x14ac:dyDescent="0.2">
      <c r="A20589">
        <v>30.182247</v>
      </c>
      <c r="B20589">
        <v>-0.33657799999999999</v>
      </c>
      <c r="C20589" t="s">
        <v>23</v>
      </c>
    </row>
    <row r="20590" spans="1:3" x14ac:dyDescent="0.2">
      <c r="A20590">
        <v>30.189364999999999</v>
      </c>
      <c r="B20590">
        <v>-0.33658199999999999</v>
      </c>
      <c r="C20590" t="s">
        <v>23</v>
      </c>
    </row>
    <row r="20591" spans="1:3" x14ac:dyDescent="0.2">
      <c r="A20591">
        <v>30.197673999999999</v>
      </c>
      <c r="B20591">
        <v>-0.33658500000000002</v>
      </c>
      <c r="C20591" t="s">
        <v>23</v>
      </c>
    </row>
    <row r="20592" spans="1:3" x14ac:dyDescent="0.2">
      <c r="A20592">
        <v>30.206831000000001</v>
      </c>
      <c r="B20592">
        <v>-0.336588</v>
      </c>
      <c r="C20592" t="s">
        <v>23</v>
      </c>
    </row>
    <row r="20593" spans="1:3" x14ac:dyDescent="0.2">
      <c r="A20593">
        <v>30.214485</v>
      </c>
      <c r="B20593">
        <v>-0.33659099999999997</v>
      </c>
      <c r="C20593" t="s">
        <v>23</v>
      </c>
    </row>
    <row r="20594" spans="1:3" x14ac:dyDescent="0.2">
      <c r="A20594">
        <v>30.222453999999999</v>
      </c>
      <c r="B20594">
        <v>-0.336594</v>
      </c>
      <c r="C20594" t="s">
        <v>23</v>
      </c>
    </row>
    <row r="20595" spans="1:3" x14ac:dyDescent="0.2">
      <c r="A20595">
        <v>30.231514000000001</v>
      </c>
      <c r="B20595">
        <v>-0.33659800000000001</v>
      </c>
      <c r="C20595" t="s">
        <v>23</v>
      </c>
    </row>
    <row r="20596" spans="1:3" x14ac:dyDescent="0.2">
      <c r="A20596">
        <v>30.239504</v>
      </c>
      <c r="B20596">
        <v>-0.33660299999999999</v>
      </c>
      <c r="C20596" t="s">
        <v>23</v>
      </c>
    </row>
    <row r="20597" spans="1:3" x14ac:dyDescent="0.2">
      <c r="A20597">
        <v>30.248733999999999</v>
      </c>
      <c r="B20597">
        <v>-0.33660600000000002</v>
      </c>
      <c r="C20597" t="s">
        <v>23</v>
      </c>
    </row>
    <row r="20598" spans="1:3" x14ac:dyDescent="0.2">
      <c r="A20598">
        <v>30.256533000000001</v>
      </c>
      <c r="B20598">
        <v>-0.33660899999999999</v>
      </c>
      <c r="C20598" t="s">
        <v>23</v>
      </c>
    </row>
    <row r="20599" spans="1:3" x14ac:dyDescent="0.2">
      <c r="A20599">
        <v>30.265723999999999</v>
      </c>
      <c r="B20599">
        <v>-0.33661099999999999</v>
      </c>
      <c r="C20599" t="s">
        <v>23</v>
      </c>
    </row>
    <row r="20600" spans="1:3" x14ac:dyDescent="0.2">
      <c r="A20600">
        <v>30.274076000000001</v>
      </c>
      <c r="B20600">
        <v>-0.33661400000000002</v>
      </c>
      <c r="C20600" t="s">
        <v>23</v>
      </c>
    </row>
    <row r="20601" spans="1:3" x14ac:dyDescent="0.2">
      <c r="A20601">
        <v>30.283003000000001</v>
      </c>
      <c r="B20601">
        <v>-0.336617</v>
      </c>
      <c r="C20601" t="s">
        <v>23</v>
      </c>
    </row>
    <row r="20602" spans="1:3" x14ac:dyDescent="0.2">
      <c r="A20602">
        <v>30.290958</v>
      </c>
      <c r="B20602">
        <v>-0.33662199999999998</v>
      </c>
      <c r="C20602" t="s">
        <v>23</v>
      </c>
    </row>
    <row r="20603" spans="1:3" x14ac:dyDescent="0.2">
      <c r="A20603">
        <v>30.298721</v>
      </c>
      <c r="B20603">
        <v>-0.33662599999999998</v>
      </c>
      <c r="C20603" t="s">
        <v>23</v>
      </c>
    </row>
    <row r="20604" spans="1:3" x14ac:dyDescent="0.2">
      <c r="A20604">
        <v>30.305695</v>
      </c>
      <c r="B20604">
        <v>-0.33663100000000001</v>
      </c>
      <c r="C20604" t="s">
        <v>23</v>
      </c>
    </row>
    <row r="20605" spans="1:3" x14ac:dyDescent="0.2">
      <c r="A20605">
        <v>30.315954000000001</v>
      </c>
      <c r="B20605">
        <v>-0.33664500000000003</v>
      </c>
      <c r="C20605" t="s">
        <v>23</v>
      </c>
    </row>
    <row r="20606" spans="1:3" x14ac:dyDescent="0.2">
      <c r="A20606">
        <v>30.32358</v>
      </c>
      <c r="B20606">
        <v>-0.33666499999999999</v>
      </c>
      <c r="C20606" t="s">
        <v>23</v>
      </c>
    </row>
    <row r="20607" spans="1:3" x14ac:dyDescent="0.2">
      <c r="A20607">
        <v>30.331448000000002</v>
      </c>
      <c r="B20607">
        <v>-0.33668799999999999</v>
      </c>
      <c r="C20607" t="s">
        <v>23</v>
      </c>
    </row>
    <row r="20608" spans="1:3" x14ac:dyDescent="0.2">
      <c r="A20608">
        <v>30.339863000000001</v>
      </c>
      <c r="B20608">
        <v>-0.336704</v>
      </c>
      <c r="C20608" t="s">
        <v>23</v>
      </c>
    </row>
    <row r="20609" spans="1:3" x14ac:dyDescent="0.2">
      <c r="A20609">
        <v>30.348236</v>
      </c>
      <c r="B20609">
        <v>-0.33671299999999998</v>
      </c>
      <c r="C20609" t="s">
        <v>23</v>
      </c>
    </row>
    <row r="20610" spans="1:3" x14ac:dyDescent="0.2">
      <c r="A20610">
        <v>30.357116999999999</v>
      </c>
      <c r="B20610">
        <v>-0.33671800000000002</v>
      </c>
      <c r="C20610" t="s">
        <v>23</v>
      </c>
    </row>
    <row r="20611" spans="1:3" x14ac:dyDescent="0.2">
      <c r="A20611">
        <v>30.365866</v>
      </c>
      <c r="B20611">
        <v>-0.33672099999999999</v>
      </c>
      <c r="C20611" t="s">
        <v>23</v>
      </c>
    </row>
    <row r="20612" spans="1:3" x14ac:dyDescent="0.2">
      <c r="A20612">
        <v>30.373546999999999</v>
      </c>
      <c r="B20612">
        <v>-0.33672299999999999</v>
      </c>
      <c r="C20612" t="s">
        <v>23</v>
      </c>
    </row>
    <row r="20613" spans="1:3" x14ac:dyDescent="0.2">
      <c r="A20613">
        <v>30.381997999999999</v>
      </c>
      <c r="B20613">
        <v>-0.33672400000000002</v>
      </c>
      <c r="C20613" t="s">
        <v>23</v>
      </c>
    </row>
    <row r="20614" spans="1:3" x14ac:dyDescent="0.2">
      <c r="A20614">
        <v>30.390560000000001</v>
      </c>
      <c r="B20614">
        <v>-0.336725</v>
      </c>
      <c r="C20614" t="s">
        <v>23</v>
      </c>
    </row>
    <row r="20615" spans="1:3" x14ac:dyDescent="0.2">
      <c r="A20615">
        <v>30.399290000000001</v>
      </c>
      <c r="B20615">
        <v>-0.33672600000000003</v>
      </c>
      <c r="C20615" t="s">
        <v>23</v>
      </c>
    </row>
    <row r="20616" spans="1:3" x14ac:dyDescent="0.2">
      <c r="A20616">
        <v>30.407215000000001</v>
      </c>
      <c r="B20616">
        <v>-0.33672800000000003</v>
      </c>
      <c r="C20616" t="s">
        <v>23</v>
      </c>
    </row>
    <row r="20617" spans="1:3" x14ac:dyDescent="0.2">
      <c r="A20617">
        <v>30.416491000000001</v>
      </c>
      <c r="B20617">
        <v>-0.336731</v>
      </c>
      <c r="C20617" t="s">
        <v>23</v>
      </c>
    </row>
    <row r="20618" spans="1:3" x14ac:dyDescent="0.2">
      <c r="A20618">
        <v>30.423857000000002</v>
      </c>
      <c r="B20618">
        <v>-0.33673399999999998</v>
      </c>
      <c r="C20618" t="s">
        <v>23</v>
      </c>
    </row>
    <row r="20619" spans="1:3" x14ac:dyDescent="0.2">
      <c r="A20619">
        <v>30.432316</v>
      </c>
      <c r="B20619">
        <v>-0.33673799999999998</v>
      </c>
      <c r="C20619" t="s">
        <v>23</v>
      </c>
    </row>
    <row r="20620" spans="1:3" x14ac:dyDescent="0.2">
      <c r="A20620">
        <v>30.440773</v>
      </c>
      <c r="B20620">
        <v>-0.33674300000000001</v>
      </c>
      <c r="C20620" t="s">
        <v>23</v>
      </c>
    </row>
    <row r="20621" spans="1:3" x14ac:dyDescent="0.2">
      <c r="A20621">
        <v>30.448979999999999</v>
      </c>
      <c r="B20621">
        <v>-0.33674900000000002</v>
      </c>
      <c r="C20621" t="s">
        <v>23</v>
      </c>
    </row>
    <row r="20622" spans="1:3" x14ac:dyDescent="0.2">
      <c r="A20622">
        <v>30.456854</v>
      </c>
      <c r="B20622">
        <v>-0.336754</v>
      </c>
      <c r="C20622" t="s">
        <v>23</v>
      </c>
    </row>
    <row r="20623" spans="1:3" x14ac:dyDescent="0.2">
      <c r="A20623">
        <v>30.465375999999999</v>
      </c>
      <c r="B20623">
        <v>-0.33675899999999998</v>
      </c>
      <c r="C20623" t="s">
        <v>23</v>
      </c>
    </row>
    <row r="20624" spans="1:3" x14ac:dyDescent="0.2">
      <c r="A20624">
        <v>30.473690000000001</v>
      </c>
      <c r="B20624">
        <v>-0.33676400000000001</v>
      </c>
      <c r="C20624" t="s">
        <v>23</v>
      </c>
    </row>
    <row r="20625" spans="1:3" x14ac:dyDescent="0.2">
      <c r="A20625">
        <v>30.482282999999999</v>
      </c>
      <c r="B20625">
        <v>-0.33676800000000001</v>
      </c>
      <c r="C20625" t="s">
        <v>23</v>
      </c>
    </row>
    <row r="20626" spans="1:3" x14ac:dyDescent="0.2">
      <c r="A20626">
        <v>30.490124000000002</v>
      </c>
      <c r="B20626">
        <v>-0.33677099999999999</v>
      </c>
      <c r="C20626" t="s">
        <v>23</v>
      </c>
    </row>
    <row r="20627" spans="1:3" x14ac:dyDescent="0.2">
      <c r="A20627">
        <v>30.498514</v>
      </c>
      <c r="B20627">
        <v>-0.33677499999999999</v>
      </c>
      <c r="C20627" t="s">
        <v>23</v>
      </c>
    </row>
    <row r="20628" spans="1:3" x14ac:dyDescent="0.2">
      <c r="A20628">
        <v>30.507480999999999</v>
      </c>
      <c r="B20628">
        <v>-0.33677699999999999</v>
      </c>
      <c r="C20628" t="s">
        <v>23</v>
      </c>
    </row>
    <row r="20629" spans="1:3" x14ac:dyDescent="0.2">
      <c r="A20629">
        <v>30.516293000000001</v>
      </c>
      <c r="B20629">
        <v>-0.33678000000000002</v>
      </c>
      <c r="C20629" t="s">
        <v>23</v>
      </c>
    </row>
    <row r="20630" spans="1:3" x14ac:dyDescent="0.2">
      <c r="A20630">
        <v>30.523764</v>
      </c>
      <c r="B20630">
        <v>-0.33678399999999997</v>
      </c>
      <c r="C20630" t="s">
        <v>23</v>
      </c>
    </row>
    <row r="20631" spans="1:3" x14ac:dyDescent="0.2">
      <c r="A20631">
        <v>30.532242</v>
      </c>
      <c r="B20631">
        <v>-0.33678799999999998</v>
      </c>
      <c r="C20631" t="s">
        <v>23</v>
      </c>
    </row>
    <row r="20632" spans="1:3" x14ac:dyDescent="0.2">
      <c r="A20632">
        <v>30.540641999999998</v>
      </c>
      <c r="B20632">
        <v>-0.33679199999999998</v>
      </c>
      <c r="C20632" t="s">
        <v>23</v>
      </c>
    </row>
    <row r="20633" spans="1:3" x14ac:dyDescent="0.2">
      <c r="A20633">
        <v>30.548815000000001</v>
      </c>
      <c r="B20633">
        <v>-0.33679599999999998</v>
      </c>
      <c r="C20633" t="s">
        <v>23</v>
      </c>
    </row>
    <row r="20634" spans="1:3" x14ac:dyDescent="0.2">
      <c r="A20634">
        <v>30.557531000000001</v>
      </c>
      <c r="B20634">
        <v>-0.33679900000000002</v>
      </c>
      <c r="C20634" t="s">
        <v>23</v>
      </c>
    </row>
    <row r="20635" spans="1:3" x14ac:dyDescent="0.2">
      <c r="A20635">
        <v>30.565488999999999</v>
      </c>
      <c r="B20635">
        <v>-0.33680300000000002</v>
      </c>
      <c r="C20635" t="s">
        <v>23</v>
      </c>
    </row>
    <row r="20636" spans="1:3" x14ac:dyDescent="0.2">
      <c r="A20636">
        <v>30.573588999999998</v>
      </c>
      <c r="B20636">
        <v>-0.33680700000000002</v>
      </c>
      <c r="C20636" t="s">
        <v>23</v>
      </c>
    </row>
    <row r="20637" spans="1:3" x14ac:dyDescent="0.2">
      <c r="A20637">
        <v>30.582958000000001</v>
      </c>
      <c r="B20637">
        <v>-0.33681</v>
      </c>
      <c r="C20637" t="s">
        <v>23</v>
      </c>
    </row>
    <row r="20638" spans="1:3" x14ac:dyDescent="0.2">
      <c r="A20638">
        <v>30.591034000000001</v>
      </c>
      <c r="B20638">
        <v>-0.336812</v>
      </c>
      <c r="C20638" t="s">
        <v>23</v>
      </c>
    </row>
    <row r="20639" spans="1:3" x14ac:dyDescent="0.2">
      <c r="A20639">
        <v>30.599525</v>
      </c>
      <c r="B20639">
        <v>-0.33681499999999998</v>
      </c>
      <c r="C20639" t="s">
        <v>23</v>
      </c>
    </row>
    <row r="20640" spans="1:3" x14ac:dyDescent="0.2">
      <c r="A20640">
        <v>30.607685</v>
      </c>
      <c r="B20640">
        <v>-0.33681699999999998</v>
      </c>
      <c r="C20640" t="s">
        <v>23</v>
      </c>
    </row>
    <row r="20641" spans="1:3" x14ac:dyDescent="0.2">
      <c r="A20641">
        <v>30.614508000000001</v>
      </c>
      <c r="B20641">
        <v>-0.33682000000000001</v>
      </c>
      <c r="C20641" t="s">
        <v>23</v>
      </c>
    </row>
    <row r="20642" spans="1:3" x14ac:dyDescent="0.2">
      <c r="A20642">
        <v>30.623636000000001</v>
      </c>
      <c r="B20642">
        <v>-0.33682299999999998</v>
      </c>
      <c r="C20642" t="s">
        <v>23</v>
      </c>
    </row>
    <row r="20643" spans="1:3" x14ac:dyDescent="0.2">
      <c r="A20643">
        <v>30.631958000000001</v>
      </c>
      <c r="B20643">
        <v>-0.33682600000000001</v>
      </c>
      <c r="C20643" t="s">
        <v>23</v>
      </c>
    </row>
    <row r="20644" spans="1:3" x14ac:dyDescent="0.2">
      <c r="A20644">
        <v>30.640284999999999</v>
      </c>
      <c r="B20644">
        <v>-0.33683000000000002</v>
      </c>
      <c r="C20644" t="s">
        <v>23</v>
      </c>
    </row>
    <row r="20645" spans="1:3" x14ac:dyDescent="0.2">
      <c r="A20645">
        <v>30.649001999999999</v>
      </c>
      <c r="B20645">
        <v>-0.33683299999999999</v>
      </c>
      <c r="C20645" t="s">
        <v>23</v>
      </c>
    </row>
    <row r="20646" spans="1:3" x14ac:dyDescent="0.2">
      <c r="A20646">
        <v>30.657024</v>
      </c>
      <c r="B20646">
        <v>-0.336837</v>
      </c>
      <c r="C20646" t="s">
        <v>23</v>
      </c>
    </row>
    <row r="20647" spans="1:3" x14ac:dyDescent="0.2">
      <c r="A20647">
        <v>30.664995000000001</v>
      </c>
      <c r="B20647">
        <v>-0.33684199999999997</v>
      </c>
      <c r="C20647" t="s">
        <v>23</v>
      </c>
    </row>
    <row r="20648" spans="1:3" x14ac:dyDescent="0.2">
      <c r="A20648">
        <v>30.672920000000001</v>
      </c>
      <c r="B20648">
        <v>-0.33684599999999998</v>
      </c>
      <c r="C20648" t="s">
        <v>23</v>
      </c>
    </row>
    <row r="20649" spans="1:3" x14ac:dyDescent="0.2">
      <c r="A20649">
        <v>30.682296999999998</v>
      </c>
      <c r="B20649">
        <v>-0.33684999999999998</v>
      </c>
      <c r="C20649" t="s">
        <v>23</v>
      </c>
    </row>
    <row r="20650" spans="1:3" x14ac:dyDescent="0.2">
      <c r="A20650">
        <v>30.690901</v>
      </c>
      <c r="B20650">
        <v>-0.33685399999999999</v>
      </c>
      <c r="C20650" t="s">
        <v>23</v>
      </c>
    </row>
    <row r="20651" spans="1:3" x14ac:dyDescent="0.2">
      <c r="A20651">
        <v>30.698889000000001</v>
      </c>
      <c r="B20651">
        <v>-0.33685700000000002</v>
      </c>
      <c r="C20651" t="s">
        <v>23</v>
      </c>
    </row>
    <row r="20652" spans="1:3" x14ac:dyDescent="0.2">
      <c r="A20652">
        <v>30.706244000000002</v>
      </c>
      <c r="B20652">
        <v>-0.33686100000000002</v>
      </c>
      <c r="C20652" t="s">
        <v>23</v>
      </c>
    </row>
    <row r="20653" spans="1:3" x14ac:dyDescent="0.2">
      <c r="A20653">
        <v>30.715181000000001</v>
      </c>
      <c r="B20653">
        <v>-0.33686500000000003</v>
      </c>
      <c r="C20653" t="s">
        <v>23</v>
      </c>
    </row>
    <row r="20654" spans="1:3" x14ac:dyDescent="0.2">
      <c r="A20654">
        <v>30.722695999999999</v>
      </c>
      <c r="B20654">
        <v>-0.336868</v>
      </c>
      <c r="C20654" t="s">
        <v>23</v>
      </c>
    </row>
    <row r="20655" spans="1:3" x14ac:dyDescent="0.2">
      <c r="A20655">
        <v>30.731812999999999</v>
      </c>
      <c r="B20655">
        <v>-0.33687099999999998</v>
      </c>
      <c r="C20655" t="s">
        <v>23</v>
      </c>
    </row>
    <row r="20656" spans="1:3" x14ac:dyDescent="0.2">
      <c r="A20656">
        <v>30.740206000000001</v>
      </c>
      <c r="B20656">
        <v>-0.33687299999999998</v>
      </c>
      <c r="C20656" t="s">
        <v>23</v>
      </c>
    </row>
    <row r="20657" spans="1:3" x14ac:dyDescent="0.2">
      <c r="A20657">
        <v>30.749030999999999</v>
      </c>
      <c r="B20657">
        <v>-0.33687400000000001</v>
      </c>
      <c r="C20657" t="s">
        <v>23</v>
      </c>
    </row>
    <row r="20658" spans="1:3" x14ac:dyDescent="0.2">
      <c r="A20658">
        <v>30.756927000000001</v>
      </c>
      <c r="B20658">
        <v>-0.33687499999999998</v>
      </c>
      <c r="C20658" t="s">
        <v>23</v>
      </c>
    </row>
    <row r="20659" spans="1:3" x14ac:dyDescent="0.2">
      <c r="A20659">
        <v>30.765443999999999</v>
      </c>
      <c r="B20659">
        <v>-0.33687699999999998</v>
      </c>
      <c r="C20659" t="s">
        <v>23</v>
      </c>
    </row>
    <row r="20660" spans="1:3" x14ac:dyDescent="0.2">
      <c r="A20660">
        <v>30.774156999999999</v>
      </c>
      <c r="B20660">
        <v>-0.33687800000000001</v>
      </c>
      <c r="C20660" t="s">
        <v>23</v>
      </c>
    </row>
    <row r="20661" spans="1:3" x14ac:dyDescent="0.2">
      <c r="A20661">
        <v>30.781713</v>
      </c>
      <c r="B20661">
        <v>-0.33687899999999998</v>
      </c>
      <c r="C20661" t="s">
        <v>23</v>
      </c>
    </row>
    <row r="20662" spans="1:3" x14ac:dyDescent="0.2">
      <c r="A20662">
        <v>30.78989</v>
      </c>
      <c r="B20662">
        <v>-0.33687899999999998</v>
      </c>
      <c r="C20662" t="s">
        <v>23</v>
      </c>
    </row>
    <row r="20663" spans="1:3" x14ac:dyDescent="0.2">
      <c r="A20663">
        <v>30.798817</v>
      </c>
      <c r="B20663">
        <v>-0.33688099999999999</v>
      </c>
      <c r="C20663" t="s">
        <v>23</v>
      </c>
    </row>
    <row r="20664" spans="1:3" x14ac:dyDescent="0.2">
      <c r="A20664">
        <v>30.807493000000001</v>
      </c>
      <c r="B20664">
        <v>-0.33688299999999999</v>
      </c>
      <c r="C20664" t="s">
        <v>23</v>
      </c>
    </row>
    <row r="20665" spans="1:3" x14ac:dyDescent="0.2">
      <c r="A20665">
        <v>30.815829999999998</v>
      </c>
      <c r="B20665">
        <v>-0.33688600000000002</v>
      </c>
      <c r="C20665" t="s">
        <v>23</v>
      </c>
    </row>
    <row r="20666" spans="1:3" x14ac:dyDescent="0.2">
      <c r="A20666">
        <v>30.824062000000001</v>
      </c>
      <c r="B20666">
        <v>-0.33688899999999999</v>
      </c>
      <c r="C20666" t="s">
        <v>23</v>
      </c>
    </row>
    <row r="20667" spans="1:3" x14ac:dyDescent="0.2">
      <c r="A20667">
        <v>30.832643999999998</v>
      </c>
      <c r="B20667">
        <v>-0.336893</v>
      </c>
      <c r="C20667" t="s">
        <v>23</v>
      </c>
    </row>
    <row r="20668" spans="1:3" x14ac:dyDescent="0.2">
      <c r="A20668">
        <v>30.84029</v>
      </c>
      <c r="B20668">
        <v>-0.33689599999999997</v>
      </c>
      <c r="C20668" t="s">
        <v>23</v>
      </c>
    </row>
    <row r="20669" spans="1:3" x14ac:dyDescent="0.2">
      <c r="A20669">
        <v>30.849095999999999</v>
      </c>
      <c r="B20669">
        <v>-0.33690100000000001</v>
      </c>
      <c r="C20669" t="s">
        <v>23</v>
      </c>
    </row>
    <row r="20670" spans="1:3" x14ac:dyDescent="0.2">
      <c r="A20670">
        <v>30.857405</v>
      </c>
      <c r="B20670">
        <v>-0.33690500000000001</v>
      </c>
      <c r="C20670" t="s">
        <v>23</v>
      </c>
    </row>
    <row r="20671" spans="1:3" x14ac:dyDescent="0.2">
      <c r="A20671">
        <v>30.865252999999999</v>
      </c>
      <c r="B20671">
        <v>-0.33690900000000001</v>
      </c>
      <c r="C20671" t="s">
        <v>23</v>
      </c>
    </row>
    <row r="20672" spans="1:3" x14ac:dyDescent="0.2">
      <c r="A20672">
        <v>30.873259999999998</v>
      </c>
      <c r="B20672">
        <v>-0.33691100000000002</v>
      </c>
      <c r="C20672" t="s">
        <v>23</v>
      </c>
    </row>
    <row r="20673" spans="1:3" x14ac:dyDescent="0.2">
      <c r="A20673">
        <v>30.881782999999999</v>
      </c>
      <c r="B20673">
        <v>-0.33691399999999999</v>
      </c>
      <c r="C20673" t="s">
        <v>23</v>
      </c>
    </row>
    <row r="20674" spans="1:3" x14ac:dyDescent="0.2">
      <c r="A20674">
        <v>30.890135000000001</v>
      </c>
      <c r="B20674">
        <v>-0.33691700000000002</v>
      </c>
      <c r="C20674" t="s">
        <v>23</v>
      </c>
    </row>
    <row r="20675" spans="1:3" x14ac:dyDescent="0.2">
      <c r="A20675">
        <v>30.898298</v>
      </c>
      <c r="B20675">
        <v>-0.336918</v>
      </c>
      <c r="C20675" t="s">
        <v>23</v>
      </c>
    </row>
    <row r="20676" spans="1:3" x14ac:dyDescent="0.2">
      <c r="A20676">
        <v>30.906931</v>
      </c>
      <c r="B20676">
        <v>-0.33692</v>
      </c>
      <c r="C20676" t="s">
        <v>23</v>
      </c>
    </row>
    <row r="20677" spans="1:3" x14ac:dyDescent="0.2">
      <c r="A20677">
        <v>30.914567999999999</v>
      </c>
      <c r="B20677">
        <v>-0.33692100000000003</v>
      </c>
      <c r="C20677" t="s">
        <v>23</v>
      </c>
    </row>
    <row r="20678" spans="1:3" x14ac:dyDescent="0.2">
      <c r="A20678">
        <v>30.924133000000001</v>
      </c>
      <c r="B20678">
        <v>-0.33692299999999997</v>
      </c>
      <c r="C20678" t="s">
        <v>23</v>
      </c>
    </row>
    <row r="20679" spans="1:3" x14ac:dyDescent="0.2">
      <c r="A20679">
        <v>30.931076000000001</v>
      </c>
      <c r="B20679">
        <v>-0.336924</v>
      </c>
      <c r="C20679" t="s">
        <v>23</v>
      </c>
    </row>
    <row r="20680" spans="1:3" x14ac:dyDescent="0.2">
      <c r="A20680">
        <v>30.940397000000001</v>
      </c>
      <c r="B20680">
        <v>-0.33692699999999998</v>
      </c>
      <c r="C20680" t="s">
        <v>23</v>
      </c>
    </row>
    <row r="20681" spans="1:3" x14ac:dyDescent="0.2">
      <c r="A20681">
        <v>30.948763</v>
      </c>
      <c r="B20681">
        <v>-0.33692899999999998</v>
      </c>
      <c r="C20681" t="s">
        <v>23</v>
      </c>
    </row>
    <row r="20682" spans="1:3" x14ac:dyDescent="0.2">
      <c r="A20682">
        <v>30.956838999999999</v>
      </c>
      <c r="B20682">
        <v>-0.33693099999999998</v>
      </c>
      <c r="C20682" t="s">
        <v>23</v>
      </c>
    </row>
    <row r="20683" spans="1:3" x14ac:dyDescent="0.2">
      <c r="A20683">
        <v>30.965707999999999</v>
      </c>
      <c r="B20683">
        <v>-0.33693299999999998</v>
      </c>
      <c r="C20683" t="s">
        <v>23</v>
      </c>
    </row>
    <row r="20684" spans="1:3" x14ac:dyDescent="0.2">
      <c r="A20684">
        <v>30.973756999999999</v>
      </c>
      <c r="B20684">
        <v>-0.33693699999999999</v>
      </c>
      <c r="C20684" t="s">
        <v>23</v>
      </c>
    </row>
    <row r="20685" spans="1:3" x14ac:dyDescent="0.2">
      <c r="A20685">
        <v>30.982510000000001</v>
      </c>
      <c r="B20685">
        <v>-0.33694099999999999</v>
      </c>
      <c r="C20685" t="s">
        <v>23</v>
      </c>
    </row>
    <row r="20686" spans="1:3" x14ac:dyDescent="0.2">
      <c r="A20686">
        <v>30.990158000000001</v>
      </c>
      <c r="B20686">
        <v>-0.33694400000000002</v>
      </c>
      <c r="C20686" t="s">
        <v>23</v>
      </c>
    </row>
    <row r="20687" spans="1:3" x14ac:dyDescent="0.2">
      <c r="A20687">
        <v>30.998481999999999</v>
      </c>
      <c r="B20687">
        <v>-0.33694800000000003</v>
      </c>
      <c r="C20687" t="s">
        <v>23</v>
      </c>
    </row>
    <row r="20688" spans="1:3" x14ac:dyDescent="0.2">
      <c r="A20688">
        <v>31.006640999999998</v>
      </c>
      <c r="B20688">
        <v>-0.33695199999999997</v>
      </c>
      <c r="C20688" t="s">
        <v>23</v>
      </c>
    </row>
    <row r="20689" spans="1:3" x14ac:dyDescent="0.2">
      <c r="A20689">
        <v>31.015288999999999</v>
      </c>
      <c r="B20689">
        <v>-0.33695599999999998</v>
      </c>
      <c r="C20689" t="s">
        <v>23</v>
      </c>
    </row>
    <row r="20690" spans="1:3" x14ac:dyDescent="0.2">
      <c r="A20690">
        <v>31.023716</v>
      </c>
      <c r="B20690">
        <v>-0.33696100000000001</v>
      </c>
      <c r="C20690" t="s">
        <v>23</v>
      </c>
    </row>
    <row r="20691" spans="1:3" x14ac:dyDescent="0.2">
      <c r="A20691">
        <v>31.032005000000002</v>
      </c>
      <c r="B20691">
        <v>-0.33696399999999999</v>
      </c>
      <c r="C20691" t="s">
        <v>23</v>
      </c>
    </row>
    <row r="20692" spans="1:3" x14ac:dyDescent="0.2">
      <c r="A20692">
        <v>31.039925</v>
      </c>
      <c r="B20692">
        <v>-0.33696799999999999</v>
      </c>
      <c r="C20692" t="s">
        <v>23</v>
      </c>
    </row>
    <row r="20693" spans="1:3" x14ac:dyDescent="0.2">
      <c r="A20693">
        <v>31.048985999999999</v>
      </c>
      <c r="B20693">
        <v>-0.33696900000000002</v>
      </c>
      <c r="C20693" t="s">
        <v>23</v>
      </c>
    </row>
    <row r="20694" spans="1:3" x14ac:dyDescent="0.2">
      <c r="A20694">
        <v>31.057103999999999</v>
      </c>
      <c r="B20694">
        <v>-0.33696999999999999</v>
      </c>
      <c r="C20694" t="s">
        <v>23</v>
      </c>
    </row>
    <row r="20695" spans="1:3" x14ac:dyDescent="0.2">
      <c r="A20695">
        <v>31.065493</v>
      </c>
      <c r="B20695">
        <v>-0.33697100000000002</v>
      </c>
      <c r="C20695" t="s">
        <v>23</v>
      </c>
    </row>
    <row r="20696" spans="1:3" x14ac:dyDescent="0.2">
      <c r="A20696">
        <v>31.075126999999998</v>
      </c>
      <c r="B20696">
        <v>-0.33697300000000002</v>
      </c>
      <c r="C20696" t="s">
        <v>23</v>
      </c>
    </row>
    <row r="20697" spans="1:3" x14ac:dyDescent="0.2">
      <c r="A20697">
        <v>31.081944</v>
      </c>
      <c r="B20697">
        <v>-0.336974</v>
      </c>
      <c r="C20697" t="s">
        <v>23</v>
      </c>
    </row>
    <row r="20698" spans="1:3" x14ac:dyDescent="0.2">
      <c r="A20698">
        <v>31.090691</v>
      </c>
      <c r="B20698">
        <v>-0.336974</v>
      </c>
      <c r="C20698" t="s">
        <v>23</v>
      </c>
    </row>
    <row r="20699" spans="1:3" x14ac:dyDescent="0.2">
      <c r="A20699">
        <v>31.099585999999999</v>
      </c>
      <c r="B20699">
        <v>-0.33697500000000002</v>
      </c>
      <c r="C20699" t="s">
        <v>23</v>
      </c>
    </row>
    <row r="20700" spans="1:3" x14ac:dyDescent="0.2">
      <c r="A20700">
        <v>31.107336</v>
      </c>
      <c r="B20700">
        <v>-0.33697700000000003</v>
      </c>
      <c r="C20700" t="s">
        <v>23</v>
      </c>
    </row>
    <row r="20701" spans="1:3" x14ac:dyDescent="0.2">
      <c r="A20701">
        <v>31.115376999999999</v>
      </c>
      <c r="B20701">
        <v>-0.33697899999999997</v>
      </c>
      <c r="C20701" t="s">
        <v>23</v>
      </c>
    </row>
    <row r="20702" spans="1:3" x14ac:dyDescent="0.2">
      <c r="A20702">
        <v>31.123714</v>
      </c>
      <c r="B20702">
        <v>-0.33698</v>
      </c>
      <c r="C20702" t="s">
        <v>23</v>
      </c>
    </row>
    <row r="20703" spans="1:3" x14ac:dyDescent="0.2">
      <c r="A20703">
        <v>31.132214000000001</v>
      </c>
      <c r="B20703">
        <v>-0.336982</v>
      </c>
      <c r="C20703" t="s">
        <v>23</v>
      </c>
    </row>
    <row r="20704" spans="1:3" x14ac:dyDescent="0.2">
      <c r="A20704">
        <v>31.139572000000001</v>
      </c>
      <c r="B20704">
        <v>-0.33698400000000001</v>
      </c>
      <c r="C20704" t="s">
        <v>23</v>
      </c>
    </row>
    <row r="20705" spans="1:3" x14ac:dyDescent="0.2">
      <c r="A20705">
        <v>31.148111</v>
      </c>
      <c r="B20705">
        <v>-0.33698499999999998</v>
      </c>
      <c r="C20705" t="s">
        <v>23</v>
      </c>
    </row>
    <row r="20706" spans="1:3" x14ac:dyDescent="0.2">
      <c r="A20706">
        <v>31.155632000000001</v>
      </c>
      <c r="B20706">
        <v>-0.33698699999999998</v>
      </c>
      <c r="C20706" t="s">
        <v>23</v>
      </c>
    </row>
    <row r="20707" spans="1:3" x14ac:dyDescent="0.2">
      <c r="A20707">
        <v>31.164874999999999</v>
      </c>
      <c r="B20707">
        <v>-0.33698800000000001</v>
      </c>
      <c r="C20707" t="s">
        <v>23</v>
      </c>
    </row>
    <row r="20708" spans="1:3" x14ac:dyDescent="0.2">
      <c r="A20708">
        <v>31.173683</v>
      </c>
      <c r="B20708">
        <v>-0.33699000000000001</v>
      </c>
      <c r="C20708" t="s">
        <v>23</v>
      </c>
    </row>
    <row r="20709" spans="1:3" x14ac:dyDescent="0.2">
      <c r="A20709">
        <v>31.181432999999998</v>
      </c>
      <c r="B20709">
        <v>-0.33699099999999999</v>
      </c>
      <c r="C20709" t="s">
        <v>23</v>
      </c>
    </row>
    <row r="20710" spans="1:3" x14ac:dyDescent="0.2">
      <c r="A20710">
        <v>31.191020999999999</v>
      </c>
      <c r="B20710">
        <v>-0.33699299999999999</v>
      </c>
      <c r="C20710" t="s">
        <v>23</v>
      </c>
    </row>
    <row r="20711" spans="1:3" x14ac:dyDescent="0.2">
      <c r="A20711">
        <v>31.199282</v>
      </c>
      <c r="B20711">
        <v>-0.33699600000000002</v>
      </c>
      <c r="C20711" t="s">
        <v>23</v>
      </c>
    </row>
    <row r="20712" spans="1:3" x14ac:dyDescent="0.2">
      <c r="A20712">
        <v>31.206603999999999</v>
      </c>
      <c r="B20712">
        <v>-0.33700000000000002</v>
      </c>
      <c r="C20712" t="s">
        <v>23</v>
      </c>
    </row>
    <row r="20713" spans="1:3" x14ac:dyDescent="0.2">
      <c r="A20713">
        <v>31.215540000000001</v>
      </c>
      <c r="B20713">
        <v>-0.33700400000000003</v>
      </c>
      <c r="C20713" t="s">
        <v>23</v>
      </c>
    </row>
    <row r="20714" spans="1:3" x14ac:dyDescent="0.2">
      <c r="A20714">
        <v>31.223316000000001</v>
      </c>
      <c r="B20714">
        <v>-0.337007</v>
      </c>
      <c r="C20714" t="s">
        <v>23</v>
      </c>
    </row>
    <row r="20715" spans="1:3" x14ac:dyDescent="0.2">
      <c r="A20715">
        <v>31.231435999999999</v>
      </c>
      <c r="B20715">
        <v>-0.337009</v>
      </c>
      <c r="C20715" t="s">
        <v>23</v>
      </c>
    </row>
    <row r="20716" spans="1:3" x14ac:dyDescent="0.2">
      <c r="A20716">
        <v>31.241554000000001</v>
      </c>
      <c r="B20716">
        <v>-0.33701199999999998</v>
      </c>
      <c r="C20716" t="s">
        <v>23</v>
      </c>
    </row>
    <row r="20717" spans="1:3" x14ac:dyDescent="0.2">
      <c r="A20717">
        <v>31.249040999999998</v>
      </c>
      <c r="B20717">
        <v>-0.33701399999999998</v>
      </c>
      <c r="C20717" t="s">
        <v>23</v>
      </c>
    </row>
    <row r="20718" spans="1:3" x14ac:dyDescent="0.2">
      <c r="A20718">
        <v>31.258019999999998</v>
      </c>
      <c r="B20718">
        <v>-0.33701599999999998</v>
      </c>
      <c r="C20718" t="s">
        <v>23</v>
      </c>
    </row>
    <row r="20719" spans="1:3" x14ac:dyDescent="0.2">
      <c r="A20719">
        <v>31.265898</v>
      </c>
      <c r="B20719">
        <v>-0.33701900000000001</v>
      </c>
      <c r="C20719" t="s">
        <v>23</v>
      </c>
    </row>
    <row r="20720" spans="1:3" x14ac:dyDescent="0.2">
      <c r="A20720">
        <v>31.273754</v>
      </c>
      <c r="B20720">
        <v>-0.33702100000000002</v>
      </c>
      <c r="C20720" t="s">
        <v>23</v>
      </c>
    </row>
    <row r="20721" spans="1:3" x14ac:dyDescent="0.2">
      <c r="A20721">
        <v>31.283048999999998</v>
      </c>
      <c r="B20721">
        <v>-0.33702300000000002</v>
      </c>
      <c r="C20721" t="s">
        <v>23</v>
      </c>
    </row>
    <row r="20722" spans="1:3" x14ac:dyDescent="0.2">
      <c r="A20722">
        <v>31.291267000000001</v>
      </c>
      <c r="B20722">
        <v>-0.33702500000000002</v>
      </c>
      <c r="C20722" t="s">
        <v>23</v>
      </c>
    </row>
    <row r="20723" spans="1:3" x14ac:dyDescent="0.2">
      <c r="A20723">
        <v>31.299500999999999</v>
      </c>
      <c r="B20723">
        <v>-0.33702799999999999</v>
      </c>
      <c r="C20723" t="s">
        <v>23</v>
      </c>
    </row>
    <row r="20724" spans="1:3" x14ac:dyDescent="0.2">
      <c r="A20724">
        <v>31.307780999999999</v>
      </c>
      <c r="B20724">
        <v>-0.337032</v>
      </c>
      <c r="C20724" t="s">
        <v>23</v>
      </c>
    </row>
    <row r="20725" spans="1:3" x14ac:dyDescent="0.2">
      <c r="A20725">
        <v>31.316278000000001</v>
      </c>
      <c r="B20725">
        <v>-0.33703499999999997</v>
      </c>
      <c r="C20725" t="s">
        <v>23</v>
      </c>
    </row>
    <row r="20726" spans="1:3" x14ac:dyDescent="0.2">
      <c r="A20726">
        <v>31.323771000000001</v>
      </c>
      <c r="B20726">
        <v>-0.33703699999999998</v>
      </c>
      <c r="C20726" t="s">
        <v>23</v>
      </c>
    </row>
    <row r="20727" spans="1:3" x14ac:dyDescent="0.2">
      <c r="A20727">
        <v>31.332937000000001</v>
      </c>
      <c r="B20727">
        <v>-0.33704000000000001</v>
      </c>
      <c r="C20727" t="s">
        <v>23</v>
      </c>
    </row>
    <row r="20728" spans="1:3" x14ac:dyDescent="0.2">
      <c r="A20728">
        <v>31.341474999999999</v>
      </c>
      <c r="B20728">
        <v>-0.33704200000000001</v>
      </c>
      <c r="C20728" t="s">
        <v>23</v>
      </c>
    </row>
    <row r="20729" spans="1:3" x14ac:dyDescent="0.2">
      <c r="A20729">
        <v>31.349506000000002</v>
      </c>
      <c r="B20729">
        <v>-0.33704400000000001</v>
      </c>
      <c r="C20729" t="s">
        <v>23</v>
      </c>
    </row>
    <row r="20730" spans="1:3" x14ac:dyDescent="0.2">
      <c r="A20730">
        <v>31.357409000000001</v>
      </c>
      <c r="B20730">
        <v>-0.33704600000000001</v>
      </c>
      <c r="C20730" t="s">
        <v>23</v>
      </c>
    </row>
    <row r="20731" spans="1:3" x14ac:dyDescent="0.2">
      <c r="A20731">
        <v>31.366523999999998</v>
      </c>
      <c r="B20731">
        <v>-0.33704899999999999</v>
      </c>
      <c r="C20731" t="s">
        <v>23</v>
      </c>
    </row>
    <row r="20732" spans="1:3" x14ac:dyDescent="0.2">
      <c r="A20732">
        <v>31.374178000000001</v>
      </c>
      <c r="B20732">
        <v>-0.33705200000000002</v>
      </c>
      <c r="C20732" t="s">
        <v>23</v>
      </c>
    </row>
    <row r="20733" spans="1:3" x14ac:dyDescent="0.2">
      <c r="A20733">
        <v>31.383019999999998</v>
      </c>
      <c r="B20733">
        <v>-0.33705499999999999</v>
      </c>
      <c r="C20733" t="s">
        <v>23</v>
      </c>
    </row>
    <row r="20734" spans="1:3" x14ac:dyDescent="0.2">
      <c r="A20734">
        <v>31.389766999999999</v>
      </c>
      <c r="B20734">
        <v>-0.337057</v>
      </c>
      <c r="C20734" t="s">
        <v>23</v>
      </c>
    </row>
    <row r="20735" spans="1:3" x14ac:dyDescent="0.2">
      <c r="A20735">
        <v>31.39941</v>
      </c>
      <c r="B20735">
        <v>-0.337059</v>
      </c>
      <c r="C20735" t="s">
        <v>23</v>
      </c>
    </row>
    <row r="20736" spans="1:3" x14ac:dyDescent="0.2">
      <c r="A20736">
        <v>31.406590999999999</v>
      </c>
      <c r="B20736">
        <v>-0.33706199999999997</v>
      </c>
      <c r="C20736" t="s">
        <v>23</v>
      </c>
    </row>
    <row r="20737" spans="1:3" x14ac:dyDescent="0.2">
      <c r="A20737">
        <v>31.415478</v>
      </c>
      <c r="B20737">
        <v>-0.337063</v>
      </c>
      <c r="C20737" t="s">
        <v>23</v>
      </c>
    </row>
    <row r="20738" spans="1:3" x14ac:dyDescent="0.2">
      <c r="A20738">
        <v>31.424075999999999</v>
      </c>
      <c r="B20738">
        <v>-0.337065</v>
      </c>
      <c r="C20738" t="s">
        <v>23</v>
      </c>
    </row>
    <row r="20739" spans="1:3" x14ac:dyDescent="0.2">
      <c r="A20739">
        <v>31.431712999999998</v>
      </c>
      <c r="B20739">
        <v>-0.33706700000000001</v>
      </c>
      <c r="C20739" t="s">
        <v>23</v>
      </c>
    </row>
    <row r="20740" spans="1:3" x14ac:dyDescent="0.2">
      <c r="A20740">
        <v>31.441046</v>
      </c>
      <c r="B20740">
        <v>-0.33706900000000001</v>
      </c>
      <c r="C20740" t="s">
        <v>23</v>
      </c>
    </row>
    <row r="20741" spans="1:3" x14ac:dyDescent="0.2">
      <c r="A20741">
        <v>31.449959</v>
      </c>
      <c r="B20741">
        <v>-0.33707199999999998</v>
      </c>
      <c r="C20741" t="s">
        <v>23</v>
      </c>
    </row>
    <row r="20742" spans="1:3" x14ac:dyDescent="0.2">
      <c r="A20742">
        <v>31.459152</v>
      </c>
      <c r="B20742">
        <v>-0.33707500000000001</v>
      </c>
      <c r="C20742" t="s">
        <v>23</v>
      </c>
    </row>
    <row r="20743" spans="1:3" x14ac:dyDescent="0.2">
      <c r="A20743">
        <v>31.465827999999998</v>
      </c>
      <c r="B20743">
        <v>-0.33707799999999999</v>
      </c>
      <c r="C20743" t="s">
        <v>23</v>
      </c>
    </row>
    <row r="20744" spans="1:3" x14ac:dyDescent="0.2">
      <c r="A20744">
        <v>31.474232000000001</v>
      </c>
      <c r="B20744">
        <v>-0.33708100000000002</v>
      </c>
      <c r="C20744" t="s">
        <v>23</v>
      </c>
    </row>
    <row r="20745" spans="1:3" x14ac:dyDescent="0.2">
      <c r="A20745">
        <v>31.482849000000002</v>
      </c>
      <c r="B20745">
        <v>-0.33708399999999999</v>
      </c>
      <c r="C20745" t="s">
        <v>23</v>
      </c>
    </row>
    <row r="20746" spans="1:3" x14ac:dyDescent="0.2">
      <c r="A20746">
        <v>31.492270999999999</v>
      </c>
      <c r="B20746">
        <v>-0.33708700000000003</v>
      </c>
      <c r="C20746" t="s">
        <v>23</v>
      </c>
    </row>
    <row r="20747" spans="1:3" x14ac:dyDescent="0.2">
      <c r="A20747">
        <v>31.4998</v>
      </c>
      <c r="B20747">
        <v>-0.33708900000000003</v>
      </c>
      <c r="C20747" t="s">
        <v>23</v>
      </c>
    </row>
    <row r="20748" spans="1:3" x14ac:dyDescent="0.2">
      <c r="A20748">
        <v>31.508120999999999</v>
      </c>
      <c r="B20748">
        <v>-0.33709099999999997</v>
      </c>
      <c r="C20748" t="s">
        <v>23</v>
      </c>
    </row>
    <row r="20749" spans="1:3" x14ac:dyDescent="0.2">
      <c r="A20749">
        <v>31.515958999999999</v>
      </c>
      <c r="B20749">
        <v>-0.33709299999999998</v>
      </c>
      <c r="C20749" t="s">
        <v>23</v>
      </c>
    </row>
    <row r="20750" spans="1:3" x14ac:dyDescent="0.2">
      <c r="A20750">
        <v>31.524806999999999</v>
      </c>
      <c r="B20750">
        <v>-0.337094</v>
      </c>
      <c r="C20750" t="s">
        <v>23</v>
      </c>
    </row>
    <row r="20751" spans="1:3" x14ac:dyDescent="0.2">
      <c r="A20751">
        <v>31.532595000000001</v>
      </c>
      <c r="B20751">
        <v>-0.33709600000000001</v>
      </c>
      <c r="C20751" t="s">
        <v>23</v>
      </c>
    </row>
    <row r="20752" spans="1:3" x14ac:dyDescent="0.2">
      <c r="A20752">
        <v>31.541081999999999</v>
      </c>
      <c r="B20752">
        <v>-0.33709899999999998</v>
      </c>
      <c r="C20752" t="s">
        <v>23</v>
      </c>
    </row>
    <row r="20753" spans="1:3" x14ac:dyDescent="0.2">
      <c r="A20753">
        <v>31.549833</v>
      </c>
      <c r="B20753">
        <v>-0.33710200000000001</v>
      </c>
      <c r="C20753" t="s">
        <v>23</v>
      </c>
    </row>
    <row r="20754" spans="1:3" x14ac:dyDescent="0.2">
      <c r="A20754">
        <v>31.558413000000002</v>
      </c>
      <c r="B20754">
        <v>-0.33710499999999999</v>
      </c>
      <c r="C20754" t="s">
        <v>23</v>
      </c>
    </row>
    <row r="20755" spans="1:3" x14ac:dyDescent="0.2">
      <c r="A20755">
        <v>31.566438999999999</v>
      </c>
      <c r="B20755">
        <v>-0.33710899999999999</v>
      </c>
      <c r="C20755" t="s">
        <v>23</v>
      </c>
    </row>
    <row r="20756" spans="1:3" x14ac:dyDescent="0.2">
      <c r="A20756">
        <v>31.575651000000001</v>
      </c>
      <c r="B20756">
        <v>-0.337113</v>
      </c>
      <c r="C20756" t="s">
        <v>23</v>
      </c>
    </row>
    <row r="20757" spans="1:3" x14ac:dyDescent="0.2">
      <c r="A20757">
        <v>31.582906999999999</v>
      </c>
      <c r="B20757">
        <v>-0.337117</v>
      </c>
      <c r="C20757" t="s">
        <v>23</v>
      </c>
    </row>
    <row r="20758" spans="1:3" x14ac:dyDescent="0.2">
      <c r="A20758">
        <v>31.591239999999999</v>
      </c>
      <c r="B20758">
        <v>-0.337119</v>
      </c>
      <c r="C20758" t="s">
        <v>23</v>
      </c>
    </row>
    <row r="20759" spans="1:3" x14ac:dyDescent="0.2">
      <c r="A20759">
        <v>31.599488999999998</v>
      </c>
      <c r="B20759">
        <v>-0.337121</v>
      </c>
      <c r="C20759" t="s">
        <v>23</v>
      </c>
    </row>
    <row r="20760" spans="1:3" x14ac:dyDescent="0.2">
      <c r="A20760">
        <v>31.608028000000001</v>
      </c>
      <c r="B20760">
        <v>-0.33712300000000001</v>
      </c>
      <c r="C20760" t="s">
        <v>23</v>
      </c>
    </row>
    <row r="20761" spans="1:3" x14ac:dyDescent="0.2">
      <c r="A20761">
        <v>31.615442000000002</v>
      </c>
      <c r="B20761">
        <v>-0.33712300000000001</v>
      </c>
      <c r="C20761" t="s">
        <v>23</v>
      </c>
    </row>
    <row r="20762" spans="1:3" x14ac:dyDescent="0.2">
      <c r="A20762">
        <v>31.624403000000001</v>
      </c>
      <c r="B20762">
        <v>-0.33712199999999998</v>
      </c>
      <c r="C20762" t="s">
        <v>23</v>
      </c>
    </row>
    <row r="20763" spans="1:3" x14ac:dyDescent="0.2">
      <c r="A20763">
        <v>31.633572000000001</v>
      </c>
      <c r="B20763">
        <v>-0.33712199999999998</v>
      </c>
      <c r="C20763" t="s">
        <v>23</v>
      </c>
    </row>
    <row r="20764" spans="1:3" x14ac:dyDescent="0.2">
      <c r="A20764">
        <v>31.640612000000001</v>
      </c>
      <c r="B20764">
        <v>-0.33712300000000001</v>
      </c>
      <c r="C20764" t="s">
        <v>23</v>
      </c>
    </row>
    <row r="20765" spans="1:3" x14ac:dyDescent="0.2">
      <c r="A20765">
        <v>31.649571999999999</v>
      </c>
      <c r="B20765">
        <v>-0.33712500000000001</v>
      </c>
      <c r="C20765" t="s">
        <v>23</v>
      </c>
    </row>
    <row r="20766" spans="1:3" x14ac:dyDescent="0.2">
      <c r="A20766">
        <v>31.657620999999999</v>
      </c>
      <c r="B20766">
        <v>-0.33712900000000001</v>
      </c>
      <c r="C20766" t="s">
        <v>23</v>
      </c>
    </row>
    <row r="20767" spans="1:3" x14ac:dyDescent="0.2">
      <c r="A20767">
        <v>31.667311000000002</v>
      </c>
      <c r="B20767">
        <v>-0.33713599999999999</v>
      </c>
      <c r="C20767" t="s">
        <v>23</v>
      </c>
    </row>
    <row r="20768" spans="1:3" x14ac:dyDescent="0.2">
      <c r="A20768">
        <v>31.674918999999999</v>
      </c>
      <c r="B20768">
        <v>-0.33714300000000003</v>
      </c>
      <c r="C20768" t="s">
        <v>23</v>
      </c>
    </row>
    <row r="20769" spans="1:3" x14ac:dyDescent="0.2">
      <c r="A20769">
        <v>31.683358999999999</v>
      </c>
      <c r="B20769">
        <v>-0.33714899999999998</v>
      </c>
      <c r="C20769" t="s">
        <v>23</v>
      </c>
    </row>
    <row r="20770" spans="1:3" x14ac:dyDescent="0.2">
      <c r="A20770">
        <v>31.692204</v>
      </c>
      <c r="B20770">
        <v>-0.33715499999999998</v>
      </c>
      <c r="C20770" t="s">
        <v>23</v>
      </c>
    </row>
    <row r="20771" spans="1:3" x14ac:dyDescent="0.2">
      <c r="A20771">
        <v>31.699998999999998</v>
      </c>
      <c r="B20771">
        <v>-0.33716000000000002</v>
      </c>
      <c r="C20771" t="s">
        <v>23</v>
      </c>
    </row>
    <row r="20772" spans="1:3" x14ac:dyDescent="0.2">
      <c r="A20772">
        <v>31.708382</v>
      </c>
      <c r="B20772">
        <v>-0.33716400000000002</v>
      </c>
      <c r="C20772" t="s">
        <v>23</v>
      </c>
    </row>
    <row r="20773" spans="1:3" x14ac:dyDescent="0.2">
      <c r="A20773">
        <v>31.715987999999999</v>
      </c>
      <c r="B20773">
        <v>-0.33716699999999999</v>
      </c>
      <c r="C20773" t="s">
        <v>23</v>
      </c>
    </row>
    <row r="20774" spans="1:3" x14ac:dyDescent="0.2">
      <c r="A20774">
        <v>31.725003999999998</v>
      </c>
      <c r="B20774">
        <v>-0.33717000000000003</v>
      </c>
      <c r="C20774" t="s">
        <v>23</v>
      </c>
    </row>
    <row r="20775" spans="1:3" x14ac:dyDescent="0.2">
      <c r="A20775">
        <v>31.733350999999999</v>
      </c>
      <c r="B20775">
        <v>-0.33717200000000003</v>
      </c>
      <c r="C20775" t="s">
        <v>23</v>
      </c>
    </row>
    <row r="20776" spans="1:3" x14ac:dyDescent="0.2">
      <c r="A20776">
        <v>31.741308</v>
      </c>
      <c r="B20776">
        <v>-0.33717200000000003</v>
      </c>
      <c r="C20776" t="s">
        <v>23</v>
      </c>
    </row>
    <row r="20777" spans="1:3" x14ac:dyDescent="0.2">
      <c r="A20777">
        <v>31.748366999999998</v>
      </c>
      <c r="B20777">
        <v>-0.337173</v>
      </c>
      <c r="C20777" t="s">
        <v>23</v>
      </c>
    </row>
    <row r="20778" spans="1:3" x14ac:dyDescent="0.2">
      <c r="A20778">
        <v>31.757249999999999</v>
      </c>
      <c r="B20778">
        <v>-0.33717399999999997</v>
      </c>
      <c r="C20778" t="s">
        <v>23</v>
      </c>
    </row>
    <row r="20779" spans="1:3" x14ac:dyDescent="0.2">
      <c r="A20779">
        <v>31.766012</v>
      </c>
      <c r="B20779">
        <v>-0.33717599999999998</v>
      </c>
      <c r="C20779" t="s">
        <v>23</v>
      </c>
    </row>
    <row r="20780" spans="1:3" x14ac:dyDescent="0.2">
      <c r="A20780">
        <v>31.775143</v>
      </c>
      <c r="B20780">
        <v>-0.337177</v>
      </c>
      <c r="C20780" t="s">
        <v>23</v>
      </c>
    </row>
    <row r="20781" spans="1:3" x14ac:dyDescent="0.2">
      <c r="A20781">
        <v>31.783090999999999</v>
      </c>
      <c r="B20781">
        <v>-0.33717799999999998</v>
      </c>
      <c r="C20781" t="s">
        <v>23</v>
      </c>
    </row>
    <row r="20782" spans="1:3" x14ac:dyDescent="0.2">
      <c r="A20782">
        <v>31.791167999999999</v>
      </c>
      <c r="B20782">
        <v>-0.33717799999999998</v>
      </c>
      <c r="C20782" t="s">
        <v>23</v>
      </c>
    </row>
    <row r="20783" spans="1:3" x14ac:dyDescent="0.2">
      <c r="A20783">
        <v>31.799654</v>
      </c>
      <c r="B20783">
        <v>-0.33717799999999998</v>
      </c>
      <c r="C20783" t="s">
        <v>23</v>
      </c>
    </row>
    <row r="20784" spans="1:3" x14ac:dyDescent="0.2">
      <c r="A20784">
        <v>31.808111</v>
      </c>
      <c r="B20784">
        <v>-0.33717900000000001</v>
      </c>
      <c r="C20784" t="s">
        <v>23</v>
      </c>
    </row>
    <row r="20785" spans="1:3" x14ac:dyDescent="0.2">
      <c r="A20785">
        <v>31.815783</v>
      </c>
      <c r="B20785">
        <v>-0.33718100000000001</v>
      </c>
      <c r="C20785" t="s">
        <v>23</v>
      </c>
    </row>
    <row r="20786" spans="1:3" x14ac:dyDescent="0.2">
      <c r="A20786">
        <v>31.824596</v>
      </c>
      <c r="B20786">
        <v>-0.33718300000000001</v>
      </c>
      <c r="C20786" t="s">
        <v>23</v>
      </c>
    </row>
    <row r="20787" spans="1:3" x14ac:dyDescent="0.2">
      <c r="A20787">
        <v>31.833569000000001</v>
      </c>
      <c r="B20787">
        <v>-0.33718399999999998</v>
      </c>
      <c r="C20787" t="s">
        <v>23</v>
      </c>
    </row>
    <row r="20788" spans="1:3" x14ac:dyDescent="0.2">
      <c r="A20788">
        <v>31.841667000000001</v>
      </c>
      <c r="B20788">
        <v>-0.33718500000000001</v>
      </c>
      <c r="C20788" t="s">
        <v>23</v>
      </c>
    </row>
    <row r="20789" spans="1:3" x14ac:dyDescent="0.2">
      <c r="A20789">
        <v>31.849169</v>
      </c>
      <c r="B20789">
        <v>-0.33718599999999999</v>
      </c>
      <c r="C20789" t="s">
        <v>23</v>
      </c>
    </row>
    <row r="20790" spans="1:3" x14ac:dyDescent="0.2">
      <c r="A20790">
        <v>31.857996</v>
      </c>
      <c r="B20790">
        <v>-0.33718799999999999</v>
      </c>
      <c r="C20790" t="s">
        <v>23</v>
      </c>
    </row>
    <row r="20791" spans="1:3" x14ac:dyDescent="0.2">
      <c r="A20791">
        <v>31.865407999999999</v>
      </c>
      <c r="B20791">
        <v>-0.33718999999999999</v>
      </c>
      <c r="C20791" t="s">
        <v>23</v>
      </c>
    </row>
    <row r="20792" spans="1:3" x14ac:dyDescent="0.2">
      <c r="A20792">
        <v>31.873873</v>
      </c>
      <c r="B20792">
        <v>-0.33719300000000002</v>
      </c>
      <c r="C20792" t="s">
        <v>23</v>
      </c>
    </row>
    <row r="20793" spans="1:3" x14ac:dyDescent="0.2">
      <c r="A20793">
        <v>31.882235999999999</v>
      </c>
      <c r="B20793">
        <v>-0.33719500000000002</v>
      </c>
      <c r="C20793" t="s">
        <v>23</v>
      </c>
    </row>
    <row r="20794" spans="1:3" x14ac:dyDescent="0.2">
      <c r="A20794">
        <v>31.892128</v>
      </c>
      <c r="B20794">
        <v>-0.33719700000000002</v>
      </c>
      <c r="C20794" t="s">
        <v>23</v>
      </c>
    </row>
    <row r="20795" spans="1:3" x14ac:dyDescent="0.2">
      <c r="A20795">
        <v>31.899162</v>
      </c>
      <c r="B20795">
        <v>-0.33719900000000003</v>
      </c>
      <c r="C20795" t="s">
        <v>23</v>
      </c>
    </row>
    <row r="20796" spans="1:3" x14ac:dyDescent="0.2">
      <c r="A20796">
        <v>31.908733000000002</v>
      </c>
      <c r="B20796">
        <v>-0.337202</v>
      </c>
      <c r="C20796" t="s">
        <v>23</v>
      </c>
    </row>
    <row r="20797" spans="1:3" x14ac:dyDescent="0.2">
      <c r="A20797">
        <v>31.916573</v>
      </c>
      <c r="B20797">
        <v>-0.33720499999999998</v>
      </c>
      <c r="C20797" t="s">
        <v>23</v>
      </c>
    </row>
    <row r="20798" spans="1:3" x14ac:dyDescent="0.2">
      <c r="A20798">
        <v>31.925135000000001</v>
      </c>
      <c r="B20798">
        <v>-0.33720800000000001</v>
      </c>
      <c r="C20798" t="s">
        <v>23</v>
      </c>
    </row>
    <row r="20799" spans="1:3" x14ac:dyDescent="0.2">
      <c r="A20799">
        <v>31.933285000000001</v>
      </c>
      <c r="B20799">
        <v>-0.33721099999999998</v>
      </c>
      <c r="C20799" t="s">
        <v>23</v>
      </c>
    </row>
    <row r="20800" spans="1:3" x14ac:dyDescent="0.2">
      <c r="A20800">
        <v>31.941624000000001</v>
      </c>
      <c r="B20800">
        <v>-0.33721400000000001</v>
      </c>
      <c r="C20800" t="s">
        <v>23</v>
      </c>
    </row>
    <row r="20801" spans="1:3" x14ac:dyDescent="0.2">
      <c r="A20801">
        <v>31.948944000000001</v>
      </c>
      <c r="B20801">
        <v>-0.33721600000000002</v>
      </c>
      <c r="C20801" t="s">
        <v>23</v>
      </c>
    </row>
    <row r="20802" spans="1:3" x14ac:dyDescent="0.2">
      <c r="A20802">
        <v>31.958186999999999</v>
      </c>
      <c r="B20802">
        <v>-0.33721699999999999</v>
      </c>
      <c r="C20802" t="s">
        <v>23</v>
      </c>
    </row>
    <row r="20803" spans="1:3" x14ac:dyDescent="0.2">
      <c r="A20803">
        <v>31.966562</v>
      </c>
      <c r="B20803">
        <v>-0.33721899999999999</v>
      </c>
      <c r="C20803" t="s">
        <v>23</v>
      </c>
    </row>
    <row r="20804" spans="1:3" x14ac:dyDescent="0.2">
      <c r="A20804">
        <v>31.975439000000001</v>
      </c>
      <c r="B20804">
        <v>-0.33722000000000002</v>
      </c>
      <c r="C20804" t="s">
        <v>23</v>
      </c>
    </row>
    <row r="20805" spans="1:3" x14ac:dyDescent="0.2">
      <c r="A20805">
        <v>31.983418</v>
      </c>
      <c r="B20805">
        <v>-0.33722200000000002</v>
      </c>
      <c r="C20805" t="s">
        <v>23</v>
      </c>
    </row>
    <row r="20806" spans="1:3" x14ac:dyDescent="0.2">
      <c r="A20806">
        <v>31.991329</v>
      </c>
      <c r="B20806">
        <v>-0.33722400000000002</v>
      </c>
      <c r="C20806" t="s">
        <v>23</v>
      </c>
    </row>
    <row r="20807" spans="1:3" x14ac:dyDescent="0.2">
      <c r="A20807">
        <v>31.999056</v>
      </c>
      <c r="B20807">
        <v>-0.33722600000000003</v>
      </c>
      <c r="C20807" t="s">
        <v>23</v>
      </c>
    </row>
    <row r="20808" spans="1:3" x14ac:dyDescent="0.2">
      <c r="A20808">
        <v>32.007750999999999</v>
      </c>
      <c r="B20808">
        <v>-0.337227</v>
      </c>
      <c r="C20808" t="s">
        <v>23</v>
      </c>
    </row>
    <row r="20809" spans="1:3" x14ac:dyDescent="0.2">
      <c r="A20809">
        <v>32.016883999999997</v>
      </c>
      <c r="B20809">
        <v>-0.337229</v>
      </c>
      <c r="C20809" t="s">
        <v>23</v>
      </c>
    </row>
    <row r="20810" spans="1:3" x14ac:dyDescent="0.2">
      <c r="A20810">
        <v>32.025475</v>
      </c>
      <c r="B20810">
        <v>-0.337231</v>
      </c>
      <c r="C20810" t="s">
        <v>23</v>
      </c>
    </row>
    <row r="20811" spans="1:3" x14ac:dyDescent="0.2">
      <c r="A20811">
        <v>32.032490000000003</v>
      </c>
      <c r="B20811">
        <v>-0.33723199999999998</v>
      </c>
      <c r="C20811" t="s">
        <v>23</v>
      </c>
    </row>
    <row r="20812" spans="1:3" x14ac:dyDescent="0.2">
      <c r="A20812">
        <v>32.041721000000003</v>
      </c>
      <c r="B20812">
        <v>-0.337233</v>
      </c>
      <c r="C20812" t="s">
        <v>23</v>
      </c>
    </row>
    <row r="20813" spans="1:3" x14ac:dyDescent="0.2">
      <c r="A20813">
        <v>32.049926999999997</v>
      </c>
      <c r="B20813">
        <v>-0.337233</v>
      </c>
      <c r="C20813" t="s">
        <v>23</v>
      </c>
    </row>
    <row r="20814" spans="1:3" x14ac:dyDescent="0.2">
      <c r="A20814">
        <v>32.058078999999999</v>
      </c>
      <c r="B20814">
        <v>-0.33723199999999998</v>
      </c>
      <c r="C20814" t="s">
        <v>23</v>
      </c>
    </row>
    <row r="20815" spans="1:3" x14ac:dyDescent="0.2">
      <c r="A20815">
        <v>32.067017</v>
      </c>
      <c r="B20815">
        <v>-0.337233</v>
      </c>
      <c r="C20815" t="s">
        <v>23</v>
      </c>
    </row>
    <row r="20816" spans="1:3" x14ac:dyDescent="0.2">
      <c r="A20816">
        <v>32.075499999999998</v>
      </c>
      <c r="B20816">
        <v>-0.33723399999999998</v>
      </c>
      <c r="C20816" t="s">
        <v>23</v>
      </c>
    </row>
    <row r="20817" spans="1:3" x14ac:dyDescent="0.2">
      <c r="A20817">
        <v>32.083252000000002</v>
      </c>
      <c r="B20817">
        <v>-0.33723500000000001</v>
      </c>
      <c r="C20817" t="s">
        <v>23</v>
      </c>
    </row>
    <row r="20818" spans="1:3" x14ac:dyDescent="0.2">
      <c r="A20818">
        <v>32.091723999999999</v>
      </c>
      <c r="B20818">
        <v>-0.33723700000000001</v>
      </c>
      <c r="C20818" t="s">
        <v>23</v>
      </c>
    </row>
    <row r="20819" spans="1:3" x14ac:dyDescent="0.2">
      <c r="A20819">
        <v>32.100555</v>
      </c>
      <c r="B20819">
        <v>-0.33723799999999998</v>
      </c>
      <c r="C20819" t="s">
        <v>23</v>
      </c>
    </row>
    <row r="20820" spans="1:3" x14ac:dyDescent="0.2">
      <c r="A20820">
        <v>32.107810999999998</v>
      </c>
      <c r="B20820">
        <v>-0.33723900000000001</v>
      </c>
      <c r="C20820" t="s">
        <v>23</v>
      </c>
    </row>
    <row r="20821" spans="1:3" x14ac:dyDescent="0.2">
      <c r="A20821">
        <v>32.116585000000001</v>
      </c>
      <c r="B20821">
        <v>-0.33723999999999998</v>
      </c>
      <c r="C20821" t="s">
        <v>23</v>
      </c>
    </row>
    <row r="20822" spans="1:3" x14ac:dyDescent="0.2">
      <c r="A20822">
        <v>32.124912000000002</v>
      </c>
      <c r="B20822">
        <v>-0.33724100000000001</v>
      </c>
      <c r="C20822" t="s">
        <v>23</v>
      </c>
    </row>
    <row r="20823" spans="1:3" x14ac:dyDescent="0.2">
      <c r="A20823">
        <v>32.132629000000001</v>
      </c>
      <c r="B20823">
        <v>-0.33724100000000001</v>
      </c>
      <c r="C20823" t="s">
        <v>23</v>
      </c>
    </row>
    <row r="20824" spans="1:3" x14ac:dyDescent="0.2">
      <c r="A20824">
        <v>32.141846000000001</v>
      </c>
      <c r="B20824">
        <v>-0.33724199999999999</v>
      </c>
      <c r="C20824" t="s">
        <v>23</v>
      </c>
    </row>
    <row r="20825" spans="1:3" x14ac:dyDescent="0.2">
      <c r="A20825">
        <v>32.150013000000001</v>
      </c>
      <c r="B20825">
        <v>-0.33724399999999999</v>
      </c>
      <c r="C20825" t="s">
        <v>23</v>
      </c>
    </row>
    <row r="20826" spans="1:3" x14ac:dyDescent="0.2">
      <c r="A20826">
        <v>32.157863999999996</v>
      </c>
      <c r="B20826">
        <v>-0.33724500000000002</v>
      </c>
      <c r="C20826" t="s">
        <v>23</v>
      </c>
    </row>
    <row r="20827" spans="1:3" x14ac:dyDescent="0.2">
      <c r="A20827">
        <v>32.166313000000002</v>
      </c>
      <c r="B20827">
        <v>-0.33724700000000002</v>
      </c>
      <c r="C20827" t="s">
        <v>23</v>
      </c>
    </row>
    <row r="20828" spans="1:3" x14ac:dyDescent="0.2">
      <c r="A20828">
        <v>32.174889</v>
      </c>
      <c r="B20828">
        <v>-0.33724999999999999</v>
      </c>
      <c r="C20828" t="s">
        <v>23</v>
      </c>
    </row>
    <row r="20829" spans="1:3" x14ac:dyDescent="0.2">
      <c r="A20829">
        <v>32.182819000000002</v>
      </c>
      <c r="B20829">
        <v>-0.33725500000000003</v>
      </c>
      <c r="C20829" t="s">
        <v>23</v>
      </c>
    </row>
    <row r="20830" spans="1:3" x14ac:dyDescent="0.2">
      <c r="A20830">
        <v>32.190967999999998</v>
      </c>
      <c r="B20830">
        <v>-0.33725899999999998</v>
      </c>
      <c r="C20830" t="s">
        <v>23</v>
      </c>
    </row>
    <row r="20831" spans="1:3" x14ac:dyDescent="0.2">
      <c r="A20831">
        <v>32.200054000000002</v>
      </c>
      <c r="B20831">
        <v>-0.33726200000000001</v>
      </c>
      <c r="C20831" t="s">
        <v>23</v>
      </c>
    </row>
    <row r="20832" spans="1:3" x14ac:dyDescent="0.2">
      <c r="A20832">
        <v>32.207335999999998</v>
      </c>
      <c r="B20832">
        <v>-0.33726499999999998</v>
      </c>
      <c r="C20832" t="s">
        <v>23</v>
      </c>
    </row>
    <row r="20833" spans="1:3" x14ac:dyDescent="0.2">
      <c r="A20833">
        <v>32.215713999999998</v>
      </c>
      <c r="B20833">
        <v>-0.33726800000000001</v>
      </c>
      <c r="C20833" t="s">
        <v>23</v>
      </c>
    </row>
    <row r="20834" spans="1:3" x14ac:dyDescent="0.2">
      <c r="A20834">
        <v>32.225552</v>
      </c>
      <c r="B20834">
        <v>-0.33726899999999999</v>
      </c>
      <c r="C20834" t="s">
        <v>23</v>
      </c>
    </row>
    <row r="20835" spans="1:3" x14ac:dyDescent="0.2">
      <c r="A20835">
        <v>32.233006000000003</v>
      </c>
      <c r="B20835">
        <v>-0.33727000000000001</v>
      </c>
      <c r="C20835" t="s">
        <v>23</v>
      </c>
    </row>
    <row r="20836" spans="1:3" x14ac:dyDescent="0.2">
      <c r="A20836">
        <v>32.24194</v>
      </c>
      <c r="B20836">
        <v>-0.33727000000000001</v>
      </c>
      <c r="C20836" t="s">
        <v>23</v>
      </c>
    </row>
    <row r="20837" spans="1:3" x14ac:dyDescent="0.2">
      <c r="A20837">
        <v>32.250500000000002</v>
      </c>
      <c r="B20837">
        <v>-0.33726899999999999</v>
      </c>
      <c r="C20837" t="s">
        <v>23</v>
      </c>
    </row>
    <row r="20838" spans="1:3" x14ac:dyDescent="0.2">
      <c r="A20838">
        <v>32.258994999999999</v>
      </c>
      <c r="B20838">
        <v>-0.33726899999999999</v>
      </c>
      <c r="C20838" t="s">
        <v>23</v>
      </c>
    </row>
    <row r="20839" spans="1:3" x14ac:dyDescent="0.2">
      <c r="A20839">
        <v>32.266914</v>
      </c>
      <c r="B20839">
        <v>-0.33726899999999999</v>
      </c>
      <c r="C20839" t="s">
        <v>23</v>
      </c>
    </row>
    <row r="20840" spans="1:3" x14ac:dyDescent="0.2">
      <c r="A20840">
        <v>32.274265</v>
      </c>
      <c r="B20840">
        <v>-0.33726899999999999</v>
      </c>
      <c r="C20840" t="s">
        <v>23</v>
      </c>
    </row>
    <row r="20841" spans="1:3" x14ac:dyDescent="0.2">
      <c r="A20841">
        <v>32.283459000000001</v>
      </c>
      <c r="B20841">
        <v>-0.33727000000000001</v>
      </c>
      <c r="C20841" t="s">
        <v>23</v>
      </c>
    </row>
    <row r="20842" spans="1:3" x14ac:dyDescent="0.2">
      <c r="A20842">
        <v>32.291519000000001</v>
      </c>
      <c r="B20842">
        <v>-0.33727200000000002</v>
      </c>
      <c r="C20842" t="s">
        <v>23</v>
      </c>
    </row>
    <row r="20843" spans="1:3" x14ac:dyDescent="0.2">
      <c r="A20843">
        <v>32.300037000000003</v>
      </c>
      <c r="B20843">
        <v>-0.33727499999999999</v>
      </c>
      <c r="C20843" t="s">
        <v>23</v>
      </c>
    </row>
    <row r="20844" spans="1:3" x14ac:dyDescent="0.2">
      <c r="A20844">
        <v>32.308674000000003</v>
      </c>
      <c r="B20844">
        <v>-0.33727800000000002</v>
      </c>
      <c r="C20844" t="s">
        <v>23</v>
      </c>
    </row>
    <row r="20845" spans="1:3" x14ac:dyDescent="0.2">
      <c r="A20845">
        <v>32.316364</v>
      </c>
      <c r="B20845">
        <v>-0.33728000000000002</v>
      </c>
      <c r="C20845" t="s">
        <v>23</v>
      </c>
    </row>
    <row r="20846" spans="1:3" x14ac:dyDescent="0.2">
      <c r="A20846">
        <v>32.324714999999998</v>
      </c>
      <c r="B20846">
        <v>-0.33728200000000003</v>
      </c>
      <c r="C20846" t="s">
        <v>23</v>
      </c>
    </row>
    <row r="20847" spans="1:3" x14ac:dyDescent="0.2">
      <c r="A20847">
        <v>32.332259999999998</v>
      </c>
      <c r="B20847">
        <v>-0.337283</v>
      </c>
      <c r="C20847" t="s">
        <v>23</v>
      </c>
    </row>
    <row r="20848" spans="1:3" x14ac:dyDescent="0.2">
      <c r="A20848">
        <v>32.341427000000003</v>
      </c>
      <c r="B20848">
        <v>-0.33728399999999997</v>
      </c>
      <c r="C20848" t="s">
        <v>23</v>
      </c>
    </row>
    <row r="20849" spans="1:3" x14ac:dyDescent="0.2">
      <c r="A20849">
        <v>32.349648000000002</v>
      </c>
      <c r="B20849">
        <v>-0.33728399999999997</v>
      </c>
      <c r="C20849" t="s">
        <v>23</v>
      </c>
    </row>
    <row r="20850" spans="1:3" x14ac:dyDescent="0.2">
      <c r="A20850">
        <v>32.358288000000002</v>
      </c>
      <c r="B20850">
        <v>-0.33728399999999997</v>
      </c>
      <c r="C20850" t="s">
        <v>23</v>
      </c>
    </row>
    <row r="20851" spans="1:3" x14ac:dyDescent="0.2">
      <c r="A20851">
        <v>32.366066000000004</v>
      </c>
      <c r="B20851">
        <v>-0.33728399999999997</v>
      </c>
      <c r="C20851" t="s">
        <v>23</v>
      </c>
    </row>
    <row r="20852" spans="1:3" x14ac:dyDescent="0.2">
      <c r="A20852">
        <v>32.374637999999997</v>
      </c>
      <c r="B20852">
        <v>-0.337285</v>
      </c>
      <c r="C20852" t="s">
        <v>23</v>
      </c>
    </row>
    <row r="20853" spans="1:3" x14ac:dyDescent="0.2">
      <c r="A20853">
        <v>32.382590999999998</v>
      </c>
      <c r="B20853">
        <v>-0.337285</v>
      </c>
      <c r="C20853" t="s">
        <v>23</v>
      </c>
    </row>
    <row r="20854" spans="1:3" x14ac:dyDescent="0.2">
      <c r="A20854">
        <v>32.391387999999999</v>
      </c>
      <c r="B20854">
        <v>-0.33728599999999997</v>
      </c>
      <c r="C20854" t="s">
        <v>23</v>
      </c>
    </row>
    <row r="20855" spans="1:3" x14ac:dyDescent="0.2">
      <c r="A20855">
        <v>32.399318999999998</v>
      </c>
      <c r="B20855">
        <v>-0.33728599999999997</v>
      </c>
      <c r="C20855" t="s">
        <v>23</v>
      </c>
    </row>
    <row r="20856" spans="1:3" x14ac:dyDescent="0.2">
      <c r="A20856">
        <v>32.408614999999998</v>
      </c>
      <c r="B20856">
        <v>-0.337287</v>
      </c>
      <c r="C20856" t="s">
        <v>23</v>
      </c>
    </row>
    <row r="20857" spans="1:3" x14ac:dyDescent="0.2">
      <c r="A20857">
        <v>32.417194000000002</v>
      </c>
      <c r="B20857">
        <v>-0.33728799999999998</v>
      </c>
      <c r="C20857" t="s">
        <v>23</v>
      </c>
    </row>
    <row r="20858" spans="1:3" x14ac:dyDescent="0.2">
      <c r="A20858">
        <v>32.425373</v>
      </c>
      <c r="B20858">
        <v>-0.33728999999999998</v>
      </c>
      <c r="C20858" t="s">
        <v>23</v>
      </c>
    </row>
    <row r="20859" spans="1:3" x14ac:dyDescent="0.2">
      <c r="A20859">
        <v>32.433151000000002</v>
      </c>
      <c r="B20859">
        <v>-0.33729199999999998</v>
      </c>
      <c r="C20859" t="s">
        <v>23</v>
      </c>
    </row>
    <row r="20860" spans="1:3" x14ac:dyDescent="0.2">
      <c r="A20860">
        <v>32.441727</v>
      </c>
      <c r="B20860">
        <v>-0.33729300000000001</v>
      </c>
      <c r="C20860" t="s">
        <v>23</v>
      </c>
    </row>
    <row r="20861" spans="1:3" x14ac:dyDescent="0.2">
      <c r="A20861">
        <v>32.449997000000003</v>
      </c>
      <c r="B20861">
        <v>-0.33729500000000001</v>
      </c>
      <c r="C20861" t="s">
        <v>23</v>
      </c>
    </row>
    <row r="20862" spans="1:3" x14ac:dyDescent="0.2">
      <c r="A20862">
        <v>32.458530000000003</v>
      </c>
      <c r="B20862">
        <v>-0.33729599999999998</v>
      </c>
      <c r="C20862" t="s">
        <v>23</v>
      </c>
    </row>
    <row r="20863" spans="1:3" x14ac:dyDescent="0.2">
      <c r="A20863">
        <v>32.467154999999998</v>
      </c>
      <c r="B20863">
        <v>-0.33729799999999999</v>
      </c>
      <c r="C20863" t="s">
        <v>23</v>
      </c>
    </row>
    <row r="20864" spans="1:3" x14ac:dyDescent="0.2">
      <c r="A20864">
        <v>32.476188999999998</v>
      </c>
      <c r="B20864">
        <v>-0.33729999999999999</v>
      </c>
      <c r="C20864" t="s">
        <v>23</v>
      </c>
    </row>
    <row r="20865" spans="1:3" x14ac:dyDescent="0.2">
      <c r="A20865">
        <v>32.483845000000002</v>
      </c>
      <c r="B20865">
        <v>-0.33730199999999999</v>
      </c>
      <c r="C20865" t="s">
        <v>23</v>
      </c>
    </row>
    <row r="20866" spans="1:3" x14ac:dyDescent="0.2">
      <c r="A20866">
        <v>32.492752000000003</v>
      </c>
      <c r="B20866">
        <v>-0.33730399999999999</v>
      </c>
      <c r="C20866" t="s">
        <v>23</v>
      </c>
    </row>
    <row r="20867" spans="1:3" x14ac:dyDescent="0.2">
      <c r="A20867">
        <v>32.500205999999999</v>
      </c>
      <c r="B20867">
        <v>-0.33730500000000002</v>
      </c>
      <c r="C20867" t="s">
        <v>23</v>
      </c>
    </row>
    <row r="20868" spans="1:3" x14ac:dyDescent="0.2">
      <c r="A20868">
        <v>32.50779</v>
      </c>
      <c r="B20868">
        <v>-0.33730599999999999</v>
      </c>
      <c r="C20868" t="s">
        <v>23</v>
      </c>
    </row>
    <row r="20869" spans="1:3" x14ac:dyDescent="0.2">
      <c r="A20869">
        <v>32.516643999999999</v>
      </c>
      <c r="B20869">
        <v>-0.33730599999999999</v>
      </c>
      <c r="C20869" t="s">
        <v>23</v>
      </c>
    </row>
    <row r="20870" spans="1:3" x14ac:dyDescent="0.2">
      <c r="A20870">
        <v>32.524051999999998</v>
      </c>
      <c r="B20870">
        <v>-0.33730700000000002</v>
      </c>
      <c r="C20870" t="s">
        <v>23</v>
      </c>
    </row>
    <row r="20871" spans="1:3" x14ac:dyDescent="0.2">
      <c r="A20871">
        <v>32.533324999999998</v>
      </c>
      <c r="B20871">
        <v>-0.337308</v>
      </c>
      <c r="C20871" t="s">
        <v>23</v>
      </c>
    </row>
    <row r="20872" spans="1:3" x14ac:dyDescent="0.2">
      <c r="A20872">
        <v>32.541491999999998</v>
      </c>
      <c r="B20872">
        <v>-0.33731</v>
      </c>
      <c r="C20872" t="s">
        <v>23</v>
      </c>
    </row>
    <row r="20873" spans="1:3" x14ac:dyDescent="0.2">
      <c r="A20873">
        <v>32.550567999999998</v>
      </c>
      <c r="B20873">
        <v>-0.337312</v>
      </c>
      <c r="C20873" t="s">
        <v>23</v>
      </c>
    </row>
    <row r="20874" spans="1:3" x14ac:dyDescent="0.2">
      <c r="A20874">
        <v>32.558861</v>
      </c>
      <c r="B20874">
        <v>-0.33731299999999997</v>
      </c>
      <c r="C20874" t="s">
        <v>23</v>
      </c>
    </row>
    <row r="20875" spans="1:3" x14ac:dyDescent="0.2">
      <c r="A20875">
        <v>32.567532</v>
      </c>
      <c r="B20875">
        <v>-0.33731499999999998</v>
      </c>
      <c r="C20875" t="s">
        <v>23</v>
      </c>
    </row>
    <row r="20876" spans="1:3" x14ac:dyDescent="0.2">
      <c r="A20876">
        <v>32.575507999999999</v>
      </c>
      <c r="B20876">
        <v>-0.33731699999999998</v>
      </c>
      <c r="C20876" t="s">
        <v>23</v>
      </c>
    </row>
    <row r="20877" spans="1:3" x14ac:dyDescent="0.2">
      <c r="A20877">
        <v>32.583472999999998</v>
      </c>
      <c r="B20877">
        <v>-0.33731800000000001</v>
      </c>
      <c r="C20877" t="s">
        <v>23</v>
      </c>
    </row>
    <row r="20878" spans="1:3" x14ac:dyDescent="0.2">
      <c r="A20878">
        <v>32.592247</v>
      </c>
      <c r="B20878">
        <v>-0.33731899999999998</v>
      </c>
      <c r="C20878" t="s">
        <v>23</v>
      </c>
    </row>
    <row r="20879" spans="1:3" x14ac:dyDescent="0.2">
      <c r="A20879">
        <v>32.600605000000002</v>
      </c>
      <c r="B20879">
        <v>-0.33731899999999998</v>
      </c>
      <c r="C20879" t="s">
        <v>23</v>
      </c>
    </row>
    <row r="20880" spans="1:3" x14ac:dyDescent="0.2">
      <c r="A20880">
        <v>32.608910000000002</v>
      </c>
      <c r="B20880">
        <v>-0.33731899999999998</v>
      </c>
      <c r="C20880" t="s">
        <v>23</v>
      </c>
    </row>
    <row r="20881" spans="1:3" x14ac:dyDescent="0.2">
      <c r="A20881">
        <v>32.617279000000003</v>
      </c>
      <c r="B20881">
        <v>-0.33732000000000001</v>
      </c>
      <c r="C20881" t="s">
        <v>23</v>
      </c>
    </row>
    <row r="20882" spans="1:3" x14ac:dyDescent="0.2">
      <c r="A20882">
        <v>32.625416000000001</v>
      </c>
      <c r="B20882">
        <v>-0.33732099999999998</v>
      </c>
      <c r="C20882" t="s">
        <v>23</v>
      </c>
    </row>
    <row r="20883" spans="1:3" x14ac:dyDescent="0.2">
      <c r="A20883">
        <v>32.633800999999998</v>
      </c>
      <c r="B20883">
        <v>-0.33732200000000001</v>
      </c>
      <c r="C20883" t="s">
        <v>23</v>
      </c>
    </row>
    <row r="20884" spans="1:3" x14ac:dyDescent="0.2">
      <c r="A20884">
        <v>32.642052</v>
      </c>
      <c r="B20884">
        <v>-0.33732499999999999</v>
      </c>
      <c r="C20884" t="s">
        <v>23</v>
      </c>
    </row>
    <row r="20885" spans="1:3" x14ac:dyDescent="0.2">
      <c r="A20885">
        <v>32.651339999999998</v>
      </c>
      <c r="B20885">
        <v>-0.33732800000000002</v>
      </c>
      <c r="C20885" t="s">
        <v>23</v>
      </c>
    </row>
    <row r="20886" spans="1:3" x14ac:dyDescent="0.2">
      <c r="A20886">
        <v>32.658893999999997</v>
      </c>
      <c r="B20886">
        <v>-0.33733000000000002</v>
      </c>
      <c r="C20886" t="s">
        <v>23</v>
      </c>
    </row>
    <row r="20887" spans="1:3" x14ac:dyDescent="0.2">
      <c r="A20887">
        <v>32.66666</v>
      </c>
      <c r="B20887">
        <v>-0.33733299999999999</v>
      </c>
      <c r="C20887" t="s">
        <v>23</v>
      </c>
    </row>
    <row r="20888" spans="1:3" x14ac:dyDescent="0.2">
      <c r="A20888">
        <v>32.676631999999998</v>
      </c>
      <c r="B20888">
        <v>-0.337335</v>
      </c>
      <c r="C20888" t="s">
        <v>23</v>
      </c>
    </row>
    <row r="20889" spans="1:3" x14ac:dyDescent="0.2">
      <c r="A20889">
        <v>32.684604999999998</v>
      </c>
      <c r="B20889">
        <v>-0.337337</v>
      </c>
      <c r="C20889" t="s">
        <v>23</v>
      </c>
    </row>
    <row r="20890" spans="1:3" x14ac:dyDescent="0.2">
      <c r="A20890">
        <v>32.691864000000002</v>
      </c>
      <c r="B20890">
        <v>-0.33733800000000003</v>
      </c>
      <c r="C20890" t="s">
        <v>23</v>
      </c>
    </row>
    <row r="20891" spans="1:3" x14ac:dyDescent="0.2">
      <c r="A20891">
        <v>32.699962999999997</v>
      </c>
      <c r="B20891">
        <v>-0.337339</v>
      </c>
      <c r="C20891" t="s">
        <v>23</v>
      </c>
    </row>
    <row r="20892" spans="1:3" x14ac:dyDescent="0.2">
      <c r="A20892">
        <v>32.708880999999998</v>
      </c>
      <c r="B20892">
        <v>-0.337339</v>
      </c>
      <c r="C20892" t="s">
        <v>23</v>
      </c>
    </row>
    <row r="20893" spans="1:3" x14ac:dyDescent="0.2">
      <c r="A20893">
        <v>32.716380999999998</v>
      </c>
      <c r="B20893">
        <v>-0.33733999999999997</v>
      </c>
      <c r="C20893" t="s">
        <v>23</v>
      </c>
    </row>
    <row r="20894" spans="1:3" x14ac:dyDescent="0.2">
      <c r="A20894">
        <v>32.725971000000001</v>
      </c>
      <c r="B20894">
        <v>-0.337341</v>
      </c>
      <c r="C20894" t="s">
        <v>23</v>
      </c>
    </row>
    <row r="20895" spans="1:3" x14ac:dyDescent="0.2">
      <c r="A20895">
        <v>32.733547000000002</v>
      </c>
      <c r="B20895">
        <v>-0.337343</v>
      </c>
      <c r="C20895" t="s">
        <v>23</v>
      </c>
    </row>
    <row r="20896" spans="1:3" x14ac:dyDescent="0.2">
      <c r="A20896">
        <v>32.742226000000002</v>
      </c>
      <c r="B20896">
        <v>-0.33734500000000001</v>
      </c>
      <c r="C20896" t="s">
        <v>23</v>
      </c>
    </row>
    <row r="20897" spans="1:3" x14ac:dyDescent="0.2">
      <c r="A20897">
        <v>32.750118000000001</v>
      </c>
      <c r="B20897">
        <v>-0.33734700000000001</v>
      </c>
      <c r="C20897" t="s">
        <v>23</v>
      </c>
    </row>
    <row r="20898" spans="1:3" x14ac:dyDescent="0.2">
      <c r="A20898">
        <v>32.758144000000001</v>
      </c>
      <c r="B20898">
        <v>-0.33734900000000001</v>
      </c>
      <c r="C20898" t="s">
        <v>23</v>
      </c>
    </row>
    <row r="20899" spans="1:3" x14ac:dyDescent="0.2">
      <c r="A20899">
        <v>32.767493999999999</v>
      </c>
      <c r="B20899">
        <v>-0.33735199999999999</v>
      </c>
      <c r="C20899" t="s">
        <v>23</v>
      </c>
    </row>
    <row r="20900" spans="1:3" x14ac:dyDescent="0.2">
      <c r="A20900">
        <v>32.775013000000001</v>
      </c>
      <c r="B20900">
        <v>-0.33735500000000002</v>
      </c>
      <c r="C20900" t="s">
        <v>23</v>
      </c>
    </row>
    <row r="20901" spans="1:3" x14ac:dyDescent="0.2">
      <c r="A20901">
        <v>32.784030999999999</v>
      </c>
      <c r="B20901">
        <v>-0.33735799999999999</v>
      </c>
      <c r="C20901" t="s">
        <v>23</v>
      </c>
    </row>
    <row r="20902" spans="1:3" x14ac:dyDescent="0.2">
      <c r="A20902">
        <v>32.792529999999999</v>
      </c>
      <c r="B20902">
        <v>-0.33736100000000002</v>
      </c>
      <c r="C20902" t="s">
        <v>23</v>
      </c>
    </row>
    <row r="20903" spans="1:3" x14ac:dyDescent="0.2">
      <c r="A20903">
        <v>32.801265999999998</v>
      </c>
      <c r="B20903">
        <v>-0.337364</v>
      </c>
      <c r="C20903" t="s">
        <v>23</v>
      </c>
    </row>
    <row r="20904" spans="1:3" x14ac:dyDescent="0.2">
      <c r="A20904">
        <v>32.808964000000003</v>
      </c>
      <c r="B20904">
        <v>-0.337366</v>
      </c>
      <c r="C20904" t="s">
        <v>23</v>
      </c>
    </row>
    <row r="20905" spans="1:3" x14ac:dyDescent="0.2">
      <c r="A20905">
        <v>32.817664999999998</v>
      </c>
      <c r="B20905">
        <v>-0.33736899999999997</v>
      </c>
      <c r="C20905" t="s">
        <v>23</v>
      </c>
    </row>
    <row r="20906" spans="1:3" x14ac:dyDescent="0.2">
      <c r="A20906">
        <v>32.825443</v>
      </c>
      <c r="B20906">
        <v>-0.33737099999999998</v>
      </c>
      <c r="C20906" t="s">
        <v>23</v>
      </c>
    </row>
    <row r="20907" spans="1:3" x14ac:dyDescent="0.2">
      <c r="A20907">
        <v>32.834141000000002</v>
      </c>
      <c r="B20907">
        <v>-0.33737299999999998</v>
      </c>
      <c r="C20907" t="s">
        <v>23</v>
      </c>
    </row>
    <row r="20908" spans="1:3" x14ac:dyDescent="0.2">
      <c r="A20908">
        <v>32.842830999999997</v>
      </c>
      <c r="B20908">
        <v>-0.33737299999999998</v>
      </c>
      <c r="C20908" t="s">
        <v>23</v>
      </c>
    </row>
    <row r="20909" spans="1:3" x14ac:dyDescent="0.2">
      <c r="A20909">
        <v>32.849792000000001</v>
      </c>
      <c r="B20909">
        <v>-0.33737299999999998</v>
      </c>
      <c r="C20909" t="s">
        <v>23</v>
      </c>
    </row>
    <row r="20910" spans="1:3" x14ac:dyDescent="0.2">
      <c r="A20910">
        <v>32.858837000000001</v>
      </c>
      <c r="B20910">
        <v>-0.33737299999999998</v>
      </c>
      <c r="C20910" t="s">
        <v>23</v>
      </c>
    </row>
    <row r="20911" spans="1:3" x14ac:dyDescent="0.2">
      <c r="A20911">
        <v>32.867226000000002</v>
      </c>
      <c r="B20911">
        <v>-0.33737299999999998</v>
      </c>
      <c r="C20911" t="s">
        <v>23</v>
      </c>
    </row>
    <row r="20912" spans="1:3" x14ac:dyDescent="0.2">
      <c r="A20912">
        <v>32.875014999999998</v>
      </c>
      <c r="B20912">
        <v>-0.33737499999999998</v>
      </c>
      <c r="C20912" t="s">
        <v>23</v>
      </c>
    </row>
    <row r="20913" spans="1:3" x14ac:dyDescent="0.2">
      <c r="A20913">
        <v>32.883792999999997</v>
      </c>
      <c r="B20913">
        <v>-0.33737699999999998</v>
      </c>
      <c r="C20913" t="s">
        <v>23</v>
      </c>
    </row>
    <row r="20914" spans="1:3" x14ac:dyDescent="0.2">
      <c r="A20914">
        <v>32.891773000000001</v>
      </c>
      <c r="B20914">
        <v>-0.33738000000000001</v>
      </c>
      <c r="C20914" t="s">
        <v>23</v>
      </c>
    </row>
    <row r="20915" spans="1:3" x14ac:dyDescent="0.2">
      <c r="A20915">
        <v>32.900073999999996</v>
      </c>
      <c r="B20915">
        <v>-0.33738200000000002</v>
      </c>
      <c r="C20915" t="s">
        <v>23</v>
      </c>
    </row>
    <row r="20916" spans="1:3" x14ac:dyDescent="0.2">
      <c r="A20916">
        <v>32.909222</v>
      </c>
      <c r="B20916">
        <v>-0.33738400000000002</v>
      </c>
      <c r="C20916" t="s">
        <v>23</v>
      </c>
    </row>
    <row r="20917" spans="1:3" x14ac:dyDescent="0.2">
      <c r="A20917">
        <v>32.916626000000001</v>
      </c>
      <c r="B20917">
        <v>-0.33738800000000002</v>
      </c>
      <c r="C20917" t="s">
        <v>23</v>
      </c>
    </row>
    <row r="20918" spans="1:3" x14ac:dyDescent="0.2">
      <c r="A20918">
        <v>32.925097999999998</v>
      </c>
      <c r="B20918">
        <v>-0.337391</v>
      </c>
      <c r="C20918" t="s">
        <v>23</v>
      </c>
    </row>
    <row r="20919" spans="1:3" x14ac:dyDescent="0.2">
      <c r="A20919">
        <v>32.933230999999999</v>
      </c>
      <c r="B20919">
        <v>-0.33739400000000003</v>
      </c>
      <c r="C20919" t="s">
        <v>23</v>
      </c>
    </row>
    <row r="20920" spans="1:3" x14ac:dyDescent="0.2">
      <c r="A20920">
        <v>32.942574</v>
      </c>
      <c r="B20920">
        <v>-0.337397</v>
      </c>
      <c r="C20920" t="s">
        <v>23</v>
      </c>
    </row>
    <row r="20921" spans="1:3" x14ac:dyDescent="0.2">
      <c r="A20921">
        <v>32.950187999999997</v>
      </c>
      <c r="B20921">
        <v>-0.33739799999999998</v>
      </c>
      <c r="C20921" t="s">
        <v>23</v>
      </c>
    </row>
    <row r="20922" spans="1:3" x14ac:dyDescent="0.2">
      <c r="A20922">
        <v>32.958697999999998</v>
      </c>
      <c r="B20922">
        <v>-0.33739799999999998</v>
      </c>
      <c r="C20922" t="s">
        <v>23</v>
      </c>
    </row>
    <row r="20923" spans="1:3" x14ac:dyDescent="0.2">
      <c r="A20923">
        <v>32.967751</v>
      </c>
      <c r="B20923">
        <v>-0.33739999999999998</v>
      </c>
      <c r="C20923" t="s">
        <v>23</v>
      </c>
    </row>
    <row r="20924" spans="1:3" x14ac:dyDescent="0.2">
      <c r="A20924">
        <v>32.975757999999999</v>
      </c>
      <c r="B20924">
        <v>-0.33739999999999998</v>
      </c>
      <c r="C20924" t="s">
        <v>23</v>
      </c>
    </row>
    <row r="20925" spans="1:3" x14ac:dyDescent="0.2">
      <c r="A20925">
        <v>32.984192</v>
      </c>
      <c r="B20925">
        <v>-0.33740100000000001</v>
      </c>
      <c r="C20925" t="s">
        <v>23</v>
      </c>
    </row>
    <row r="20926" spans="1:3" x14ac:dyDescent="0.2">
      <c r="A20926">
        <v>32.991889999999998</v>
      </c>
      <c r="B20926">
        <v>-0.33739999999999998</v>
      </c>
      <c r="C20926" t="s">
        <v>23</v>
      </c>
    </row>
    <row r="20927" spans="1:3" x14ac:dyDescent="0.2">
      <c r="A20927">
        <v>33.000576000000002</v>
      </c>
      <c r="B20927">
        <v>-0.337399</v>
      </c>
      <c r="C20927" t="s">
        <v>23</v>
      </c>
    </row>
    <row r="20928" spans="1:3" x14ac:dyDescent="0.2">
      <c r="A20928">
        <v>33.009070999999999</v>
      </c>
      <c r="B20928">
        <v>-0.337399</v>
      </c>
      <c r="C20928" t="s">
        <v>23</v>
      </c>
    </row>
    <row r="20929" spans="1:3" x14ac:dyDescent="0.2">
      <c r="A20929">
        <v>33.016365</v>
      </c>
      <c r="B20929">
        <v>-0.337399</v>
      </c>
      <c r="C20929" t="s">
        <v>23</v>
      </c>
    </row>
    <row r="20930" spans="1:3" x14ac:dyDescent="0.2">
      <c r="A20930">
        <v>33.025191999999997</v>
      </c>
      <c r="B20930">
        <v>-0.337399</v>
      </c>
      <c r="C20930" t="s">
        <v>23</v>
      </c>
    </row>
    <row r="20931" spans="1:3" x14ac:dyDescent="0.2">
      <c r="A20931">
        <v>33.034702000000003</v>
      </c>
      <c r="B20931">
        <v>-0.337399</v>
      </c>
      <c r="C20931" t="s">
        <v>23</v>
      </c>
    </row>
    <row r="20932" spans="1:3" x14ac:dyDescent="0.2">
      <c r="A20932">
        <v>33.041812999999998</v>
      </c>
      <c r="B20932">
        <v>-0.33739799999999998</v>
      </c>
      <c r="C20932" t="s">
        <v>23</v>
      </c>
    </row>
    <row r="20933" spans="1:3" x14ac:dyDescent="0.2">
      <c r="A20933">
        <v>33.050663</v>
      </c>
      <c r="B20933">
        <v>-0.337397</v>
      </c>
      <c r="C20933" t="s">
        <v>23</v>
      </c>
    </row>
    <row r="20934" spans="1:3" x14ac:dyDescent="0.2">
      <c r="A20934">
        <v>33.058883999999999</v>
      </c>
      <c r="B20934">
        <v>-0.33739599999999997</v>
      </c>
      <c r="C20934" t="s">
        <v>23</v>
      </c>
    </row>
    <row r="20935" spans="1:3" x14ac:dyDescent="0.2">
      <c r="A20935">
        <v>33.067191999999999</v>
      </c>
      <c r="B20935">
        <v>-0.337395</v>
      </c>
      <c r="C20935" t="s">
        <v>23</v>
      </c>
    </row>
    <row r="20936" spans="1:3" x14ac:dyDescent="0.2">
      <c r="A20936">
        <v>33.075287000000003</v>
      </c>
      <c r="B20936">
        <v>-0.33739400000000003</v>
      </c>
      <c r="C20936" t="s">
        <v>23</v>
      </c>
    </row>
    <row r="20937" spans="1:3" x14ac:dyDescent="0.2">
      <c r="A20937">
        <v>33.084114</v>
      </c>
      <c r="B20937">
        <v>-0.33739400000000003</v>
      </c>
      <c r="C20937" t="s">
        <v>23</v>
      </c>
    </row>
    <row r="20938" spans="1:3" x14ac:dyDescent="0.2">
      <c r="A20938">
        <v>33.093162999999997</v>
      </c>
      <c r="B20938">
        <v>-0.33739599999999997</v>
      </c>
      <c r="C20938" t="s">
        <v>23</v>
      </c>
    </row>
    <row r="20939" spans="1:3" x14ac:dyDescent="0.2">
      <c r="A20939">
        <v>33.10051</v>
      </c>
      <c r="B20939">
        <v>-0.337399</v>
      </c>
      <c r="C20939" t="s">
        <v>23</v>
      </c>
    </row>
    <row r="20940" spans="1:3" x14ac:dyDescent="0.2">
      <c r="A20940">
        <v>33.108325999999998</v>
      </c>
      <c r="B20940">
        <v>-0.33740500000000001</v>
      </c>
      <c r="C20940" t="s">
        <v>23</v>
      </c>
    </row>
    <row r="20941" spans="1:3" x14ac:dyDescent="0.2">
      <c r="A20941">
        <v>33.116947000000003</v>
      </c>
      <c r="B20941">
        <v>-0.337424</v>
      </c>
      <c r="C20941" t="s">
        <v>23</v>
      </c>
    </row>
    <row r="20942" spans="1:3" x14ac:dyDescent="0.2">
      <c r="A20942">
        <v>33.125439</v>
      </c>
      <c r="B20942">
        <v>-0.33744499999999999</v>
      </c>
      <c r="C20942" t="s">
        <v>23</v>
      </c>
    </row>
    <row r="20943" spans="1:3" x14ac:dyDescent="0.2">
      <c r="A20943">
        <v>33.134247000000002</v>
      </c>
      <c r="B20943">
        <v>-0.33746700000000002</v>
      </c>
      <c r="C20943" t="s">
        <v>23</v>
      </c>
    </row>
    <row r="20944" spans="1:3" x14ac:dyDescent="0.2">
      <c r="A20944">
        <v>33.141727000000003</v>
      </c>
      <c r="B20944">
        <v>-0.33747300000000002</v>
      </c>
      <c r="C20944" t="s">
        <v>23</v>
      </c>
    </row>
    <row r="20945" spans="1:3" x14ac:dyDescent="0.2">
      <c r="A20945">
        <v>33.150742000000001</v>
      </c>
      <c r="B20945">
        <v>-0.337476</v>
      </c>
      <c r="C20945" t="s">
        <v>23</v>
      </c>
    </row>
    <row r="20946" spans="1:3" x14ac:dyDescent="0.2">
      <c r="A20946">
        <v>33.158318000000001</v>
      </c>
      <c r="B20946">
        <v>-0.337478</v>
      </c>
      <c r="C20946" t="s">
        <v>23</v>
      </c>
    </row>
    <row r="20947" spans="1:3" x14ac:dyDescent="0.2">
      <c r="A20947">
        <v>33.166953999999997</v>
      </c>
      <c r="B20947">
        <v>-0.33747899999999997</v>
      </c>
      <c r="C20947" t="s">
        <v>23</v>
      </c>
    </row>
    <row r="20948" spans="1:3" x14ac:dyDescent="0.2">
      <c r="A20948">
        <v>33.175102000000003</v>
      </c>
      <c r="B20948">
        <v>-0.33747899999999997</v>
      </c>
      <c r="C20948" t="s">
        <v>23</v>
      </c>
    </row>
    <row r="20949" spans="1:3" x14ac:dyDescent="0.2">
      <c r="A20949">
        <v>33.183883999999999</v>
      </c>
      <c r="B20949">
        <v>-0.33748</v>
      </c>
      <c r="C20949" t="s">
        <v>23</v>
      </c>
    </row>
    <row r="20950" spans="1:3" x14ac:dyDescent="0.2">
      <c r="A20950">
        <v>33.191794999999999</v>
      </c>
      <c r="B20950">
        <v>-0.33748</v>
      </c>
      <c r="C20950" t="s">
        <v>23</v>
      </c>
    </row>
    <row r="20951" spans="1:3" x14ac:dyDescent="0.2">
      <c r="A20951">
        <v>33.200015999999998</v>
      </c>
      <c r="B20951">
        <v>-0.33748099999999998</v>
      </c>
      <c r="C20951" t="s">
        <v>23</v>
      </c>
    </row>
    <row r="20952" spans="1:3" x14ac:dyDescent="0.2">
      <c r="A20952">
        <v>33.208649000000001</v>
      </c>
      <c r="B20952">
        <v>-0.33748099999999998</v>
      </c>
      <c r="C20952" t="s">
        <v>23</v>
      </c>
    </row>
    <row r="20953" spans="1:3" x14ac:dyDescent="0.2">
      <c r="A20953">
        <v>33.217067999999998</v>
      </c>
      <c r="B20953">
        <v>-0.33748</v>
      </c>
      <c r="C20953" t="s">
        <v>23</v>
      </c>
    </row>
    <row r="20954" spans="1:3" x14ac:dyDescent="0.2">
      <c r="A20954">
        <v>33.225315000000002</v>
      </c>
      <c r="B20954">
        <v>-0.33748</v>
      </c>
      <c r="C20954" t="s">
        <v>23</v>
      </c>
    </row>
    <row r="20955" spans="1:3" x14ac:dyDescent="0.2">
      <c r="A20955">
        <v>33.233790999999997</v>
      </c>
      <c r="B20955">
        <v>-0.33748</v>
      </c>
      <c r="C20955" t="s">
        <v>23</v>
      </c>
    </row>
    <row r="20956" spans="1:3" x14ac:dyDescent="0.2">
      <c r="A20956">
        <v>33.241745000000002</v>
      </c>
      <c r="B20956">
        <v>-0.33748</v>
      </c>
      <c r="C20956" t="s">
        <v>23</v>
      </c>
    </row>
    <row r="20957" spans="1:3" x14ac:dyDescent="0.2">
      <c r="A20957">
        <v>33.250244000000002</v>
      </c>
      <c r="B20957">
        <v>-0.33748099999999998</v>
      </c>
      <c r="C20957" t="s">
        <v>23</v>
      </c>
    </row>
    <row r="20958" spans="1:3" x14ac:dyDescent="0.2">
      <c r="A20958">
        <v>33.259064000000002</v>
      </c>
      <c r="B20958">
        <v>-0.33748099999999998</v>
      </c>
      <c r="C20958" t="s">
        <v>23</v>
      </c>
    </row>
    <row r="20959" spans="1:3" x14ac:dyDescent="0.2">
      <c r="A20959">
        <v>33.265937999999998</v>
      </c>
      <c r="B20959">
        <v>-0.337482</v>
      </c>
      <c r="C20959" t="s">
        <v>23</v>
      </c>
    </row>
    <row r="20960" spans="1:3" x14ac:dyDescent="0.2">
      <c r="A20960">
        <v>33.275108000000003</v>
      </c>
      <c r="B20960">
        <v>-0.337482</v>
      </c>
      <c r="C20960" t="s">
        <v>23</v>
      </c>
    </row>
    <row r="20961" spans="1:3" x14ac:dyDescent="0.2">
      <c r="A20961">
        <v>33.284709999999997</v>
      </c>
      <c r="B20961">
        <v>-0.33748299999999998</v>
      </c>
      <c r="C20961" t="s">
        <v>23</v>
      </c>
    </row>
    <row r="20962" spans="1:3" x14ac:dyDescent="0.2">
      <c r="A20962">
        <v>33.292392999999997</v>
      </c>
      <c r="B20962">
        <v>-0.33748299999999998</v>
      </c>
      <c r="C20962" t="s">
        <v>23</v>
      </c>
    </row>
    <row r="20963" spans="1:3" x14ac:dyDescent="0.2">
      <c r="A20963">
        <v>33.300803999999999</v>
      </c>
      <c r="B20963">
        <v>-0.33748299999999998</v>
      </c>
      <c r="C20963" t="s">
        <v>23</v>
      </c>
    </row>
    <row r="20964" spans="1:3" x14ac:dyDescent="0.2">
      <c r="A20964">
        <v>33.308909999999997</v>
      </c>
      <c r="B20964">
        <v>-0.33748499999999998</v>
      </c>
      <c r="C20964" t="s">
        <v>23</v>
      </c>
    </row>
    <row r="20965" spans="1:3" x14ac:dyDescent="0.2">
      <c r="A20965">
        <v>33.316974999999999</v>
      </c>
      <c r="B20965">
        <v>-0.33748699999999998</v>
      </c>
      <c r="C20965" t="s">
        <v>23</v>
      </c>
    </row>
    <row r="20966" spans="1:3" x14ac:dyDescent="0.2">
      <c r="A20966">
        <v>33.325783000000001</v>
      </c>
      <c r="B20966">
        <v>-0.33748899999999998</v>
      </c>
      <c r="C20966" t="s">
        <v>23</v>
      </c>
    </row>
    <row r="20967" spans="1:3" x14ac:dyDescent="0.2">
      <c r="A20967">
        <v>33.333736000000002</v>
      </c>
      <c r="B20967">
        <v>-0.33749099999999999</v>
      </c>
      <c r="C20967" t="s">
        <v>23</v>
      </c>
    </row>
    <row r="20968" spans="1:3" x14ac:dyDescent="0.2">
      <c r="A20968">
        <v>33.342345999999999</v>
      </c>
      <c r="B20968">
        <v>-0.33749200000000001</v>
      </c>
      <c r="C20968" t="s">
        <v>23</v>
      </c>
    </row>
    <row r="20969" spans="1:3" x14ac:dyDescent="0.2">
      <c r="A20969">
        <v>33.351238000000002</v>
      </c>
      <c r="B20969">
        <v>-0.33749400000000002</v>
      </c>
      <c r="C20969" t="s">
        <v>23</v>
      </c>
    </row>
    <row r="20970" spans="1:3" x14ac:dyDescent="0.2">
      <c r="A20970">
        <v>33.358932000000003</v>
      </c>
      <c r="B20970">
        <v>-0.33749600000000002</v>
      </c>
      <c r="C20970" t="s">
        <v>23</v>
      </c>
    </row>
    <row r="20971" spans="1:3" x14ac:dyDescent="0.2">
      <c r="A20971">
        <v>33.367935000000003</v>
      </c>
      <c r="B20971">
        <v>-0.33749699999999999</v>
      </c>
      <c r="C20971" t="s">
        <v>23</v>
      </c>
    </row>
    <row r="20972" spans="1:3" x14ac:dyDescent="0.2">
      <c r="A20972">
        <v>33.375903999999998</v>
      </c>
      <c r="B20972">
        <v>-0.33750000000000002</v>
      </c>
      <c r="C20972" t="s">
        <v>23</v>
      </c>
    </row>
    <row r="20973" spans="1:3" x14ac:dyDescent="0.2">
      <c r="A20973">
        <v>33.38335</v>
      </c>
      <c r="B20973">
        <v>-0.33750200000000002</v>
      </c>
      <c r="C20973" t="s">
        <v>23</v>
      </c>
    </row>
    <row r="20974" spans="1:3" x14ac:dyDescent="0.2">
      <c r="A20974">
        <v>33.392445000000002</v>
      </c>
      <c r="B20974">
        <v>-0.337503</v>
      </c>
      <c r="C20974" t="s">
        <v>23</v>
      </c>
    </row>
    <row r="20975" spans="1:3" x14ac:dyDescent="0.2">
      <c r="A20975">
        <v>33.399966999999997</v>
      </c>
      <c r="B20975">
        <v>-0.337505</v>
      </c>
      <c r="C20975" t="s">
        <v>23</v>
      </c>
    </row>
    <row r="20976" spans="1:3" x14ac:dyDescent="0.2">
      <c r="A20976">
        <v>33.409260000000003</v>
      </c>
      <c r="B20976">
        <v>-0.337507</v>
      </c>
      <c r="C20976" t="s">
        <v>23</v>
      </c>
    </row>
    <row r="20977" spans="1:3" x14ac:dyDescent="0.2">
      <c r="A20977">
        <v>33.417003999999999</v>
      </c>
      <c r="B20977">
        <v>-0.33750999999999998</v>
      </c>
      <c r="C20977" t="s">
        <v>23</v>
      </c>
    </row>
    <row r="20978" spans="1:3" x14ac:dyDescent="0.2">
      <c r="A20978">
        <v>33.425896000000002</v>
      </c>
      <c r="B20978">
        <v>-0.33751199999999998</v>
      </c>
      <c r="C20978" t="s">
        <v>23</v>
      </c>
    </row>
    <row r="20979" spans="1:3" x14ac:dyDescent="0.2">
      <c r="A20979">
        <v>33.434055000000001</v>
      </c>
      <c r="B20979">
        <v>-0.33751500000000001</v>
      </c>
      <c r="C20979" t="s">
        <v>23</v>
      </c>
    </row>
    <row r="20980" spans="1:3" x14ac:dyDescent="0.2">
      <c r="A20980">
        <v>33.442722000000003</v>
      </c>
      <c r="B20980">
        <v>-0.33751599999999998</v>
      </c>
      <c r="C20980" t="s">
        <v>23</v>
      </c>
    </row>
    <row r="20981" spans="1:3" x14ac:dyDescent="0.2">
      <c r="A20981">
        <v>33.452002999999998</v>
      </c>
      <c r="B20981">
        <v>-0.33751799999999998</v>
      </c>
      <c r="C20981" t="s">
        <v>23</v>
      </c>
    </row>
    <row r="20982" spans="1:3" x14ac:dyDescent="0.2">
      <c r="A20982">
        <v>33.459862000000001</v>
      </c>
      <c r="B20982">
        <v>-0.33751999999999999</v>
      </c>
      <c r="C20982" t="s">
        <v>23</v>
      </c>
    </row>
    <row r="20983" spans="1:3" x14ac:dyDescent="0.2">
      <c r="A20983">
        <v>33.468746000000003</v>
      </c>
      <c r="B20983">
        <v>-0.33752300000000002</v>
      </c>
      <c r="C20983" t="s">
        <v>23</v>
      </c>
    </row>
    <row r="20984" spans="1:3" x14ac:dyDescent="0.2">
      <c r="A20984">
        <v>33.476821999999999</v>
      </c>
      <c r="B20984">
        <v>-0.33752700000000002</v>
      </c>
      <c r="C20984" t="s">
        <v>23</v>
      </c>
    </row>
    <row r="20985" spans="1:3" x14ac:dyDescent="0.2">
      <c r="A20985">
        <v>33.484371000000003</v>
      </c>
      <c r="B20985">
        <v>-0.33753</v>
      </c>
      <c r="C20985" t="s">
        <v>23</v>
      </c>
    </row>
    <row r="20986" spans="1:3" x14ac:dyDescent="0.2">
      <c r="A20986">
        <v>33.492783000000003</v>
      </c>
      <c r="B20986">
        <v>-0.33753300000000003</v>
      </c>
      <c r="C20986" t="s">
        <v>23</v>
      </c>
    </row>
    <row r="20987" spans="1:3" x14ac:dyDescent="0.2">
      <c r="A20987">
        <v>33.501503</v>
      </c>
      <c r="B20987">
        <v>-0.337536</v>
      </c>
      <c r="C20987" t="s">
        <v>23</v>
      </c>
    </row>
    <row r="20988" spans="1:3" x14ac:dyDescent="0.2">
      <c r="A20988">
        <v>33.509822999999997</v>
      </c>
      <c r="B20988">
        <v>-0.337538</v>
      </c>
      <c r="C20988" t="s">
        <v>23</v>
      </c>
    </row>
    <row r="20989" spans="1:3" x14ac:dyDescent="0.2">
      <c r="A20989">
        <v>33.518512999999999</v>
      </c>
      <c r="B20989">
        <v>-0.33754000000000001</v>
      </c>
      <c r="C20989" t="s">
        <v>23</v>
      </c>
    </row>
    <row r="20990" spans="1:3" x14ac:dyDescent="0.2">
      <c r="A20990">
        <v>33.527118999999999</v>
      </c>
      <c r="B20990">
        <v>-0.33754200000000001</v>
      </c>
      <c r="C20990" t="s">
        <v>23</v>
      </c>
    </row>
    <row r="20991" spans="1:3" x14ac:dyDescent="0.2">
      <c r="A20991">
        <v>33.534877999999999</v>
      </c>
      <c r="B20991">
        <v>-0.33754299999999998</v>
      </c>
      <c r="C20991" t="s">
        <v>23</v>
      </c>
    </row>
    <row r="20992" spans="1:3" x14ac:dyDescent="0.2">
      <c r="A20992">
        <v>33.543036999999998</v>
      </c>
      <c r="B20992">
        <v>-0.33754400000000001</v>
      </c>
      <c r="C20992" t="s">
        <v>23</v>
      </c>
    </row>
    <row r="20993" spans="1:3" x14ac:dyDescent="0.2">
      <c r="A20993">
        <v>33.552052000000003</v>
      </c>
      <c r="B20993">
        <v>-0.33754400000000001</v>
      </c>
      <c r="C20993" t="s">
        <v>23</v>
      </c>
    </row>
    <row r="20994" spans="1:3" x14ac:dyDescent="0.2">
      <c r="A20994">
        <v>33.559905999999998</v>
      </c>
      <c r="B20994">
        <v>-0.33754600000000001</v>
      </c>
      <c r="C20994" t="s">
        <v>23</v>
      </c>
    </row>
    <row r="20995" spans="1:3" x14ac:dyDescent="0.2">
      <c r="A20995">
        <v>33.568348</v>
      </c>
      <c r="B20995">
        <v>-0.33754800000000001</v>
      </c>
      <c r="C20995" t="s">
        <v>23</v>
      </c>
    </row>
    <row r="20996" spans="1:3" x14ac:dyDescent="0.2">
      <c r="A20996">
        <v>33.576481000000001</v>
      </c>
      <c r="B20996">
        <v>-0.33754899999999999</v>
      </c>
      <c r="C20996" t="s">
        <v>23</v>
      </c>
    </row>
    <row r="20997" spans="1:3" x14ac:dyDescent="0.2">
      <c r="A20997">
        <v>33.585262</v>
      </c>
      <c r="B20997">
        <v>-0.33755000000000002</v>
      </c>
      <c r="C20997" t="s">
        <v>23</v>
      </c>
    </row>
    <row r="20998" spans="1:3" x14ac:dyDescent="0.2">
      <c r="A20998">
        <v>33.593612999999998</v>
      </c>
      <c r="B20998">
        <v>-0.33755200000000002</v>
      </c>
      <c r="C20998" t="s">
        <v>23</v>
      </c>
    </row>
    <row r="20999" spans="1:3" x14ac:dyDescent="0.2">
      <c r="A20999">
        <v>33.601002000000001</v>
      </c>
      <c r="B20999">
        <v>-0.33755400000000002</v>
      </c>
      <c r="C20999" t="s">
        <v>23</v>
      </c>
    </row>
    <row r="21000" spans="1:3" x14ac:dyDescent="0.2">
      <c r="A21000">
        <v>33.609703000000003</v>
      </c>
      <c r="B21000">
        <v>-0.33755600000000002</v>
      </c>
      <c r="C21000" t="s">
        <v>23</v>
      </c>
    </row>
    <row r="21001" spans="1:3" x14ac:dyDescent="0.2">
      <c r="A21001">
        <v>33.617351999999997</v>
      </c>
      <c r="B21001">
        <v>-0.337559</v>
      </c>
      <c r="C21001" t="s">
        <v>23</v>
      </c>
    </row>
    <row r="21002" spans="1:3" x14ac:dyDescent="0.2">
      <c r="A21002">
        <v>33.626140999999997</v>
      </c>
      <c r="B21002">
        <v>-0.33756199999999997</v>
      </c>
      <c r="C21002" t="s">
        <v>23</v>
      </c>
    </row>
    <row r="21003" spans="1:3" x14ac:dyDescent="0.2">
      <c r="A21003">
        <v>33.635063000000002</v>
      </c>
      <c r="B21003">
        <v>-0.337565</v>
      </c>
      <c r="C21003" t="s">
        <v>23</v>
      </c>
    </row>
    <row r="21004" spans="1:3" x14ac:dyDescent="0.2">
      <c r="A21004">
        <v>33.643261000000003</v>
      </c>
      <c r="B21004">
        <v>-0.33756700000000001</v>
      </c>
      <c r="C21004" t="s">
        <v>23</v>
      </c>
    </row>
    <row r="21005" spans="1:3" x14ac:dyDescent="0.2">
      <c r="A21005">
        <v>33.651394000000003</v>
      </c>
      <c r="B21005">
        <v>-0.33756999999999998</v>
      </c>
      <c r="C21005" t="s">
        <v>23</v>
      </c>
    </row>
    <row r="21006" spans="1:3" x14ac:dyDescent="0.2">
      <c r="A21006">
        <v>33.660460999999998</v>
      </c>
      <c r="B21006">
        <v>-0.33757300000000001</v>
      </c>
      <c r="C21006" t="s">
        <v>23</v>
      </c>
    </row>
    <row r="21007" spans="1:3" x14ac:dyDescent="0.2">
      <c r="A21007">
        <v>33.668930000000003</v>
      </c>
      <c r="B21007">
        <v>-0.33757599999999999</v>
      </c>
      <c r="C21007" t="s">
        <v>23</v>
      </c>
    </row>
    <row r="21008" spans="1:3" x14ac:dyDescent="0.2">
      <c r="A21008">
        <v>33.676796000000003</v>
      </c>
      <c r="B21008">
        <v>-0.33757799999999999</v>
      </c>
      <c r="C21008" t="s">
        <v>23</v>
      </c>
    </row>
    <row r="21009" spans="1:3" x14ac:dyDescent="0.2">
      <c r="A21009">
        <v>33.684821999999997</v>
      </c>
      <c r="B21009">
        <v>-0.33758100000000002</v>
      </c>
      <c r="C21009" t="s">
        <v>23</v>
      </c>
    </row>
    <row r="21010" spans="1:3" x14ac:dyDescent="0.2">
      <c r="A21010">
        <v>33.693770999999998</v>
      </c>
      <c r="B21010">
        <v>-0.33758300000000002</v>
      </c>
      <c r="C21010" t="s">
        <v>23</v>
      </c>
    </row>
    <row r="21011" spans="1:3" x14ac:dyDescent="0.2">
      <c r="A21011">
        <v>33.701529999999998</v>
      </c>
      <c r="B21011">
        <v>-0.33758500000000002</v>
      </c>
      <c r="C21011" t="s">
        <v>23</v>
      </c>
    </row>
    <row r="21012" spans="1:3" x14ac:dyDescent="0.2">
      <c r="A21012">
        <v>33.710594</v>
      </c>
      <c r="B21012">
        <v>-0.33758700000000003</v>
      </c>
      <c r="C21012" t="s">
        <v>23</v>
      </c>
    </row>
    <row r="21013" spans="1:3" x14ac:dyDescent="0.2">
      <c r="A21013">
        <v>33.718997999999999</v>
      </c>
      <c r="B21013">
        <v>-0.337588</v>
      </c>
      <c r="C21013" t="s">
        <v>23</v>
      </c>
    </row>
    <row r="21014" spans="1:3" x14ac:dyDescent="0.2">
      <c r="A21014">
        <v>33.726322000000003</v>
      </c>
      <c r="B21014">
        <v>-0.33758899999999997</v>
      </c>
      <c r="C21014" t="s">
        <v>23</v>
      </c>
    </row>
    <row r="21015" spans="1:3" x14ac:dyDescent="0.2">
      <c r="A21015">
        <v>33.734779000000003</v>
      </c>
      <c r="B21015">
        <v>-0.337588</v>
      </c>
      <c r="C21015" t="s">
        <v>23</v>
      </c>
    </row>
    <row r="21016" spans="1:3" x14ac:dyDescent="0.2">
      <c r="A21016">
        <v>33.743594999999999</v>
      </c>
      <c r="B21016">
        <v>-0.33758700000000003</v>
      </c>
      <c r="C21016" t="s">
        <v>23</v>
      </c>
    </row>
    <row r="21017" spans="1:3" x14ac:dyDescent="0.2">
      <c r="A21017">
        <v>33.751613999999996</v>
      </c>
      <c r="B21017">
        <v>-0.33758700000000003</v>
      </c>
      <c r="C21017" t="s">
        <v>23</v>
      </c>
    </row>
    <row r="21018" spans="1:3" x14ac:dyDescent="0.2">
      <c r="A21018">
        <v>33.760421999999998</v>
      </c>
      <c r="B21018">
        <v>-0.33758700000000003</v>
      </c>
      <c r="C21018" t="s">
        <v>23</v>
      </c>
    </row>
    <row r="21019" spans="1:3" x14ac:dyDescent="0.2">
      <c r="A21019">
        <v>33.768642</v>
      </c>
      <c r="B21019">
        <v>-0.337588</v>
      </c>
      <c r="C21019" t="s">
        <v>23</v>
      </c>
    </row>
    <row r="21020" spans="1:3" x14ac:dyDescent="0.2">
      <c r="A21020">
        <v>33.776587999999997</v>
      </c>
      <c r="B21020">
        <v>-0.33758899999999997</v>
      </c>
      <c r="C21020" t="s">
        <v>23</v>
      </c>
    </row>
    <row r="21021" spans="1:3" x14ac:dyDescent="0.2">
      <c r="A21021">
        <v>33.785744000000001</v>
      </c>
      <c r="B21021">
        <v>-0.337592</v>
      </c>
      <c r="C21021" t="s">
        <v>23</v>
      </c>
    </row>
    <row r="21022" spans="1:3" x14ac:dyDescent="0.2">
      <c r="A21022">
        <v>33.792952999999997</v>
      </c>
      <c r="B21022">
        <v>-0.33759499999999998</v>
      </c>
      <c r="C21022" t="s">
        <v>23</v>
      </c>
    </row>
    <row r="21023" spans="1:3" x14ac:dyDescent="0.2">
      <c r="A21023">
        <v>33.801785000000002</v>
      </c>
      <c r="B21023">
        <v>-0.33759899999999998</v>
      </c>
      <c r="C21023" t="s">
        <v>23</v>
      </c>
    </row>
    <row r="21024" spans="1:3" x14ac:dyDescent="0.2">
      <c r="A21024">
        <v>33.810867000000002</v>
      </c>
      <c r="B21024">
        <v>-0.33760200000000001</v>
      </c>
      <c r="C21024" t="s">
        <v>23</v>
      </c>
    </row>
    <row r="21025" spans="1:3" x14ac:dyDescent="0.2">
      <c r="A21025">
        <v>33.818500999999998</v>
      </c>
      <c r="B21025">
        <v>-0.33760499999999999</v>
      </c>
      <c r="C21025" t="s">
        <v>23</v>
      </c>
    </row>
    <row r="21026" spans="1:3" x14ac:dyDescent="0.2">
      <c r="A21026">
        <v>33.827278</v>
      </c>
      <c r="B21026">
        <v>-0.33760600000000002</v>
      </c>
      <c r="C21026" t="s">
        <v>23</v>
      </c>
    </row>
    <row r="21027" spans="1:3" x14ac:dyDescent="0.2">
      <c r="A21027">
        <v>33.836230999999998</v>
      </c>
      <c r="B21027">
        <v>-0.33760600000000002</v>
      </c>
      <c r="C21027" t="s">
        <v>23</v>
      </c>
    </row>
    <row r="21028" spans="1:3" x14ac:dyDescent="0.2">
      <c r="A21028">
        <v>33.843204</v>
      </c>
      <c r="B21028">
        <v>-0.33760699999999999</v>
      </c>
      <c r="C21028" t="s">
        <v>23</v>
      </c>
    </row>
    <row r="21029" spans="1:3" x14ac:dyDescent="0.2">
      <c r="A21029">
        <v>33.851585</v>
      </c>
      <c r="B21029">
        <v>-0.33760600000000002</v>
      </c>
      <c r="C21029" t="s">
        <v>23</v>
      </c>
    </row>
    <row r="21030" spans="1:3" x14ac:dyDescent="0.2">
      <c r="A21030">
        <v>33.859676</v>
      </c>
      <c r="B21030">
        <v>-0.33760600000000002</v>
      </c>
      <c r="C21030" t="s">
        <v>23</v>
      </c>
    </row>
    <row r="21031" spans="1:3" x14ac:dyDescent="0.2">
      <c r="A21031">
        <v>33.868721000000001</v>
      </c>
      <c r="B21031">
        <v>-0.33760499999999999</v>
      </c>
      <c r="C21031" t="s">
        <v>23</v>
      </c>
    </row>
    <row r="21032" spans="1:3" x14ac:dyDescent="0.2">
      <c r="A21032">
        <v>33.876624999999997</v>
      </c>
      <c r="B21032">
        <v>-0.33760400000000002</v>
      </c>
      <c r="C21032" t="s">
        <v>23</v>
      </c>
    </row>
    <row r="21033" spans="1:3" x14ac:dyDescent="0.2">
      <c r="A21033">
        <v>33.88599</v>
      </c>
      <c r="B21033">
        <v>-0.33760499999999999</v>
      </c>
      <c r="C21033" t="s">
        <v>23</v>
      </c>
    </row>
    <row r="21034" spans="1:3" x14ac:dyDescent="0.2">
      <c r="A21034">
        <v>33.894157</v>
      </c>
      <c r="B21034">
        <v>-0.33760699999999999</v>
      </c>
      <c r="C21034" t="s">
        <v>23</v>
      </c>
    </row>
    <row r="21035" spans="1:3" x14ac:dyDescent="0.2">
      <c r="A21035">
        <v>33.901802000000004</v>
      </c>
      <c r="B21035">
        <v>-0.33761000000000002</v>
      </c>
      <c r="C21035" t="s">
        <v>23</v>
      </c>
    </row>
    <row r="21036" spans="1:3" x14ac:dyDescent="0.2">
      <c r="A21036">
        <v>33.910232999999998</v>
      </c>
      <c r="B21036">
        <v>-0.337615</v>
      </c>
      <c r="C21036" t="s">
        <v>23</v>
      </c>
    </row>
    <row r="21037" spans="1:3" x14ac:dyDescent="0.2">
      <c r="A21037">
        <v>33.918242999999997</v>
      </c>
      <c r="B21037">
        <v>-0.337619</v>
      </c>
      <c r="C21037" t="s">
        <v>23</v>
      </c>
    </row>
    <row r="21038" spans="1:3" x14ac:dyDescent="0.2">
      <c r="A21038">
        <v>33.926673999999998</v>
      </c>
      <c r="B21038">
        <v>-0.33762199999999998</v>
      </c>
      <c r="C21038" t="s">
        <v>23</v>
      </c>
    </row>
    <row r="21039" spans="1:3" x14ac:dyDescent="0.2">
      <c r="A21039">
        <v>33.935017000000002</v>
      </c>
      <c r="B21039">
        <v>-0.33762500000000001</v>
      </c>
      <c r="C21039" t="s">
        <v>23</v>
      </c>
    </row>
    <row r="21040" spans="1:3" x14ac:dyDescent="0.2">
      <c r="A21040">
        <v>33.943626000000002</v>
      </c>
      <c r="B21040">
        <v>-0.33762799999999998</v>
      </c>
      <c r="C21040" t="s">
        <v>23</v>
      </c>
    </row>
    <row r="21041" spans="1:3" x14ac:dyDescent="0.2">
      <c r="A21041">
        <v>33.951419999999999</v>
      </c>
      <c r="B21041">
        <v>-0.33762999999999999</v>
      </c>
      <c r="C21041" t="s">
        <v>23</v>
      </c>
    </row>
    <row r="21042" spans="1:3" x14ac:dyDescent="0.2">
      <c r="A21042">
        <v>33.961303999999998</v>
      </c>
      <c r="B21042">
        <v>-0.33763199999999999</v>
      </c>
      <c r="C21042" t="s">
        <v>23</v>
      </c>
    </row>
    <row r="21043" spans="1:3" x14ac:dyDescent="0.2">
      <c r="A21043">
        <v>33.968657999999998</v>
      </c>
      <c r="B21043">
        <v>-0.33763300000000002</v>
      </c>
      <c r="C21043" t="s">
        <v>23</v>
      </c>
    </row>
    <row r="21044" spans="1:3" x14ac:dyDescent="0.2">
      <c r="A21044">
        <v>33.976951999999997</v>
      </c>
      <c r="B21044">
        <v>-0.33763300000000002</v>
      </c>
      <c r="C21044" t="s">
        <v>23</v>
      </c>
    </row>
    <row r="21045" spans="1:3" x14ac:dyDescent="0.2">
      <c r="A21045">
        <v>33.985626000000003</v>
      </c>
      <c r="B21045">
        <v>-0.33763300000000002</v>
      </c>
      <c r="C21045" t="s">
        <v>23</v>
      </c>
    </row>
    <row r="21046" spans="1:3" x14ac:dyDescent="0.2">
      <c r="A21046">
        <v>33.993510999999998</v>
      </c>
      <c r="B21046">
        <v>-0.33763199999999999</v>
      </c>
      <c r="C21046" t="s">
        <v>23</v>
      </c>
    </row>
    <row r="21047" spans="1:3" x14ac:dyDescent="0.2">
      <c r="A21047">
        <v>34.001736000000001</v>
      </c>
      <c r="B21047">
        <v>-0.33763300000000002</v>
      </c>
      <c r="C21047" t="s">
        <v>23</v>
      </c>
    </row>
    <row r="21048" spans="1:3" x14ac:dyDescent="0.2">
      <c r="A21048">
        <v>34.010635000000001</v>
      </c>
      <c r="B21048">
        <v>-0.33763500000000002</v>
      </c>
      <c r="C21048" t="s">
        <v>23</v>
      </c>
    </row>
    <row r="21049" spans="1:3" x14ac:dyDescent="0.2">
      <c r="A21049">
        <v>34.018062999999998</v>
      </c>
      <c r="B21049">
        <v>-0.33763599999999999</v>
      </c>
      <c r="C21049" t="s">
        <v>23</v>
      </c>
    </row>
    <row r="21050" spans="1:3" x14ac:dyDescent="0.2">
      <c r="A21050">
        <v>34.026435999999997</v>
      </c>
      <c r="B21050">
        <v>-0.33763799999999999</v>
      </c>
      <c r="C21050" t="s">
        <v>23</v>
      </c>
    </row>
    <row r="21051" spans="1:3" x14ac:dyDescent="0.2">
      <c r="A21051">
        <v>34.036208999999999</v>
      </c>
      <c r="B21051">
        <v>-0.33764</v>
      </c>
      <c r="C21051" t="s">
        <v>23</v>
      </c>
    </row>
    <row r="21052" spans="1:3" x14ac:dyDescent="0.2">
      <c r="A21052">
        <v>34.043075999999999</v>
      </c>
      <c r="B21052">
        <v>-0.337642</v>
      </c>
      <c r="C21052" t="s">
        <v>23</v>
      </c>
    </row>
    <row r="21053" spans="1:3" x14ac:dyDescent="0.2">
      <c r="A21053">
        <v>34.052444000000001</v>
      </c>
      <c r="B21053">
        <v>-0.337644</v>
      </c>
      <c r="C21053" t="s">
        <v>23</v>
      </c>
    </row>
    <row r="21054" spans="1:3" x14ac:dyDescent="0.2">
      <c r="A21054">
        <v>34.060172999999999</v>
      </c>
      <c r="B21054">
        <v>-0.33764499999999997</v>
      </c>
      <c r="C21054" t="s">
        <v>23</v>
      </c>
    </row>
    <row r="21055" spans="1:3" x14ac:dyDescent="0.2">
      <c r="A21055">
        <v>34.069110999999999</v>
      </c>
      <c r="B21055">
        <v>-0.33764699999999997</v>
      </c>
      <c r="C21055" t="s">
        <v>23</v>
      </c>
    </row>
    <row r="21056" spans="1:3" x14ac:dyDescent="0.2">
      <c r="A21056">
        <v>34.076999999999998</v>
      </c>
      <c r="B21056">
        <v>-0.337648</v>
      </c>
      <c r="C21056" t="s">
        <v>23</v>
      </c>
    </row>
    <row r="21057" spans="1:3" x14ac:dyDescent="0.2">
      <c r="A21057">
        <v>34.085433999999999</v>
      </c>
      <c r="B21057">
        <v>-0.337648</v>
      </c>
      <c r="C21057" t="s">
        <v>23</v>
      </c>
    </row>
    <row r="21058" spans="1:3" x14ac:dyDescent="0.2">
      <c r="A21058">
        <v>34.094459999999998</v>
      </c>
      <c r="B21058">
        <v>-0.337648</v>
      </c>
      <c r="C21058" t="s">
        <v>23</v>
      </c>
    </row>
    <row r="21059" spans="1:3" x14ac:dyDescent="0.2">
      <c r="A21059">
        <v>34.101604000000002</v>
      </c>
      <c r="B21059">
        <v>-0.33764899999999998</v>
      </c>
      <c r="C21059" t="s">
        <v>23</v>
      </c>
    </row>
    <row r="21060" spans="1:3" x14ac:dyDescent="0.2">
      <c r="A21060">
        <v>34.110802</v>
      </c>
      <c r="B21060">
        <v>-0.33764899999999998</v>
      </c>
      <c r="C21060" t="s">
        <v>23</v>
      </c>
    </row>
    <row r="21061" spans="1:3" x14ac:dyDescent="0.2">
      <c r="A21061">
        <v>34.119492000000001</v>
      </c>
      <c r="B21061">
        <v>-0.33765000000000001</v>
      </c>
      <c r="C21061" t="s">
        <v>23</v>
      </c>
    </row>
    <row r="21062" spans="1:3" x14ac:dyDescent="0.2">
      <c r="A21062">
        <v>34.127803999999998</v>
      </c>
      <c r="B21062">
        <v>-0.33765000000000001</v>
      </c>
      <c r="C21062" t="s">
        <v>23</v>
      </c>
    </row>
    <row r="21063" spans="1:3" x14ac:dyDescent="0.2">
      <c r="A21063">
        <v>34.135452000000001</v>
      </c>
      <c r="B21063">
        <v>-0.33765000000000001</v>
      </c>
      <c r="C21063" t="s">
        <v>23</v>
      </c>
    </row>
    <row r="21064" spans="1:3" x14ac:dyDescent="0.2">
      <c r="A21064">
        <v>34.144672</v>
      </c>
      <c r="B21064">
        <v>-0.33765000000000001</v>
      </c>
      <c r="C21064" t="s">
        <v>23</v>
      </c>
    </row>
    <row r="21065" spans="1:3" x14ac:dyDescent="0.2">
      <c r="A21065">
        <v>34.152157000000003</v>
      </c>
      <c r="B21065">
        <v>-0.33765099999999998</v>
      </c>
      <c r="C21065" t="s">
        <v>23</v>
      </c>
    </row>
    <row r="21066" spans="1:3" x14ac:dyDescent="0.2">
      <c r="A21066">
        <v>34.161388000000002</v>
      </c>
      <c r="B21066">
        <v>-0.33765099999999998</v>
      </c>
      <c r="C21066" t="s">
        <v>23</v>
      </c>
    </row>
    <row r="21067" spans="1:3" x14ac:dyDescent="0.2">
      <c r="A21067">
        <v>34.169117</v>
      </c>
      <c r="B21067">
        <v>-0.33765099999999998</v>
      </c>
      <c r="C21067" t="s">
        <v>23</v>
      </c>
    </row>
    <row r="21068" spans="1:3" x14ac:dyDescent="0.2">
      <c r="A21068">
        <v>34.177405999999998</v>
      </c>
      <c r="B21068">
        <v>-0.33765200000000001</v>
      </c>
      <c r="C21068" t="s">
        <v>23</v>
      </c>
    </row>
    <row r="21069" spans="1:3" x14ac:dyDescent="0.2">
      <c r="A21069">
        <v>34.185108</v>
      </c>
      <c r="B21069">
        <v>-0.33765400000000001</v>
      </c>
      <c r="C21069" t="s">
        <v>23</v>
      </c>
    </row>
    <row r="21070" spans="1:3" x14ac:dyDescent="0.2">
      <c r="A21070">
        <v>34.194122</v>
      </c>
      <c r="B21070">
        <v>-0.33765600000000001</v>
      </c>
      <c r="C21070" t="s">
        <v>23</v>
      </c>
    </row>
    <row r="21071" spans="1:3" x14ac:dyDescent="0.2">
      <c r="A21071">
        <v>34.202933999999999</v>
      </c>
      <c r="B21071">
        <v>-0.33766099999999999</v>
      </c>
      <c r="C21071" t="s">
        <v>23</v>
      </c>
    </row>
    <row r="21072" spans="1:3" x14ac:dyDescent="0.2">
      <c r="A21072">
        <v>34.211826000000002</v>
      </c>
      <c r="B21072">
        <v>-0.33766699999999999</v>
      </c>
      <c r="C21072" t="s">
        <v>23</v>
      </c>
    </row>
    <row r="21073" spans="1:3" x14ac:dyDescent="0.2">
      <c r="A21073">
        <v>34.220359999999999</v>
      </c>
      <c r="B21073">
        <v>-0.33767000000000003</v>
      </c>
      <c r="C21073" t="s">
        <v>23</v>
      </c>
    </row>
    <row r="21074" spans="1:3" x14ac:dyDescent="0.2">
      <c r="A21074">
        <v>34.227806000000001</v>
      </c>
      <c r="B21074">
        <v>-0.33767200000000003</v>
      </c>
      <c r="C21074" t="s">
        <v>23</v>
      </c>
    </row>
    <row r="21075" spans="1:3" x14ac:dyDescent="0.2">
      <c r="A21075">
        <v>34.236046000000002</v>
      </c>
      <c r="B21075">
        <v>-0.33767399999999997</v>
      </c>
      <c r="C21075" t="s">
        <v>23</v>
      </c>
    </row>
    <row r="21076" spans="1:3" x14ac:dyDescent="0.2">
      <c r="A21076">
        <v>34.244731999999999</v>
      </c>
      <c r="B21076">
        <v>-0.337675</v>
      </c>
      <c r="C21076" t="s">
        <v>23</v>
      </c>
    </row>
    <row r="21077" spans="1:3" x14ac:dyDescent="0.2">
      <c r="A21077">
        <v>34.253120000000003</v>
      </c>
      <c r="B21077">
        <v>-0.33767399999999997</v>
      </c>
      <c r="C21077" t="s">
        <v>23</v>
      </c>
    </row>
    <row r="21078" spans="1:3" x14ac:dyDescent="0.2">
      <c r="A21078">
        <v>34.261153999999998</v>
      </c>
      <c r="B21078">
        <v>-0.33767399999999997</v>
      </c>
      <c r="C21078" t="s">
        <v>23</v>
      </c>
    </row>
    <row r="21079" spans="1:3" x14ac:dyDescent="0.2">
      <c r="A21079">
        <v>34.268771999999998</v>
      </c>
      <c r="B21079">
        <v>-0.337673</v>
      </c>
      <c r="C21079" t="s">
        <v>23</v>
      </c>
    </row>
    <row r="21080" spans="1:3" x14ac:dyDescent="0.2">
      <c r="A21080">
        <v>34.276699000000001</v>
      </c>
      <c r="B21080">
        <v>-0.33767399999999997</v>
      </c>
      <c r="C21080" t="s">
        <v>23</v>
      </c>
    </row>
    <row r="21081" spans="1:3" x14ac:dyDescent="0.2">
      <c r="A21081">
        <v>34.285767</v>
      </c>
      <c r="B21081">
        <v>-0.33767399999999997</v>
      </c>
      <c r="C21081" t="s">
        <v>23</v>
      </c>
    </row>
    <row r="21082" spans="1:3" x14ac:dyDescent="0.2">
      <c r="A21082">
        <v>34.293987000000001</v>
      </c>
      <c r="B21082">
        <v>-0.33767599999999998</v>
      </c>
      <c r="C21082" t="s">
        <v>23</v>
      </c>
    </row>
    <row r="21083" spans="1:3" x14ac:dyDescent="0.2">
      <c r="A21083">
        <v>34.302776000000001</v>
      </c>
      <c r="B21083">
        <v>-0.33767799999999998</v>
      </c>
      <c r="C21083" t="s">
        <v>23</v>
      </c>
    </row>
    <row r="21084" spans="1:3" x14ac:dyDescent="0.2">
      <c r="A21084">
        <v>34.311092000000002</v>
      </c>
      <c r="B21084">
        <v>-0.33767999999999998</v>
      </c>
      <c r="C21084" t="s">
        <v>23</v>
      </c>
    </row>
    <row r="21085" spans="1:3" x14ac:dyDescent="0.2">
      <c r="A21085">
        <v>34.317985999999998</v>
      </c>
      <c r="B21085">
        <v>-0.33768199999999998</v>
      </c>
      <c r="C21085" t="s">
        <v>23</v>
      </c>
    </row>
    <row r="21086" spans="1:3" x14ac:dyDescent="0.2">
      <c r="A21086">
        <v>34.326405000000001</v>
      </c>
      <c r="B21086">
        <v>-0.33768399999999998</v>
      </c>
      <c r="C21086" t="s">
        <v>23</v>
      </c>
    </row>
    <row r="21087" spans="1:3" x14ac:dyDescent="0.2">
      <c r="A21087">
        <v>34.335289000000003</v>
      </c>
      <c r="B21087">
        <v>-0.33768500000000001</v>
      </c>
      <c r="C21087" t="s">
        <v>23</v>
      </c>
    </row>
    <row r="21088" spans="1:3" x14ac:dyDescent="0.2">
      <c r="A21088">
        <v>34.344715000000001</v>
      </c>
      <c r="B21088">
        <v>-0.33768500000000001</v>
      </c>
      <c r="C21088" t="s">
        <v>23</v>
      </c>
    </row>
    <row r="21089" spans="1:3" x14ac:dyDescent="0.2">
      <c r="A21089">
        <v>34.352809999999998</v>
      </c>
      <c r="B21089">
        <v>-0.33768599999999999</v>
      </c>
      <c r="C21089" t="s">
        <v>23</v>
      </c>
    </row>
    <row r="21090" spans="1:3" x14ac:dyDescent="0.2">
      <c r="A21090">
        <v>34.360962000000001</v>
      </c>
      <c r="B21090">
        <v>-0.33768700000000001</v>
      </c>
      <c r="C21090" t="s">
        <v>23</v>
      </c>
    </row>
    <row r="21091" spans="1:3" x14ac:dyDescent="0.2">
      <c r="A21091">
        <v>34.368991999999999</v>
      </c>
      <c r="B21091">
        <v>-0.33768799999999999</v>
      </c>
      <c r="C21091" t="s">
        <v>23</v>
      </c>
    </row>
    <row r="21092" spans="1:3" x14ac:dyDescent="0.2">
      <c r="A21092">
        <v>34.377552000000001</v>
      </c>
      <c r="B21092">
        <v>-0.33768900000000002</v>
      </c>
      <c r="C21092" t="s">
        <v>23</v>
      </c>
    </row>
    <row r="21093" spans="1:3" x14ac:dyDescent="0.2">
      <c r="A21093">
        <v>34.385677000000001</v>
      </c>
      <c r="B21093">
        <v>-0.33769100000000002</v>
      </c>
      <c r="C21093" t="s">
        <v>23</v>
      </c>
    </row>
    <row r="21094" spans="1:3" x14ac:dyDescent="0.2">
      <c r="A21094">
        <v>34.394233999999997</v>
      </c>
      <c r="B21094">
        <v>-0.33769300000000002</v>
      </c>
      <c r="C21094" t="s">
        <v>23</v>
      </c>
    </row>
    <row r="21095" spans="1:3" x14ac:dyDescent="0.2">
      <c r="A21095">
        <v>34.401854999999998</v>
      </c>
      <c r="B21095">
        <v>-0.33769500000000002</v>
      </c>
      <c r="C21095" t="s">
        <v>23</v>
      </c>
    </row>
    <row r="21096" spans="1:3" x14ac:dyDescent="0.2">
      <c r="A21096">
        <v>34.410786000000002</v>
      </c>
      <c r="B21096">
        <v>-0.337696</v>
      </c>
      <c r="C21096" t="s">
        <v>23</v>
      </c>
    </row>
    <row r="21097" spans="1:3" x14ac:dyDescent="0.2">
      <c r="A21097">
        <v>34.419102000000002</v>
      </c>
      <c r="B21097">
        <v>-0.337698</v>
      </c>
      <c r="C21097" t="s">
        <v>23</v>
      </c>
    </row>
    <row r="21098" spans="1:3" x14ac:dyDescent="0.2">
      <c r="A21098">
        <v>34.427174000000001</v>
      </c>
      <c r="B21098">
        <v>-0.3377</v>
      </c>
      <c r="C21098" t="s">
        <v>23</v>
      </c>
    </row>
    <row r="21099" spans="1:3" x14ac:dyDescent="0.2">
      <c r="A21099">
        <v>34.435093000000002</v>
      </c>
      <c r="B21099">
        <v>-0.33770099999999997</v>
      </c>
      <c r="C21099" t="s">
        <v>23</v>
      </c>
    </row>
    <row r="21100" spans="1:3" x14ac:dyDescent="0.2">
      <c r="A21100">
        <v>34.444271000000001</v>
      </c>
      <c r="B21100">
        <v>-0.33770299999999998</v>
      </c>
      <c r="C21100" t="s">
        <v>23</v>
      </c>
    </row>
    <row r="21101" spans="1:3" x14ac:dyDescent="0.2">
      <c r="A21101">
        <v>34.453533</v>
      </c>
      <c r="B21101">
        <v>-0.337704</v>
      </c>
      <c r="C21101" t="s">
        <v>23</v>
      </c>
    </row>
    <row r="21102" spans="1:3" x14ac:dyDescent="0.2">
      <c r="A21102">
        <v>34.461413999999998</v>
      </c>
      <c r="B21102">
        <v>-0.33770499999999998</v>
      </c>
      <c r="C21102" t="s">
        <v>23</v>
      </c>
    </row>
    <row r="21103" spans="1:3" x14ac:dyDescent="0.2">
      <c r="A21103">
        <v>34.469025000000002</v>
      </c>
      <c r="B21103">
        <v>-0.33770600000000001</v>
      </c>
      <c r="C21103" t="s">
        <v>23</v>
      </c>
    </row>
    <row r="21104" spans="1:3" x14ac:dyDescent="0.2">
      <c r="A21104">
        <v>34.478023999999998</v>
      </c>
      <c r="B21104">
        <v>-0.33770699999999998</v>
      </c>
      <c r="C21104" t="s">
        <v>23</v>
      </c>
    </row>
    <row r="21105" spans="1:3" x14ac:dyDescent="0.2">
      <c r="A21105">
        <v>34.485767000000003</v>
      </c>
      <c r="B21105">
        <v>-0.33770699999999998</v>
      </c>
      <c r="C21105" t="s">
        <v>23</v>
      </c>
    </row>
    <row r="21106" spans="1:3" x14ac:dyDescent="0.2">
      <c r="A21106">
        <v>34.493792999999997</v>
      </c>
      <c r="B21106">
        <v>-0.33770800000000001</v>
      </c>
      <c r="C21106" t="s">
        <v>23</v>
      </c>
    </row>
    <row r="21107" spans="1:3" x14ac:dyDescent="0.2">
      <c r="A21107">
        <v>34.502144000000001</v>
      </c>
      <c r="B21107">
        <v>-0.33770800000000001</v>
      </c>
      <c r="C21107" t="s">
        <v>23</v>
      </c>
    </row>
    <row r="21108" spans="1:3" x14ac:dyDescent="0.2">
      <c r="A21108">
        <v>34.510029000000003</v>
      </c>
      <c r="B21108">
        <v>-0.33770800000000001</v>
      </c>
      <c r="C21108" t="s">
        <v>23</v>
      </c>
    </row>
    <row r="21109" spans="1:3" x14ac:dyDescent="0.2">
      <c r="A21109">
        <v>34.519492999999997</v>
      </c>
      <c r="B21109">
        <v>-0.33770699999999998</v>
      </c>
      <c r="C21109" t="s">
        <v>23</v>
      </c>
    </row>
    <row r="21110" spans="1:3" x14ac:dyDescent="0.2">
      <c r="A21110">
        <v>34.528033999999998</v>
      </c>
      <c r="B21110">
        <v>-0.33770800000000001</v>
      </c>
      <c r="C21110" t="s">
        <v>23</v>
      </c>
    </row>
    <row r="21111" spans="1:3" x14ac:dyDescent="0.2">
      <c r="A21111">
        <v>34.535854</v>
      </c>
      <c r="B21111">
        <v>-0.33770800000000001</v>
      </c>
      <c r="C21111" t="s">
        <v>23</v>
      </c>
    </row>
    <row r="21112" spans="1:3" x14ac:dyDescent="0.2">
      <c r="A21112">
        <v>34.544361000000002</v>
      </c>
      <c r="B21112">
        <v>-0.33770800000000001</v>
      </c>
      <c r="C21112" t="s">
        <v>23</v>
      </c>
    </row>
    <row r="21113" spans="1:3" x14ac:dyDescent="0.2">
      <c r="A21113">
        <v>34.552593000000002</v>
      </c>
      <c r="B21113">
        <v>-0.33770800000000001</v>
      </c>
      <c r="C21113" t="s">
        <v>23</v>
      </c>
    </row>
    <row r="21114" spans="1:3" x14ac:dyDescent="0.2">
      <c r="A21114">
        <v>34.561619</v>
      </c>
      <c r="B21114">
        <v>-0.33770800000000001</v>
      </c>
      <c r="C21114" t="s">
        <v>23</v>
      </c>
    </row>
    <row r="21115" spans="1:3" x14ac:dyDescent="0.2">
      <c r="A21115">
        <v>34.568416999999997</v>
      </c>
      <c r="B21115">
        <v>-0.33770699999999998</v>
      </c>
      <c r="C21115" t="s">
        <v>23</v>
      </c>
    </row>
    <row r="21116" spans="1:3" x14ac:dyDescent="0.2">
      <c r="A21116">
        <v>34.577739999999999</v>
      </c>
      <c r="B21116">
        <v>-0.33770699999999998</v>
      </c>
      <c r="C21116" t="s">
        <v>23</v>
      </c>
    </row>
    <row r="21117" spans="1:3" x14ac:dyDescent="0.2">
      <c r="A21117">
        <v>34.586632000000002</v>
      </c>
      <c r="B21117">
        <v>-0.33770499999999998</v>
      </c>
      <c r="C21117" t="s">
        <v>23</v>
      </c>
    </row>
    <row r="21118" spans="1:3" x14ac:dyDescent="0.2">
      <c r="A21118">
        <v>34.593449</v>
      </c>
      <c r="B21118">
        <v>-0.33770299999999998</v>
      </c>
      <c r="C21118" t="s">
        <v>23</v>
      </c>
    </row>
    <row r="21119" spans="1:3" x14ac:dyDescent="0.2">
      <c r="A21119">
        <v>34.602058</v>
      </c>
      <c r="B21119">
        <v>-0.337702</v>
      </c>
      <c r="C21119" t="s">
        <v>23</v>
      </c>
    </row>
    <row r="21120" spans="1:3" x14ac:dyDescent="0.2">
      <c r="A21120">
        <v>34.610497000000002</v>
      </c>
      <c r="B21120">
        <v>-0.33770099999999997</v>
      </c>
      <c r="C21120" t="s">
        <v>23</v>
      </c>
    </row>
    <row r="21121" spans="1:3" x14ac:dyDescent="0.2">
      <c r="A21121">
        <v>34.618369999999999</v>
      </c>
      <c r="B21121">
        <v>-0.33770099999999997</v>
      </c>
      <c r="C21121" t="s">
        <v>23</v>
      </c>
    </row>
    <row r="21122" spans="1:3" x14ac:dyDescent="0.2">
      <c r="A21122">
        <v>34.627215999999997</v>
      </c>
      <c r="B21122">
        <v>-0.337702</v>
      </c>
      <c r="C21122" t="s">
        <v>23</v>
      </c>
    </row>
    <row r="21123" spans="1:3" x14ac:dyDescent="0.2">
      <c r="A21123">
        <v>34.635437000000003</v>
      </c>
      <c r="B21123">
        <v>-0.33770299999999998</v>
      </c>
      <c r="C21123" t="s">
        <v>23</v>
      </c>
    </row>
    <row r="21124" spans="1:3" x14ac:dyDescent="0.2">
      <c r="A21124">
        <v>34.643447999999999</v>
      </c>
      <c r="B21124">
        <v>-0.33770499999999998</v>
      </c>
      <c r="C21124" t="s">
        <v>23</v>
      </c>
    </row>
    <row r="21125" spans="1:3" x14ac:dyDescent="0.2">
      <c r="A21125">
        <v>34.652596000000003</v>
      </c>
      <c r="B21125">
        <v>-0.33770699999999998</v>
      </c>
      <c r="C21125" t="s">
        <v>23</v>
      </c>
    </row>
    <row r="21126" spans="1:3" x14ac:dyDescent="0.2">
      <c r="A21126">
        <v>34.660786000000002</v>
      </c>
      <c r="B21126">
        <v>-0.33771000000000001</v>
      </c>
      <c r="C21126" t="s">
        <v>23</v>
      </c>
    </row>
    <row r="21127" spans="1:3" x14ac:dyDescent="0.2">
      <c r="A21127">
        <v>34.670067000000003</v>
      </c>
      <c r="B21127">
        <v>-0.33771299999999999</v>
      </c>
      <c r="C21127" t="s">
        <v>23</v>
      </c>
    </row>
    <row r="21128" spans="1:3" x14ac:dyDescent="0.2">
      <c r="A21128">
        <v>34.678542999999998</v>
      </c>
      <c r="B21128">
        <v>-0.33771400000000001</v>
      </c>
      <c r="C21128" t="s">
        <v>23</v>
      </c>
    </row>
    <row r="21129" spans="1:3" x14ac:dyDescent="0.2">
      <c r="A21129">
        <v>34.686458999999999</v>
      </c>
      <c r="B21129">
        <v>-0.33771400000000001</v>
      </c>
      <c r="C21129" t="s">
        <v>23</v>
      </c>
    </row>
    <row r="21130" spans="1:3" x14ac:dyDescent="0.2">
      <c r="A21130">
        <v>34.694519</v>
      </c>
      <c r="B21130">
        <v>-0.33771499999999999</v>
      </c>
      <c r="C21130" t="s">
        <v>23</v>
      </c>
    </row>
    <row r="21131" spans="1:3" x14ac:dyDescent="0.2">
      <c r="A21131">
        <v>34.702747000000002</v>
      </c>
      <c r="B21131">
        <v>-0.33771499999999999</v>
      </c>
      <c r="C21131" t="s">
        <v>23</v>
      </c>
    </row>
    <row r="21132" spans="1:3" x14ac:dyDescent="0.2">
      <c r="A21132">
        <v>34.71096</v>
      </c>
      <c r="B21132">
        <v>-0.33771600000000002</v>
      </c>
      <c r="C21132" t="s">
        <v>23</v>
      </c>
    </row>
    <row r="21133" spans="1:3" x14ac:dyDescent="0.2">
      <c r="A21133">
        <v>34.718929000000003</v>
      </c>
      <c r="B21133">
        <v>-0.33771699999999999</v>
      </c>
      <c r="C21133" t="s">
        <v>23</v>
      </c>
    </row>
    <row r="21134" spans="1:3" x14ac:dyDescent="0.2">
      <c r="A21134">
        <v>34.72757</v>
      </c>
      <c r="B21134">
        <v>-0.33771699999999999</v>
      </c>
      <c r="C21134" t="s">
        <v>23</v>
      </c>
    </row>
    <row r="21135" spans="1:3" x14ac:dyDescent="0.2">
      <c r="A21135">
        <v>34.736297999999998</v>
      </c>
      <c r="B21135">
        <v>-0.33771800000000002</v>
      </c>
      <c r="C21135" t="s">
        <v>23</v>
      </c>
    </row>
    <row r="21136" spans="1:3" x14ac:dyDescent="0.2">
      <c r="A21136">
        <v>34.744380999999997</v>
      </c>
      <c r="B21136">
        <v>-0.33772000000000002</v>
      </c>
      <c r="C21136" t="s">
        <v>23</v>
      </c>
    </row>
    <row r="21137" spans="1:3" x14ac:dyDescent="0.2">
      <c r="A21137">
        <v>34.752631999999998</v>
      </c>
      <c r="B21137">
        <v>-0.33772000000000002</v>
      </c>
      <c r="C21137" t="s">
        <v>23</v>
      </c>
    </row>
    <row r="21138" spans="1:3" x14ac:dyDescent="0.2">
      <c r="A21138">
        <v>34.760669999999998</v>
      </c>
      <c r="B21138">
        <v>-0.33772099999999999</v>
      </c>
      <c r="C21138" t="s">
        <v>23</v>
      </c>
    </row>
    <row r="21139" spans="1:3" x14ac:dyDescent="0.2">
      <c r="A21139">
        <v>34.769199</v>
      </c>
      <c r="B21139">
        <v>-0.33772200000000002</v>
      </c>
      <c r="C21139" t="s">
        <v>23</v>
      </c>
    </row>
    <row r="21140" spans="1:3" x14ac:dyDescent="0.2">
      <c r="A21140">
        <v>34.777915999999998</v>
      </c>
      <c r="B21140">
        <v>-0.33772099999999999</v>
      </c>
      <c r="C21140" t="s">
        <v>23</v>
      </c>
    </row>
    <row r="21141" spans="1:3" x14ac:dyDescent="0.2">
      <c r="A21141">
        <v>34.785473000000003</v>
      </c>
      <c r="B21141">
        <v>-0.33772000000000002</v>
      </c>
      <c r="C21141" t="s">
        <v>23</v>
      </c>
    </row>
    <row r="21142" spans="1:3" x14ac:dyDescent="0.2">
      <c r="A21142">
        <v>34.793385000000001</v>
      </c>
      <c r="B21142">
        <v>-0.33771800000000002</v>
      </c>
      <c r="C21142" t="s">
        <v>23</v>
      </c>
    </row>
    <row r="21143" spans="1:3" x14ac:dyDescent="0.2">
      <c r="A21143">
        <v>34.802982</v>
      </c>
      <c r="B21143">
        <v>-0.33771600000000002</v>
      </c>
      <c r="C21143" t="s">
        <v>23</v>
      </c>
    </row>
    <row r="21144" spans="1:3" x14ac:dyDescent="0.2">
      <c r="A21144">
        <v>34.811199000000002</v>
      </c>
      <c r="B21144">
        <v>-0.33771499999999999</v>
      </c>
      <c r="C21144" t="s">
        <v>23</v>
      </c>
    </row>
    <row r="21145" spans="1:3" x14ac:dyDescent="0.2">
      <c r="A21145">
        <v>34.819214000000002</v>
      </c>
      <c r="B21145">
        <v>-0.33771299999999999</v>
      </c>
      <c r="C21145" t="s">
        <v>23</v>
      </c>
    </row>
    <row r="21146" spans="1:3" x14ac:dyDescent="0.2">
      <c r="A21146">
        <v>34.828052999999997</v>
      </c>
      <c r="B21146">
        <v>-0.33771200000000001</v>
      </c>
      <c r="C21146" t="s">
        <v>23</v>
      </c>
    </row>
    <row r="21147" spans="1:3" x14ac:dyDescent="0.2">
      <c r="A21147">
        <v>34.835814999999997</v>
      </c>
      <c r="B21147">
        <v>-0.33771099999999998</v>
      </c>
      <c r="C21147" t="s">
        <v>23</v>
      </c>
    </row>
    <row r="21148" spans="1:3" x14ac:dyDescent="0.2">
      <c r="A21148">
        <v>34.844265</v>
      </c>
      <c r="B21148">
        <v>-0.33771000000000001</v>
      </c>
      <c r="C21148" t="s">
        <v>23</v>
      </c>
    </row>
    <row r="21149" spans="1:3" x14ac:dyDescent="0.2">
      <c r="A21149">
        <v>34.852707000000002</v>
      </c>
      <c r="B21149">
        <v>-0.33771099999999998</v>
      </c>
      <c r="C21149" t="s">
        <v>23</v>
      </c>
    </row>
    <row r="21150" spans="1:3" x14ac:dyDescent="0.2">
      <c r="A21150">
        <v>34.861809000000001</v>
      </c>
      <c r="B21150">
        <v>-0.33771200000000001</v>
      </c>
      <c r="C21150" t="s">
        <v>23</v>
      </c>
    </row>
    <row r="21151" spans="1:3" x14ac:dyDescent="0.2">
      <c r="A21151">
        <v>34.869995000000003</v>
      </c>
      <c r="B21151">
        <v>-0.33771400000000001</v>
      </c>
      <c r="C21151" t="s">
        <v>23</v>
      </c>
    </row>
    <row r="21152" spans="1:3" x14ac:dyDescent="0.2">
      <c r="A21152">
        <v>34.878608999999997</v>
      </c>
      <c r="B21152">
        <v>-0.33771600000000002</v>
      </c>
      <c r="C21152" t="s">
        <v>23</v>
      </c>
    </row>
    <row r="21153" spans="1:3" x14ac:dyDescent="0.2">
      <c r="A21153">
        <v>34.886901999999999</v>
      </c>
      <c r="B21153">
        <v>-0.33771699999999999</v>
      </c>
      <c r="C21153" t="s">
        <v>23</v>
      </c>
    </row>
    <row r="21154" spans="1:3" x14ac:dyDescent="0.2">
      <c r="A21154">
        <v>34.894458999999998</v>
      </c>
      <c r="B21154">
        <v>-0.33771699999999999</v>
      </c>
      <c r="C21154" t="s">
        <v>23</v>
      </c>
    </row>
    <row r="21155" spans="1:3" x14ac:dyDescent="0.2">
      <c r="A21155">
        <v>34.903464999999997</v>
      </c>
      <c r="B21155">
        <v>-0.33771600000000002</v>
      </c>
      <c r="C21155" t="s">
        <v>23</v>
      </c>
    </row>
    <row r="21156" spans="1:3" x14ac:dyDescent="0.2">
      <c r="A21156">
        <v>34.911743000000001</v>
      </c>
      <c r="B21156">
        <v>-0.33771499999999999</v>
      </c>
      <c r="C21156" t="s">
        <v>23</v>
      </c>
    </row>
    <row r="21157" spans="1:3" x14ac:dyDescent="0.2">
      <c r="A21157">
        <v>34.919787999999997</v>
      </c>
      <c r="B21157">
        <v>-0.33771400000000001</v>
      </c>
      <c r="C21157" t="s">
        <v>23</v>
      </c>
    </row>
    <row r="21158" spans="1:3" x14ac:dyDescent="0.2">
      <c r="A21158">
        <v>34.927616</v>
      </c>
      <c r="B21158">
        <v>-0.33771299999999999</v>
      </c>
      <c r="C21158" t="s">
        <v>23</v>
      </c>
    </row>
    <row r="21159" spans="1:3" x14ac:dyDescent="0.2">
      <c r="A21159">
        <v>34.936763999999997</v>
      </c>
      <c r="B21159">
        <v>-0.33771099999999998</v>
      </c>
      <c r="C21159" t="s">
        <v>23</v>
      </c>
    </row>
    <row r="21160" spans="1:3" x14ac:dyDescent="0.2">
      <c r="A21160">
        <v>34.945427000000002</v>
      </c>
      <c r="B21160">
        <v>-0.33771000000000001</v>
      </c>
      <c r="C21160" t="s">
        <v>23</v>
      </c>
    </row>
    <row r="21161" spans="1:3" x14ac:dyDescent="0.2">
      <c r="A21161">
        <v>34.952724000000003</v>
      </c>
      <c r="B21161">
        <v>-0.33771000000000001</v>
      </c>
      <c r="C21161" t="s">
        <v>23</v>
      </c>
    </row>
    <row r="21162" spans="1:3" x14ac:dyDescent="0.2">
      <c r="A21162">
        <v>34.961761000000003</v>
      </c>
      <c r="B21162">
        <v>-0.33771099999999998</v>
      </c>
      <c r="C21162" t="s">
        <v>23</v>
      </c>
    </row>
    <row r="21163" spans="1:3" x14ac:dyDescent="0.2">
      <c r="A21163">
        <v>34.969917000000002</v>
      </c>
      <c r="B21163">
        <v>-0.33771200000000001</v>
      </c>
      <c r="C21163" t="s">
        <v>23</v>
      </c>
    </row>
    <row r="21164" spans="1:3" x14ac:dyDescent="0.2">
      <c r="A21164">
        <v>34.978371000000003</v>
      </c>
      <c r="B21164">
        <v>-0.33771600000000002</v>
      </c>
      <c r="C21164" t="s">
        <v>23</v>
      </c>
    </row>
    <row r="21165" spans="1:3" x14ac:dyDescent="0.2">
      <c r="A21165">
        <v>34.986279000000003</v>
      </c>
      <c r="B21165">
        <v>-0.33771800000000002</v>
      </c>
      <c r="C21165" t="s">
        <v>23</v>
      </c>
    </row>
    <row r="21166" spans="1:3" x14ac:dyDescent="0.2">
      <c r="A21166">
        <v>34.995334999999997</v>
      </c>
      <c r="B21166">
        <v>-0.33772000000000002</v>
      </c>
      <c r="C21166" t="s">
        <v>23</v>
      </c>
    </row>
    <row r="21167" spans="1:3" x14ac:dyDescent="0.2">
      <c r="A21167">
        <v>35.003155</v>
      </c>
      <c r="B21167">
        <v>-0.33772200000000002</v>
      </c>
      <c r="C21167" t="s">
        <v>23</v>
      </c>
    </row>
    <row r="21168" spans="1:3" x14ac:dyDescent="0.2">
      <c r="A21168">
        <v>35.010604999999998</v>
      </c>
      <c r="B21168">
        <v>-0.33772400000000002</v>
      </c>
      <c r="C21168" t="s">
        <v>23</v>
      </c>
    </row>
    <row r="21169" spans="1:3" x14ac:dyDescent="0.2">
      <c r="A21169">
        <v>35.019325000000002</v>
      </c>
      <c r="B21169">
        <v>-0.33772600000000003</v>
      </c>
      <c r="C21169" t="s">
        <v>23</v>
      </c>
    </row>
    <row r="21170" spans="1:3" x14ac:dyDescent="0.2">
      <c r="A21170">
        <v>35.028858</v>
      </c>
      <c r="B21170">
        <v>-0.33772799999999997</v>
      </c>
      <c r="C21170" t="s">
        <v>23</v>
      </c>
    </row>
    <row r="21171" spans="1:3" x14ac:dyDescent="0.2">
      <c r="A21171">
        <v>35.036217000000001</v>
      </c>
      <c r="B21171">
        <v>-0.337729</v>
      </c>
      <c r="C21171" t="s">
        <v>23</v>
      </c>
    </row>
    <row r="21172" spans="1:3" x14ac:dyDescent="0.2">
      <c r="A21172">
        <v>35.045361</v>
      </c>
      <c r="B21172">
        <v>-0.33772999999999997</v>
      </c>
      <c r="C21172" t="s">
        <v>23</v>
      </c>
    </row>
    <row r="21173" spans="1:3" x14ac:dyDescent="0.2">
      <c r="A21173">
        <v>35.053158000000003</v>
      </c>
      <c r="B21173">
        <v>-0.337731</v>
      </c>
      <c r="C21173" t="s">
        <v>23</v>
      </c>
    </row>
    <row r="21174" spans="1:3" x14ac:dyDescent="0.2">
      <c r="A21174">
        <v>35.061039000000001</v>
      </c>
      <c r="B21174">
        <v>-0.337731</v>
      </c>
      <c r="C21174" t="s">
        <v>23</v>
      </c>
    </row>
    <row r="21175" spans="1:3" x14ac:dyDescent="0.2">
      <c r="A21175">
        <v>35.070006999999997</v>
      </c>
      <c r="B21175">
        <v>-0.33772999999999997</v>
      </c>
      <c r="C21175" t="s">
        <v>23</v>
      </c>
    </row>
    <row r="21176" spans="1:3" x14ac:dyDescent="0.2">
      <c r="A21176">
        <v>35.078217000000002</v>
      </c>
      <c r="B21176">
        <v>-0.33772999999999997</v>
      </c>
      <c r="C21176" t="s">
        <v>23</v>
      </c>
    </row>
    <row r="21177" spans="1:3" x14ac:dyDescent="0.2">
      <c r="A21177">
        <v>35.085845999999997</v>
      </c>
      <c r="B21177">
        <v>-0.33772999999999997</v>
      </c>
      <c r="C21177" t="s">
        <v>23</v>
      </c>
    </row>
    <row r="21178" spans="1:3" x14ac:dyDescent="0.2">
      <c r="A21178">
        <v>35.094959000000003</v>
      </c>
      <c r="B21178">
        <v>-0.337729</v>
      </c>
      <c r="C21178" t="s">
        <v>23</v>
      </c>
    </row>
    <row r="21179" spans="1:3" x14ac:dyDescent="0.2">
      <c r="A21179">
        <v>35.102393999999997</v>
      </c>
      <c r="B21179">
        <v>-0.33772799999999997</v>
      </c>
      <c r="C21179" t="s">
        <v>23</v>
      </c>
    </row>
    <row r="21180" spans="1:3" x14ac:dyDescent="0.2">
      <c r="A21180">
        <v>35.111525999999998</v>
      </c>
      <c r="B21180">
        <v>-0.33772600000000003</v>
      </c>
      <c r="C21180" t="s">
        <v>23</v>
      </c>
    </row>
    <row r="21181" spans="1:3" x14ac:dyDescent="0.2">
      <c r="A21181">
        <v>35.120010000000001</v>
      </c>
      <c r="B21181">
        <v>-0.337725</v>
      </c>
      <c r="C21181" t="s">
        <v>23</v>
      </c>
    </row>
    <row r="21182" spans="1:3" x14ac:dyDescent="0.2">
      <c r="A21182">
        <v>35.128146999999998</v>
      </c>
      <c r="B21182">
        <v>-0.337725</v>
      </c>
      <c r="C21182" t="s">
        <v>23</v>
      </c>
    </row>
    <row r="21183" spans="1:3" x14ac:dyDescent="0.2">
      <c r="A21183">
        <v>35.136505</v>
      </c>
      <c r="B21183">
        <v>-0.33772400000000002</v>
      </c>
      <c r="C21183" t="s">
        <v>23</v>
      </c>
    </row>
    <row r="21184" spans="1:3" x14ac:dyDescent="0.2">
      <c r="A21184">
        <v>35.145026999999999</v>
      </c>
      <c r="B21184">
        <v>-0.33772400000000002</v>
      </c>
      <c r="C21184" t="s">
        <v>23</v>
      </c>
    </row>
    <row r="21185" spans="1:3" x14ac:dyDescent="0.2">
      <c r="A21185">
        <v>35.153495999999997</v>
      </c>
      <c r="B21185">
        <v>-0.337723</v>
      </c>
      <c r="C21185" t="s">
        <v>23</v>
      </c>
    </row>
    <row r="21186" spans="1:3" x14ac:dyDescent="0.2">
      <c r="A21186">
        <v>35.16272</v>
      </c>
      <c r="B21186">
        <v>-0.33772200000000002</v>
      </c>
      <c r="C21186" t="s">
        <v>23</v>
      </c>
    </row>
    <row r="21187" spans="1:3" x14ac:dyDescent="0.2">
      <c r="A21187">
        <v>35.169964</v>
      </c>
      <c r="B21187">
        <v>-0.33772200000000002</v>
      </c>
      <c r="C21187" t="s">
        <v>23</v>
      </c>
    </row>
    <row r="21188" spans="1:3" x14ac:dyDescent="0.2">
      <c r="A21188">
        <v>35.177990000000001</v>
      </c>
      <c r="B21188">
        <v>-0.337723</v>
      </c>
      <c r="C21188" t="s">
        <v>23</v>
      </c>
    </row>
    <row r="21189" spans="1:3" x14ac:dyDescent="0.2">
      <c r="A21189">
        <v>35.187199</v>
      </c>
      <c r="B21189">
        <v>-0.337725</v>
      </c>
      <c r="C21189" t="s">
        <v>23</v>
      </c>
    </row>
    <row r="21190" spans="1:3" x14ac:dyDescent="0.2">
      <c r="A21190">
        <v>35.194710000000001</v>
      </c>
      <c r="B21190">
        <v>-0.337727</v>
      </c>
      <c r="C21190" t="s">
        <v>23</v>
      </c>
    </row>
    <row r="21191" spans="1:3" x14ac:dyDescent="0.2">
      <c r="A21191">
        <v>35.203601999999997</v>
      </c>
      <c r="B21191">
        <v>-0.337729</v>
      </c>
      <c r="C21191" t="s">
        <v>23</v>
      </c>
    </row>
    <row r="21192" spans="1:3" x14ac:dyDescent="0.2">
      <c r="A21192">
        <v>35.211852999999998</v>
      </c>
      <c r="B21192">
        <v>-0.33773199999999998</v>
      </c>
      <c r="C21192" t="s">
        <v>23</v>
      </c>
    </row>
    <row r="21193" spans="1:3" x14ac:dyDescent="0.2">
      <c r="A21193">
        <v>35.219391000000002</v>
      </c>
      <c r="B21193">
        <v>-0.33773500000000001</v>
      </c>
      <c r="C21193" t="s">
        <v>23</v>
      </c>
    </row>
    <row r="21194" spans="1:3" x14ac:dyDescent="0.2">
      <c r="A21194">
        <v>35.228515999999999</v>
      </c>
      <c r="B21194">
        <v>-0.33773700000000001</v>
      </c>
      <c r="C21194" t="s">
        <v>23</v>
      </c>
    </row>
    <row r="21195" spans="1:3" x14ac:dyDescent="0.2">
      <c r="A21195">
        <v>35.235988999999996</v>
      </c>
      <c r="B21195">
        <v>-0.33773799999999998</v>
      </c>
      <c r="C21195" t="s">
        <v>23</v>
      </c>
    </row>
    <row r="21196" spans="1:3" x14ac:dyDescent="0.2">
      <c r="A21196">
        <v>35.245601999999998</v>
      </c>
      <c r="B21196">
        <v>-0.33773799999999998</v>
      </c>
      <c r="C21196" t="s">
        <v>23</v>
      </c>
    </row>
    <row r="21197" spans="1:3" x14ac:dyDescent="0.2">
      <c r="A21197">
        <v>35.253784000000003</v>
      </c>
      <c r="B21197">
        <v>-0.33773599999999998</v>
      </c>
      <c r="C21197" t="s">
        <v>23</v>
      </c>
    </row>
    <row r="21198" spans="1:3" x14ac:dyDescent="0.2">
      <c r="A21198">
        <v>35.261921000000001</v>
      </c>
      <c r="B21198">
        <v>-0.33773500000000001</v>
      </c>
      <c r="C21198" t="s">
        <v>23</v>
      </c>
    </row>
    <row r="21199" spans="1:3" x14ac:dyDescent="0.2">
      <c r="A21199">
        <v>35.270404999999997</v>
      </c>
      <c r="B21199">
        <v>-0.33773300000000001</v>
      </c>
      <c r="C21199" t="s">
        <v>23</v>
      </c>
    </row>
    <row r="21200" spans="1:3" x14ac:dyDescent="0.2">
      <c r="A21200">
        <v>35.279330999999999</v>
      </c>
      <c r="B21200">
        <v>-0.337729</v>
      </c>
      <c r="C21200" t="s">
        <v>23</v>
      </c>
    </row>
    <row r="21201" spans="1:3" x14ac:dyDescent="0.2">
      <c r="A21201">
        <v>35.287159000000003</v>
      </c>
      <c r="B21201">
        <v>-0.337723</v>
      </c>
      <c r="C21201" t="s">
        <v>23</v>
      </c>
    </row>
    <row r="21202" spans="1:3" x14ac:dyDescent="0.2">
      <c r="A21202">
        <v>35.294970999999997</v>
      </c>
      <c r="B21202">
        <v>-0.33772099999999999</v>
      </c>
      <c r="C21202" t="s">
        <v>23</v>
      </c>
    </row>
    <row r="21203" spans="1:3" x14ac:dyDescent="0.2">
      <c r="A21203">
        <v>35.303848000000002</v>
      </c>
      <c r="B21203">
        <v>-0.33772000000000002</v>
      </c>
      <c r="C21203" t="s">
        <v>23</v>
      </c>
    </row>
    <row r="21204" spans="1:3" x14ac:dyDescent="0.2">
      <c r="A21204">
        <v>35.312328000000001</v>
      </c>
      <c r="B21204">
        <v>-0.33771899999999999</v>
      </c>
      <c r="C21204" t="s">
        <v>23</v>
      </c>
    </row>
    <row r="21205" spans="1:3" x14ac:dyDescent="0.2">
      <c r="A21205">
        <v>35.320144999999997</v>
      </c>
      <c r="B21205">
        <v>-0.33771800000000002</v>
      </c>
      <c r="C21205" t="s">
        <v>23</v>
      </c>
    </row>
    <row r="21206" spans="1:3" x14ac:dyDescent="0.2">
      <c r="A21206">
        <v>35.328628999999999</v>
      </c>
      <c r="B21206">
        <v>-0.33771800000000002</v>
      </c>
      <c r="C21206" t="s">
        <v>23</v>
      </c>
    </row>
    <row r="21207" spans="1:3" x14ac:dyDescent="0.2">
      <c r="A21207">
        <v>35.337375999999999</v>
      </c>
      <c r="B21207">
        <v>-0.33771899999999999</v>
      </c>
      <c r="C21207" t="s">
        <v>23</v>
      </c>
    </row>
    <row r="21208" spans="1:3" x14ac:dyDescent="0.2">
      <c r="A21208">
        <v>35.34552</v>
      </c>
      <c r="B21208">
        <v>-0.33772000000000002</v>
      </c>
      <c r="C21208" t="s">
        <v>23</v>
      </c>
    </row>
    <row r="21209" spans="1:3" x14ac:dyDescent="0.2">
      <c r="A21209">
        <v>35.353122999999997</v>
      </c>
      <c r="B21209">
        <v>-0.33772200000000002</v>
      </c>
      <c r="C21209" t="s">
        <v>23</v>
      </c>
    </row>
    <row r="21210" spans="1:3" x14ac:dyDescent="0.2">
      <c r="A21210">
        <v>35.361702000000001</v>
      </c>
      <c r="B21210">
        <v>-0.337725</v>
      </c>
      <c r="C21210" t="s">
        <v>23</v>
      </c>
    </row>
    <row r="21211" spans="1:3" x14ac:dyDescent="0.2">
      <c r="A21211">
        <v>35.370463999999998</v>
      </c>
      <c r="B21211">
        <v>-0.33772600000000003</v>
      </c>
      <c r="C21211" t="s">
        <v>23</v>
      </c>
    </row>
    <row r="21212" spans="1:3" x14ac:dyDescent="0.2">
      <c r="A21212">
        <v>35.378345000000003</v>
      </c>
      <c r="B21212">
        <v>-0.33772799999999997</v>
      </c>
      <c r="C21212" t="s">
        <v>23</v>
      </c>
    </row>
    <row r="21213" spans="1:3" x14ac:dyDescent="0.2">
      <c r="A21213">
        <v>35.386330000000001</v>
      </c>
      <c r="B21213">
        <v>-0.33772999999999997</v>
      </c>
      <c r="C21213" t="s">
        <v>23</v>
      </c>
    </row>
    <row r="21214" spans="1:3" x14ac:dyDescent="0.2">
      <c r="A21214">
        <v>35.395747999999998</v>
      </c>
      <c r="B21214">
        <v>-0.33773199999999998</v>
      </c>
      <c r="C21214" t="s">
        <v>23</v>
      </c>
    </row>
    <row r="21215" spans="1:3" x14ac:dyDescent="0.2">
      <c r="A21215">
        <v>35.404387999999997</v>
      </c>
      <c r="B21215">
        <v>-0.33773300000000001</v>
      </c>
      <c r="C21215" t="s">
        <v>23</v>
      </c>
    </row>
    <row r="21216" spans="1:3" x14ac:dyDescent="0.2">
      <c r="A21216">
        <v>35.412956000000001</v>
      </c>
      <c r="B21216">
        <v>-0.33773500000000001</v>
      </c>
      <c r="C21216" t="s">
        <v>23</v>
      </c>
    </row>
    <row r="21217" spans="1:3" x14ac:dyDescent="0.2">
      <c r="A21217">
        <v>35.421363999999997</v>
      </c>
      <c r="B21217">
        <v>-0.33773700000000001</v>
      </c>
      <c r="C21217" t="s">
        <v>23</v>
      </c>
    </row>
    <row r="21218" spans="1:3" x14ac:dyDescent="0.2">
      <c r="A21218">
        <v>35.428547000000002</v>
      </c>
      <c r="B21218">
        <v>-0.33773799999999998</v>
      </c>
      <c r="C21218" t="s">
        <v>23</v>
      </c>
    </row>
    <row r="21219" spans="1:3" x14ac:dyDescent="0.2">
      <c r="A21219">
        <v>35.438274</v>
      </c>
      <c r="B21219">
        <v>-0.33773900000000001</v>
      </c>
      <c r="C21219" t="s">
        <v>23</v>
      </c>
    </row>
    <row r="21220" spans="1:3" x14ac:dyDescent="0.2">
      <c r="A21220">
        <v>35.445976000000002</v>
      </c>
      <c r="B21220">
        <v>-0.33773999999999998</v>
      </c>
      <c r="C21220" t="s">
        <v>23</v>
      </c>
    </row>
    <row r="21221" spans="1:3" x14ac:dyDescent="0.2">
      <c r="A21221">
        <v>35.454262</v>
      </c>
      <c r="B21221">
        <v>-0.33774100000000001</v>
      </c>
      <c r="C21221" t="s">
        <v>23</v>
      </c>
    </row>
    <row r="21222" spans="1:3" x14ac:dyDescent="0.2">
      <c r="A21222">
        <v>35.46199</v>
      </c>
      <c r="B21222">
        <v>-0.33774199999999999</v>
      </c>
      <c r="C21222" t="s">
        <v>23</v>
      </c>
    </row>
    <row r="21223" spans="1:3" x14ac:dyDescent="0.2">
      <c r="A21223">
        <v>35.470528000000002</v>
      </c>
      <c r="B21223">
        <v>-0.33774500000000002</v>
      </c>
      <c r="C21223" t="s">
        <v>23</v>
      </c>
    </row>
    <row r="21224" spans="1:3" x14ac:dyDescent="0.2">
      <c r="A21224">
        <v>35.478110999999998</v>
      </c>
      <c r="B21224">
        <v>-0.33774700000000002</v>
      </c>
      <c r="C21224" t="s">
        <v>23</v>
      </c>
    </row>
    <row r="21225" spans="1:3" x14ac:dyDescent="0.2">
      <c r="A21225">
        <v>35.486739999999998</v>
      </c>
      <c r="B21225">
        <v>-0.33774900000000002</v>
      </c>
      <c r="C21225" t="s">
        <v>23</v>
      </c>
    </row>
    <row r="21226" spans="1:3" x14ac:dyDescent="0.2">
      <c r="A21226">
        <v>35.494410999999999</v>
      </c>
      <c r="B21226">
        <v>-0.33774999999999999</v>
      </c>
      <c r="C21226" t="s">
        <v>23</v>
      </c>
    </row>
    <row r="21227" spans="1:3" x14ac:dyDescent="0.2">
      <c r="A21227">
        <v>35.504272</v>
      </c>
      <c r="B21227">
        <v>-0.33774900000000002</v>
      </c>
      <c r="C21227" t="s">
        <v>23</v>
      </c>
    </row>
    <row r="21228" spans="1:3" x14ac:dyDescent="0.2">
      <c r="A21228">
        <v>35.511105000000001</v>
      </c>
      <c r="B21228">
        <v>-0.33774900000000002</v>
      </c>
      <c r="C21228" t="s">
        <v>23</v>
      </c>
    </row>
    <row r="21229" spans="1:3" x14ac:dyDescent="0.2">
      <c r="A21229">
        <v>35.520710000000001</v>
      </c>
      <c r="B21229">
        <v>-0.33774700000000002</v>
      </c>
      <c r="C21229" t="s">
        <v>23</v>
      </c>
    </row>
    <row r="21230" spans="1:3" x14ac:dyDescent="0.2">
      <c r="A21230">
        <v>35.528647999999997</v>
      </c>
      <c r="B21230">
        <v>-0.33774300000000002</v>
      </c>
      <c r="C21230" t="s">
        <v>23</v>
      </c>
    </row>
    <row r="21231" spans="1:3" x14ac:dyDescent="0.2">
      <c r="A21231">
        <v>35.536895999999999</v>
      </c>
      <c r="B21231">
        <v>-0.33774100000000001</v>
      </c>
      <c r="C21231" t="s">
        <v>23</v>
      </c>
    </row>
    <row r="21232" spans="1:3" x14ac:dyDescent="0.2">
      <c r="A21232">
        <v>35.545631</v>
      </c>
      <c r="B21232">
        <v>-0.33773999999999998</v>
      </c>
      <c r="C21232" t="s">
        <v>23</v>
      </c>
    </row>
    <row r="21233" spans="1:3" x14ac:dyDescent="0.2">
      <c r="A21233">
        <v>35.554276000000002</v>
      </c>
      <c r="B21233">
        <v>-0.33773999999999998</v>
      </c>
      <c r="C21233" t="s">
        <v>23</v>
      </c>
    </row>
    <row r="21234" spans="1:3" x14ac:dyDescent="0.2">
      <c r="A21234">
        <v>35.562584000000001</v>
      </c>
      <c r="B21234">
        <v>-0.33773999999999998</v>
      </c>
      <c r="C21234" t="s">
        <v>23</v>
      </c>
    </row>
    <row r="21235" spans="1:3" x14ac:dyDescent="0.2">
      <c r="A21235">
        <v>35.571533000000002</v>
      </c>
      <c r="B21235">
        <v>-0.33774100000000001</v>
      </c>
      <c r="C21235" t="s">
        <v>23</v>
      </c>
    </row>
    <row r="21236" spans="1:3" x14ac:dyDescent="0.2">
      <c r="A21236">
        <v>35.578589999999998</v>
      </c>
      <c r="B21236">
        <v>-0.33774300000000002</v>
      </c>
      <c r="C21236" t="s">
        <v>23</v>
      </c>
    </row>
    <row r="21237" spans="1:3" x14ac:dyDescent="0.2">
      <c r="A21237">
        <v>35.587752999999999</v>
      </c>
      <c r="B21237">
        <v>-0.33774399999999999</v>
      </c>
      <c r="C21237" t="s">
        <v>23</v>
      </c>
    </row>
    <row r="21238" spans="1:3" x14ac:dyDescent="0.2">
      <c r="A21238">
        <v>35.596046000000001</v>
      </c>
      <c r="B21238">
        <v>-0.33774500000000002</v>
      </c>
      <c r="C21238" t="s">
        <v>23</v>
      </c>
    </row>
    <row r="21239" spans="1:3" x14ac:dyDescent="0.2">
      <c r="A21239">
        <v>35.604275000000001</v>
      </c>
      <c r="B21239">
        <v>-0.33774500000000002</v>
      </c>
      <c r="C21239" t="s">
        <v>23</v>
      </c>
    </row>
    <row r="21240" spans="1:3" x14ac:dyDescent="0.2">
      <c r="A21240">
        <v>35.612385000000003</v>
      </c>
      <c r="B21240">
        <v>-0.33774500000000002</v>
      </c>
      <c r="C21240" t="s">
        <v>23</v>
      </c>
    </row>
    <row r="21241" spans="1:3" x14ac:dyDescent="0.2">
      <c r="A21241">
        <v>35.620396</v>
      </c>
      <c r="B21241">
        <v>-0.33774399999999999</v>
      </c>
      <c r="C21241" t="s">
        <v>23</v>
      </c>
    </row>
    <row r="21242" spans="1:3" x14ac:dyDescent="0.2">
      <c r="A21242">
        <v>35.628197</v>
      </c>
      <c r="B21242">
        <v>-0.33774300000000002</v>
      </c>
      <c r="C21242" t="s">
        <v>23</v>
      </c>
    </row>
    <row r="21243" spans="1:3" x14ac:dyDescent="0.2">
      <c r="A21243">
        <v>35.637538999999997</v>
      </c>
      <c r="B21243">
        <v>-0.33774300000000002</v>
      </c>
      <c r="C21243" t="s">
        <v>23</v>
      </c>
    </row>
    <row r="21244" spans="1:3" x14ac:dyDescent="0.2">
      <c r="A21244">
        <v>35.645949999999999</v>
      </c>
      <c r="B21244">
        <v>-0.33774300000000002</v>
      </c>
      <c r="C21244" t="s">
        <v>23</v>
      </c>
    </row>
    <row r="21245" spans="1:3" x14ac:dyDescent="0.2">
      <c r="A21245">
        <v>35.653919000000002</v>
      </c>
      <c r="B21245">
        <v>-0.33774399999999999</v>
      </c>
      <c r="C21245" t="s">
        <v>23</v>
      </c>
    </row>
    <row r="21246" spans="1:3" x14ac:dyDescent="0.2">
      <c r="A21246">
        <v>35.663097</v>
      </c>
      <c r="B21246">
        <v>-0.33774599999999999</v>
      </c>
      <c r="C21246" t="s">
        <v>23</v>
      </c>
    </row>
    <row r="21247" spans="1:3" x14ac:dyDescent="0.2">
      <c r="A21247">
        <v>35.670918</v>
      </c>
      <c r="B21247">
        <v>-0.33774900000000002</v>
      </c>
      <c r="C21247" t="s">
        <v>23</v>
      </c>
    </row>
    <row r="21248" spans="1:3" x14ac:dyDescent="0.2">
      <c r="A21248">
        <v>35.679585000000003</v>
      </c>
      <c r="B21248">
        <v>-0.337752</v>
      </c>
      <c r="C21248" t="s">
        <v>23</v>
      </c>
    </row>
    <row r="21249" spans="1:3" x14ac:dyDescent="0.2">
      <c r="A21249">
        <v>35.687660000000001</v>
      </c>
      <c r="B21249">
        <v>-0.337754</v>
      </c>
      <c r="C21249" t="s">
        <v>23</v>
      </c>
    </row>
    <row r="21250" spans="1:3" x14ac:dyDescent="0.2">
      <c r="A21250">
        <v>35.695480000000003</v>
      </c>
      <c r="B21250">
        <v>-0.33775500000000003</v>
      </c>
      <c r="C21250" t="s">
        <v>23</v>
      </c>
    </row>
    <row r="21251" spans="1:3" x14ac:dyDescent="0.2">
      <c r="A21251">
        <v>35.703358000000001</v>
      </c>
      <c r="B21251">
        <v>-0.337756</v>
      </c>
      <c r="C21251" t="s">
        <v>23</v>
      </c>
    </row>
    <row r="21252" spans="1:3" x14ac:dyDescent="0.2">
      <c r="A21252">
        <v>35.712330000000001</v>
      </c>
      <c r="B21252">
        <v>-0.337756</v>
      </c>
      <c r="C21252" t="s">
        <v>23</v>
      </c>
    </row>
    <row r="21253" spans="1:3" x14ac:dyDescent="0.2">
      <c r="A21253">
        <v>35.721355000000003</v>
      </c>
      <c r="B21253">
        <v>-0.33775300000000003</v>
      </c>
      <c r="C21253" t="s">
        <v>23</v>
      </c>
    </row>
    <row r="21254" spans="1:3" x14ac:dyDescent="0.2">
      <c r="A21254">
        <v>35.729011999999997</v>
      </c>
      <c r="B21254">
        <v>-0.33774799999999999</v>
      </c>
      <c r="C21254" t="s">
        <v>23</v>
      </c>
    </row>
    <row r="21255" spans="1:3" x14ac:dyDescent="0.2">
      <c r="A21255">
        <v>35.737285999999997</v>
      </c>
      <c r="B21255">
        <v>-0.33773900000000001</v>
      </c>
      <c r="C21255" t="s">
        <v>23</v>
      </c>
    </row>
    <row r="21256" spans="1:3" x14ac:dyDescent="0.2">
      <c r="A21256">
        <v>35.745956</v>
      </c>
      <c r="B21256">
        <v>-0.33773300000000001</v>
      </c>
      <c r="C21256" t="s">
        <v>23</v>
      </c>
    </row>
    <row r="21257" spans="1:3" x14ac:dyDescent="0.2">
      <c r="A21257">
        <v>35.753807000000002</v>
      </c>
      <c r="B21257">
        <v>-0.337729</v>
      </c>
      <c r="C21257" t="s">
        <v>23</v>
      </c>
    </row>
    <row r="21258" spans="1:3" x14ac:dyDescent="0.2">
      <c r="A21258">
        <v>35.762752999999996</v>
      </c>
      <c r="B21258">
        <v>-0.337727</v>
      </c>
      <c r="C21258" t="s">
        <v>23</v>
      </c>
    </row>
    <row r="21259" spans="1:3" x14ac:dyDescent="0.2">
      <c r="A21259">
        <v>35.770511999999997</v>
      </c>
      <c r="B21259">
        <v>-0.337725</v>
      </c>
      <c r="C21259" t="s">
        <v>23</v>
      </c>
    </row>
    <row r="21260" spans="1:3" x14ac:dyDescent="0.2">
      <c r="A21260">
        <v>35.779060000000001</v>
      </c>
      <c r="B21260">
        <v>-0.33772400000000002</v>
      </c>
      <c r="C21260" t="s">
        <v>23</v>
      </c>
    </row>
    <row r="21261" spans="1:3" x14ac:dyDescent="0.2">
      <c r="A21261">
        <v>35.786797</v>
      </c>
      <c r="B21261">
        <v>-0.337725</v>
      </c>
      <c r="C21261" t="s">
        <v>23</v>
      </c>
    </row>
    <row r="21262" spans="1:3" x14ac:dyDescent="0.2">
      <c r="A21262">
        <v>35.796028</v>
      </c>
      <c r="B21262">
        <v>-0.33772600000000003</v>
      </c>
      <c r="C21262" t="s">
        <v>23</v>
      </c>
    </row>
    <row r="21263" spans="1:3" x14ac:dyDescent="0.2">
      <c r="A21263">
        <v>35.804713999999997</v>
      </c>
      <c r="B21263">
        <v>-0.33772799999999997</v>
      </c>
      <c r="C21263" t="s">
        <v>23</v>
      </c>
    </row>
    <row r="21264" spans="1:3" x14ac:dyDescent="0.2">
      <c r="A21264">
        <v>35.812888999999998</v>
      </c>
      <c r="B21264">
        <v>-0.33772999999999997</v>
      </c>
      <c r="C21264" t="s">
        <v>23</v>
      </c>
    </row>
    <row r="21265" spans="1:3" x14ac:dyDescent="0.2">
      <c r="A21265">
        <v>35.820628999999997</v>
      </c>
      <c r="B21265">
        <v>-0.337731</v>
      </c>
      <c r="C21265" t="s">
        <v>23</v>
      </c>
    </row>
    <row r="21266" spans="1:3" x14ac:dyDescent="0.2">
      <c r="A21266">
        <v>35.82938</v>
      </c>
      <c r="B21266">
        <v>-0.33773300000000001</v>
      </c>
      <c r="C21266" t="s">
        <v>23</v>
      </c>
    </row>
    <row r="21267" spans="1:3" x14ac:dyDescent="0.2">
      <c r="A21267">
        <v>35.837639000000003</v>
      </c>
      <c r="B21267">
        <v>-0.33773399999999998</v>
      </c>
      <c r="C21267" t="s">
        <v>23</v>
      </c>
    </row>
    <row r="21268" spans="1:3" x14ac:dyDescent="0.2">
      <c r="A21268">
        <v>35.846663999999997</v>
      </c>
      <c r="B21268">
        <v>-0.33773300000000001</v>
      </c>
      <c r="C21268" t="s">
        <v>23</v>
      </c>
    </row>
    <row r="21269" spans="1:3" x14ac:dyDescent="0.2">
      <c r="A21269">
        <v>35.854294000000003</v>
      </c>
      <c r="B21269">
        <v>-0.33773199999999998</v>
      </c>
      <c r="C21269" t="s">
        <v>23</v>
      </c>
    </row>
    <row r="21270" spans="1:3" x14ac:dyDescent="0.2">
      <c r="A21270">
        <v>35.86327</v>
      </c>
      <c r="B21270">
        <v>-0.33772999999999997</v>
      </c>
      <c r="C21270" t="s">
        <v>23</v>
      </c>
    </row>
    <row r="21271" spans="1:3" x14ac:dyDescent="0.2">
      <c r="A21271">
        <v>35.870811000000003</v>
      </c>
      <c r="B21271">
        <v>-0.337729</v>
      </c>
      <c r="C21271" t="s">
        <v>23</v>
      </c>
    </row>
    <row r="21272" spans="1:3" x14ac:dyDescent="0.2">
      <c r="A21272">
        <v>35.879466999999998</v>
      </c>
      <c r="B21272">
        <v>-0.33772600000000003</v>
      </c>
      <c r="C21272" t="s">
        <v>23</v>
      </c>
    </row>
    <row r="21273" spans="1:3" x14ac:dyDescent="0.2">
      <c r="A21273">
        <v>35.888587999999999</v>
      </c>
      <c r="B21273">
        <v>-0.33772400000000002</v>
      </c>
      <c r="C21273" t="s">
        <v>23</v>
      </c>
    </row>
    <row r="21274" spans="1:3" x14ac:dyDescent="0.2">
      <c r="A21274">
        <v>35.896453999999999</v>
      </c>
      <c r="B21274">
        <v>-0.33772099999999999</v>
      </c>
      <c r="C21274" t="s">
        <v>23</v>
      </c>
    </row>
    <row r="21275" spans="1:3" x14ac:dyDescent="0.2">
      <c r="A21275">
        <v>35.904079000000003</v>
      </c>
      <c r="B21275">
        <v>-0.33771899999999999</v>
      </c>
      <c r="C21275" t="s">
        <v>23</v>
      </c>
    </row>
    <row r="21276" spans="1:3" x14ac:dyDescent="0.2">
      <c r="A21276">
        <v>35.912258000000001</v>
      </c>
      <c r="B21276">
        <v>-0.33771899999999999</v>
      </c>
      <c r="C21276" t="s">
        <v>23</v>
      </c>
    </row>
    <row r="21277" spans="1:3" x14ac:dyDescent="0.2">
      <c r="A21277">
        <v>35.921104</v>
      </c>
      <c r="B21277">
        <v>-0.33771899999999999</v>
      </c>
      <c r="C21277" t="s">
        <v>23</v>
      </c>
    </row>
    <row r="21278" spans="1:3" x14ac:dyDescent="0.2">
      <c r="A21278">
        <v>35.929358999999998</v>
      </c>
      <c r="B21278">
        <v>-0.33772099999999999</v>
      </c>
      <c r="C21278" t="s">
        <v>23</v>
      </c>
    </row>
    <row r="21279" spans="1:3" x14ac:dyDescent="0.2">
      <c r="A21279">
        <v>35.937888999999998</v>
      </c>
      <c r="B21279">
        <v>-0.33772200000000002</v>
      </c>
      <c r="C21279" t="s">
        <v>23</v>
      </c>
    </row>
    <row r="21280" spans="1:3" x14ac:dyDescent="0.2">
      <c r="A21280">
        <v>35.946311999999999</v>
      </c>
      <c r="B21280">
        <v>-0.33772400000000002</v>
      </c>
      <c r="C21280" t="s">
        <v>23</v>
      </c>
    </row>
    <row r="21281" spans="1:3" x14ac:dyDescent="0.2">
      <c r="A21281">
        <v>35.954281000000002</v>
      </c>
      <c r="B21281">
        <v>-0.33772400000000002</v>
      </c>
      <c r="C21281" t="s">
        <v>23</v>
      </c>
    </row>
    <row r="21282" spans="1:3" x14ac:dyDescent="0.2">
      <c r="A21282">
        <v>35.962578000000001</v>
      </c>
      <c r="B21282">
        <v>-0.33772600000000003</v>
      </c>
      <c r="C21282" t="s">
        <v>23</v>
      </c>
    </row>
    <row r="21283" spans="1:3" x14ac:dyDescent="0.2">
      <c r="A21283">
        <v>35.971801999999997</v>
      </c>
      <c r="B21283">
        <v>-0.337727</v>
      </c>
      <c r="C21283" t="s">
        <v>23</v>
      </c>
    </row>
    <row r="21284" spans="1:3" x14ac:dyDescent="0.2">
      <c r="A21284">
        <v>35.979984000000002</v>
      </c>
      <c r="B21284">
        <v>-0.337727</v>
      </c>
      <c r="C21284" t="s">
        <v>23</v>
      </c>
    </row>
    <row r="21285" spans="1:3" x14ac:dyDescent="0.2">
      <c r="A21285">
        <v>35.987842999999998</v>
      </c>
      <c r="B21285">
        <v>-0.337727</v>
      </c>
      <c r="C21285" t="s">
        <v>23</v>
      </c>
    </row>
    <row r="21286" spans="1:3" x14ac:dyDescent="0.2">
      <c r="A21286">
        <v>35.996566999999999</v>
      </c>
      <c r="B21286">
        <v>-0.337727</v>
      </c>
      <c r="C21286" t="s">
        <v>23</v>
      </c>
    </row>
    <row r="21287" spans="1:3" x14ac:dyDescent="0.2">
      <c r="A21287">
        <v>36.005065999999999</v>
      </c>
      <c r="B21287">
        <v>-0.33772600000000003</v>
      </c>
      <c r="C21287" t="s">
        <v>23</v>
      </c>
    </row>
    <row r="21288" spans="1:3" x14ac:dyDescent="0.2">
      <c r="A21288">
        <v>36.012290999999998</v>
      </c>
      <c r="B21288">
        <v>-0.33772600000000003</v>
      </c>
      <c r="C21288" t="s">
        <v>23</v>
      </c>
    </row>
    <row r="21289" spans="1:3" x14ac:dyDescent="0.2">
      <c r="A21289">
        <v>36.021805000000001</v>
      </c>
      <c r="B21289">
        <v>-0.337725</v>
      </c>
      <c r="C21289" t="s">
        <v>23</v>
      </c>
    </row>
    <row r="21290" spans="1:3" x14ac:dyDescent="0.2">
      <c r="A21290">
        <v>36.029632999999997</v>
      </c>
      <c r="B21290">
        <v>-0.337725</v>
      </c>
      <c r="C21290" t="s">
        <v>23</v>
      </c>
    </row>
    <row r="21291" spans="1:3" x14ac:dyDescent="0.2">
      <c r="A21291">
        <v>36.038223000000002</v>
      </c>
      <c r="B21291">
        <v>-0.337725</v>
      </c>
      <c r="C21291" t="s">
        <v>23</v>
      </c>
    </row>
    <row r="21292" spans="1:3" x14ac:dyDescent="0.2">
      <c r="A21292">
        <v>36.046570000000003</v>
      </c>
      <c r="B21292">
        <v>-0.337725</v>
      </c>
      <c r="C21292" t="s">
        <v>23</v>
      </c>
    </row>
    <row r="21293" spans="1:3" x14ac:dyDescent="0.2">
      <c r="A21293">
        <v>36.055194999999998</v>
      </c>
      <c r="B21293">
        <v>-0.33772400000000002</v>
      </c>
      <c r="C21293" t="s">
        <v>23</v>
      </c>
    </row>
    <row r="21294" spans="1:3" x14ac:dyDescent="0.2">
      <c r="A21294">
        <v>36.062683</v>
      </c>
      <c r="B21294">
        <v>-0.33772400000000002</v>
      </c>
      <c r="C21294" t="s">
        <v>23</v>
      </c>
    </row>
    <row r="21295" spans="1:3" x14ac:dyDescent="0.2">
      <c r="A21295">
        <v>36.070728000000003</v>
      </c>
      <c r="B21295">
        <v>-0.337723</v>
      </c>
      <c r="C21295" t="s">
        <v>23</v>
      </c>
    </row>
    <row r="21296" spans="1:3" x14ac:dyDescent="0.2">
      <c r="A21296">
        <v>36.078854</v>
      </c>
      <c r="B21296">
        <v>-0.337723</v>
      </c>
      <c r="C21296" t="s">
        <v>23</v>
      </c>
    </row>
    <row r="21297" spans="1:3" x14ac:dyDescent="0.2">
      <c r="A21297">
        <v>36.087254000000001</v>
      </c>
      <c r="B21297">
        <v>-0.33772200000000002</v>
      </c>
      <c r="C21297" t="s">
        <v>23</v>
      </c>
    </row>
    <row r="21298" spans="1:3" x14ac:dyDescent="0.2">
      <c r="A21298">
        <v>36.096355000000003</v>
      </c>
      <c r="B21298">
        <v>-0.33772200000000002</v>
      </c>
      <c r="C21298" t="s">
        <v>23</v>
      </c>
    </row>
    <row r="21299" spans="1:3" x14ac:dyDescent="0.2">
      <c r="A21299">
        <v>36.104922999999999</v>
      </c>
      <c r="B21299">
        <v>-0.33772200000000002</v>
      </c>
      <c r="C21299" t="s">
        <v>23</v>
      </c>
    </row>
    <row r="21300" spans="1:3" x14ac:dyDescent="0.2">
      <c r="A21300">
        <v>36.112648</v>
      </c>
      <c r="B21300">
        <v>-0.33772200000000002</v>
      </c>
      <c r="C21300" t="s">
        <v>23</v>
      </c>
    </row>
    <row r="21301" spans="1:3" x14ac:dyDescent="0.2">
      <c r="A21301">
        <v>36.121853000000002</v>
      </c>
      <c r="B21301">
        <v>-0.337723</v>
      </c>
      <c r="C21301" t="s">
        <v>23</v>
      </c>
    </row>
    <row r="21302" spans="1:3" x14ac:dyDescent="0.2">
      <c r="A21302">
        <v>36.129776</v>
      </c>
      <c r="B21302">
        <v>-0.33772400000000002</v>
      </c>
      <c r="C21302" t="s">
        <v>23</v>
      </c>
    </row>
    <row r="21303" spans="1:3" x14ac:dyDescent="0.2">
      <c r="A21303">
        <v>36.138744000000003</v>
      </c>
      <c r="B21303">
        <v>-0.337725</v>
      </c>
      <c r="C21303" t="s">
        <v>23</v>
      </c>
    </row>
    <row r="21304" spans="1:3" x14ac:dyDescent="0.2">
      <c r="A21304">
        <v>36.147064</v>
      </c>
      <c r="B21304">
        <v>-0.337727</v>
      </c>
      <c r="C21304" t="s">
        <v>23</v>
      </c>
    </row>
    <row r="21305" spans="1:3" x14ac:dyDescent="0.2">
      <c r="A21305">
        <v>36.156052000000003</v>
      </c>
      <c r="B21305">
        <v>-0.337727</v>
      </c>
      <c r="C21305" t="s">
        <v>23</v>
      </c>
    </row>
    <row r="21306" spans="1:3" x14ac:dyDescent="0.2">
      <c r="A21306">
        <v>36.163403000000002</v>
      </c>
      <c r="B21306">
        <v>-0.33772799999999997</v>
      </c>
      <c r="C21306" t="s">
        <v>23</v>
      </c>
    </row>
    <row r="21307" spans="1:3" x14ac:dyDescent="0.2">
      <c r="A21307">
        <v>36.17136</v>
      </c>
      <c r="B21307">
        <v>-0.337727</v>
      </c>
      <c r="C21307" t="s">
        <v>23</v>
      </c>
    </row>
    <row r="21308" spans="1:3" x14ac:dyDescent="0.2">
      <c r="A21308">
        <v>36.179546000000002</v>
      </c>
      <c r="B21308">
        <v>-0.337727</v>
      </c>
      <c r="C21308" t="s">
        <v>23</v>
      </c>
    </row>
    <row r="21309" spans="1:3" x14ac:dyDescent="0.2">
      <c r="A21309">
        <v>36.187862000000003</v>
      </c>
      <c r="B21309">
        <v>-0.337725</v>
      </c>
      <c r="C21309" t="s">
        <v>23</v>
      </c>
    </row>
    <row r="21310" spans="1:3" x14ac:dyDescent="0.2">
      <c r="A21310">
        <v>36.195267000000001</v>
      </c>
      <c r="B21310">
        <v>-0.33772400000000002</v>
      </c>
      <c r="C21310" t="s">
        <v>23</v>
      </c>
    </row>
    <row r="21311" spans="1:3" x14ac:dyDescent="0.2">
      <c r="A21311">
        <v>36.203826999999997</v>
      </c>
      <c r="B21311">
        <v>-0.33772200000000002</v>
      </c>
      <c r="C21311" t="s">
        <v>23</v>
      </c>
    </row>
    <row r="21312" spans="1:3" x14ac:dyDescent="0.2">
      <c r="A21312">
        <v>36.212654000000001</v>
      </c>
      <c r="B21312">
        <v>-0.33772200000000002</v>
      </c>
      <c r="C21312" t="s">
        <v>23</v>
      </c>
    </row>
    <row r="21313" spans="1:3" x14ac:dyDescent="0.2">
      <c r="A21313">
        <v>36.220306000000001</v>
      </c>
      <c r="B21313">
        <v>-0.33772000000000002</v>
      </c>
      <c r="C21313" t="s">
        <v>23</v>
      </c>
    </row>
    <row r="21314" spans="1:3" x14ac:dyDescent="0.2">
      <c r="A21314">
        <v>36.229916000000003</v>
      </c>
      <c r="B21314">
        <v>-0.33771899999999999</v>
      </c>
      <c r="C21314" t="s">
        <v>23</v>
      </c>
    </row>
    <row r="21315" spans="1:3" x14ac:dyDescent="0.2">
      <c r="A21315">
        <v>36.238346</v>
      </c>
      <c r="B21315">
        <v>-0.33771699999999999</v>
      </c>
      <c r="C21315" t="s">
        <v>23</v>
      </c>
    </row>
    <row r="21316" spans="1:3" x14ac:dyDescent="0.2">
      <c r="A21316">
        <v>36.246498000000003</v>
      </c>
      <c r="B21316">
        <v>-0.33771600000000002</v>
      </c>
      <c r="C21316" t="s">
        <v>23</v>
      </c>
    </row>
    <row r="21317" spans="1:3" x14ac:dyDescent="0.2">
      <c r="A21317">
        <v>36.255218999999997</v>
      </c>
      <c r="B21317">
        <v>-0.33771600000000002</v>
      </c>
      <c r="C21317" t="s">
        <v>23</v>
      </c>
    </row>
    <row r="21318" spans="1:3" x14ac:dyDescent="0.2">
      <c r="A21318">
        <v>36.264426999999998</v>
      </c>
      <c r="B21318">
        <v>-0.33771600000000002</v>
      </c>
      <c r="C21318" t="s">
        <v>23</v>
      </c>
    </row>
    <row r="21319" spans="1:3" x14ac:dyDescent="0.2">
      <c r="A21319">
        <v>36.271335999999998</v>
      </c>
      <c r="B21319">
        <v>-0.33771600000000002</v>
      </c>
      <c r="C21319" t="s">
        <v>23</v>
      </c>
    </row>
    <row r="21320" spans="1:3" x14ac:dyDescent="0.2">
      <c r="A21320">
        <v>36.280045000000001</v>
      </c>
      <c r="B21320">
        <v>-0.33771600000000002</v>
      </c>
      <c r="C21320" t="s">
        <v>23</v>
      </c>
    </row>
    <row r="21321" spans="1:3" x14ac:dyDescent="0.2">
      <c r="A21321">
        <v>36.288058999999997</v>
      </c>
      <c r="B21321">
        <v>-0.33771699999999999</v>
      </c>
      <c r="C21321" t="s">
        <v>23</v>
      </c>
    </row>
    <row r="21322" spans="1:3" x14ac:dyDescent="0.2">
      <c r="A21322">
        <v>36.296391</v>
      </c>
      <c r="B21322">
        <v>-0.33771800000000002</v>
      </c>
      <c r="C21322" t="s">
        <v>23</v>
      </c>
    </row>
    <row r="21323" spans="1:3" x14ac:dyDescent="0.2">
      <c r="A21323">
        <v>36.304771000000002</v>
      </c>
      <c r="B21323">
        <v>-0.33771899999999999</v>
      </c>
      <c r="C21323" t="s">
        <v>23</v>
      </c>
    </row>
    <row r="21324" spans="1:3" x14ac:dyDescent="0.2">
      <c r="A21324">
        <v>36.312756</v>
      </c>
      <c r="B21324">
        <v>-0.33772200000000002</v>
      </c>
      <c r="C21324" t="s">
        <v>23</v>
      </c>
    </row>
    <row r="21325" spans="1:3" x14ac:dyDescent="0.2">
      <c r="A21325">
        <v>36.321789000000003</v>
      </c>
      <c r="B21325">
        <v>-0.337723</v>
      </c>
      <c r="C21325" t="s">
        <v>23</v>
      </c>
    </row>
    <row r="21326" spans="1:3" x14ac:dyDescent="0.2">
      <c r="A21326">
        <v>36.330032000000003</v>
      </c>
      <c r="B21326">
        <v>-0.337723</v>
      </c>
      <c r="C21326" t="s">
        <v>23</v>
      </c>
    </row>
    <row r="21327" spans="1:3" x14ac:dyDescent="0.2">
      <c r="A21327">
        <v>36.338444000000003</v>
      </c>
      <c r="B21327">
        <v>-0.33772400000000002</v>
      </c>
      <c r="C21327" t="s">
        <v>23</v>
      </c>
    </row>
    <row r="21328" spans="1:3" x14ac:dyDescent="0.2">
      <c r="A21328">
        <v>36.346107000000003</v>
      </c>
      <c r="B21328">
        <v>-0.33772400000000002</v>
      </c>
      <c r="C21328" t="s">
        <v>23</v>
      </c>
    </row>
    <row r="21329" spans="1:3" x14ac:dyDescent="0.2">
      <c r="A21329">
        <v>36.355182999999997</v>
      </c>
      <c r="B21329">
        <v>-0.337723</v>
      </c>
      <c r="C21329" t="s">
        <v>23</v>
      </c>
    </row>
    <row r="21330" spans="1:3" x14ac:dyDescent="0.2">
      <c r="A21330">
        <v>36.362793000000003</v>
      </c>
      <c r="B21330">
        <v>-0.33772400000000002</v>
      </c>
      <c r="C21330" t="s">
        <v>23</v>
      </c>
    </row>
    <row r="21331" spans="1:3" x14ac:dyDescent="0.2">
      <c r="A21331">
        <v>36.371735000000001</v>
      </c>
      <c r="B21331">
        <v>-0.33772400000000002</v>
      </c>
      <c r="C21331" t="s">
        <v>23</v>
      </c>
    </row>
    <row r="21332" spans="1:3" x14ac:dyDescent="0.2">
      <c r="A21332">
        <v>36.378642999999997</v>
      </c>
      <c r="B21332">
        <v>-0.33772400000000002</v>
      </c>
      <c r="C21332" t="s">
        <v>23</v>
      </c>
    </row>
    <row r="21333" spans="1:3" x14ac:dyDescent="0.2">
      <c r="A21333">
        <v>36.388302000000003</v>
      </c>
      <c r="B21333">
        <v>-0.337723</v>
      </c>
      <c r="C21333" t="s">
        <v>23</v>
      </c>
    </row>
    <row r="21334" spans="1:3" x14ac:dyDescent="0.2">
      <c r="A21334">
        <v>36.396129999999999</v>
      </c>
      <c r="B21334">
        <v>-0.33772200000000002</v>
      </c>
      <c r="C21334" t="s">
        <v>23</v>
      </c>
    </row>
    <row r="21335" spans="1:3" x14ac:dyDescent="0.2">
      <c r="A21335">
        <v>36.405991</v>
      </c>
      <c r="B21335">
        <v>-0.33772200000000002</v>
      </c>
      <c r="C21335" t="s">
        <v>23</v>
      </c>
    </row>
    <row r="21336" spans="1:3" x14ac:dyDescent="0.2">
      <c r="A21336">
        <v>36.413398999999998</v>
      </c>
      <c r="B21336">
        <v>-0.33772200000000002</v>
      </c>
      <c r="C21336" t="s">
        <v>23</v>
      </c>
    </row>
    <row r="21337" spans="1:3" x14ac:dyDescent="0.2">
      <c r="A21337">
        <v>36.422642000000003</v>
      </c>
      <c r="B21337">
        <v>-0.33772200000000002</v>
      </c>
      <c r="C21337" t="s">
        <v>23</v>
      </c>
    </row>
    <row r="21338" spans="1:3" x14ac:dyDescent="0.2">
      <c r="A21338">
        <v>36.430252000000003</v>
      </c>
      <c r="B21338">
        <v>-0.33772099999999999</v>
      </c>
      <c r="C21338" t="s">
        <v>23</v>
      </c>
    </row>
    <row r="21339" spans="1:3" x14ac:dyDescent="0.2">
      <c r="A21339">
        <v>36.438755</v>
      </c>
      <c r="B21339">
        <v>-0.33772099999999999</v>
      </c>
      <c r="C21339" t="s">
        <v>23</v>
      </c>
    </row>
    <row r="21340" spans="1:3" x14ac:dyDescent="0.2">
      <c r="A21340">
        <v>36.446612999999999</v>
      </c>
      <c r="B21340">
        <v>-0.33772099999999999</v>
      </c>
      <c r="C21340" t="s">
        <v>23</v>
      </c>
    </row>
    <row r="21341" spans="1:3" x14ac:dyDescent="0.2">
      <c r="A21341">
        <v>36.454059999999998</v>
      </c>
      <c r="B21341">
        <v>-0.33772200000000002</v>
      </c>
      <c r="C21341" t="s">
        <v>23</v>
      </c>
    </row>
    <row r="21342" spans="1:3" x14ac:dyDescent="0.2">
      <c r="A21342">
        <v>36.462649999999996</v>
      </c>
      <c r="B21342">
        <v>-0.33772400000000002</v>
      </c>
      <c r="C21342" t="s">
        <v>23</v>
      </c>
    </row>
    <row r="21343" spans="1:3" x14ac:dyDescent="0.2">
      <c r="A21343">
        <v>36.471851000000001</v>
      </c>
      <c r="B21343">
        <v>-0.33772600000000003</v>
      </c>
      <c r="C21343" t="s">
        <v>23</v>
      </c>
    </row>
    <row r="21344" spans="1:3" x14ac:dyDescent="0.2">
      <c r="A21344">
        <v>36.480373</v>
      </c>
      <c r="B21344">
        <v>-0.337727</v>
      </c>
      <c r="C21344" t="s">
        <v>23</v>
      </c>
    </row>
    <row r="21345" spans="1:3" x14ac:dyDescent="0.2">
      <c r="A21345">
        <v>36.489356999999998</v>
      </c>
      <c r="B21345">
        <v>-0.33772799999999997</v>
      </c>
      <c r="C21345" t="s">
        <v>23</v>
      </c>
    </row>
    <row r="21346" spans="1:3" x14ac:dyDescent="0.2">
      <c r="A21346">
        <v>36.496616000000003</v>
      </c>
      <c r="B21346">
        <v>-0.33772999999999997</v>
      </c>
      <c r="C21346" t="s">
        <v>23</v>
      </c>
    </row>
    <row r="21347" spans="1:3" x14ac:dyDescent="0.2">
      <c r="A21347">
        <v>36.505645999999999</v>
      </c>
      <c r="B21347">
        <v>-0.33773199999999998</v>
      </c>
      <c r="C21347" t="s">
        <v>23</v>
      </c>
    </row>
    <row r="21348" spans="1:3" x14ac:dyDescent="0.2">
      <c r="A21348">
        <v>36.513958000000002</v>
      </c>
      <c r="B21348">
        <v>-0.33773300000000001</v>
      </c>
      <c r="C21348" t="s">
        <v>23</v>
      </c>
    </row>
    <row r="21349" spans="1:3" x14ac:dyDescent="0.2">
      <c r="A21349">
        <v>36.522770000000001</v>
      </c>
      <c r="B21349">
        <v>-0.33773300000000001</v>
      </c>
      <c r="C21349" t="s">
        <v>23</v>
      </c>
    </row>
    <row r="21350" spans="1:3" x14ac:dyDescent="0.2">
      <c r="A21350">
        <v>36.529437999999999</v>
      </c>
      <c r="B21350">
        <v>-0.33773199999999998</v>
      </c>
      <c r="C21350" t="s">
        <v>23</v>
      </c>
    </row>
    <row r="21351" spans="1:3" x14ac:dyDescent="0.2">
      <c r="A21351">
        <v>36.538761000000001</v>
      </c>
      <c r="B21351">
        <v>-0.33772999999999997</v>
      </c>
      <c r="C21351" t="s">
        <v>23</v>
      </c>
    </row>
    <row r="21352" spans="1:3" x14ac:dyDescent="0.2">
      <c r="A21352">
        <v>36.547871000000001</v>
      </c>
      <c r="B21352">
        <v>-0.337727</v>
      </c>
      <c r="C21352" t="s">
        <v>23</v>
      </c>
    </row>
    <row r="21353" spans="1:3" x14ac:dyDescent="0.2">
      <c r="A21353">
        <v>36.555370000000003</v>
      </c>
      <c r="B21353">
        <v>-0.33772600000000003</v>
      </c>
      <c r="C21353" t="s">
        <v>23</v>
      </c>
    </row>
    <row r="21354" spans="1:3" x14ac:dyDescent="0.2">
      <c r="A21354">
        <v>36.562961999999999</v>
      </c>
      <c r="B21354">
        <v>-0.337725</v>
      </c>
      <c r="C21354" t="s">
        <v>23</v>
      </c>
    </row>
    <row r="21355" spans="1:3" x14ac:dyDescent="0.2">
      <c r="A21355">
        <v>36.571643999999999</v>
      </c>
      <c r="B21355">
        <v>-0.33772400000000002</v>
      </c>
      <c r="C21355" t="s">
        <v>23</v>
      </c>
    </row>
    <row r="21356" spans="1:3" x14ac:dyDescent="0.2">
      <c r="A21356">
        <v>36.579757999999998</v>
      </c>
      <c r="B21356">
        <v>-0.33772400000000002</v>
      </c>
      <c r="C21356" t="s">
        <v>23</v>
      </c>
    </row>
    <row r="21357" spans="1:3" x14ac:dyDescent="0.2">
      <c r="A21357">
        <v>36.588478000000002</v>
      </c>
      <c r="B21357">
        <v>-0.337723</v>
      </c>
      <c r="C21357" t="s">
        <v>23</v>
      </c>
    </row>
    <row r="21358" spans="1:3" x14ac:dyDescent="0.2">
      <c r="A21358">
        <v>36.597014999999999</v>
      </c>
      <c r="B21358">
        <v>-0.33772400000000002</v>
      </c>
      <c r="C21358" t="s">
        <v>23</v>
      </c>
    </row>
    <row r="21359" spans="1:3" x14ac:dyDescent="0.2">
      <c r="A21359">
        <v>36.604916000000003</v>
      </c>
      <c r="B21359">
        <v>-0.337725</v>
      </c>
      <c r="C21359" t="s">
        <v>23</v>
      </c>
    </row>
    <row r="21360" spans="1:3" x14ac:dyDescent="0.2">
      <c r="A21360">
        <v>36.613815000000002</v>
      </c>
      <c r="B21360">
        <v>-0.337727</v>
      </c>
      <c r="C21360" t="s">
        <v>23</v>
      </c>
    </row>
    <row r="21361" spans="1:3" x14ac:dyDescent="0.2">
      <c r="A21361">
        <v>36.622073999999998</v>
      </c>
      <c r="B21361">
        <v>-0.337729</v>
      </c>
      <c r="C21361" t="s">
        <v>23</v>
      </c>
    </row>
    <row r="21362" spans="1:3" x14ac:dyDescent="0.2">
      <c r="A21362">
        <v>36.630645999999999</v>
      </c>
      <c r="B21362">
        <v>-0.337731</v>
      </c>
      <c r="C21362" t="s">
        <v>23</v>
      </c>
    </row>
    <row r="21363" spans="1:3" x14ac:dyDescent="0.2">
      <c r="A21363">
        <v>36.639198</v>
      </c>
      <c r="B21363">
        <v>-0.33773300000000001</v>
      </c>
      <c r="C21363" t="s">
        <v>23</v>
      </c>
    </row>
    <row r="21364" spans="1:3" x14ac:dyDescent="0.2">
      <c r="A21364">
        <v>36.646152000000001</v>
      </c>
      <c r="B21364">
        <v>-0.33773500000000001</v>
      </c>
      <c r="C21364" t="s">
        <v>23</v>
      </c>
    </row>
    <row r="21365" spans="1:3" x14ac:dyDescent="0.2">
      <c r="A21365">
        <v>36.655697000000004</v>
      </c>
      <c r="B21365">
        <v>-0.33773599999999998</v>
      </c>
      <c r="C21365" t="s">
        <v>23</v>
      </c>
    </row>
    <row r="21366" spans="1:3" x14ac:dyDescent="0.2">
      <c r="A21366">
        <v>36.663795</v>
      </c>
      <c r="B21366">
        <v>-0.33773799999999998</v>
      </c>
      <c r="C21366" t="s">
        <v>23</v>
      </c>
    </row>
    <row r="21367" spans="1:3" x14ac:dyDescent="0.2">
      <c r="A21367">
        <v>36.671528000000002</v>
      </c>
      <c r="B21367">
        <v>-0.33773799999999998</v>
      </c>
      <c r="C21367" t="s">
        <v>23</v>
      </c>
    </row>
    <row r="21368" spans="1:3" x14ac:dyDescent="0.2">
      <c r="A21368">
        <v>36.680382000000002</v>
      </c>
      <c r="B21368">
        <v>-0.33773700000000001</v>
      </c>
      <c r="C21368" t="s">
        <v>23</v>
      </c>
    </row>
    <row r="21369" spans="1:3" x14ac:dyDescent="0.2">
      <c r="A21369">
        <v>36.688248000000002</v>
      </c>
      <c r="B21369">
        <v>-0.33773599999999998</v>
      </c>
      <c r="C21369" t="s">
        <v>23</v>
      </c>
    </row>
    <row r="21370" spans="1:3" x14ac:dyDescent="0.2">
      <c r="A21370">
        <v>36.697456000000003</v>
      </c>
      <c r="B21370">
        <v>-0.33773500000000001</v>
      </c>
      <c r="C21370" t="s">
        <v>23</v>
      </c>
    </row>
    <row r="21371" spans="1:3" x14ac:dyDescent="0.2">
      <c r="A21371">
        <v>36.706378999999998</v>
      </c>
      <c r="B21371">
        <v>-0.33773300000000001</v>
      </c>
      <c r="C21371" t="s">
        <v>23</v>
      </c>
    </row>
    <row r="21372" spans="1:3" x14ac:dyDescent="0.2">
      <c r="A21372">
        <v>36.713776000000003</v>
      </c>
      <c r="B21372">
        <v>-0.337729</v>
      </c>
      <c r="C21372" t="s">
        <v>23</v>
      </c>
    </row>
    <row r="21373" spans="1:3" x14ac:dyDescent="0.2">
      <c r="A21373">
        <v>36.722136999999996</v>
      </c>
      <c r="B21373">
        <v>-0.337727</v>
      </c>
      <c r="C21373" t="s">
        <v>23</v>
      </c>
    </row>
    <row r="21374" spans="1:3" x14ac:dyDescent="0.2">
      <c r="A21374">
        <v>36.730476000000003</v>
      </c>
      <c r="B21374">
        <v>-0.337725</v>
      </c>
      <c r="C21374" t="s">
        <v>23</v>
      </c>
    </row>
    <row r="21375" spans="1:3" x14ac:dyDescent="0.2">
      <c r="A21375">
        <v>36.738590000000002</v>
      </c>
      <c r="B21375">
        <v>-0.337723</v>
      </c>
      <c r="C21375" t="s">
        <v>23</v>
      </c>
    </row>
    <row r="21376" spans="1:3" x14ac:dyDescent="0.2">
      <c r="A21376">
        <v>36.747143000000001</v>
      </c>
      <c r="B21376">
        <v>-0.33772099999999999</v>
      </c>
      <c r="C21376" t="s">
        <v>23</v>
      </c>
    </row>
    <row r="21377" spans="1:3" x14ac:dyDescent="0.2">
      <c r="A21377">
        <v>36.754745</v>
      </c>
      <c r="B21377">
        <v>-0.33772000000000002</v>
      </c>
      <c r="C21377" t="s">
        <v>23</v>
      </c>
    </row>
    <row r="21378" spans="1:3" x14ac:dyDescent="0.2">
      <c r="A21378">
        <v>36.763221999999999</v>
      </c>
      <c r="B21378">
        <v>-0.33772000000000002</v>
      </c>
      <c r="C21378" t="s">
        <v>23</v>
      </c>
    </row>
    <row r="21379" spans="1:3" x14ac:dyDescent="0.2">
      <c r="A21379">
        <v>36.771763</v>
      </c>
      <c r="B21379">
        <v>-0.33772000000000002</v>
      </c>
      <c r="C21379" t="s">
        <v>23</v>
      </c>
    </row>
    <row r="21380" spans="1:3" x14ac:dyDescent="0.2">
      <c r="A21380">
        <v>36.780650999999999</v>
      </c>
      <c r="B21380">
        <v>-0.33772099999999999</v>
      </c>
      <c r="C21380" t="s">
        <v>23</v>
      </c>
    </row>
    <row r="21381" spans="1:3" x14ac:dyDescent="0.2">
      <c r="A21381">
        <v>36.788811000000003</v>
      </c>
      <c r="B21381">
        <v>-0.33772099999999999</v>
      </c>
      <c r="C21381" t="s">
        <v>23</v>
      </c>
    </row>
    <row r="21382" spans="1:3" x14ac:dyDescent="0.2">
      <c r="A21382">
        <v>36.797004999999999</v>
      </c>
      <c r="B21382">
        <v>-0.337723</v>
      </c>
      <c r="C21382" t="s">
        <v>23</v>
      </c>
    </row>
    <row r="21383" spans="1:3" x14ac:dyDescent="0.2">
      <c r="A21383">
        <v>36.805655999999999</v>
      </c>
      <c r="B21383">
        <v>-0.33772400000000002</v>
      </c>
      <c r="C21383" t="s">
        <v>23</v>
      </c>
    </row>
    <row r="21384" spans="1:3" x14ac:dyDescent="0.2">
      <c r="A21384">
        <v>36.813975999999997</v>
      </c>
      <c r="B21384">
        <v>-0.33772400000000002</v>
      </c>
      <c r="C21384" t="s">
        <v>23</v>
      </c>
    </row>
    <row r="21385" spans="1:3" x14ac:dyDescent="0.2">
      <c r="A21385">
        <v>36.822079000000002</v>
      </c>
      <c r="B21385">
        <v>-0.337725</v>
      </c>
      <c r="C21385" t="s">
        <v>23</v>
      </c>
    </row>
    <row r="21386" spans="1:3" x14ac:dyDescent="0.2">
      <c r="A21386">
        <v>36.830131999999999</v>
      </c>
      <c r="B21386">
        <v>-0.33772400000000002</v>
      </c>
      <c r="C21386" t="s">
        <v>23</v>
      </c>
    </row>
    <row r="21387" spans="1:3" x14ac:dyDescent="0.2">
      <c r="A21387">
        <v>36.839283000000002</v>
      </c>
      <c r="B21387">
        <v>-0.337723</v>
      </c>
      <c r="C21387" t="s">
        <v>23</v>
      </c>
    </row>
    <row r="21388" spans="1:3" x14ac:dyDescent="0.2">
      <c r="A21388">
        <v>36.846778999999998</v>
      </c>
      <c r="B21388">
        <v>-0.337723</v>
      </c>
      <c r="C21388" t="s">
        <v>23</v>
      </c>
    </row>
    <row r="21389" spans="1:3" x14ac:dyDescent="0.2">
      <c r="A21389">
        <v>36.855648000000002</v>
      </c>
      <c r="B21389">
        <v>-0.337723</v>
      </c>
      <c r="C21389" t="s">
        <v>23</v>
      </c>
    </row>
    <row r="21390" spans="1:3" x14ac:dyDescent="0.2">
      <c r="A21390">
        <v>36.863770000000002</v>
      </c>
      <c r="B21390">
        <v>-0.337723</v>
      </c>
      <c r="C21390" t="s">
        <v>23</v>
      </c>
    </row>
    <row r="21391" spans="1:3" x14ac:dyDescent="0.2">
      <c r="A21391">
        <v>36.871806999999997</v>
      </c>
      <c r="B21391">
        <v>-0.337723</v>
      </c>
      <c r="C21391" t="s">
        <v>23</v>
      </c>
    </row>
    <row r="21392" spans="1:3" x14ac:dyDescent="0.2">
      <c r="A21392">
        <v>36.880732999999999</v>
      </c>
      <c r="B21392">
        <v>-0.337723</v>
      </c>
      <c r="C21392" t="s">
        <v>23</v>
      </c>
    </row>
    <row r="21393" spans="1:3" x14ac:dyDescent="0.2">
      <c r="A21393">
        <v>36.888610999999997</v>
      </c>
      <c r="B21393">
        <v>-0.33772400000000002</v>
      </c>
      <c r="C21393" t="s">
        <v>23</v>
      </c>
    </row>
    <row r="21394" spans="1:3" x14ac:dyDescent="0.2">
      <c r="A21394">
        <v>36.897174999999997</v>
      </c>
      <c r="B21394">
        <v>-0.337725</v>
      </c>
      <c r="C21394" t="s">
        <v>23</v>
      </c>
    </row>
    <row r="21395" spans="1:3" x14ac:dyDescent="0.2">
      <c r="A21395">
        <v>36.905299999999997</v>
      </c>
      <c r="B21395">
        <v>-0.33772600000000003</v>
      </c>
      <c r="C21395" t="s">
        <v>23</v>
      </c>
    </row>
    <row r="21396" spans="1:3" x14ac:dyDescent="0.2">
      <c r="A21396">
        <v>36.913497999999997</v>
      </c>
      <c r="B21396">
        <v>-0.33772799999999997</v>
      </c>
      <c r="C21396" t="s">
        <v>23</v>
      </c>
    </row>
    <row r="21397" spans="1:3" x14ac:dyDescent="0.2">
      <c r="A21397">
        <v>36.921230000000001</v>
      </c>
      <c r="B21397">
        <v>-0.337729</v>
      </c>
      <c r="C21397" t="s">
        <v>23</v>
      </c>
    </row>
    <row r="21398" spans="1:3" x14ac:dyDescent="0.2">
      <c r="A21398">
        <v>36.930523000000001</v>
      </c>
      <c r="B21398">
        <v>-0.337731</v>
      </c>
      <c r="C21398" t="s">
        <v>23</v>
      </c>
    </row>
    <row r="21399" spans="1:3" x14ac:dyDescent="0.2">
      <c r="A21399">
        <v>36.938828000000001</v>
      </c>
      <c r="B21399">
        <v>-0.33773300000000001</v>
      </c>
      <c r="C21399" t="s">
        <v>23</v>
      </c>
    </row>
    <row r="21400" spans="1:3" x14ac:dyDescent="0.2">
      <c r="A21400">
        <v>36.947074999999998</v>
      </c>
      <c r="B21400">
        <v>-0.33773399999999998</v>
      </c>
      <c r="C21400" t="s">
        <v>23</v>
      </c>
    </row>
    <row r="21401" spans="1:3" x14ac:dyDescent="0.2">
      <c r="A21401">
        <v>36.955708000000001</v>
      </c>
      <c r="B21401">
        <v>-0.33773399999999998</v>
      </c>
      <c r="C21401" t="s">
        <v>23</v>
      </c>
    </row>
    <row r="21402" spans="1:3" x14ac:dyDescent="0.2">
      <c r="A21402">
        <v>36.963711000000004</v>
      </c>
      <c r="B21402">
        <v>-0.33773399999999998</v>
      </c>
      <c r="C21402" t="s">
        <v>23</v>
      </c>
    </row>
    <row r="21403" spans="1:3" x14ac:dyDescent="0.2">
      <c r="A21403">
        <v>36.971569000000002</v>
      </c>
      <c r="B21403">
        <v>-0.33773399999999998</v>
      </c>
      <c r="C21403" t="s">
        <v>23</v>
      </c>
    </row>
    <row r="21404" spans="1:3" x14ac:dyDescent="0.2">
      <c r="A21404">
        <v>36.980826999999998</v>
      </c>
      <c r="B21404">
        <v>-0.33773399999999998</v>
      </c>
      <c r="C21404" t="s">
        <v>23</v>
      </c>
    </row>
    <row r="21405" spans="1:3" x14ac:dyDescent="0.2">
      <c r="A21405">
        <v>36.989593999999997</v>
      </c>
      <c r="B21405">
        <v>-0.33773300000000001</v>
      </c>
      <c r="C21405" t="s">
        <v>23</v>
      </c>
    </row>
    <row r="21406" spans="1:3" x14ac:dyDescent="0.2">
      <c r="A21406">
        <v>36.996281000000003</v>
      </c>
      <c r="B21406">
        <v>-0.33773199999999998</v>
      </c>
      <c r="C21406" t="s">
        <v>23</v>
      </c>
    </row>
    <row r="21407" spans="1:3" x14ac:dyDescent="0.2">
      <c r="A21407">
        <v>37.004883</v>
      </c>
      <c r="B21407">
        <v>-0.337731</v>
      </c>
      <c r="C21407" t="s">
        <v>23</v>
      </c>
    </row>
    <row r="21408" spans="1:3" x14ac:dyDescent="0.2">
      <c r="A21408">
        <v>37.013603000000003</v>
      </c>
      <c r="B21408">
        <v>-0.337729</v>
      </c>
      <c r="C21408" t="s">
        <v>23</v>
      </c>
    </row>
    <row r="21409" spans="1:3" x14ac:dyDescent="0.2">
      <c r="A21409">
        <v>37.021541999999997</v>
      </c>
      <c r="B21409">
        <v>-0.337727</v>
      </c>
      <c r="C21409" t="s">
        <v>23</v>
      </c>
    </row>
    <row r="21410" spans="1:3" x14ac:dyDescent="0.2">
      <c r="A21410">
        <v>37.030448999999997</v>
      </c>
      <c r="B21410">
        <v>-0.337725</v>
      </c>
      <c r="C21410" t="s">
        <v>23</v>
      </c>
    </row>
    <row r="21411" spans="1:3" x14ac:dyDescent="0.2">
      <c r="A21411">
        <v>37.038131999999997</v>
      </c>
      <c r="B21411">
        <v>-0.33772400000000002</v>
      </c>
      <c r="C21411" t="s">
        <v>23</v>
      </c>
    </row>
    <row r="21412" spans="1:3" x14ac:dyDescent="0.2">
      <c r="A21412">
        <v>37.046664999999997</v>
      </c>
      <c r="B21412">
        <v>-0.337723</v>
      </c>
      <c r="C21412" t="s">
        <v>23</v>
      </c>
    </row>
    <row r="21413" spans="1:3" x14ac:dyDescent="0.2">
      <c r="A21413">
        <v>37.055244000000002</v>
      </c>
      <c r="B21413">
        <v>-0.33772400000000002</v>
      </c>
      <c r="C21413" t="s">
        <v>23</v>
      </c>
    </row>
    <row r="21414" spans="1:3" x14ac:dyDescent="0.2">
      <c r="A21414">
        <v>37.064006999999997</v>
      </c>
      <c r="B21414">
        <v>-0.33772600000000003</v>
      </c>
      <c r="C21414" t="s">
        <v>23</v>
      </c>
    </row>
    <row r="21415" spans="1:3" x14ac:dyDescent="0.2">
      <c r="A21415">
        <v>37.072380000000003</v>
      </c>
      <c r="B21415">
        <v>-0.337727</v>
      </c>
      <c r="C21415" t="s">
        <v>23</v>
      </c>
    </row>
    <row r="21416" spans="1:3" x14ac:dyDescent="0.2">
      <c r="A21416">
        <v>37.081859999999999</v>
      </c>
      <c r="B21416">
        <v>-0.337729</v>
      </c>
      <c r="C21416" t="s">
        <v>23</v>
      </c>
    </row>
    <row r="21417" spans="1:3" x14ac:dyDescent="0.2">
      <c r="A21417">
        <v>37.088901999999997</v>
      </c>
      <c r="B21417">
        <v>-0.337731</v>
      </c>
      <c r="C21417" t="s">
        <v>23</v>
      </c>
    </row>
    <row r="21418" spans="1:3" x14ac:dyDescent="0.2">
      <c r="A21418">
        <v>37.098083000000003</v>
      </c>
      <c r="B21418">
        <v>-0.337731</v>
      </c>
      <c r="C21418" t="s">
        <v>23</v>
      </c>
    </row>
    <row r="21419" spans="1:3" x14ac:dyDescent="0.2">
      <c r="A21419">
        <v>37.104519000000003</v>
      </c>
      <c r="B21419">
        <v>-0.337731</v>
      </c>
      <c r="C21419" t="s">
        <v>23</v>
      </c>
    </row>
    <row r="21420" spans="1:3" x14ac:dyDescent="0.2">
      <c r="A21420">
        <v>37.113990999999999</v>
      </c>
      <c r="B21420">
        <v>-0.337731</v>
      </c>
      <c r="C21420" t="s">
        <v>23</v>
      </c>
    </row>
    <row r="21421" spans="1:3" x14ac:dyDescent="0.2">
      <c r="A21421">
        <v>37.122917000000001</v>
      </c>
      <c r="B21421">
        <v>-0.33772999999999997</v>
      </c>
      <c r="C21421" t="s">
        <v>23</v>
      </c>
    </row>
    <row r="21422" spans="1:3" x14ac:dyDescent="0.2">
      <c r="A21422">
        <v>37.130661000000003</v>
      </c>
      <c r="B21422">
        <v>-0.337729</v>
      </c>
      <c r="C21422" t="s">
        <v>23</v>
      </c>
    </row>
    <row r="21423" spans="1:3" x14ac:dyDescent="0.2">
      <c r="A21423">
        <v>37.139201999999997</v>
      </c>
      <c r="B21423">
        <v>-0.337729</v>
      </c>
      <c r="C21423" t="s">
        <v>23</v>
      </c>
    </row>
    <row r="21424" spans="1:3" x14ac:dyDescent="0.2">
      <c r="A21424">
        <v>37.147499000000003</v>
      </c>
      <c r="B21424">
        <v>-0.337729</v>
      </c>
      <c r="C21424" t="s">
        <v>23</v>
      </c>
    </row>
    <row r="21425" spans="1:3" x14ac:dyDescent="0.2">
      <c r="A21425">
        <v>37.155399000000003</v>
      </c>
      <c r="B21425">
        <v>-0.33772999999999997</v>
      </c>
      <c r="C21425" t="s">
        <v>23</v>
      </c>
    </row>
    <row r="21426" spans="1:3" x14ac:dyDescent="0.2">
      <c r="A21426">
        <v>37.164214999999999</v>
      </c>
      <c r="B21426">
        <v>-0.33773300000000001</v>
      </c>
      <c r="C21426" t="s">
        <v>23</v>
      </c>
    </row>
    <row r="21427" spans="1:3" x14ac:dyDescent="0.2">
      <c r="A21427">
        <v>37.172974000000004</v>
      </c>
      <c r="B21427">
        <v>-0.33773599999999998</v>
      </c>
      <c r="C21427" t="s">
        <v>23</v>
      </c>
    </row>
    <row r="21428" spans="1:3" x14ac:dyDescent="0.2">
      <c r="A21428">
        <v>37.180576000000002</v>
      </c>
      <c r="B21428">
        <v>-0.33773900000000001</v>
      </c>
      <c r="C21428" t="s">
        <v>23</v>
      </c>
    </row>
    <row r="21429" spans="1:3" x14ac:dyDescent="0.2">
      <c r="A21429">
        <v>37.189548000000002</v>
      </c>
      <c r="B21429">
        <v>-0.33774199999999999</v>
      </c>
      <c r="C21429" t="s">
        <v>23</v>
      </c>
    </row>
    <row r="21430" spans="1:3" x14ac:dyDescent="0.2">
      <c r="A21430">
        <v>37.197285000000001</v>
      </c>
      <c r="B21430">
        <v>-0.33774399999999999</v>
      </c>
      <c r="C21430" t="s">
        <v>23</v>
      </c>
    </row>
    <row r="21431" spans="1:3" x14ac:dyDescent="0.2">
      <c r="A21431">
        <v>37.205607999999998</v>
      </c>
      <c r="B21431">
        <v>-0.33774500000000002</v>
      </c>
      <c r="C21431" t="s">
        <v>23</v>
      </c>
    </row>
    <row r="21432" spans="1:3" x14ac:dyDescent="0.2">
      <c r="A21432">
        <v>37.214592000000003</v>
      </c>
      <c r="B21432">
        <v>-0.33774399999999999</v>
      </c>
      <c r="C21432" t="s">
        <v>23</v>
      </c>
    </row>
    <row r="21433" spans="1:3" x14ac:dyDescent="0.2">
      <c r="A21433">
        <v>37.222523000000002</v>
      </c>
      <c r="B21433">
        <v>-0.33774300000000002</v>
      </c>
      <c r="C21433" t="s">
        <v>23</v>
      </c>
    </row>
    <row r="21434" spans="1:3" x14ac:dyDescent="0.2">
      <c r="A21434">
        <v>37.230251000000003</v>
      </c>
      <c r="B21434">
        <v>-0.33774300000000002</v>
      </c>
      <c r="C21434" t="s">
        <v>23</v>
      </c>
    </row>
    <row r="21435" spans="1:3" x14ac:dyDescent="0.2">
      <c r="A21435">
        <v>37.239361000000002</v>
      </c>
      <c r="B21435">
        <v>-0.33774199999999999</v>
      </c>
      <c r="C21435" t="s">
        <v>23</v>
      </c>
    </row>
    <row r="21436" spans="1:3" x14ac:dyDescent="0.2">
      <c r="A21436">
        <v>37.247677000000003</v>
      </c>
      <c r="B21436">
        <v>-0.33774199999999999</v>
      </c>
      <c r="C21436" t="s">
        <v>23</v>
      </c>
    </row>
    <row r="21437" spans="1:3" x14ac:dyDescent="0.2">
      <c r="A21437">
        <v>37.255695000000003</v>
      </c>
      <c r="B21437">
        <v>-0.33774300000000002</v>
      </c>
      <c r="C21437" t="s">
        <v>23</v>
      </c>
    </row>
    <row r="21438" spans="1:3" x14ac:dyDescent="0.2">
      <c r="A21438">
        <v>37.263744000000003</v>
      </c>
      <c r="B21438">
        <v>-0.33774300000000002</v>
      </c>
      <c r="C21438" t="s">
        <v>23</v>
      </c>
    </row>
    <row r="21439" spans="1:3" x14ac:dyDescent="0.2">
      <c r="A21439">
        <v>37.272762</v>
      </c>
      <c r="B21439">
        <v>-0.33774399999999999</v>
      </c>
      <c r="C21439" t="s">
        <v>23</v>
      </c>
    </row>
    <row r="21440" spans="1:3" x14ac:dyDescent="0.2">
      <c r="A21440">
        <v>37.280262</v>
      </c>
      <c r="B21440">
        <v>-0.33774399999999999</v>
      </c>
      <c r="C21440" t="s">
        <v>23</v>
      </c>
    </row>
    <row r="21441" spans="1:3" x14ac:dyDescent="0.2">
      <c r="A21441">
        <v>37.290337000000001</v>
      </c>
      <c r="B21441">
        <v>-0.33774399999999999</v>
      </c>
      <c r="C21441" t="s">
        <v>23</v>
      </c>
    </row>
    <row r="21442" spans="1:3" x14ac:dyDescent="0.2">
      <c r="A21442">
        <v>37.297218000000001</v>
      </c>
      <c r="B21442">
        <v>-0.33774399999999999</v>
      </c>
      <c r="C21442" t="s">
        <v>23</v>
      </c>
    </row>
    <row r="21443" spans="1:3" x14ac:dyDescent="0.2">
      <c r="A21443">
        <v>37.306072</v>
      </c>
      <c r="B21443">
        <v>-0.33774399999999999</v>
      </c>
      <c r="C21443" t="s">
        <v>23</v>
      </c>
    </row>
    <row r="21444" spans="1:3" x14ac:dyDescent="0.2">
      <c r="A21444">
        <v>37.315365</v>
      </c>
      <c r="B21444">
        <v>-0.33774300000000002</v>
      </c>
      <c r="C21444" t="s">
        <v>23</v>
      </c>
    </row>
    <row r="21445" spans="1:3" x14ac:dyDescent="0.2">
      <c r="A21445">
        <v>37.322902999999997</v>
      </c>
      <c r="B21445">
        <v>-0.33774300000000002</v>
      </c>
      <c r="C21445" t="s">
        <v>23</v>
      </c>
    </row>
    <row r="21446" spans="1:3" x14ac:dyDescent="0.2">
      <c r="A21446">
        <v>37.330855999999997</v>
      </c>
      <c r="B21446">
        <v>-0.33774399999999999</v>
      </c>
      <c r="C21446" t="s">
        <v>23</v>
      </c>
    </row>
    <row r="21447" spans="1:3" x14ac:dyDescent="0.2">
      <c r="A21447">
        <v>37.339900999999998</v>
      </c>
      <c r="B21447">
        <v>-0.33774500000000002</v>
      </c>
      <c r="C21447" t="s">
        <v>23</v>
      </c>
    </row>
    <row r="21448" spans="1:3" x14ac:dyDescent="0.2">
      <c r="A21448">
        <v>37.347824000000003</v>
      </c>
      <c r="B21448">
        <v>-0.33774500000000002</v>
      </c>
      <c r="C21448" t="s">
        <v>23</v>
      </c>
    </row>
    <row r="21449" spans="1:3" x14ac:dyDescent="0.2">
      <c r="A21449">
        <v>37.356194000000002</v>
      </c>
      <c r="B21449">
        <v>-0.33774500000000002</v>
      </c>
      <c r="C21449" t="s">
        <v>23</v>
      </c>
    </row>
    <row r="21450" spans="1:3" x14ac:dyDescent="0.2">
      <c r="A21450">
        <v>37.364868000000001</v>
      </c>
      <c r="B21450">
        <v>-0.33774500000000002</v>
      </c>
      <c r="C21450" t="s">
        <v>23</v>
      </c>
    </row>
    <row r="21451" spans="1:3" x14ac:dyDescent="0.2">
      <c r="A21451">
        <v>37.372585000000001</v>
      </c>
      <c r="B21451">
        <v>-0.33774500000000002</v>
      </c>
      <c r="C21451" t="s">
        <v>23</v>
      </c>
    </row>
    <row r="21452" spans="1:3" x14ac:dyDescent="0.2">
      <c r="A21452">
        <v>37.381751999999999</v>
      </c>
      <c r="B21452">
        <v>-0.33774500000000002</v>
      </c>
      <c r="C21452" t="s">
        <v>23</v>
      </c>
    </row>
    <row r="21453" spans="1:3" x14ac:dyDescent="0.2">
      <c r="A21453">
        <v>37.389156</v>
      </c>
      <c r="B21453">
        <v>-0.33774500000000002</v>
      </c>
      <c r="C21453" t="s">
        <v>23</v>
      </c>
    </row>
    <row r="21454" spans="1:3" x14ac:dyDescent="0.2">
      <c r="A21454">
        <v>37.396785999999999</v>
      </c>
      <c r="B21454">
        <v>-0.33774500000000002</v>
      </c>
      <c r="C21454" t="s">
        <v>23</v>
      </c>
    </row>
    <row r="21455" spans="1:3" x14ac:dyDescent="0.2">
      <c r="A21455">
        <v>37.406010000000002</v>
      </c>
      <c r="B21455">
        <v>-0.33774599999999999</v>
      </c>
      <c r="C21455" t="s">
        <v>23</v>
      </c>
    </row>
    <row r="21456" spans="1:3" x14ac:dyDescent="0.2">
      <c r="A21456">
        <v>37.414261000000003</v>
      </c>
      <c r="B21456">
        <v>-0.33774599999999999</v>
      </c>
      <c r="C21456" t="s">
        <v>23</v>
      </c>
    </row>
    <row r="21457" spans="1:3" x14ac:dyDescent="0.2">
      <c r="A21457">
        <v>37.422356000000001</v>
      </c>
      <c r="B21457">
        <v>-0.33774700000000002</v>
      </c>
      <c r="C21457" t="s">
        <v>23</v>
      </c>
    </row>
    <row r="21458" spans="1:3" x14ac:dyDescent="0.2">
      <c r="A21458">
        <v>37.431480000000001</v>
      </c>
      <c r="B21458">
        <v>-0.33774900000000002</v>
      </c>
      <c r="C21458" t="s">
        <v>23</v>
      </c>
    </row>
    <row r="21459" spans="1:3" x14ac:dyDescent="0.2">
      <c r="A21459">
        <v>37.439357999999999</v>
      </c>
      <c r="B21459">
        <v>-0.33774999999999999</v>
      </c>
      <c r="C21459" t="s">
        <v>23</v>
      </c>
    </row>
    <row r="21460" spans="1:3" x14ac:dyDescent="0.2">
      <c r="A21460">
        <v>37.447456000000003</v>
      </c>
      <c r="B21460">
        <v>-0.337752</v>
      </c>
      <c r="C21460" t="s">
        <v>23</v>
      </c>
    </row>
    <row r="21461" spans="1:3" x14ac:dyDescent="0.2">
      <c r="A21461">
        <v>37.455914</v>
      </c>
      <c r="B21461">
        <v>-0.337754</v>
      </c>
      <c r="C21461" t="s">
        <v>23</v>
      </c>
    </row>
    <row r="21462" spans="1:3" x14ac:dyDescent="0.2">
      <c r="A21462">
        <v>37.464668000000003</v>
      </c>
      <c r="B21462">
        <v>-0.33775500000000003</v>
      </c>
      <c r="C21462" t="s">
        <v>23</v>
      </c>
    </row>
    <row r="21463" spans="1:3" x14ac:dyDescent="0.2">
      <c r="A21463">
        <v>37.472275000000003</v>
      </c>
      <c r="B21463">
        <v>-0.33775699999999997</v>
      </c>
      <c r="C21463" t="s">
        <v>23</v>
      </c>
    </row>
    <row r="21464" spans="1:3" x14ac:dyDescent="0.2">
      <c r="A21464">
        <v>37.481140000000003</v>
      </c>
      <c r="B21464">
        <v>-0.337758</v>
      </c>
      <c r="C21464" t="s">
        <v>23</v>
      </c>
    </row>
    <row r="21465" spans="1:3" x14ac:dyDescent="0.2">
      <c r="A21465">
        <v>37.489113000000003</v>
      </c>
      <c r="B21465">
        <v>-0.337758</v>
      </c>
      <c r="C21465" t="s">
        <v>23</v>
      </c>
    </row>
    <row r="21466" spans="1:3" x14ac:dyDescent="0.2">
      <c r="A21466">
        <v>37.497311000000003</v>
      </c>
      <c r="B21466">
        <v>-0.33775899999999998</v>
      </c>
      <c r="C21466" t="s">
        <v>23</v>
      </c>
    </row>
    <row r="21467" spans="1:3" x14ac:dyDescent="0.2">
      <c r="A21467">
        <v>37.507004000000002</v>
      </c>
      <c r="B21467">
        <v>-0.33775899999999998</v>
      </c>
      <c r="C21467" t="s">
        <v>23</v>
      </c>
    </row>
    <row r="21468" spans="1:3" x14ac:dyDescent="0.2">
      <c r="A21468">
        <v>37.514735999999999</v>
      </c>
      <c r="B21468">
        <v>-0.337758</v>
      </c>
      <c r="C21468" t="s">
        <v>23</v>
      </c>
    </row>
    <row r="21469" spans="1:3" x14ac:dyDescent="0.2">
      <c r="A21469">
        <v>37.522700999999998</v>
      </c>
      <c r="B21469">
        <v>-0.33775699999999997</v>
      </c>
      <c r="C21469" t="s">
        <v>23</v>
      </c>
    </row>
    <row r="21470" spans="1:3" x14ac:dyDescent="0.2">
      <c r="A21470">
        <v>37.532310000000003</v>
      </c>
      <c r="B21470">
        <v>-0.33775500000000003</v>
      </c>
      <c r="C21470" t="s">
        <v>23</v>
      </c>
    </row>
    <row r="21471" spans="1:3" x14ac:dyDescent="0.2">
      <c r="A21471">
        <v>37.540759999999999</v>
      </c>
      <c r="B21471">
        <v>-0.337754</v>
      </c>
      <c r="C21471" t="s">
        <v>23</v>
      </c>
    </row>
    <row r="21472" spans="1:3" x14ac:dyDescent="0.2">
      <c r="A21472">
        <v>37.548515000000002</v>
      </c>
      <c r="B21472">
        <v>-0.33775300000000003</v>
      </c>
      <c r="C21472" t="s">
        <v>23</v>
      </c>
    </row>
    <row r="21473" spans="1:3" x14ac:dyDescent="0.2">
      <c r="A21473">
        <v>37.556247999999997</v>
      </c>
      <c r="B21473">
        <v>-0.337752</v>
      </c>
      <c r="C21473" t="s">
        <v>23</v>
      </c>
    </row>
    <row r="21474" spans="1:3" x14ac:dyDescent="0.2">
      <c r="A21474">
        <v>37.565151</v>
      </c>
      <c r="B21474">
        <v>-0.33774999999999999</v>
      </c>
      <c r="C21474" t="s">
        <v>23</v>
      </c>
    </row>
    <row r="21475" spans="1:3" x14ac:dyDescent="0.2">
      <c r="A21475">
        <v>37.572453000000003</v>
      </c>
      <c r="B21475">
        <v>-0.33774700000000002</v>
      </c>
      <c r="C21475" t="s">
        <v>23</v>
      </c>
    </row>
    <row r="21476" spans="1:3" x14ac:dyDescent="0.2">
      <c r="A21476">
        <v>37.582096</v>
      </c>
      <c r="B21476">
        <v>-0.33774500000000002</v>
      </c>
      <c r="C21476" t="s">
        <v>23</v>
      </c>
    </row>
    <row r="21477" spans="1:3" x14ac:dyDescent="0.2">
      <c r="A21477">
        <v>37.589194999999997</v>
      </c>
      <c r="B21477">
        <v>-0.33774300000000002</v>
      </c>
      <c r="C21477" t="s">
        <v>23</v>
      </c>
    </row>
    <row r="21478" spans="1:3" x14ac:dyDescent="0.2">
      <c r="A21478">
        <v>37.598106000000001</v>
      </c>
      <c r="B21478">
        <v>-0.33774300000000002</v>
      </c>
      <c r="C21478" t="s">
        <v>23</v>
      </c>
    </row>
    <row r="21479" spans="1:3" x14ac:dyDescent="0.2">
      <c r="A21479">
        <v>37.606903000000003</v>
      </c>
      <c r="B21479">
        <v>-0.33774300000000002</v>
      </c>
      <c r="C21479" t="s">
        <v>23</v>
      </c>
    </row>
    <row r="21480" spans="1:3" x14ac:dyDescent="0.2">
      <c r="A21480">
        <v>37.614055999999998</v>
      </c>
      <c r="B21480">
        <v>-0.33774399999999999</v>
      </c>
      <c r="C21480" t="s">
        <v>23</v>
      </c>
    </row>
    <row r="21481" spans="1:3" x14ac:dyDescent="0.2">
      <c r="A21481">
        <v>37.62323</v>
      </c>
      <c r="B21481">
        <v>-0.33774500000000002</v>
      </c>
      <c r="C21481" t="s">
        <v>23</v>
      </c>
    </row>
    <row r="21482" spans="1:3" x14ac:dyDescent="0.2">
      <c r="A21482">
        <v>37.631385999999999</v>
      </c>
      <c r="B21482">
        <v>-0.33774500000000002</v>
      </c>
      <c r="C21482" t="s">
        <v>23</v>
      </c>
    </row>
    <row r="21483" spans="1:3" x14ac:dyDescent="0.2">
      <c r="A21483">
        <v>37.639876999999998</v>
      </c>
      <c r="B21483">
        <v>-0.33774599999999999</v>
      </c>
      <c r="C21483" t="s">
        <v>23</v>
      </c>
    </row>
    <row r="21484" spans="1:3" x14ac:dyDescent="0.2">
      <c r="A21484">
        <v>37.648609</v>
      </c>
      <c r="B21484">
        <v>-0.33774599999999999</v>
      </c>
      <c r="C21484" t="s">
        <v>23</v>
      </c>
    </row>
    <row r="21485" spans="1:3" x14ac:dyDescent="0.2">
      <c r="A21485">
        <v>37.656429000000003</v>
      </c>
      <c r="B21485">
        <v>-0.33774599999999999</v>
      </c>
      <c r="C21485" t="s">
        <v>23</v>
      </c>
    </row>
    <row r="21486" spans="1:3" x14ac:dyDescent="0.2">
      <c r="A21486">
        <v>37.664906000000002</v>
      </c>
      <c r="B21486">
        <v>-0.33774500000000002</v>
      </c>
      <c r="C21486" t="s">
        <v>23</v>
      </c>
    </row>
    <row r="21487" spans="1:3" x14ac:dyDescent="0.2">
      <c r="A21487">
        <v>37.672497</v>
      </c>
      <c r="B21487">
        <v>-0.33774399999999999</v>
      </c>
      <c r="C21487" t="s">
        <v>23</v>
      </c>
    </row>
    <row r="21488" spans="1:3" x14ac:dyDescent="0.2">
      <c r="A21488">
        <v>37.680328000000003</v>
      </c>
      <c r="B21488">
        <v>-0.33774199999999999</v>
      </c>
      <c r="C21488" t="s">
        <v>23</v>
      </c>
    </row>
    <row r="21489" spans="1:3" x14ac:dyDescent="0.2">
      <c r="A21489">
        <v>37.689903000000001</v>
      </c>
      <c r="B21489">
        <v>-0.33774100000000001</v>
      </c>
      <c r="C21489" t="s">
        <v>23</v>
      </c>
    </row>
    <row r="21490" spans="1:3" x14ac:dyDescent="0.2">
      <c r="A21490">
        <v>37.697487000000002</v>
      </c>
      <c r="B21490">
        <v>-0.33773999999999998</v>
      </c>
      <c r="C21490" t="s">
        <v>23</v>
      </c>
    </row>
    <row r="21491" spans="1:3" x14ac:dyDescent="0.2">
      <c r="A21491">
        <v>37.706679999999999</v>
      </c>
      <c r="B21491">
        <v>-0.33773999999999998</v>
      </c>
      <c r="C21491" t="s">
        <v>23</v>
      </c>
    </row>
    <row r="21492" spans="1:3" x14ac:dyDescent="0.2">
      <c r="A21492">
        <v>37.714069000000002</v>
      </c>
      <c r="B21492">
        <v>-0.33774199999999999</v>
      </c>
      <c r="C21492" t="s">
        <v>23</v>
      </c>
    </row>
    <row r="21493" spans="1:3" x14ac:dyDescent="0.2">
      <c r="A21493">
        <v>37.7239</v>
      </c>
      <c r="B21493">
        <v>-0.33774399999999999</v>
      </c>
      <c r="C21493" t="s">
        <v>23</v>
      </c>
    </row>
    <row r="21494" spans="1:3" x14ac:dyDescent="0.2">
      <c r="A21494">
        <v>37.731354000000003</v>
      </c>
      <c r="B21494">
        <v>-0.33774500000000002</v>
      </c>
      <c r="C21494" t="s">
        <v>23</v>
      </c>
    </row>
    <row r="21495" spans="1:3" x14ac:dyDescent="0.2">
      <c r="A21495">
        <v>37.739806999999999</v>
      </c>
      <c r="B21495">
        <v>-0.33774700000000002</v>
      </c>
      <c r="C21495" t="s">
        <v>23</v>
      </c>
    </row>
    <row r="21496" spans="1:3" x14ac:dyDescent="0.2">
      <c r="A21496">
        <v>37.748202999999997</v>
      </c>
      <c r="B21496">
        <v>-0.33774700000000002</v>
      </c>
      <c r="C21496" t="s">
        <v>23</v>
      </c>
    </row>
    <row r="21497" spans="1:3" x14ac:dyDescent="0.2">
      <c r="A21497">
        <v>37.756866000000002</v>
      </c>
      <c r="B21497">
        <v>-0.33774700000000002</v>
      </c>
      <c r="C21497" t="s">
        <v>23</v>
      </c>
    </row>
    <row r="21498" spans="1:3" x14ac:dyDescent="0.2">
      <c r="A21498">
        <v>37.763827999999997</v>
      </c>
      <c r="B21498">
        <v>-0.33774700000000002</v>
      </c>
      <c r="C21498" t="s">
        <v>23</v>
      </c>
    </row>
    <row r="21499" spans="1:3" x14ac:dyDescent="0.2">
      <c r="A21499">
        <v>37.772778000000002</v>
      </c>
      <c r="B21499">
        <v>-0.33774599999999999</v>
      </c>
      <c r="C21499" t="s">
        <v>23</v>
      </c>
    </row>
    <row r="21500" spans="1:3" x14ac:dyDescent="0.2">
      <c r="A21500">
        <v>37.782443999999998</v>
      </c>
      <c r="B21500">
        <v>-0.33774500000000002</v>
      </c>
      <c r="C21500" t="s">
        <v>23</v>
      </c>
    </row>
    <row r="21501" spans="1:3" x14ac:dyDescent="0.2">
      <c r="A21501">
        <v>37.789650000000002</v>
      </c>
      <c r="B21501">
        <v>-0.33774199999999999</v>
      </c>
      <c r="C21501" t="s">
        <v>23</v>
      </c>
    </row>
    <row r="21502" spans="1:3" x14ac:dyDescent="0.2">
      <c r="A21502">
        <v>37.799210000000002</v>
      </c>
      <c r="B21502">
        <v>-0.33773999999999998</v>
      </c>
      <c r="C21502" t="s">
        <v>23</v>
      </c>
    </row>
    <row r="21503" spans="1:3" x14ac:dyDescent="0.2">
      <c r="A21503">
        <v>37.806846999999998</v>
      </c>
      <c r="B21503">
        <v>-0.33773799999999998</v>
      </c>
      <c r="C21503" t="s">
        <v>23</v>
      </c>
    </row>
    <row r="21504" spans="1:3" x14ac:dyDescent="0.2">
      <c r="A21504">
        <v>37.816029</v>
      </c>
      <c r="B21504">
        <v>-0.33773599999999998</v>
      </c>
      <c r="C21504" t="s">
        <v>23</v>
      </c>
    </row>
    <row r="21505" spans="1:3" x14ac:dyDescent="0.2">
      <c r="A21505">
        <v>37.824145999999999</v>
      </c>
      <c r="B21505">
        <v>-0.33773399999999998</v>
      </c>
      <c r="C21505" t="s">
        <v>23</v>
      </c>
    </row>
    <row r="21506" spans="1:3" x14ac:dyDescent="0.2">
      <c r="A21506">
        <v>37.831820999999998</v>
      </c>
      <c r="B21506">
        <v>-0.33773199999999998</v>
      </c>
      <c r="C21506" t="s">
        <v>23</v>
      </c>
    </row>
    <row r="21507" spans="1:3" x14ac:dyDescent="0.2">
      <c r="A21507">
        <v>37.841521999999998</v>
      </c>
      <c r="B21507">
        <v>-0.33772999999999997</v>
      </c>
      <c r="C21507" t="s">
        <v>23</v>
      </c>
    </row>
    <row r="21508" spans="1:3" x14ac:dyDescent="0.2">
      <c r="A21508">
        <v>37.848381000000003</v>
      </c>
      <c r="B21508">
        <v>-0.33772999999999997</v>
      </c>
      <c r="C21508" t="s">
        <v>23</v>
      </c>
    </row>
    <row r="21509" spans="1:3" x14ac:dyDescent="0.2">
      <c r="A21509">
        <v>37.856174000000003</v>
      </c>
      <c r="B21509">
        <v>-0.337729</v>
      </c>
      <c r="C21509" t="s">
        <v>23</v>
      </c>
    </row>
    <row r="21510" spans="1:3" x14ac:dyDescent="0.2">
      <c r="A21510">
        <v>37.865462999999998</v>
      </c>
      <c r="B21510">
        <v>-0.337729</v>
      </c>
      <c r="C21510" t="s">
        <v>23</v>
      </c>
    </row>
    <row r="21511" spans="1:3" x14ac:dyDescent="0.2">
      <c r="A21511">
        <v>37.873683999999997</v>
      </c>
      <c r="B21511">
        <v>-0.337729</v>
      </c>
      <c r="C21511" t="s">
        <v>23</v>
      </c>
    </row>
    <row r="21512" spans="1:3" x14ac:dyDescent="0.2">
      <c r="A21512">
        <v>37.881832000000003</v>
      </c>
      <c r="B21512">
        <v>-0.337729</v>
      </c>
      <c r="C21512" t="s">
        <v>23</v>
      </c>
    </row>
    <row r="21513" spans="1:3" x14ac:dyDescent="0.2">
      <c r="A21513">
        <v>37.891112999999997</v>
      </c>
      <c r="B21513">
        <v>-0.33772999999999997</v>
      </c>
      <c r="C21513" t="s">
        <v>23</v>
      </c>
    </row>
    <row r="21514" spans="1:3" x14ac:dyDescent="0.2">
      <c r="A21514">
        <v>37.898159</v>
      </c>
      <c r="B21514">
        <v>-0.33773199999999998</v>
      </c>
      <c r="C21514" t="s">
        <v>23</v>
      </c>
    </row>
    <row r="21515" spans="1:3" x14ac:dyDescent="0.2">
      <c r="A21515">
        <v>37.906993999999997</v>
      </c>
      <c r="B21515">
        <v>-0.33773300000000001</v>
      </c>
      <c r="C21515" t="s">
        <v>23</v>
      </c>
    </row>
    <row r="21516" spans="1:3" x14ac:dyDescent="0.2">
      <c r="A21516">
        <v>37.915520000000001</v>
      </c>
      <c r="B21516">
        <v>-0.33773300000000001</v>
      </c>
      <c r="C21516" t="s">
        <v>23</v>
      </c>
    </row>
    <row r="21517" spans="1:3" x14ac:dyDescent="0.2">
      <c r="A21517">
        <v>37.924098999999998</v>
      </c>
      <c r="B21517">
        <v>-0.337731</v>
      </c>
      <c r="C21517" t="s">
        <v>23</v>
      </c>
    </row>
    <row r="21518" spans="1:3" x14ac:dyDescent="0.2">
      <c r="A21518">
        <v>37.932167</v>
      </c>
      <c r="B21518">
        <v>-0.33772999999999997</v>
      </c>
      <c r="C21518" t="s">
        <v>23</v>
      </c>
    </row>
    <row r="21519" spans="1:3" x14ac:dyDescent="0.2">
      <c r="A21519">
        <v>37.940224000000001</v>
      </c>
      <c r="B21519">
        <v>-0.33772799999999997</v>
      </c>
      <c r="C21519" t="s">
        <v>23</v>
      </c>
    </row>
    <row r="21520" spans="1:3" x14ac:dyDescent="0.2">
      <c r="A21520">
        <v>37.948669000000002</v>
      </c>
      <c r="B21520">
        <v>-0.33772600000000003</v>
      </c>
      <c r="C21520" t="s">
        <v>23</v>
      </c>
    </row>
    <row r="21521" spans="1:3" x14ac:dyDescent="0.2">
      <c r="A21521">
        <v>37.956508999999997</v>
      </c>
      <c r="B21521">
        <v>-0.33772400000000002</v>
      </c>
      <c r="C21521" t="s">
        <v>23</v>
      </c>
    </row>
    <row r="21522" spans="1:3" x14ac:dyDescent="0.2">
      <c r="A21522">
        <v>37.965744000000001</v>
      </c>
      <c r="B21522">
        <v>-0.337723</v>
      </c>
      <c r="C21522" t="s">
        <v>23</v>
      </c>
    </row>
    <row r="21523" spans="1:3" x14ac:dyDescent="0.2">
      <c r="A21523">
        <v>37.973227999999999</v>
      </c>
      <c r="B21523">
        <v>-0.33772200000000002</v>
      </c>
      <c r="C21523" t="s">
        <v>23</v>
      </c>
    </row>
    <row r="21524" spans="1:3" x14ac:dyDescent="0.2">
      <c r="A21524">
        <v>37.983165999999997</v>
      </c>
      <c r="B21524">
        <v>-0.337723</v>
      </c>
      <c r="C21524" t="s">
        <v>23</v>
      </c>
    </row>
    <row r="21525" spans="1:3" x14ac:dyDescent="0.2">
      <c r="A21525">
        <v>37.990681000000002</v>
      </c>
      <c r="B21525">
        <v>-0.33772400000000002</v>
      </c>
      <c r="C21525" t="s">
        <v>23</v>
      </c>
    </row>
    <row r="21526" spans="1:3" x14ac:dyDescent="0.2">
      <c r="A21526">
        <v>37.999682999999997</v>
      </c>
      <c r="B21526">
        <v>-0.337725</v>
      </c>
      <c r="C21526" t="s">
        <v>23</v>
      </c>
    </row>
    <row r="21527" spans="1:3" x14ac:dyDescent="0.2">
      <c r="A21527">
        <v>38.007342999999999</v>
      </c>
      <c r="B21527">
        <v>-0.337725</v>
      </c>
      <c r="C21527" t="s">
        <v>23</v>
      </c>
    </row>
    <row r="21528" spans="1:3" x14ac:dyDescent="0.2">
      <c r="A21528">
        <v>38.015942000000003</v>
      </c>
      <c r="B21528">
        <v>-0.337725</v>
      </c>
      <c r="C21528" t="s">
        <v>23</v>
      </c>
    </row>
    <row r="21529" spans="1:3" x14ac:dyDescent="0.2">
      <c r="A21529">
        <v>38.023510000000002</v>
      </c>
      <c r="B21529">
        <v>-0.33772400000000002</v>
      </c>
      <c r="C21529" t="s">
        <v>23</v>
      </c>
    </row>
    <row r="21530" spans="1:3" x14ac:dyDescent="0.2">
      <c r="A21530">
        <v>38.032009000000002</v>
      </c>
      <c r="B21530">
        <v>-0.33772400000000002</v>
      </c>
      <c r="C21530" t="s">
        <v>23</v>
      </c>
    </row>
    <row r="21531" spans="1:3" x14ac:dyDescent="0.2">
      <c r="A21531">
        <v>38.04034</v>
      </c>
      <c r="B21531">
        <v>-0.337725</v>
      </c>
      <c r="C21531" t="s">
        <v>23</v>
      </c>
    </row>
    <row r="21532" spans="1:3" x14ac:dyDescent="0.2">
      <c r="A21532">
        <v>38.049171000000001</v>
      </c>
      <c r="B21532">
        <v>-0.33772600000000003</v>
      </c>
      <c r="C21532" t="s">
        <v>23</v>
      </c>
    </row>
    <row r="21533" spans="1:3" x14ac:dyDescent="0.2">
      <c r="A21533">
        <v>38.056182999999997</v>
      </c>
      <c r="B21533">
        <v>-0.337727</v>
      </c>
      <c r="C21533" t="s">
        <v>23</v>
      </c>
    </row>
    <row r="21534" spans="1:3" x14ac:dyDescent="0.2">
      <c r="A21534">
        <v>38.065983000000003</v>
      </c>
      <c r="B21534">
        <v>-0.337727</v>
      </c>
      <c r="C21534" t="s">
        <v>23</v>
      </c>
    </row>
    <row r="21535" spans="1:3" x14ac:dyDescent="0.2">
      <c r="A21535">
        <v>38.073509000000001</v>
      </c>
      <c r="B21535">
        <v>-0.337729</v>
      </c>
      <c r="C21535" t="s">
        <v>23</v>
      </c>
    </row>
    <row r="21536" spans="1:3" x14ac:dyDescent="0.2">
      <c r="A21536">
        <v>38.081356</v>
      </c>
      <c r="B21536">
        <v>-0.33772999999999997</v>
      </c>
      <c r="C21536" t="s">
        <v>23</v>
      </c>
    </row>
    <row r="21537" spans="1:3" x14ac:dyDescent="0.2">
      <c r="A21537">
        <v>38.089255999999999</v>
      </c>
      <c r="B21537">
        <v>-0.337731</v>
      </c>
      <c r="C21537" t="s">
        <v>23</v>
      </c>
    </row>
    <row r="21538" spans="1:3" x14ac:dyDescent="0.2">
      <c r="A21538">
        <v>38.098362000000002</v>
      </c>
      <c r="B21538">
        <v>-0.33773199999999998</v>
      </c>
      <c r="C21538" t="s">
        <v>23</v>
      </c>
    </row>
    <row r="21539" spans="1:3" x14ac:dyDescent="0.2">
      <c r="A21539">
        <v>38.107903</v>
      </c>
      <c r="B21539">
        <v>-0.33773300000000001</v>
      </c>
      <c r="C21539" t="s">
        <v>23</v>
      </c>
    </row>
    <row r="21540" spans="1:3" x14ac:dyDescent="0.2">
      <c r="A21540">
        <v>38.115420999999998</v>
      </c>
      <c r="B21540">
        <v>-0.33773399999999998</v>
      </c>
      <c r="C21540" t="s">
        <v>23</v>
      </c>
    </row>
    <row r="21541" spans="1:3" x14ac:dyDescent="0.2">
      <c r="A21541">
        <v>38.124023000000001</v>
      </c>
      <c r="B21541">
        <v>-0.33773399999999998</v>
      </c>
      <c r="C21541" t="s">
        <v>23</v>
      </c>
    </row>
    <row r="21542" spans="1:3" x14ac:dyDescent="0.2">
      <c r="A21542">
        <v>38.132441999999998</v>
      </c>
      <c r="B21542">
        <v>-0.33773399999999998</v>
      </c>
      <c r="C21542" t="s">
        <v>23</v>
      </c>
    </row>
    <row r="21543" spans="1:3" x14ac:dyDescent="0.2">
      <c r="A21543">
        <v>38.140636000000001</v>
      </c>
      <c r="B21543">
        <v>-0.33773500000000001</v>
      </c>
      <c r="C21543" t="s">
        <v>23</v>
      </c>
    </row>
    <row r="21544" spans="1:3" x14ac:dyDescent="0.2">
      <c r="A21544">
        <v>38.148777000000003</v>
      </c>
      <c r="B21544">
        <v>-0.33773399999999998</v>
      </c>
      <c r="C21544" t="s">
        <v>23</v>
      </c>
    </row>
    <row r="21545" spans="1:3" x14ac:dyDescent="0.2">
      <c r="A21545">
        <v>38.157639000000003</v>
      </c>
      <c r="B21545">
        <v>-0.33773300000000001</v>
      </c>
      <c r="C21545" t="s">
        <v>23</v>
      </c>
    </row>
    <row r="21546" spans="1:3" x14ac:dyDescent="0.2">
      <c r="A21546">
        <v>38.165793999999998</v>
      </c>
      <c r="B21546">
        <v>-0.337731</v>
      </c>
      <c r="C21546" t="s">
        <v>23</v>
      </c>
    </row>
    <row r="21547" spans="1:3" x14ac:dyDescent="0.2">
      <c r="A21547">
        <v>38.173817</v>
      </c>
      <c r="B21547">
        <v>-0.33772799999999997</v>
      </c>
      <c r="C21547" t="s">
        <v>23</v>
      </c>
    </row>
    <row r="21548" spans="1:3" x14ac:dyDescent="0.2">
      <c r="A21548">
        <v>38.181370000000001</v>
      </c>
      <c r="B21548">
        <v>-0.33772600000000003</v>
      </c>
      <c r="C21548" t="s">
        <v>23</v>
      </c>
    </row>
    <row r="21549" spans="1:3" x14ac:dyDescent="0.2">
      <c r="A21549">
        <v>38.189475999999999</v>
      </c>
      <c r="B21549">
        <v>-0.33772200000000002</v>
      </c>
      <c r="C21549" t="s">
        <v>23</v>
      </c>
    </row>
    <row r="21550" spans="1:3" x14ac:dyDescent="0.2">
      <c r="A21550">
        <v>38.198452000000003</v>
      </c>
      <c r="B21550">
        <v>-0.33772000000000002</v>
      </c>
      <c r="C21550" t="s">
        <v>23</v>
      </c>
    </row>
    <row r="21551" spans="1:3" x14ac:dyDescent="0.2">
      <c r="A21551">
        <v>38.206603999999999</v>
      </c>
      <c r="B21551">
        <v>-0.33771699999999999</v>
      </c>
      <c r="C21551" t="s">
        <v>23</v>
      </c>
    </row>
    <row r="21552" spans="1:3" x14ac:dyDescent="0.2">
      <c r="A21552">
        <v>38.214626000000003</v>
      </c>
      <c r="B21552">
        <v>-0.33771600000000002</v>
      </c>
      <c r="C21552" t="s">
        <v>23</v>
      </c>
    </row>
    <row r="21553" spans="1:3" x14ac:dyDescent="0.2">
      <c r="A21553">
        <v>38.223843000000002</v>
      </c>
      <c r="B21553">
        <v>-0.33771499999999999</v>
      </c>
      <c r="C21553" t="s">
        <v>23</v>
      </c>
    </row>
    <row r="21554" spans="1:3" x14ac:dyDescent="0.2">
      <c r="A21554">
        <v>38.233418</v>
      </c>
      <c r="B21554">
        <v>-0.33771499999999999</v>
      </c>
      <c r="C21554" t="s">
        <v>23</v>
      </c>
    </row>
    <row r="21555" spans="1:3" x14ac:dyDescent="0.2">
      <c r="A21555">
        <v>38.240498000000002</v>
      </c>
      <c r="B21555">
        <v>-0.33771600000000002</v>
      </c>
      <c r="C21555" t="s">
        <v>23</v>
      </c>
    </row>
    <row r="21556" spans="1:3" x14ac:dyDescent="0.2">
      <c r="A21556">
        <v>38.248299000000003</v>
      </c>
      <c r="B21556">
        <v>-0.33771600000000002</v>
      </c>
      <c r="C21556" t="s">
        <v>23</v>
      </c>
    </row>
    <row r="21557" spans="1:3" x14ac:dyDescent="0.2">
      <c r="A21557">
        <v>38.257626000000002</v>
      </c>
      <c r="B21557">
        <v>-0.33771699999999999</v>
      </c>
      <c r="C21557" t="s">
        <v>23</v>
      </c>
    </row>
    <row r="21558" spans="1:3" x14ac:dyDescent="0.2">
      <c r="A21558">
        <v>38.265709000000001</v>
      </c>
      <c r="B21558">
        <v>-0.33771699999999999</v>
      </c>
      <c r="C21558" t="s">
        <v>23</v>
      </c>
    </row>
    <row r="21559" spans="1:3" x14ac:dyDescent="0.2">
      <c r="A21559">
        <v>38.272846000000001</v>
      </c>
      <c r="B21559">
        <v>-0.33771699999999999</v>
      </c>
      <c r="C21559" t="s">
        <v>23</v>
      </c>
    </row>
    <row r="21560" spans="1:3" x14ac:dyDescent="0.2">
      <c r="A21560">
        <v>38.281395000000003</v>
      </c>
      <c r="B21560">
        <v>-0.33771600000000002</v>
      </c>
      <c r="C21560" t="s">
        <v>23</v>
      </c>
    </row>
    <row r="21561" spans="1:3" x14ac:dyDescent="0.2">
      <c r="A21561">
        <v>38.290249000000003</v>
      </c>
      <c r="B21561">
        <v>-0.33771499999999999</v>
      </c>
      <c r="C21561" t="s">
        <v>23</v>
      </c>
    </row>
    <row r="21562" spans="1:3" x14ac:dyDescent="0.2">
      <c r="A21562">
        <v>38.298724999999997</v>
      </c>
      <c r="B21562">
        <v>-0.33771299999999999</v>
      </c>
      <c r="C21562" t="s">
        <v>23</v>
      </c>
    </row>
    <row r="21563" spans="1:3" x14ac:dyDescent="0.2">
      <c r="A21563">
        <v>38.306941999999999</v>
      </c>
      <c r="B21563">
        <v>-0.33771099999999998</v>
      </c>
      <c r="C21563" t="s">
        <v>23</v>
      </c>
    </row>
    <row r="21564" spans="1:3" x14ac:dyDescent="0.2">
      <c r="A21564">
        <v>38.315567000000001</v>
      </c>
      <c r="B21564">
        <v>-0.33770899999999998</v>
      </c>
      <c r="C21564" t="s">
        <v>23</v>
      </c>
    </row>
    <row r="21565" spans="1:3" x14ac:dyDescent="0.2">
      <c r="A21565">
        <v>38.324309999999997</v>
      </c>
      <c r="B21565">
        <v>-0.33770600000000001</v>
      </c>
      <c r="C21565" t="s">
        <v>23</v>
      </c>
    </row>
    <row r="21566" spans="1:3" x14ac:dyDescent="0.2">
      <c r="A21566">
        <v>38.332340000000002</v>
      </c>
      <c r="B21566">
        <v>-0.33770499999999998</v>
      </c>
      <c r="C21566" t="s">
        <v>23</v>
      </c>
    </row>
    <row r="21567" spans="1:3" x14ac:dyDescent="0.2">
      <c r="A21567">
        <v>38.340302000000001</v>
      </c>
      <c r="B21567">
        <v>-0.337704</v>
      </c>
      <c r="C21567" t="s">
        <v>23</v>
      </c>
    </row>
    <row r="21568" spans="1:3" x14ac:dyDescent="0.2">
      <c r="A21568">
        <v>38.349128999999998</v>
      </c>
      <c r="B21568">
        <v>-0.337704</v>
      </c>
      <c r="C21568" t="s">
        <v>23</v>
      </c>
    </row>
    <row r="21569" spans="1:3" x14ac:dyDescent="0.2">
      <c r="A21569">
        <v>38.357146999999998</v>
      </c>
      <c r="B21569">
        <v>-0.337704</v>
      </c>
      <c r="C21569" t="s">
        <v>23</v>
      </c>
    </row>
    <row r="21570" spans="1:3" x14ac:dyDescent="0.2">
      <c r="A21570">
        <v>38.365367999999997</v>
      </c>
      <c r="B21570">
        <v>-0.337704</v>
      </c>
      <c r="C21570" t="s">
        <v>23</v>
      </c>
    </row>
    <row r="21571" spans="1:3" x14ac:dyDescent="0.2">
      <c r="A21571">
        <v>38.373375000000003</v>
      </c>
      <c r="B21571">
        <v>-0.33770499999999998</v>
      </c>
      <c r="C21571" t="s">
        <v>23</v>
      </c>
    </row>
    <row r="21572" spans="1:3" x14ac:dyDescent="0.2">
      <c r="A21572">
        <v>38.382415999999999</v>
      </c>
      <c r="B21572">
        <v>-0.337704</v>
      </c>
      <c r="C21572" t="s">
        <v>23</v>
      </c>
    </row>
    <row r="21573" spans="1:3" x14ac:dyDescent="0.2">
      <c r="A21573">
        <v>38.389462000000002</v>
      </c>
      <c r="B21573">
        <v>-0.337702</v>
      </c>
      <c r="C21573" t="s">
        <v>23</v>
      </c>
    </row>
    <row r="21574" spans="1:3" x14ac:dyDescent="0.2">
      <c r="A21574">
        <v>38.399033000000003</v>
      </c>
      <c r="B21574">
        <v>-0.3377</v>
      </c>
      <c r="C21574" t="s">
        <v>23</v>
      </c>
    </row>
    <row r="21575" spans="1:3" x14ac:dyDescent="0.2">
      <c r="A21575">
        <v>38.407226999999999</v>
      </c>
      <c r="B21575">
        <v>-0.337698</v>
      </c>
      <c r="C21575" t="s">
        <v>23</v>
      </c>
    </row>
    <row r="21576" spans="1:3" x14ac:dyDescent="0.2">
      <c r="A21576">
        <v>38.415275999999999</v>
      </c>
      <c r="B21576">
        <v>-0.337696</v>
      </c>
      <c r="C21576" t="s">
        <v>23</v>
      </c>
    </row>
    <row r="21577" spans="1:3" x14ac:dyDescent="0.2">
      <c r="A21577">
        <v>38.423758999999997</v>
      </c>
      <c r="B21577">
        <v>-0.33769500000000002</v>
      </c>
      <c r="C21577" t="s">
        <v>23</v>
      </c>
    </row>
    <row r="21578" spans="1:3" x14ac:dyDescent="0.2">
      <c r="A21578">
        <v>38.432380999999999</v>
      </c>
      <c r="B21578">
        <v>-0.33769399999999999</v>
      </c>
      <c r="C21578" t="s">
        <v>23</v>
      </c>
    </row>
    <row r="21579" spans="1:3" x14ac:dyDescent="0.2">
      <c r="A21579">
        <v>38.439914999999999</v>
      </c>
      <c r="B21579">
        <v>-0.33769300000000002</v>
      </c>
      <c r="C21579" t="s">
        <v>23</v>
      </c>
    </row>
    <row r="21580" spans="1:3" x14ac:dyDescent="0.2">
      <c r="A21580">
        <v>38.449516000000003</v>
      </c>
      <c r="B21580">
        <v>-0.33769100000000002</v>
      </c>
      <c r="C21580" t="s">
        <v>23</v>
      </c>
    </row>
    <row r="21581" spans="1:3" x14ac:dyDescent="0.2">
      <c r="A21581">
        <v>38.45673</v>
      </c>
      <c r="B21581">
        <v>-0.33768999999999999</v>
      </c>
      <c r="C21581" t="s">
        <v>23</v>
      </c>
    </row>
    <row r="21582" spans="1:3" x14ac:dyDescent="0.2">
      <c r="A21582">
        <v>38.46508</v>
      </c>
      <c r="B21582">
        <v>-0.33768999999999999</v>
      </c>
      <c r="C21582" t="s">
        <v>23</v>
      </c>
    </row>
    <row r="21583" spans="1:3" x14ac:dyDescent="0.2">
      <c r="A21583">
        <v>38.474068000000003</v>
      </c>
      <c r="B21583">
        <v>-0.33768999999999999</v>
      </c>
      <c r="C21583" t="s">
        <v>23</v>
      </c>
    </row>
    <row r="21584" spans="1:3" x14ac:dyDescent="0.2">
      <c r="A21584">
        <v>38.482174000000001</v>
      </c>
      <c r="B21584">
        <v>-0.33768900000000002</v>
      </c>
      <c r="C21584" t="s">
        <v>23</v>
      </c>
    </row>
    <row r="21585" spans="1:3" x14ac:dyDescent="0.2">
      <c r="A21585">
        <v>38.490803</v>
      </c>
      <c r="B21585">
        <v>-0.33768799999999999</v>
      </c>
      <c r="C21585" t="s">
        <v>23</v>
      </c>
    </row>
    <row r="21586" spans="1:3" x14ac:dyDescent="0.2">
      <c r="A21586">
        <v>38.499321000000002</v>
      </c>
      <c r="B21586">
        <v>-0.33768799999999999</v>
      </c>
      <c r="C21586" t="s">
        <v>23</v>
      </c>
    </row>
    <row r="21587" spans="1:3" x14ac:dyDescent="0.2">
      <c r="A21587">
        <v>38.507458</v>
      </c>
      <c r="B21587">
        <v>-0.33768700000000001</v>
      </c>
      <c r="C21587" t="s">
        <v>23</v>
      </c>
    </row>
    <row r="21588" spans="1:3" x14ac:dyDescent="0.2">
      <c r="A21588">
        <v>38.515540999999999</v>
      </c>
      <c r="B21588">
        <v>-0.33768700000000001</v>
      </c>
      <c r="C21588" t="s">
        <v>23</v>
      </c>
    </row>
    <row r="21589" spans="1:3" x14ac:dyDescent="0.2">
      <c r="A21589">
        <v>38.524849000000003</v>
      </c>
      <c r="B21589">
        <v>-0.33768700000000001</v>
      </c>
      <c r="C21589" t="s">
        <v>23</v>
      </c>
    </row>
    <row r="21590" spans="1:3" x14ac:dyDescent="0.2">
      <c r="A21590">
        <v>38.532393999999996</v>
      </c>
      <c r="B21590">
        <v>-0.33768599999999999</v>
      </c>
      <c r="C21590" t="s">
        <v>23</v>
      </c>
    </row>
    <row r="21591" spans="1:3" x14ac:dyDescent="0.2">
      <c r="A21591">
        <v>38.541412000000001</v>
      </c>
      <c r="B21591">
        <v>-0.33768599999999999</v>
      </c>
      <c r="C21591" t="s">
        <v>23</v>
      </c>
    </row>
    <row r="21592" spans="1:3" x14ac:dyDescent="0.2">
      <c r="A21592">
        <v>38.549030000000002</v>
      </c>
      <c r="B21592">
        <v>-0.33768500000000001</v>
      </c>
      <c r="C21592" t="s">
        <v>23</v>
      </c>
    </row>
    <row r="21593" spans="1:3" x14ac:dyDescent="0.2">
      <c r="A21593">
        <v>38.557285</v>
      </c>
      <c r="B21593">
        <v>-0.33768399999999998</v>
      </c>
      <c r="C21593" t="s">
        <v>23</v>
      </c>
    </row>
    <row r="21594" spans="1:3" x14ac:dyDescent="0.2">
      <c r="A21594">
        <v>38.566310999999999</v>
      </c>
      <c r="B21594">
        <v>-0.33768300000000001</v>
      </c>
      <c r="C21594" t="s">
        <v>23</v>
      </c>
    </row>
    <row r="21595" spans="1:3" x14ac:dyDescent="0.2">
      <c r="A21595">
        <v>38.573399000000002</v>
      </c>
      <c r="B21595">
        <v>-0.33768199999999998</v>
      </c>
      <c r="C21595" t="s">
        <v>23</v>
      </c>
    </row>
    <row r="21596" spans="1:3" x14ac:dyDescent="0.2">
      <c r="A21596">
        <v>38.582726000000001</v>
      </c>
      <c r="B21596">
        <v>-0.33768100000000001</v>
      </c>
      <c r="C21596" t="s">
        <v>23</v>
      </c>
    </row>
    <row r="21597" spans="1:3" x14ac:dyDescent="0.2">
      <c r="A21597">
        <v>38.591034000000001</v>
      </c>
      <c r="B21597">
        <v>-0.33767999999999998</v>
      </c>
      <c r="C21597" t="s">
        <v>23</v>
      </c>
    </row>
    <row r="21598" spans="1:3" x14ac:dyDescent="0.2">
      <c r="A21598">
        <v>38.599850000000004</v>
      </c>
      <c r="B21598">
        <v>-0.33767799999999998</v>
      </c>
      <c r="C21598" t="s">
        <v>23</v>
      </c>
    </row>
    <row r="21599" spans="1:3" x14ac:dyDescent="0.2">
      <c r="A21599">
        <v>38.60812</v>
      </c>
      <c r="B21599">
        <v>-0.337677</v>
      </c>
      <c r="C21599" t="s">
        <v>23</v>
      </c>
    </row>
    <row r="21600" spans="1:3" x14ac:dyDescent="0.2">
      <c r="A21600">
        <v>38.616058000000002</v>
      </c>
      <c r="B21600">
        <v>-0.33767599999999998</v>
      </c>
      <c r="C21600" t="s">
        <v>23</v>
      </c>
    </row>
    <row r="21601" spans="1:3" x14ac:dyDescent="0.2">
      <c r="A21601">
        <v>38.624240999999998</v>
      </c>
      <c r="B21601">
        <v>-0.33767399999999997</v>
      </c>
      <c r="C21601" t="s">
        <v>23</v>
      </c>
    </row>
    <row r="21602" spans="1:3" x14ac:dyDescent="0.2">
      <c r="A21602">
        <v>38.632401000000002</v>
      </c>
      <c r="B21602">
        <v>-0.337673</v>
      </c>
      <c r="C21602" t="s">
        <v>23</v>
      </c>
    </row>
    <row r="21603" spans="1:3" x14ac:dyDescent="0.2">
      <c r="A21603">
        <v>38.641899000000002</v>
      </c>
      <c r="B21603">
        <v>-0.33767200000000003</v>
      </c>
      <c r="C21603" t="s">
        <v>23</v>
      </c>
    </row>
    <row r="21604" spans="1:3" x14ac:dyDescent="0.2">
      <c r="A21604">
        <v>38.648860999999997</v>
      </c>
      <c r="B21604">
        <v>-0.337671</v>
      </c>
      <c r="C21604" t="s">
        <v>23</v>
      </c>
    </row>
    <row r="21605" spans="1:3" x14ac:dyDescent="0.2">
      <c r="A21605">
        <v>38.657806000000001</v>
      </c>
      <c r="B21605">
        <v>-0.337669</v>
      </c>
      <c r="C21605" t="s">
        <v>23</v>
      </c>
    </row>
    <row r="21606" spans="1:3" x14ac:dyDescent="0.2">
      <c r="A21606">
        <v>38.665824999999998</v>
      </c>
      <c r="B21606">
        <v>-0.33766800000000002</v>
      </c>
      <c r="C21606" t="s">
        <v>23</v>
      </c>
    </row>
    <row r="21607" spans="1:3" x14ac:dyDescent="0.2">
      <c r="A21607">
        <v>38.674014999999997</v>
      </c>
      <c r="B21607">
        <v>-0.33766699999999999</v>
      </c>
      <c r="C21607" t="s">
        <v>23</v>
      </c>
    </row>
    <row r="21608" spans="1:3" x14ac:dyDescent="0.2">
      <c r="A21608">
        <v>38.682583000000001</v>
      </c>
      <c r="B21608">
        <v>-0.33766499999999999</v>
      </c>
      <c r="C21608" t="s">
        <v>23</v>
      </c>
    </row>
    <row r="21609" spans="1:3" x14ac:dyDescent="0.2">
      <c r="A21609">
        <v>38.690525000000001</v>
      </c>
      <c r="B21609">
        <v>-0.33766400000000002</v>
      </c>
      <c r="C21609" t="s">
        <v>23</v>
      </c>
    </row>
    <row r="21610" spans="1:3" x14ac:dyDescent="0.2">
      <c r="A21610">
        <v>38.698925000000003</v>
      </c>
      <c r="B21610">
        <v>-0.33766400000000002</v>
      </c>
      <c r="C21610" t="s">
        <v>23</v>
      </c>
    </row>
    <row r="21611" spans="1:3" x14ac:dyDescent="0.2">
      <c r="A21611">
        <v>38.707844000000001</v>
      </c>
      <c r="B21611">
        <v>-0.33766499999999999</v>
      </c>
      <c r="C21611" t="s">
        <v>23</v>
      </c>
    </row>
    <row r="21612" spans="1:3" x14ac:dyDescent="0.2">
      <c r="A21612">
        <v>38.716231999999998</v>
      </c>
      <c r="B21612">
        <v>-0.33766400000000002</v>
      </c>
      <c r="C21612" t="s">
        <v>23</v>
      </c>
    </row>
    <row r="21613" spans="1:3" x14ac:dyDescent="0.2">
      <c r="A21613">
        <v>38.725090000000002</v>
      </c>
      <c r="B21613">
        <v>-0.33766299999999999</v>
      </c>
      <c r="C21613" t="s">
        <v>23</v>
      </c>
    </row>
    <row r="21614" spans="1:3" x14ac:dyDescent="0.2">
      <c r="A21614">
        <v>38.732475000000001</v>
      </c>
      <c r="B21614">
        <v>-0.33766200000000002</v>
      </c>
      <c r="C21614" t="s">
        <v>23</v>
      </c>
    </row>
    <row r="21615" spans="1:3" x14ac:dyDescent="0.2">
      <c r="A21615">
        <v>38.741081000000001</v>
      </c>
      <c r="B21615">
        <v>-0.33766099999999999</v>
      </c>
      <c r="C21615" t="s">
        <v>23</v>
      </c>
    </row>
    <row r="21616" spans="1:3" x14ac:dyDescent="0.2">
      <c r="A21616">
        <v>38.749619000000003</v>
      </c>
      <c r="B21616">
        <v>-0.33766000000000002</v>
      </c>
      <c r="C21616" t="s">
        <v>23</v>
      </c>
    </row>
    <row r="21617" spans="1:3" x14ac:dyDescent="0.2">
      <c r="A21617">
        <v>38.758324000000002</v>
      </c>
      <c r="B21617">
        <v>-0.33765899999999999</v>
      </c>
      <c r="C21617" t="s">
        <v>23</v>
      </c>
    </row>
    <row r="21618" spans="1:3" x14ac:dyDescent="0.2">
      <c r="A21618">
        <v>38.765419000000001</v>
      </c>
      <c r="B21618">
        <v>-0.33765800000000001</v>
      </c>
      <c r="C21618" t="s">
        <v>23</v>
      </c>
    </row>
    <row r="21619" spans="1:3" x14ac:dyDescent="0.2">
      <c r="A21619">
        <v>38.774742000000003</v>
      </c>
      <c r="B21619">
        <v>-0.33765600000000001</v>
      </c>
      <c r="C21619" t="s">
        <v>23</v>
      </c>
    </row>
    <row r="21620" spans="1:3" x14ac:dyDescent="0.2">
      <c r="A21620">
        <v>38.783194999999999</v>
      </c>
      <c r="B21620">
        <v>-0.33765499999999998</v>
      </c>
      <c r="C21620" t="s">
        <v>23</v>
      </c>
    </row>
    <row r="21621" spans="1:3" x14ac:dyDescent="0.2">
      <c r="A21621">
        <v>38.789768000000002</v>
      </c>
      <c r="B21621">
        <v>-0.33765400000000001</v>
      </c>
      <c r="C21621" t="s">
        <v>23</v>
      </c>
    </row>
    <row r="21622" spans="1:3" x14ac:dyDescent="0.2">
      <c r="A21622">
        <v>38.799534000000001</v>
      </c>
      <c r="B21622">
        <v>-0.33765400000000001</v>
      </c>
      <c r="C21622" t="s">
        <v>23</v>
      </c>
    </row>
    <row r="21623" spans="1:3" x14ac:dyDescent="0.2">
      <c r="A21623">
        <v>38.807091</v>
      </c>
      <c r="B21623">
        <v>-0.33765400000000001</v>
      </c>
      <c r="C21623" t="s">
        <v>23</v>
      </c>
    </row>
    <row r="21624" spans="1:3" x14ac:dyDescent="0.2">
      <c r="A21624">
        <v>38.816071000000001</v>
      </c>
      <c r="B21624">
        <v>-0.33765299999999998</v>
      </c>
      <c r="C21624" t="s">
        <v>23</v>
      </c>
    </row>
    <row r="21625" spans="1:3" x14ac:dyDescent="0.2">
      <c r="A21625">
        <v>38.823523999999999</v>
      </c>
      <c r="B21625">
        <v>-0.33765200000000001</v>
      </c>
      <c r="C21625" t="s">
        <v>23</v>
      </c>
    </row>
    <row r="21626" spans="1:3" x14ac:dyDescent="0.2">
      <c r="A21626">
        <v>38.832290999999998</v>
      </c>
      <c r="B21626">
        <v>-0.33765200000000001</v>
      </c>
      <c r="C21626" t="s">
        <v>23</v>
      </c>
    </row>
    <row r="21627" spans="1:3" x14ac:dyDescent="0.2">
      <c r="A21627">
        <v>38.841610000000003</v>
      </c>
      <c r="B21627">
        <v>-0.33765299999999998</v>
      </c>
      <c r="C21627" t="s">
        <v>23</v>
      </c>
    </row>
    <row r="21628" spans="1:3" x14ac:dyDescent="0.2">
      <c r="A21628">
        <v>38.849105999999999</v>
      </c>
      <c r="B21628">
        <v>-0.33765499999999998</v>
      </c>
      <c r="C21628" t="s">
        <v>23</v>
      </c>
    </row>
    <row r="21629" spans="1:3" x14ac:dyDescent="0.2">
      <c r="A21629">
        <v>38.858058999999997</v>
      </c>
      <c r="B21629">
        <v>-0.33765899999999999</v>
      </c>
      <c r="C21629" t="s">
        <v>23</v>
      </c>
    </row>
    <row r="21630" spans="1:3" x14ac:dyDescent="0.2">
      <c r="A21630">
        <v>38.865948000000003</v>
      </c>
      <c r="B21630">
        <v>-0.33766299999999999</v>
      </c>
      <c r="C21630" t="s">
        <v>23</v>
      </c>
    </row>
    <row r="21631" spans="1:3" x14ac:dyDescent="0.2">
      <c r="A21631">
        <v>38.874797999999998</v>
      </c>
      <c r="B21631">
        <v>-0.33766499999999999</v>
      </c>
      <c r="C21631" t="s">
        <v>23</v>
      </c>
    </row>
    <row r="21632" spans="1:3" x14ac:dyDescent="0.2">
      <c r="A21632">
        <v>38.883926000000002</v>
      </c>
      <c r="B21632">
        <v>-0.33766600000000002</v>
      </c>
      <c r="C21632" t="s">
        <v>23</v>
      </c>
    </row>
    <row r="21633" spans="1:3" x14ac:dyDescent="0.2">
      <c r="A21633">
        <v>38.891871999999999</v>
      </c>
      <c r="B21633">
        <v>-0.33766600000000002</v>
      </c>
      <c r="C21633" t="s">
        <v>23</v>
      </c>
    </row>
    <row r="21634" spans="1:3" x14ac:dyDescent="0.2">
      <c r="A21634">
        <v>38.900944000000003</v>
      </c>
      <c r="B21634">
        <v>-0.33766400000000002</v>
      </c>
      <c r="C21634" t="s">
        <v>23</v>
      </c>
    </row>
    <row r="21635" spans="1:3" x14ac:dyDescent="0.2">
      <c r="A21635">
        <v>38.908180000000002</v>
      </c>
      <c r="B21635">
        <v>-0.33766200000000002</v>
      </c>
      <c r="C21635" t="s">
        <v>23</v>
      </c>
    </row>
    <row r="21636" spans="1:3" x14ac:dyDescent="0.2">
      <c r="A21636">
        <v>38.916206000000003</v>
      </c>
      <c r="B21636">
        <v>-0.33765800000000001</v>
      </c>
      <c r="C21636" t="s">
        <v>23</v>
      </c>
    </row>
    <row r="21637" spans="1:3" x14ac:dyDescent="0.2">
      <c r="A21637">
        <v>38.924518999999997</v>
      </c>
      <c r="B21637">
        <v>-0.33765000000000001</v>
      </c>
      <c r="C21637" t="s">
        <v>23</v>
      </c>
    </row>
    <row r="21638" spans="1:3" x14ac:dyDescent="0.2">
      <c r="A21638">
        <v>38.932673999999999</v>
      </c>
      <c r="B21638">
        <v>-0.33764300000000003</v>
      </c>
      <c r="C21638" t="s">
        <v>23</v>
      </c>
    </row>
    <row r="21639" spans="1:3" x14ac:dyDescent="0.2">
      <c r="A21639">
        <v>38.941482999999998</v>
      </c>
      <c r="B21639">
        <v>-0.33763799999999999</v>
      </c>
      <c r="C21639" t="s">
        <v>23</v>
      </c>
    </row>
    <row r="21640" spans="1:3" x14ac:dyDescent="0.2">
      <c r="A21640">
        <v>38.950164999999998</v>
      </c>
      <c r="B21640">
        <v>-0.33763599999999999</v>
      </c>
      <c r="C21640" t="s">
        <v>23</v>
      </c>
    </row>
    <row r="21641" spans="1:3" x14ac:dyDescent="0.2">
      <c r="A21641">
        <v>38.959003000000003</v>
      </c>
      <c r="B21641">
        <v>-0.33763599999999999</v>
      </c>
      <c r="C21641" t="s">
        <v>23</v>
      </c>
    </row>
    <row r="21642" spans="1:3" x14ac:dyDescent="0.2">
      <c r="A21642">
        <v>38.967067999999998</v>
      </c>
      <c r="B21642">
        <v>-0.33763500000000002</v>
      </c>
      <c r="C21642" t="s">
        <v>23</v>
      </c>
    </row>
    <row r="21643" spans="1:3" x14ac:dyDescent="0.2">
      <c r="A21643">
        <v>38.974834000000001</v>
      </c>
      <c r="B21643">
        <v>-0.33763599999999999</v>
      </c>
      <c r="C21643" t="s">
        <v>23</v>
      </c>
    </row>
    <row r="21644" spans="1:3" x14ac:dyDescent="0.2">
      <c r="A21644">
        <v>38.982585999999998</v>
      </c>
      <c r="B21644">
        <v>-0.33763700000000002</v>
      </c>
      <c r="C21644" t="s">
        <v>23</v>
      </c>
    </row>
    <row r="21645" spans="1:3" x14ac:dyDescent="0.2">
      <c r="A21645">
        <v>38.991695</v>
      </c>
      <c r="B21645">
        <v>-0.33763799999999999</v>
      </c>
      <c r="C21645" t="s">
        <v>23</v>
      </c>
    </row>
    <row r="21646" spans="1:3" x14ac:dyDescent="0.2">
      <c r="A21646">
        <v>38.998511999999998</v>
      </c>
      <c r="B21646">
        <v>-0.33763799999999999</v>
      </c>
      <c r="C21646" t="s">
        <v>23</v>
      </c>
    </row>
    <row r="21647" spans="1:3" x14ac:dyDescent="0.2">
      <c r="A21647">
        <v>39.008347000000001</v>
      </c>
      <c r="B21647">
        <v>-0.33763799999999999</v>
      </c>
      <c r="C21647" t="s">
        <v>23</v>
      </c>
    </row>
    <row r="21648" spans="1:3" x14ac:dyDescent="0.2">
      <c r="A21648">
        <v>39.016457000000003</v>
      </c>
      <c r="B21648">
        <v>-0.33763799999999999</v>
      </c>
      <c r="C21648" t="s">
        <v>23</v>
      </c>
    </row>
    <row r="21649" spans="1:3" x14ac:dyDescent="0.2">
      <c r="A21649">
        <v>39.024368000000003</v>
      </c>
      <c r="B21649">
        <v>-0.33763700000000002</v>
      </c>
      <c r="C21649" t="s">
        <v>23</v>
      </c>
    </row>
    <row r="21650" spans="1:3" x14ac:dyDescent="0.2">
      <c r="A21650">
        <v>39.032944000000001</v>
      </c>
      <c r="B21650">
        <v>-0.33763599999999999</v>
      </c>
      <c r="C21650" t="s">
        <v>23</v>
      </c>
    </row>
    <row r="21651" spans="1:3" x14ac:dyDescent="0.2">
      <c r="A21651">
        <v>39.040610999999998</v>
      </c>
      <c r="B21651">
        <v>-0.33763500000000002</v>
      </c>
      <c r="C21651" t="s">
        <v>23</v>
      </c>
    </row>
    <row r="21652" spans="1:3" x14ac:dyDescent="0.2">
      <c r="A21652">
        <v>39.049923</v>
      </c>
      <c r="B21652">
        <v>-0.33763300000000002</v>
      </c>
      <c r="C21652" t="s">
        <v>23</v>
      </c>
    </row>
    <row r="21653" spans="1:3" x14ac:dyDescent="0.2">
      <c r="A21653">
        <v>39.058086000000003</v>
      </c>
      <c r="B21653">
        <v>-0.33763100000000001</v>
      </c>
      <c r="C21653" t="s">
        <v>23</v>
      </c>
    </row>
    <row r="21654" spans="1:3" x14ac:dyDescent="0.2">
      <c r="A21654">
        <v>39.066017000000002</v>
      </c>
      <c r="B21654">
        <v>-0.33762999999999999</v>
      </c>
      <c r="C21654" t="s">
        <v>23</v>
      </c>
    </row>
    <row r="21655" spans="1:3" x14ac:dyDescent="0.2">
      <c r="A21655">
        <v>39.075499999999998</v>
      </c>
      <c r="B21655">
        <v>-0.33762999999999999</v>
      </c>
      <c r="C21655" t="s">
        <v>23</v>
      </c>
    </row>
    <row r="21656" spans="1:3" x14ac:dyDescent="0.2">
      <c r="A21656">
        <v>39.082382000000003</v>
      </c>
      <c r="B21656">
        <v>-0.33763100000000001</v>
      </c>
      <c r="C21656" t="s">
        <v>23</v>
      </c>
    </row>
    <row r="21657" spans="1:3" x14ac:dyDescent="0.2">
      <c r="A21657">
        <v>39.090930999999998</v>
      </c>
      <c r="B21657">
        <v>-0.33763100000000001</v>
      </c>
      <c r="C21657" t="s">
        <v>23</v>
      </c>
    </row>
    <row r="21658" spans="1:3" x14ac:dyDescent="0.2">
      <c r="A21658">
        <v>39.099350000000001</v>
      </c>
      <c r="B21658">
        <v>-0.33763199999999999</v>
      </c>
      <c r="C21658" t="s">
        <v>23</v>
      </c>
    </row>
    <row r="21659" spans="1:3" x14ac:dyDescent="0.2">
      <c r="A21659">
        <v>39.107410000000002</v>
      </c>
      <c r="B21659">
        <v>-0.33763199999999999</v>
      </c>
      <c r="C21659" t="s">
        <v>23</v>
      </c>
    </row>
    <row r="21660" spans="1:3" x14ac:dyDescent="0.2">
      <c r="A21660">
        <v>39.116275999999999</v>
      </c>
      <c r="B21660">
        <v>-0.33763300000000002</v>
      </c>
      <c r="C21660" t="s">
        <v>23</v>
      </c>
    </row>
    <row r="21661" spans="1:3" x14ac:dyDescent="0.2">
      <c r="A21661">
        <v>39.124282999999998</v>
      </c>
      <c r="B21661">
        <v>-0.33763300000000002</v>
      </c>
      <c r="C21661" t="s">
        <v>23</v>
      </c>
    </row>
    <row r="21662" spans="1:3" x14ac:dyDescent="0.2">
      <c r="A21662">
        <v>39.132069000000001</v>
      </c>
      <c r="B21662">
        <v>-0.33763199999999999</v>
      </c>
      <c r="C21662" t="s">
        <v>23</v>
      </c>
    </row>
    <row r="21663" spans="1:3" x14ac:dyDescent="0.2">
      <c r="A21663">
        <v>39.140495000000001</v>
      </c>
      <c r="B21663">
        <v>-0.33763100000000001</v>
      </c>
      <c r="C21663" t="s">
        <v>23</v>
      </c>
    </row>
    <row r="21664" spans="1:3" x14ac:dyDescent="0.2">
      <c r="A21664">
        <v>39.149391000000001</v>
      </c>
      <c r="B21664">
        <v>-0.33762900000000001</v>
      </c>
      <c r="C21664" t="s">
        <v>23</v>
      </c>
    </row>
    <row r="21665" spans="1:3" x14ac:dyDescent="0.2">
      <c r="A21665">
        <v>39.158245000000001</v>
      </c>
      <c r="B21665">
        <v>-0.33762799999999998</v>
      </c>
      <c r="C21665" t="s">
        <v>23</v>
      </c>
    </row>
    <row r="21666" spans="1:3" x14ac:dyDescent="0.2">
      <c r="A21666">
        <v>39.165951</v>
      </c>
      <c r="B21666">
        <v>-0.33762700000000001</v>
      </c>
      <c r="C21666" t="s">
        <v>23</v>
      </c>
    </row>
    <row r="21667" spans="1:3" x14ac:dyDescent="0.2">
      <c r="A21667">
        <v>39.174686000000001</v>
      </c>
      <c r="B21667">
        <v>-0.33762700000000001</v>
      </c>
      <c r="C21667" t="s">
        <v>23</v>
      </c>
    </row>
    <row r="21668" spans="1:3" x14ac:dyDescent="0.2">
      <c r="A21668">
        <v>39.183483000000003</v>
      </c>
      <c r="B21668">
        <v>-0.33762599999999998</v>
      </c>
      <c r="C21668" t="s">
        <v>23</v>
      </c>
    </row>
    <row r="21669" spans="1:3" x14ac:dyDescent="0.2">
      <c r="A21669">
        <v>39.191794999999999</v>
      </c>
      <c r="B21669">
        <v>-0.33762700000000001</v>
      </c>
      <c r="C21669" t="s">
        <v>23</v>
      </c>
    </row>
    <row r="21670" spans="1:3" x14ac:dyDescent="0.2">
      <c r="A21670">
        <v>39.199916999999999</v>
      </c>
      <c r="B21670">
        <v>-0.33762700000000001</v>
      </c>
      <c r="C21670" t="s">
        <v>23</v>
      </c>
    </row>
    <row r="21671" spans="1:3" x14ac:dyDescent="0.2">
      <c r="A21671">
        <v>39.208851000000003</v>
      </c>
      <c r="B21671">
        <v>-0.33762700000000001</v>
      </c>
      <c r="C21671" t="s">
        <v>23</v>
      </c>
    </row>
    <row r="21672" spans="1:3" x14ac:dyDescent="0.2">
      <c r="A21672">
        <v>39.216278000000003</v>
      </c>
      <c r="B21672">
        <v>-0.33762599999999998</v>
      </c>
      <c r="C21672" t="s">
        <v>23</v>
      </c>
    </row>
    <row r="21673" spans="1:3" x14ac:dyDescent="0.2">
      <c r="A21673">
        <v>39.224617000000002</v>
      </c>
      <c r="B21673">
        <v>-0.33762599999999998</v>
      </c>
      <c r="C21673" t="s">
        <v>23</v>
      </c>
    </row>
    <row r="21674" spans="1:3" x14ac:dyDescent="0.2">
      <c r="A21674">
        <v>39.233212000000002</v>
      </c>
      <c r="B21674">
        <v>-0.33762399999999998</v>
      </c>
      <c r="C21674" t="s">
        <v>23</v>
      </c>
    </row>
    <row r="21675" spans="1:3" x14ac:dyDescent="0.2">
      <c r="A21675">
        <v>39.241314000000003</v>
      </c>
      <c r="B21675">
        <v>-0.337621</v>
      </c>
      <c r="C21675" t="s">
        <v>23</v>
      </c>
    </row>
    <row r="21676" spans="1:3" x14ac:dyDescent="0.2">
      <c r="A21676">
        <v>39.249057999999998</v>
      </c>
      <c r="B21676">
        <v>-0.337619</v>
      </c>
      <c r="C21676" t="s">
        <v>23</v>
      </c>
    </row>
    <row r="21677" spans="1:3" x14ac:dyDescent="0.2">
      <c r="A21677">
        <v>39.259571000000001</v>
      </c>
      <c r="B21677">
        <v>-0.337617</v>
      </c>
      <c r="C21677" t="s">
        <v>23</v>
      </c>
    </row>
    <row r="21678" spans="1:3" x14ac:dyDescent="0.2">
      <c r="A21678">
        <v>39.266810999999997</v>
      </c>
      <c r="B21678">
        <v>-0.337615</v>
      </c>
      <c r="C21678" t="s">
        <v>23</v>
      </c>
    </row>
    <row r="21679" spans="1:3" x14ac:dyDescent="0.2">
      <c r="A21679">
        <v>39.275359999999999</v>
      </c>
      <c r="B21679">
        <v>-0.337613</v>
      </c>
      <c r="C21679" t="s">
        <v>23</v>
      </c>
    </row>
    <row r="21680" spans="1:3" x14ac:dyDescent="0.2">
      <c r="A21680">
        <v>39.283633999999999</v>
      </c>
      <c r="B21680">
        <v>-0.337613</v>
      </c>
      <c r="C21680" t="s">
        <v>23</v>
      </c>
    </row>
    <row r="21681" spans="1:3" x14ac:dyDescent="0.2">
      <c r="A21681">
        <v>39.291882000000001</v>
      </c>
      <c r="B21681">
        <v>-0.337613</v>
      </c>
      <c r="C21681" t="s">
        <v>23</v>
      </c>
    </row>
    <row r="21682" spans="1:3" x14ac:dyDescent="0.2">
      <c r="A21682">
        <v>39.299961000000003</v>
      </c>
      <c r="B21682">
        <v>-0.337613</v>
      </c>
      <c r="C21682" t="s">
        <v>23</v>
      </c>
    </row>
    <row r="21683" spans="1:3" x14ac:dyDescent="0.2">
      <c r="A21683">
        <v>39.308495000000001</v>
      </c>
      <c r="B21683">
        <v>-0.33761400000000003</v>
      </c>
      <c r="C21683" t="s">
        <v>23</v>
      </c>
    </row>
    <row r="21684" spans="1:3" x14ac:dyDescent="0.2">
      <c r="A21684">
        <v>39.317096999999997</v>
      </c>
      <c r="B21684">
        <v>-0.337615</v>
      </c>
      <c r="C21684" t="s">
        <v>23</v>
      </c>
    </row>
    <row r="21685" spans="1:3" x14ac:dyDescent="0.2">
      <c r="A21685">
        <v>39.325329000000004</v>
      </c>
      <c r="B21685">
        <v>-0.337615</v>
      </c>
      <c r="C21685" t="s">
        <v>23</v>
      </c>
    </row>
    <row r="21686" spans="1:3" x14ac:dyDescent="0.2">
      <c r="A21686">
        <v>39.333869999999997</v>
      </c>
      <c r="B21686">
        <v>-0.33761600000000003</v>
      </c>
      <c r="C21686" t="s">
        <v>23</v>
      </c>
    </row>
    <row r="21687" spans="1:3" x14ac:dyDescent="0.2">
      <c r="A21687">
        <v>39.341830999999999</v>
      </c>
      <c r="B21687">
        <v>-0.337617</v>
      </c>
      <c r="C21687" t="s">
        <v>23</v>
      </c>
    </row>
    <row r="21688" spans="1:3" x14ac:dyDescent="0.2">
      <c r="A21688">
        <v>39.350020999999998</v>
      </c>
      <c r="B21688">
        <v>-0.33761799999999997</v>
      </c>
      <c r="C21688" t="s">
        <v>23</v>
      </c>
    </row>
    <row r="21689" spans="1:3" x14ac:dyDescent="0.2">
      <c r="A21689">
        <v>39.358952000000002</v>
      </c>
      <c r="B21689">
        <v>-0.337619</v>
      </c>
      <c r="C21689" t="s">
        <v>23</v>
      </c>
    </row>
    <row r="21690" spans="1:3" x14ac:dyDescent="0.2">
      <c r="A21690">
        <v>39.368144999999998</v>
      </c>
      <c r="B21690">
        <v>-0.33761999999999998</v>
      </c>
      <c r="C21690" t="s">
        <v>23</v>
      </c>
    </row>
    <row r="21691" spans="1:3" x14ac:dyDescent="0.2">
      <c r="A21691">
        <v>39.375957</v>
      </c>
      <c r="B21691">
        <v>-0.337619</v>
      </c>
      <c r="C21691" t="s">
        <v>23</v>
      </c>
    </row>
    <row r="21692" spans="1:3" x14ac:dyDescent="0.2">
      <c r="A21692">
        <v>39.383099000000001</v>
      </c>
      <c r="B21692">
        <v>-0.33761799999999997</v>
      </c>
      <c r="C21692" t="s">
        <v>23</v>
      </c>
    </row>
    <row r="21693" spans="1:3" x14ac:dyDescent="0.2">
      <c r="A21693">
        <v>39.392639000000003</v>
      </c>
      <c r="B21693">
        <v>-0.337617</v>
      </c>
      <c r="C21693" t="s">
        <v>23</v>
      </c>
    </row>
    <row r="21694" spans="1:3" x14ac:dyDescent="0.2">
      <c r="A21694">
        <v>39.401268000000002</v>
      </c>
      <c r="B21694">
        <v>-0.33761600000000003</v>
      </c>
      <c r="C21694" t="s">
        <v>23</v>
      </c>
    </row>
    <row r="21695" spans="1:3" x14ac:dyDescent="0.2">
      <c r="A21695">
        <v>39.408214999999998</v>
      </c>
      <c r="B21695">
        <v>-0.33761600000000003</v>
      </c>
      <c r="C21695" t="s">
        <v>23</v>
      </c>
    </row>
    <row r="21696" spans="1:3" x14ac:dyDescent="0.2">
      <c r="A21696">
        <v>39.416077000000001</v>
      </c>
      <c r="B21696">
        <v>-0.33761600000000003</v>
      </c>
      <c r="C21696" t="s">
        <v>23</v>
      </c>
    </row>
    <row r="21697" spans="1:3" x14ac:dyDescent="0.2">
      <c r="A21697">
        <v>39.424712999999997</v>
      </c>
      <c r="B21697">
        <v>-0.33761600000000003</v>
      </c>
      <c r="C21697" t="s">
        <v>23</v>
      </c>
    </row>
    <row r="21698" spans="1:3" x14ac:dyDescent="0.2">
      <c r="A21698">
        <v>39.433532999999997</v>
      </c>
      <c r="B21698">
        <v>-0.33761600000000003</v>
      </c>
      <c r="C21698" t="s">
        <v>23</v>
      </c>
    </row>
    <row r="21699" spans="1:3" x14ac:dyDescent="0.2">
      <c r="A21699">
        <v>39.441223000000001</v>
      </c>
      <c r="B21699">
        <v>-0.33761600000000003</v>
      </c>
      <c r="C21699" t="s">
        <v>23</v>
      </c>
    </row>
    <row r="21700" spans="1:3" x14ac:dyDescent="0.2">
      <c r="A21700">
        <v>39.450752000000001</v>
      </c>
      <c r="B21700">
        <v>-0.337617</v>
      </c>
      <c r="C21700" t="s">
        <v>23</v>
      </c>
    </row>
    <row r="21701" spans="1:3" x14ac:dyDescent="0.2">
      <c r="A21701">
        <v>39.458710000000004</v>
      </c>
      <c r="B21701">
        <v>-0.337617</v>
      </c>
      <c r="C21701" t="s">
        <v>23</v>
      </c>
    </row>
    <row r="21702" spans="1:3" x14ac:dyDescent="0.2">
      <c r="A21702">
        <v>39.467509999999997</v>
      </c>
      <c r="B21702">
        <v>-0.33761600000000003</v>
      </c>
      <c r="C21702" t="s">
        <v>23</v>
      </c>
    </row>
    <row r="21703" spans="1:3" x14ac:dyDescent="0.2">
      <c r="A21703">
        <v>39.476463000000003</v>
      </c>
      <c r="B21703">
        <v>-0.337615</v>
      </c>
      <c r="C21703" t="s">
        <v>23</v>
      </c>
    </row>
    <row r="21704" spans="1:3" x14ac:dyDescent="0.2">
      <c r="A21704">
        <v>39.484535000000001</v>
      </c>
      <c r="B21704">
        <v>-0.337613</v>
      </c>
      <c r="C21704" t="s">
        <v>23</v>
      </c>
    </row>
    <row r="21705" spans="1:3" x14ac:dyDescent="0.2">
      <c r="A21705">
        <v>39.492744000000002</v>
      </c>
      <c r="B21705">
        <v>-0.337613</v>
      </c>
      <c r="C21705" t="s">
        <v>23</v>
      </c>
    </row>
    <row r="21706" spans="1:3" x14ac:dyDescent="0.2">
      <c r="A21706">
        <v>39.501156000000002</v>
      </c>
      <c r="B21706">
        <v>-0.337613</v>
      </c>
      <c r="C21706" t="s">
        <v>23</v>
      </c>
    </row>
    <row r="21707" spans="1:3" x14ac:dyDescent="0.2">
      <c r="A21707">
        <v>39.509093999999997</v>
      </c>
      <c r="B21707">
        <v>-0.33761400000000003</v>
      </c>
      <c r="C21707" t="s">
        <v>23</v>
      </c>
    </row>
    <row r="21708" spans="1:3" x14ac:dyDescent="0.2">
      <c r="A21708">
        <v>39.517364999999998</v>
      </c>
      <c r="B21708">
        <v>-0.337615</v>
      </c>
      <c r="C21708" t="s">
        <v>23</v>
      </c>
    </row>
    <row r="21709" spans="1:3" x14ac:dyDescent="0.2">
      <c r="A21709">
        <v>39.526302000000001</v>
      </c>
      <c r="B21709">
        <v>-0.33761600000000003</v>
      </c>
      <c r="C21709" t="s">
        <v>23</v>
      </c>
    </row>
    <row r="21710" spans="1:3" x14ac:dyDescent="0.2">
      <c r="A21710">
        <v>39.534618000000002</v>
      </c>
      <c r="B21710">
        <v>-0.337617</v>
      </c>
      <c r="C21710" t="s">
        <v>23</v>
      </c>
    </row>
    <row r="21711" spans="1:3" x14ac:dyDescent="0.2">
      <c r="A21711">
        <v>39.543049000000003</v>
      </c>
      <c r="B21711">
        <v>-0.33761600000000003</v>
      </c>
      <c r="C21711" t="s">
        <v>23</v>
      </c>
    </row>
    <row r="21712" spans="1:3" x14ac:dyDescent="0.2">
      <c r="A21712">
        <v>39.550232000000001</v>
      </c>
      <c r="B21712">
        <v>-0.33761600000000003</v>
      </c>
      <c r="C21712" t="s">
        <v>23</v>
      </c>
    </row>
    <row r="21713" spans="1:3" x14ac:dyDescent="0.2">
      <c r="A21713">
        <v>39.559100999999998</v>
      </c>
      <c r="B21713">
        <v>-0.33761600000000003</v>
      </c>
      <c r="C21713" t="s">
        <v>23</v>
      </c>
    </row>
    <row r="21714" spans="1:3" x14ac:dyDescent="0.2">
      <c r="A21714">
        <v>39.567616000000001</v>
      </c>
      <c r="B21714">
        <v>-0.33761400000000003</v>
      </c>
      <c r="C21714" t="s">
        <v>23</v>
      </c>
    </row>
    <row r="21715" spans="1:3" x14ac:dyDescent="0.2">
      <c r="A21715">
        <v>39.575451000000001</v>
      </c>
      <c r="B21715">
        <v>-0.33761200000000002</v>
      </c>
      <c r="C21715" t="s">
        <v>23</v>
      </c>
    </row>
    <row r="21716" spans="1:3" x14ac:dyDescent="0.2">
      <c r="A21716">
        <v>39.583035000000002</v>
      </c>
      <c r="B21716">
        <v>-0.33761000000000002</v>
      </c>
      <c r="C21716" t="s">
        <v>23</v>
      </c>
    </row>
    <row r="21717" spans="1:3" x14ac:dyDescent="0.2">
      <c r="A21717">
        <v>39.592224000000002</v>
      </c>
      <c r="B21717">
        <v>-0.33760699999999999</v>
      </c>
      <c r="C21717" t="s">
        <v>23</v>
      </c>
    </row>
    <row r="21718" spans="1:3" x14ac:dyDescent="0.2">
      <c r="A21718">
        <v>39.599831000000002</v>
      </c>
      <c r="B21718">
        <v>-0.33760499999999999</v>
      </c>
      <c r="C21718" t="s">
        <v>23</v>
      </c>
    </row>
    <row r="21719" spans="1:3" x14ac:dyDescent="0.2">
      <c r="A21719">
        <v>39.608139000000001</v>
      </c>
      <c r="B21719">
        <v>-0.33760400000000002</v>
      </c>
      <c r="C21719" t="s">
        <v>23</v>
      </c>
    </row>
    <row r="21720" spans="1:3" x14ac:dyDescent="0.2">
      <c r="A21720">
        <v>39.617553999999998</v>
      </c>
      <c r="B21720">
        <v>-0.33760299999999999</v>
      </c>
      <c r="C21720" t="s">
        <v>23</v>
      </c>
    </row>
    <row r="21721" spans="1:3" x14ac:dyDescent="0.2">
      <c r="A21721">
        <v>39.624802000000003</v>
      </c>
      <c r="B21721">
        <v>-0.33760099999999998</v>
      </c>
      <c r="C21721" t="s">
        <v>23</v>
      </c>
    </row>
    <row r="21722" spans="1:3" x14ac:dyDescent="0.2">
      <c r="A21722">
        <v>39.634524999999996</v>
      </c>
      <c r="B21722">
        <v>-0.33760000000000001</v>
      </c>
      <c r="C21722" t="s">
        <v>23</v>
      </c>
    </row>
    <row r="21723" spans="1:3" x14ac:dyDescent="0.2">
      <c r="A21723">
        <v>39.642498000000003</v>
      </c>
      <c r="B21723">
        <v>-0.33760000000000001</v>
      </c>
      <c r="C21723" t="s">
        <v>23</v>
      </c>
    </row>
    <row r="21724" spans="1:3" x14ac:dyDescent="0.2">
      <c r="A21724">
        <v>39.650917</v>
      </c>
      <c r="B21724">
        <v>-0.33759899999999998</v>
      </c>
      <c r="C21724" t="s">
        <v>23</v>
      </c>
    </row>
    <row r="21725" spans="1:3" x14ac:dyDescent="0.2">
      <c r="A21725">
        <v>39.659595000000003</v>
      </c>
      <c r="B21725">
        <v>-0.33760000000000001</v>
      </c>
      <c r="C21725" t="s">
        <v>23</v>
      </c>
    </row>
    <row r="21726" spans="1:3" x14ac:dyDescent="0.2">
      <c r="A21726">
        <v>39.667706000000003</v>
      </c>
      <c r="B21726">
        <v>-0.33760099999999998</v>
      </c>
      <c r="C21726" t="s">
        <v>23</v>
      </c>
    </row>
    <row r="21727" spans="1:3" x14ac:dyDescent="0.2">
      <c r="A21727">
        <v>39.675185999999997</v>
      </c>
      <c r="B21727">
        <v>-0.33760200000000001</v>
      </c>
      <c r="C21727" t="s">
        <v>23</v>
      </c>
    </row>
    <row r="21728" spans="1:3" x14ac:dyDescent="0.2">
      <c r="A21728">
        <v>39.683532999999997</v>
      </c>
      <c r="B21728">
        <v>-0.33760299999999999</v>
      </c>
      <c r="C21728" t="s">
        <v>23</v>
      </c>
    </row>
    <row r="21729" spans="1:3" x14ac:dyDescent="0.2">
      <c r="A21729">
        <v>39.692374999999998</v>
      </c>
      <c r="B21729">
        <v>-0.33760400000000002</v>
      </c>
      <c r="C21729" t="s">
        <v>23</v>
      </c>
    </row>
    <row r="21730" spans="1:3" x14ac:dyDescent="0.2">
      <c r="A21730">
        <v>39.700958</v>
      </c>
      <c r="B21730">
        <v>-0.33760400000000002</v>
      </c>
      <c r="C21730" t="s">
        <v>23</v>
      </c>
    </row>
    <row r="21731" spans="1:3" x14ac:dyDescent="0.2">
      <c r="A21731">
        <v>39.708305000000003</v>
      </c>
      <c r="B21731">
        <v>-0.33760499999999999</v>
      </c>
      <c r="C21731" t="s">
        <v>23</v>
      </c>
    </row>
    <row r="21732" spans="1:3" x14ac:dyDescent="0.2">
      <c r="A21732">
        <v>39.716518000000001</v>
      </c>
      <c r="B21732">
        <v>-0.33760499999999999</v>
      </c>
      <c r="C21732" t="s">
        <v>23</v>
      </c>
    </row>
    <row r="21733" spans="1:3" x14ac:dyDescent="0.2">
      <c r="A21733">
        <v>39.725323000000003</v>
      </c>
      <c r="B21733">
        <v>-0.33760499999999999</v>
      </c>
      <c r="C21733" t="s">
        <v>23</v>
      </c>
    </row>
    <row r="21734" spans="1:3" x14ac:dyDescent="0.2">
      <c r="A21734">
        <v>39.733947999999998</v>
      </c>
      <c r="B21734">
        <v>-0.33760499999999999</v>
      </c>
      <c r="C21734" t="s">
        <v>23</v>
      </c>
    </row>
    <row r="21735" spans="1:3" x14ac:dyDescent="0.2">
      <c r="A21735">
        <v>39.743515000000002</v>
      </c>
      <c r="B21735">
        <v>-0.33760499999999999</v>
      </c>
      <c r="C21735" t="s">
        <v>23</v>
      </c>
    </row>
    <row r="21736" spans="1:3" x14ac:dyDescent="0.2">
      <c r="A21736">
        <v>39.750652000000002</v>
      </c>
      <c r="B21736">
        <v>-0.33760499999999999</v>
      </c>
      <c r="C21736" t="s">
        <v>23</v>
      </c>
    </row>
    <row r="21737" spans="1:3" x14ac:dyDescent="0.2">
      <c r="A21737">
        <v>39.759532999999998</v>
      </c>
      <c r="B21737">
        <v>-0.33760499999999999</v>
      </c>
      <c r="C21737" t="s">
        <v>23</v>
      </c>
    </row>
    <row r="21738" spans="1:3" x14ac:dyDescent="0.2">
      <c r="A21738">
        <v>39.768355999999997</v>
      </c>
      <c r="B21738">
        <v>-0.33760499999999999</v>
      </c>
      <c r="C21738" t="s">
        <v>23</v>
      </c>
    </row>
    <row r="21739" spans="1:3" x14ac:dyDescent="0.2">
      <c r="A21739">
        <v>39.776825000000002</v>
      </c>
      <c r="B21739">
        <v>-0.33760499999999999</v>
      </c>
      <c r="C21739" t="s">
        <v>23</v>
      </c>
    </row>
    <row r="21740" spans="1:3" x14ac:dyDescent="0.2">
      <c r="A21740">
        <v>39.783755999999997</v>
      </c>
      <c r="B21740">
        <v>-0.33760400000000002</v>
      </c>
      <c r="C21740" t="s">
        <v>23</v>
      </c>
    </row>
    <row r="21741" spans="1:3" x14ac:dyDescent="0.2">
      <c r="A21741">
        <v>39.792369999999998</v>
      </c>
      <c r="B21741">
        <v>-0.33760200000000001</v>
      </c>
      <c r="C21741" t="s">
        <v>23</v>
      </c>
    </row>
    <row r="21742" spans="1:3" x14ac:dyDescent="0.2">
      <c r="A21742">
        <v>39.799968999999997</v>
      </c>
      <c r="B21742">
        <v>-0.33760000000000001</v>
      </c>
      <c r="C21742" t="s">
        <v>23</v>
      </c>
    </row>
    <row r="21743" spans="1:3" x14ac:dyDescent="0.2">
      <c r="A21743">
        <v>39.808928999999999</v>
      </c>
      <c r="B21743">
        <v>-0.33759800000000001</v>
      </c>
      <c r="C21743" t="s">
        <v>23</v>
      </c>
    </row>
    <row r="21744" spans="1:3" x14ac:dyDescent="0.2">
      <c r="A21744">
        <v>39.816498000000003</v>
      </c>
      <c r="B21744">
        <v>-0.33759699999999998</v>
      </c>
      <c r="C21744" t="s">
        <v>23</v>
      </c>
    </row>
    <row r="21745" spans="1:3" x14ac:dyDescent="0.2">
      <c r="A21745">
        <v>39.825459000000002</v>
      </c>
      <c r="B21745">
        <v>-0.33759499999999998</v>
      </c>
      <c r="C21745" t="s">
        <v>23</v>
      </c>
    </row>
    <row r="21746" spans="1:3" x14ac:dyDescent="0.2">
      <c r="A21746">
        <v>39.834026000000001</v>
      </c>
      <c r="B21746">
        <v>-0.33759400000000001</v>
      </c>
      <c r="C21746" t="s">
        <v>23</v>
      </c>
    </row>
    <row r="21747" spans="1:3" x14ac:dyDescent="0.2">
      <c r="A21747">
        <v>39.842941000000003</v>
      </c>
      <c r="B21747">
        <v>-0.33759400000000001</v>
      </c>
      <c r="C21747" t="s">
        <v>23</v>
      </c>
    </row>
    <row r="21748" spans="1:3" x14ac:dyDescent="0.2">
      <c r="A21748">
        <v>39.851222999999997</v>
      </c>
      <c r="B21748">
        <v>-0.337592</v>
      </c>
      <c r="C21748" t="s">
        <v>23</v>
      </c>
    </row>
    <row r="21749" spans="1:3" x14ac:dyDescent="0.2">
      <c r="A21749">
        <v>39.859138000000002</v>
      </c>
      <c r="B21749">
        <v>-0.337592</v>
      </c>
      <c r="C21749" t="s">
        <v>23</v>
      </c>
    </row>
    <row r="21750" spans="1:3" x14ac:dyDescent="0.2">
      <c r="A21750">
        <v>39.867775000000002</v>
      </c>
      <c r="B21750">
        <v>-0.33759</v>
      </c>
      <c r="C21750" t="s">
        <v>23</v>
      </c>
    </row>
    <row r="21751" spans="1:3" x14ac:dyDescent="0.2">
      <c r="A21751">
        <v>39.875686999999999</v>
      </c>
      <c r="B21751">
        <v>-0.337588</v>
      </c>
      <c r="C21751" t="s">
        <v>23</v>
      </c>
    </row>
    <row r="21752" spans="1:3" x14ac:dyDescent="0.2">
      <c r="A21752">
        <v>39.884064000000002</v>
      </c>
      <c r="B21752">
        <v>-0.337586</v>
      </c>
      <c r="C21752" t="s">
        <v>23</v>
      </c>
    </row>
    <row r="21753" spans="1:3" x14ac:dyDescent="0.2">
      <c r="A21753">
        <v>39.892982000000003</v>
      </c>
      <c r="B21753">
        <v>-0.337584</v>
      </c>
      <c r="C21753" t="s">
        <v>23</v>
      </c>
    </row>
    <row r="21754" spans="1:3" x14ac:dyDescent="0.2">
      <c r="A21754">
        <v>39.901356</v>
      </c>
      <c r="B21754">
        <v>-0.33758300000000002</v>
      </c>
      <c r="C21754" t="s">
        <v>23</v>
      </c>
    </row>
    <row r="21755" spans="1:3" x14ac:dyDescent="0.2">
      <c r="A21755">
        <v>39.909793999999998</v>
      </c>
      <c r="B21755">
        <v>-0.33758300000000002</v>
      </c>
      <c r="C21755" t="s">
        <v>23</v>
      </c>
    </row>
    <row r="21756" spans="1:3" x14ac:dyDescent="0.2">
      <c r="A21756">
        <v>39.917374000000002</v>
      </c>
      <c r="B21756">
        <v>-0.33758199999999999</v>
      </c>
      <c r="C21756" t="s">
        <v>23</v>
      </c>
    </row>
    <row r="21757" spans="1:3" x14ac:dyDescent="0.2">
      <c r="A21757">
        <v>39.925742999999997</v>
      </c>
      <c r="B21757">
        <v>-0.33758100000000002</v>
      </c>
      <c r="C21757" t="s">
        <v>23</v>
      </c>
    </row>
    <row r="21758" spans="1:3" x14ac:dyDescent="0.2">
      <c r="A21758">
        <v>39.934798999999998</v>
      </c>
      <c r="B21758">
        <v>-0.33758100000000002</v>
      </c>
      <c r="C21758" t="s">
        <v>23</v>
      </c>
    </row>
    <row r="21759" spans="1:3" x14ac:dyDescent="0.2">
      <c r="A21759">
        <v>39.942867</v>
      </c>
      <c r="B21759">
        <v>-0.33757999999999999</v>
      </c>
      <c r="C21759" t="s">
        <v>23</v>
      </c>
    </row>
    <row r="21760" spans="1:3" x14ac:dyDescent="0.2">
      <c r="A21760">
        <v>39.951011999999999</v>
      </c>
      <c r="B21760">
        <v>-0.33757999999999999</v>
      </c>
      <c r="C21760" t="s">
        <v>23</v>
      </c>
    </row>
    <row r="21761" spans="1:3" x14ac:dyDescent="0.2">
      <c r="A21761">
        <v>39.958668000000003</v>
      </c>
      <c r="B21761">
        <v>-0.33758100000000002</v>
      </c>
      <c r="C21761" t="s">
        <v>23</v>
      </c>
    </row>
    <row r="21762" spans="1:3" x14ac:dyDescent="0.2">
      <c r="A21762">
        <v>39.967205</v>
      </c>
      <c r="B21762">
        <v>-0.33758100000000002</v>
      </c>
      <c r="C21762" t="s">
        <v>23</v>
      </c>
    </row>
    <row r="21763" spans="1:3" x14ac:dyDescent="0.2">
      <c r="A21763">
        <v>39.976151000000002</v>
      </c>
      <c r="B21763">
        <v>-0.33758100000000002</v>
      </c>
      <c r="C21763" t="s">
        <v>23</v>
      </c>
    </row>
    <row r="21764" spans="1:3" x14ac:dyDescent="0.2">
      <c r="A21764">
        <v>39.985228999999997</v>
      </c>
      <c r="B21764">
        <v>-0.33758100000000002</v>
      </c>
      <c r="C21764" t="s">
        <v>23</v>
      </c>
    </row>
    <row r="21765" spans="1:3" x14ac:dyDescent="0.2">
      <c r="A21765">
        <v>39.992516000000002</v>
      </c>
      <c r="B21765">
        <v>-0.33758100000000002</v>
      </c>
      <c r="C21765" t="s">
        <v>23</v>
      </c>
    </row>
    <row r="21766" spans="1:3" x14ac:dyDescent="0.2">
      <c r="A21766">
        <v>40.000790000000002</v>
      </c>
      <c r="B21766">
        <v>-0.33758199999999999</v>
      </c>
      <c r="C21766" t="s">
        <v>23</v>
      </c>
    </row>
    <row r="21767" spans="1:3" x14ac:dyDescent="0.2">
      <c r="A21767">
        <v>40.008755000000001</v>
      </c>
      <c r="B21767">
        <v>-0.33758199999999999</v>
      </c>
      <c r="C21767" t="s">
        <v>23</v>
      </c>
    </row>
    <row r="21768" spans="1:3" x14ac:dyDescent="0.2">
      <c r="A21768">
        <v>40.017906000000004</v>
      </c>
      <c r="B21768">
        <v>-0.33758100000000002</v>
      </c>
      <c r="C21768" t="s">
        <v>23</v>
      </c>
    </row>
    <row r="21769" spans="1:3" x14ac:dyDescent="0.2">
      <c r="A21769">
        <v>40.025962999999997</v>
      </c>
      <c r="B21769">
        <v>-0.33757900000000002</v>
      </c>
      <c r="C21769" t="s">
        <v>23</v>
      </c>
    </row>
    <row r="21770" spans="1:3" x14ac:dyDescent="0.2">
      <c r="A21770">
        <v>40.033844000000002</v>
      </c>
      <c r="B21770">
        <v>-0.33757799999999999</v>
      </c>
      <c r="C21770" t="s">
        <v>23</v>
      </c>
    </row>
    <row r="21771" spans="1:3" x14ac:dyDescent="0.2">
      <c r="A21771">
        <v>40.042167999999997</v>
      </c>
      <c r="B21771">
        <v>-0.33757799999999999</v>
      </c>
      <c r="C21771" t="s">
        <v>23</v>
      </c>
    </row>
    <row r="21772" spans="1:3" x14ac:dyDescent="0.2">
      <c r="A21772">
        <v>40.051079000000001</v>
      </c>
      <c r="B21772">
        <v>-0.33757700000000002</v>
      </c>
      <c r="C21772" t="s">
        <v>23</v>
      </c>
    </row>
    <row r="21773" spans="1:3" x14ac:dyDescent="0.2">
      <c r="A21773">
        <v>40.059154999999997</v>
      </c>
      <c r="B21773">
        <v>-0.33757700000000002</v>
      </c>
      <c r="C21773" t="s">
        <v>23</v>
      </c>
    </row>
    <row r="21774" spans="1:3" x14ac:dyDescent="0.2">
      <c r="A21774">
        <v>40.067478000000001</v>
      </c>
      <c r="B21774">
        <v>-0.33757599999999999</v>
      </c>
      <c r="C21774" t="s">
        <v>23</v>
      </c>
    </row>
    <row r="21775" spans="1:3" x14ac:dyDescent="0.2">
      <c r="A21775">
        <v>40.076332000000001</v>
      </c>
      <c r="B21775">
        <v>-0.33757599999999999</v>
      </c>
      <c r="C21775" t="s">
        <v>23</v>
      </c>
    </row>
    <row r="21776" spans="1:3" x14ac:dyDescent="0.2">
      <c r="A21776">
        <v>40.084412</v>
      </c>
      <c r="B21776">
        <v>-0.33757500000000001</v>
      </c>
      <c r="C21776" t="s">
        <v>23</v>
      </c>
    </row>
    <row r="21777" spans="1:3" x14ac:dyDescent="0.2">
      <c r="A21777">
        <v>40.092979</v>
      </c>
      <c r="B21777">
        <v>-0.33757500000000001</v>
      </c>
      <c r="C21777" t="s">
        <v>23</v>
      </c>
    </row>
    <row r="21778" spans="1:3" x14ac:dyDescent="0.2">
      <c r="A21778">
        <v>40.101139000000003</v>
      </c>
      <c r="B21778">
        <v>-0.33757500000000001</v>
      </c>
      <c r="C21778" t="s">
        <v>23</v>
      </c>
    </row>
    <row r="21779" spans="1:3" x14ac:dyDescent="0.2">
      <c r="A21779">
        <v>40.108749000000003</v>
      </c>
      <c r="B21779">
        <v>-0.33757500000000001</v>
      </c>
      <c r="C21779" t="s">
        <v>23</v>
      </c>
    </row>
    <row r="21780" spans="1:3" x14ac:dyDescent="0.2">
      <c r="A21780">
        <v>40.118304999999999</v>
      </c>
      <c r="B21780">
        <v>-0.33757399999999999</v>
      </c>
      <c r="C21780" t="s">
        <v>23</v>
      </c>
    </row>
    <row r="21781" spans="1:3" x14ac:dyDescent="0.2">
      <c r="A21781">
        <v>40.126530000000002</v>
      </c>
      <c r="B21781">
        <v>-0.33757300000000001</v>
      </c>
      <c r="C21781" t="s">
        <v>23</v>
      </c>
    </row>
    <row r="21782" spans="1:3" x14ac:dyDescent="0.2">
      <c r="A21782">
        <v>40.134346000000001</v>
      </c>
      <c r="B21782">
        <v>-0.33757199999999998</v>
      </c>
      <c r="C21782" t="s">
        <v>23</v>
      </c>
    </row>
    <row r="21783" spans="1:3" x14ac:dyDescent="0.2">
      <c r="A21783">
        <v>40.142440999999998</v>
      </c>
      <c r="B21783">
        <v>-0.33757100000000001</v>
      </c>
      <c r="C21783" t="s">
        <v>23</v>
      </c>
    </row>
    <row r="21784" spans="1:3" x14ac:dyDescent="0.2">
      <c r="A21784">
        <v>40.151333000000001</v>
      </c>
      <c r="B21784">
        <v>-0.33756999999999998</v>
      </c>
      <c r="C21784" t="s">
        <v>23</v>
      </c>
    </row>
    <row r="21785" spans="1:3" x14ac:dyDescent="0.2">
      <c r="A21785">
        <v>40.159618000000002</v>
      </c>
      <c r="B21785">
        <v>-0.33756900000000001</v>
      </c>
      <c r="C21785" t="s">
        <v>23</v>
      </c>
    </row>
    <row r="21786" spans="1:3" x14ac:dyDescent="0.2">
      <c r="A21786">
        <v>40.168216999999999</v>
      </c>
      <c r="B21786">
        <v>-0.33756999999999998</v>
      </c>
      <c r="C21786" t="s">
        <v>23</v>
      </c>
    </row>
    <row r="21787" spans="1:3" x14ac:dyDescent="0.2">
      <c r="A21787">
        <v>40.176375999999998</v>
      </c>
      <c r="B21787">
        <v>-0.33756999999999998</v>
      </c>
      <c r="C21787" t="s">
        <v>23</v>
      </c>
    </row>
    <row r="21788" spans="1:3" x14ac:dyDescent="0.2">
      <c r="A21788">
        <v>40.185580999999999</v>
      </c>
      <c r="B21788">
        <v>-0.33756999999999998</v>
      </c>
      <c r="C21788" t="s">
        <v>23</v>
      </c>
    </row>
    <row r="21789" spans="1:3" x14ac:dyDescent="0.2">
      <c r="A21789">
        <v>40.193427999999997</v>
      </c>
      <c r="B21789">
        <v>-0.33757100000000001</v>
      </c>
      <c r="C21789" t="s">
        <v>23</v>
      </c>
    </row>
    <row r="21790" spans="1:3" x14ac:dyDescent="0.2">
      <c r="A21790">
        <v>40.201766999999997</v>
      </c>
      <c r="B21790">
        <v>-0.33757100000000001</v>
      </c>
      <c r="C21790" t="s">
        <v>23</v>
      </c>
    </row>
    <row r="21791" spans="1:3" x14ac:dyDescent="0.2">
      <c r="A21791">
        <v>40.209541000000002</v>
      </c>
      <c r="B21791">
        <v>-0.33757199999999998</v>
      </c>
      <c r="C21791" t="s">
        <v>23</v>
      </c>
    </row>
    <row r="21792" spans="1:3" x14ac:dyDescent="0.2">
      <c r="A21792">
        <v>40.217793</v>
      </c>
      <c r="B21792">
        <v>-0.33757199999999998</v>
      </c>
      <c r="C21792" t="s">
        <v>23</v>
      </c>
    </row>
    <row r="21793" spans="1:3" x14ac:dyDescent="0.2">
      <c r="A21793">
        <v>40.226233999999998</v>
      </c>
      <c r="B21793">
        <v>-0.33757100000000001</v>
      </c>
      <c r="C21793" t="s">
        <v>23</v>
      </c>
    </row>
    <row r="21794" spans="1:3" x14ac:dyDescent="0.2">
      <c r="A21794">
        <v>40.234959000000003</v>
      </c>
      <c r="B21794">
        <v>-0.33757100000000001</v>
      </c>
      <c r="C21794" t="s">
        <v>23</v>
      </c>
    </row>
    <row r="21795" spans="1:3" x14ac:dyDescent="0.2">
      <c r="A21795">
        <v>40.243991999999999</v>
      </c>
      <c r="B21795">
        <v>-0.33756900000000001</v>
      </c>
      <c r="C21795" t="s">
        <v>23</v>
      </c>
    </row>
    <row r="21796" spans="1:3" x14ac:dyDescent="0.2">
      <c r="A21796">
        <v>40.250892999999998</v>
      </c>
      <c r="B21796">
        <v>-0.33756799999999998</v>
      </c>
      <c r="C21796" t="s">
        <v>23</v>
      </c>
    </row>
    <row r="21797" spans="1:3" x14ac:dyDescent="0.2">
      <c r="A21797">
        <v>40.259827000000001</v>
      </c>
      <c r="B21797">
        <v>-0.337565</v>
      </c>
      <c r="C21797" t="s">
        <v>23</v>
      </c>
    </row>
    <row r="21798" spans="1:3" x14ac:dyDescent="0.2">
      <c r="A21798">
        <v>40.267681000000003</v>
      </c>
      <c r="B21798">
        <v>-0.337563</v>
      </c>
      <c r="C21798" t="s">
        <v>23</v>
      </c>
    </row>
    <row r="21799" spans="1:3" x14ac:dyDescent="0.2">
      <c r="A21799">
        <v>40.275866999999998</v>
      </c>
      <c r="B21799">
        <v>-0.337561</v>
      </c>
      <c r="C21799" t="s">
        <v>23</v>
      </c>
    </row>
    <row r="21800" spans="1:3" x14ac:dyDescent="0.2">
      <c r="A21800">
        <v>40.284579999999998</v>
      </c>
      <c r="B21800">
        <v>-0.33756000000000003</v>
      </c>
      <c r="C21800" t="s">
        <v>23</v>
      </c>
    </row>
    <row r="21801" spans="1:3" x14ac:dyDescent="0.2">
      <c r="A21801">
        <v>40.292465</v>
      </c>
      <c r="B21801">
        <v>-0.33755800000000002</v>
      </c>
      <c r="C21801" t="s">
        <v>23</v>
      </c>
    </row>
    <row r="21802" spans="1:3" x14ac:dyDescent="0.2">
      <c r="A21802">
        <v>40.302230999999999</v>
      </c>
      <c r="B21802">
        <v>-0.337557</v>
      </c>
      <c r="C21802" t="s">
        <v>23</v>
      </c>
    </row>
    <row r="21803" spans="1:3" x14ac:dyDescent="0.2">
      <c r="A21803">
        <v>40.310302999999998</v>
      </c>
      <c r="B21803">
        <v>-0.337557</v>
      </c>
      <c r="C21803" t="s">
        <v>23</v>
      </c>
    </row>
    <row r="21804" spans="1:3" x14ac:dyDescent="0.2">
      <c r="A21804">
        <v>40.318992999999999</v>
      </c>
      <c r="B21804">
        <v>-0.33755800000000002</v>
      </c>
      <c r="C21804" t="s">
        <v>23</v>
      </c>
    </row>
    <row r="21805" spans="1:3" x14ac:dyDescent="0.2">
      <c r="A21805">
        <v>40.326920000000001</v>
      </c>
      <c r="B21805">
        <v>-0.337559</v>
      </c>
      <c r="C21805" t="s">
        <v>23</v>
      </c>
    </row>
    <row r="21806" spans="1:3" x14ac:dyDescent="0.2">
      <c r="A21806">
        <v>40.334885</v>
      </c>
      <c r="B21806">
        <v>-0.337561</v>
      </c>
      <c r="C21806" t="s">
        <v>23</v>
      </c>
    </row>
    <row r="21807" spans="1:3" x14ac:dyDescent="0.2">
      <c r="A21807">
        <v>40.343226999999999</v>
      </c>
      <c r="B21807">
        <v>-0.337563</v>
      </c>
      <c r="C21807" t="s">
        <v>23</v>
      </c>
    </row>
    <row r="21808" spans="1:3" x14ac:dyDescent="0.2">
      <c r="A21808">
        <v>40.35154</v>
      </c>
      <c r="B21808">
        <v>-0.33756399999999998</v>
      </c>
      <c r="C21808" t="s">
        <v>23</v>
      </c>
    </row>
    <row r="21809" spans="1:3" x14ac:dyDescent="0.2">
      <c r="A21809">
        <v>40.359543000000002</v>
      </c>
      <c r="B21809">
        <v>-0.337565</v>
      </c>
      <c r="C21809" t="s">
        <v>23</v>
      </c>
    </row>
    <row r="21810" spans="1:3" x14ac:dyDescent="0.2">
      <c r="A21810">
        <v>40.368011000000003</v>
      </c>
      <c r="B21810">
        <v>-0.33756599999999998</v>
      </c>
      <c r="C21810" t="s">
        <v>23</v>
      </c>
    </row>
    <row r="21811" spans="1:3" x14ac:dyDescent="0.2">
      <c r="A21811">
        <v>40.376277999999999</v>
      </c>
      <c r="B21811">
        <v>-0.33756700000000001</v>
      </c>
      <c r="C21811" t="s">
        <v>23</v>
      </c>
    </row>
    <row r="21812" spans="1:3" x14ac:dyDescent="0.2">
      <c r="A21812">
        <v>40.384219999999999</v>
      </c>
      <c r="B21812">
        <v>-0.33756700000000001</v>
      </c>
      <c r="C21812" t="s">
        <v>23</v>
      </c>
    </row>
    <row r="21813" spans="1:3" x14ac:dyDescent="0.2">
      <c r="A21813">
        <v>40.392825999999999</v>
      </c>
      <c r="B21813">
        <v>-0.33756599999999998</v>
      </c>
      <c r="C21813" t="s">
        <v>23</v>
      </c>
    </row>
    <row r="21814" spans="1:3" x14ac:dyDescent="0.2">
      <c r="A21814">
        <v>40.401282999999999</v>
      </c>
      <c r="B21814">
        <v>-0.337565</v>
      </c>
      <c r="C21814" t="s">
        <v>23</v>
      </c>
    </row>
    <row r="21815" spans="1:3" x14ac:dyDescent="0.2">
      <c r="A21815">
        <v>40.409382000000001</v>
      </c>
      <c r="B21815">
        <v>-0.33756399999999998</v>
      </c>
      <c r="C21815" t="s">
        <v>23</v>
      </c>
    </row>
    <row r="21816" spans="1:3" x14ac:dyDescent="0.2">
      <c r="A21816">
        <v>40.417918999999998</v>
      </c>
      <c r="B21816">
        <v>-0.337563</v>
      </c>
      <c r="C21816" t="s">
        <v>23</v>
      </c>
    </row>
    <row r="21817" spans="1:3" x14ac:dyDescent="0.2">
      <c r="A21817">
        <v>40.426169999999999</v>
      </c>
      <c r="B21817">
        <v>-0.337563</v>
      </c>
      <c r="C21817" t="s">
        <v>23</v>
      </c>
    </row>
    <row r="21818" spans="1:3" x14ac:dyDescent="0.2">
      <c r="A21818">
        <v>40.435046999999997</v>
      </c>
      <c r="B21818">
        <v>-0.33756399999999998</v>
      </c>
      <c r="C21818" t="s">
        <v>23</v>
      </c>
    </row>
    <row r="21819" spans="1:3" x14ac:dyDescent="0.2">
      <c r="A21819">
        <v>40.443649000000001</v>
      </c>
      <c r="B21819">
        <v>-0.337563</v>
      </c>
      <c r="C21819" t="s">
        <v>23</v>
      </c>
    </row>
    <row r="21820" spans="1:3" x14ac:dyDescent="0.2">
      <c r="A21820">
        <v>40.451903999999999</v>
      </c>
      <c r="B21820">
        <v>-0.337563</v>
      </c>
      <c r="C21820" t="s">
        <v>23</v>
      </c>
    </row>
    <row r="21821" spans="1:3" x14ac:dyDescent="0.2">
      <c r="A21821">
        <v>40.460613000000002</v>
      </c>
      <c r="B21821">
        <v>-0.33756399999999998</v>
      </c>
      <c r="C21821" t="s">
        <v>23</v>
      </c>
    </row>
    <row r="21822" spans="1:3" x14ac:dyDescent="0.2">
      <c r="A21822">
        <v>40.469112000000003</v>
      </c>
      <c r="B21822">
        <v>-0.33756399999999998</v>
      </c>
      <c r="C21822" t="s">
        <v>23</v>
      </c>
    </row>
    <row r="21823" spans="1:3" x14ac:dyDescent="0.2">
      <c r="A21823">
        <v>40.477825000000003</v>
      </c>
      <c r="B21823">
        <v>-0.33756399999999998</v>
      </c>
      <c r="C21823" t="s">
        <v>23</v>
      </c>
    </row>
    <row r="21824" spans="1:3" x14ac:dyDescent="0.2">
      <c r="A21824">
        <v>40.484569999999998</v>
      </c>
      <c r="B21824">
        <v>-0.33756399999999998</v>
      </c>
      <c r="C21824" t="s">
        <v>23</v>
      </c>
    </row>
    <row r="21825" spans="1:3" x14ac:dyDescent="0.2">
      <c r="A21825">
        <v>40.49268</v>
      </c>
      <c r="B21825">
        <v>-0.337563</v>
      </c>
      <c r="C21825" t="s">
        <v>23</v>
      </c>
    </row>
    <row r="21826" spans="1:3" x14ac:dyDescent="0.2">
      <c r="A21826">
        <v>40.500186999999997</v>
      </c>
      <c r="B21826">
        <v>-0.337561</v>
      </c>
      <c r="C21826" t="s">
        <v>23</v>
      </c>
    </row>
    <row r="21827" spans="1:3" x14ac:dyDescent="0.2">
      <c r="A21827">
        <v>40.509979000000001</v>
      </c>
      <c r="B21827">
        <v>-0.33756000000000003</v>
      </c>
      <c r="C21827" t="s">
        <v>23</v>
      </c>
    </row>
    <row r="21828" spans="1:3" x14ac:dyDescent="0.2">
      <c r="A21828">
        <v>40.517982000000003</v>
      </c>
      <c r="B21828">
        <v>-0.337559</v>
      </c>
      <c r="C21828" t="s">
        <v>23</v>
      </c>
    </row>
    <row r="21829" spans="1:3" x14ac:dyDescent="0.2">
      <c r="A21829">
        <v>40.526791000000003</v>
      </c>
      <c r="B21829">
        <v>-0.337559</v>
      </c>
      <c r="C21829" t="s">
        <v>23</v>
      </c>
    </row>
    <row r="21830" spans="1:3" x14ac:dyDescent="0.2">
      <c r="A21830">
        <v>40.534560999999997</v>
      </c>
      <c r="B21830">
        <v>-0.33756000000000003</v>
      </c>
      <c r="C21830" t="s">
        <v>23</v>
      </c>
    </row>
    <row r="21831" spans="1:3" x14ac:dyDescent="0.2">
      <c r="A21831">
        <v>40.542591000000002</v>
      </c>
      <c r="B21831">
        <v>-0.337561</v>
      </c>
      <c r="C21831" t="s">
        <v>23</v>
      </c>
    </row>
    <row r="21832" spans="1:3" x14ac:dyDescent="0.2">
      <c r="A21832">
        <v>40.551613000000003</v>
      </c>
      <c r="B21832">
        <v>-0.337563</v>
      </c>
      <c r="C21832" t="s">
        <v>23</v>
      </c>
    </row>
    <row r="21833" spans="1:3" x14ac:dyDescent="0.2">
      <c r="A21833">
        <v>40.559849</v>
      </c>
      <c r="B21833">
        <v>-0.337563</v>
      </c>
      <c r="C21833" t="s">
        <v>23</v>
      </c>
    </row>
    <row r="21834" spans="1:3" x14ac:dyDescent="0.2">
      <c r="A21834">
        <v>40.568480999999998</v>
      </c>
      <c r="B21834">
        <v>-0.337563</v>
      </c>
      <c r="C21834" t="s">
        <v>23</v>
      </c>
    </row>
    <row r="21835" spans="1:3" x14ac:dyDescent="0.2">
      <c r="A21835">
        <v>40.576279</v>
      </c>
      <c r="B21835">
        <v>-0.33756199999999997</v>
      </c>
      <c r="C21835" t="s">
        <v>23</v>
      </c>
    </row>
    <row r="21836" spans="1:3" x14ac:dyDescent="0.2">
      <c r="A21836">
        <v>40.584766000000002</v>
      </c>
      <c r="B21836">
        <v>-0.33756000000000003</v>
      </c>
      <c r="C21836" t="s">
        <v>23</v>
      </c>
    </row>
    <row r="21837" spans="1:3" x14ac:dyDescent="0.2">
      <c r="A21837">
        <v>40.593696999999999</v>
      </c>
      <c r="B21837">
        <v>-0.337557</v>
      </c>
      <c r="C21837" t="s">
        <v>23</v>
      </c>
    </row>
    <row r="21838" spans="1:3" x14ac:dyDescent="0.2">
      <c r="A21838">
        <v>40.601562999999999</v>
      </c>
      <c r="B21838">
        <v>-0.33755299999999999</v>
      </c>
      <c r="C21838" t="s">
        <v>23</v>
      </c>
    </row>
    <row r="21839" spans="1:3" x14ac:dyDescent="0.2">
      <c r="A21839">
        <v>40.609707</v>
      </c>
      <c r="B21839">
        <v>-0.33755099999999999</v>
      </c>
      <c r="C21839" t="s">
        <v>23</v>
      </c>
    </row>
    <row r="21840" spans="1:3" x14ac:dyDescent="0.2">
      <c r="A21840">
        <v>40.618274999999997</v>
      </c>
      <c r="B21840">
        <v>-0.33754899999999999</v>
      </c>
      <c r="C21840" t="s">
        <v>23</v>
      </c>
    </row>
    <row r="21841" spans="1:3" x14ac:dyDescent="0.2">
      <c r="A21841">
        <v>40.626925999999997</v>
      </c>
      <c r="B21841">
        <v>-0.33754899999999999</v>
      </c>
      <c r="C21841" t="s">
        <v>23</v>
      </c>
    </row>
    <row r="21842" spans="1:3" x14ac:dyDescent="0.2">
      <c r="A21842">
        <v>40.634605000000001</v>
      </c>
      <c r="B21842">
        <v>-0.33754899999999999</v>
      </c>
      <c r="C21842" t="s">
        <v>23</v>
      </c>
    </row>
    <row r="21843" spans="1:3" x14ac:dyDescent="0.2">
      <c r="A21843">
        <v>40.644123</v>
      </c>
      <c r="B21843">
        <v>-0.33755000000000002</v>
      </c>
      <c r="C21843" t="s">
        <v>23</v>
      </c>
    </row>
    <row r="21844" spans="1:3" x14ac:dyDescent="0.2">
      <c r="A21844">
        <v>40.651730000000001</v>
      </c>
      <c r="B21844">
        <v>-0.33755099999999999</v>
      </c>
      <c r="C21844" t="s">
        <v>23</v>
      </c>
    </row>
    <row r="21845" spans="1:3" x14ac:dyDescent="0.2">
      <c r="A21845">
        <v>40.659996</v>
      </c>
      <c r="B21845">
        <v>-0.33755099999999999</v>
      </c>
      <c r="C21845" t="s">
        <v>23</v>
      </c>
    </row>
    <row r="21846" spans="1:3" x14ac:dyDescent="0.2">
      <c r="A21846">
        <v>40.667900000000003</v>
      </c>
      <c r="B21846">
        <v>-0.33755099999999999</v>
      </c>
      <c r="C21846" t="s">
        <v>23</v>
      </c>
    </row>
    <row r="21847" spans="1:3" x14ac:dyDescent="0.2">
      <c r="A21847">
        <v>40.676955999999997</v>
      </c>
      <c r="B21847">
        <v>-0.33755000000000002</v>
      </c>
      <c r="C21847" t="s">
        <v>23</v>
      </c>
    </row>
    <row r="21848" spans="1:3" x14ac:dyDescent="0.2">
      <c r="A21848">
        <v>40.684646999999998</v>
      </c>
      <c r="B21848">
        <v>-0.33754800000000001</v>
      </c>
      <c r="C21848" t="s">
        <v>23</v>
      </c>
    </row>
    <row r="21849" spans="1:3" x14ac:dyDescent="0.2">
      <c r="A21849">
        <v>40.691856000000001</v>
      </c>
      <c r="B21849">
        <v>-0.33754600000000001</v>
      </c>
      <c r="C21849" t="s">
        <v>23</v>
      </c>
    </row>
    <row r="21850" spans="1:3" x14ac:dyDescent="0.2">
      <c r="A21850">
        <v>40.701644999999999</v>
      </c>
      <c r="B21850">
        <v>-0.33754400000000001</v>
      </c>
      <c r="C21850" t="s">
        <v>23</v>
      </c>
    </row>
    <row r="21851" spans="1:3" x14ac:dyDescent="0.2">
      <c r="A21851">
        <v>40.709553</v>
      </c>
      <c r="B21851">
        <v>-0.33754299999999998</v>
      </c>
      <c r="C21851" t="s">
        <v>23</v>
      </c>
    </row>
    <row r="21852" spans="1:3" x14ac:dyDescent="0.2">
      <c r="A21852">
        <v>40.717990999999998</v>
      </c>
      <c r="B21852">
        <v>-0.33754099999999998</v>
      </c>
      <c r="C21852" t="s">
        <v>23</v>
      </c>
    </row>
    <row r="21853" spans="1:3" x14ac:dyDescent="0.2">
      <c r="A21853">
        <v>40.726990000000001</v>
      </c>
      <c r="B21853">
        <v>-0.33754000000000001</v>
      </c>
      <c r="C21853" t="s">
        <v>23</v>
      </c>
    </row>
    <row r="21854" spans="1:3" x14ac:dyDescent="0.2">
      <c r="A21854">
        <v>40.735354999999998</v>
      </c>
      <c r="B21854">
        <v>-0.337538</v>
      </c>
      <c r="C21854" t="s">
        <v>23</v>
      </c>
    </row>
    <row r="21855" spans="1:3" x14ac:dyDescent="0.2">
      <c r="A21855">
        <v>40.743392999999998</v>
      </c>
      <c r="B21855">
        <v>-0.33753699999999998</v>
      </c>
      <c r="C21855" t="s">
        <v>23</v>
      </c>
    </row>
    <row r="21856" spans="1:3" x14ac:dyDescent="0.2">
      <c r="A21856">
        <v>40.751480000000001</v>
      </c>
      <c r="B21856">
        <v>-0.33753499999999997</v>
      </c>
      <c r="C21856" t="s">
        <v>23</v>
      </c>
    </row>
    <row r="21857" spans="1:3" x14ac:dyDescent="0.2">
      <c r="A21857">
        <v>40.759605000000001</v>
      </c>
      <c r="B21857">
        <v>-0.33753300000000003</v>
      </c>
      <c r="C21857" t="s">
        <v>23</v>
      </c>
    </row>
    <row r="21858" spans="1:3" x14ac:dyDescent="0.2">
      <c r="A21858">
        <v>40.768864000000001</v>
      </c>
      <c r="B21858">
        <v>-0.33753100000000003</v>
      </c>
      <c r="C21858" t="s">
        <v>23</v>
      </c>
    </row>
    <row r="21859" spans="1:3" x14ac:dyDescent="0.2">
      <c r="A21859">
        <v>40.776904999999999</v>
      </c>
      <c r="B21859">
        <v>-0.33752799999999999</v>
      </c>
      <c r="C21859" t="s">
        <v>23</v>
      </c>
    </row>
    <row r="21860" spans="1:3" x14ac:dyDescent="0.2">
      <c r="A21860">
        <v>40.785609999999998</v>
      </c>
      <c r="B21860">
        <v>-0.33752500000000002</v>
      </c>
      <c r="C21860" t="s">
        <v>23</v>
      </c>
    </row>
    <row r="21861" spans="1:3" x14ac:dyDescent="0.2">
      <c r="A21861">
        <v>40.793320000000001</v>
      </c>
      <c r="B21861">
        <v>-0.33752300000000002</v>
      </c>
      <c r="C21861" t="s">
        <v>23</v>
      </c>
    </row>
    <row r="21862" spans="1:3" x14ac:dyDescent="0.2">
      <c r="A21862">
        <v>40.801765000000003</v>
      </c>
      <c r="B21862">
        <v>-0.33752199999999999</v>
      </c>
      <c r="C21862" t="s">
        <v>23</v>
      </c>
    </row>
    <row r="21863" spans="1:3" x14ac:dyDescent="0.2">
      <c r="A21863">
        <v>40.809623999999999</v>
      </c>
      <c r="B21863">
        <v>-0.33752100000000002</v>
      </c>
      <c r="C21863" t="s">
        <v>23</v>
      </c>
    </row>
    <row r="21864" spans="1:3" x14ac:dyDescent="0.2">
      <c r="A21864">
        <v>40.817577</v>
      </c>
      <c r="B21864">
        <v>-0.33751900000000001</v>
      </c>
      <c r="C21864" t="s">
        <v>23</v>
      </c>
    </row>
    <row r="21865" spans="1:3" x14ac:dyDescent="0.2">
      <c r="A21865">
        <v>40.826458000000002</v>
      </c>
      <c r="B21865">
        <v>-0.33751700000000001</v>
      </c>
      <c r="C21865" t="s">
        <v>23</v>
      </c>
    </row>
    <row r="21866" spans="1:3" x14ac:dyDescent="0.2">
      <c r="A21866">
        <v>40.835056000000002</v>
      </c>
      <c r="B21866">
        <v>-0.33751599999999998</v>
      </c>
      <c r="C21866" t="s">
        <v>23</v>
      </c>
    </row>
    <row r="21867" spans="1:3" x14ac:dyDescent="0.2">
      <c r="A21867">
        <v>40.843409999999999</v>
      </c>
      <c r="B21867">
        <v>-0.33751399999999998</v>
      </c>
      <c r="C21867" t="s">
        <v>23</v>
      </c>
    </row>
    <row r="21868" spans="1:3" x14ac:dyDescent="0.2">
      <c r="A21868">
        <v>40.851688000000003</v>
      </c>
      <c r="B21868">
        <v>-0.33751199999999998</v>
      </c>
      <c r="C21868" t="s">
        <v>23</v>
      </c>
    </row>
    <row r="21869" spans="1:3" x14ac:dyDescent="0.2">
      <c r="A21869">
        <v>40.860813</v>
      </c>
      <c r="B21869">
        <v>-0.33751100000000001</v>
      </c>
      <c r="C21869" t="s">
        <v>23</v>
      </c>
    </row>
    <row r="21870" spans="1:3" x14ac:dyDescent="0.2">
      <c r="A21870">
        <v>40.867924000000002</v>
      </c>
      <c r="B21870">
        <v>-0.33750999999999998</v>
      </c>
      <c r="C21870" t="s">
        <v>23</v>
      </c>
    </row>
    <row r="21871" spans="1:3" x14ac:dyDescent="0.2">
      <c r="A21871">
        <v>40.876629000000001</v>
      </c>
      <c r="B21871">
        <v>-0.337509</v>
      </c>
      <c r="C21871" t="s">
        <v>23</v>
      </c>
    </row>
    <row r="21872" spans="1:3" x14ac:dyDescent="0.2">
      <c r="A21872">
        <v>40.885109</v>
      </c>
      <c r="B21872">
        <v>-0.337509</v>
      </c>
      <c r="C21872" t="s">
        <v>23</v>
      </c>
    </row>
    <row r="21873" spans="1:3" x14ac:dyDescent="0.2">
      <c r="A21873">
        <v>40.893982000000001</v>
      </c>
      <c r="B21873">
        <v>-0.337509</v>
      </c>
      <c r="C21873" t="s">
        <v>23</v>
      </c>
    </row>
    <row r="21874" spans="1:3" x14ac:dyDescent="0.2">
      <c r="A21874">
        <v>40.902672000000003</v>
      </c>
      <c r="B21874">
        <v>-0.33750999999999998</v>
      </c>
      <c r="C21874" t="s">
        <v>23</v>
      </c>
    </row>
    <row r="21875" spans="1:3" x14ac:dyDescent="0.2">
      <c r="A21875">
        <v>40.911155999999998</v>
      </c>
      <c r="B21875">
        <v>-0.33751100000000001</v>
      </c>
      <c r="C21875" t="s">
        <v>23</v>
      </c>
    </row>
    <row r="21876" spans="1:3" x14ac:dyDescent="0.2">
      <c r="A21876">
        <v>40.918892</v>
      </c>
      <c r="B21876">
        <v>-0.33751100000000001</v>
      </c>
      <c r="C21876" t="s">
        <v>23</v>
      </c>
    </row>
    <row r="21877" spans="1:3" x14ac:dyDescent="0.2">
      <c r="A21877">
        <v>40.927047999999999</v>
      </c>
      <c r="B21877">
        <v>-0.33751100000000001</v>
      </c>
      <c r="C21877" t="s">
        <v>23</v>
      </c>
    </row>
    <row r="21878" spans="1:3" x14ac:dyDescent="0.2">
      <c r="A21878">
        <v>40.935088999999998</v>
      </c>
      <c r="B21878">
        <v>-0.33750999999999998</v>
      </c>
      <c r="C21878" t="s">
        <v>23</v>
      </c>
    </row>
    <row r="21879" spans="1:3" x14ac:dyDescent="0.2">
      <c r="A21879">
        <v>40.944392999999998</v>
      </c>
      <c r="B21879">
        <v>-0.33750999999999998</v>
      </c>
      <c r="C21879" t="s">
        <v>23</v>
      </c>
    </row>
    <row r="21880" spans="1:3" x14ac:dyDescent="0.2">
      <c r="A21880">
        <v>40.951602999999999</v>
      </c>
      <c r="B21880">
        <v>-0.33750999999999998</v>
      </c>
      <c r="C21880" t="s">
        <v>23</v>
      </c>
    </row>
    <row r="21881" spans="1:3" x14ac:dyDescent="0.2">
      <c r="A21881">
        <v>40.961075000000001</v>
      </c>
      <c r="B21881">
        <v>-0.33750999999999998</v>
      </c>
      <c r="C21881" t="s">
        <v>23</v>
      </c>
    </row>
    <row r="21882" spans="1:3" x14ac:dyDescent="0.2">
      <c r="A21882">
        <v>40.968594000000003</v>
      </c>
      <c r="B21882">
        <v>-0.337509</v>
      </c>
      <c r="C21882" t="s">
        <v>23</v>
      </c>
    </row>
    <row r="21883" spans="1:3" x14ac:dyDescent="0.2">
      <c r="A21883">
        <v>40.977234000000003</v>
      </c>
      <c r="B21883">
        <v>-0.337509</v>
      </c>
      <c r="C21883" t="s">
        <v>23</v>
      </c>
    </row>
    <row r="21884" spans="1:3" x14ac:dyDescent="0.2">
      <c r="A21884">
        <v>40.984673000000001</v>
      </c>
      <c r="B21884">
        <v>-0.33750799999999997</v>
      </c>
      <c r="C21884" t="s">
        <v>23</v>
      </c>
    </row>
    <row r="21885" spans="1:3" x14ac:dyDescent="0.2">
      <c r="A21885">
        <v>40.994900000000001</v>
      </c>
      <c r="B21885">
        <v>-0.337507</v>
      </c>
      <c r="C21885" t="s">
        <v>23</v>
      </c>
    </row>
    <row r="21886" spans="1:3" x14ac:dyDescent="0.2">
      <c r="A21886">
        <v>41.002068000000001</v>
      </c>
      <c r="B21886">
        <v>-0.33750599999999997</v>
      </c>
      <c r="C21886" t="s">
        <v>23</v>
      </c>
    </row>
    <row r="21887" spans="1:3" x14ac:dyDescent="0.2">
      <c r="A21887">
        <v>41.010325999999999</v>
      </c>
      <c r="B21887">
        <v>-0.337507</v>
      </c>
      <c r="C21887" t="s">
        <v>23</v>
      </c>
    </row>
    <row r="21888" spans="1:3" x14ac:dyDescent="0.2">
      <c r="A21888">
        <v>41.018818000000003</v>
      </c>
      <c r="B21888">
        <v>-0.33750799999999997</v>
      </c>
      <c r="C21888" t="s">
        <v>23</v>
      </c>
    </row>
    <row r="21889" spans="1:3" x14ac:dyDescent="0.2">
      <c r="A21889">
        <v>41.027011999999999</v>
      </c>
      <c r="B21889">
        <v>-0.337509</v>
      </c>
      <c r="C21889" t="s">
        <v>23</v>
      </c>
    </row>
    <row r="21890" spans="1:3" x14ac:dyDescent="0.2">
      <c r="A21890">
        <v>41.035381000000001</v>
      </c>
      <c r="B21890">
        <v>-0.33750999999999998</v>
      </c>
      <c r="C21890" t="s">
        <v>23</v>
      </c>
    </row>
    <row r="21891" spans="1:3" x14ac:dyDescent="0.2">
      <c r="A21891">
        <v>41.044238999999997</v>
      </c>
      <c r="B21891">
        <v>-0.33751100000000001</v>
      </c>
      <c r="C21891" t="s">
        <v>23</v>
      </c>
    </row>
    <row r="21892" spans="1:3" x14ac:dyDescent="0.2">
      <c r="A21892">
        <v>41.053127000000003</v>
      </c>
      <c r="B21892">
        <v>-0.33751100000000001</v>
      </c>
      <c r="C21892" t="s">
        <v>23</v>
      </c>
    </row>
    <row r="21893" spans="1:3" x14ac:dyDescent="0.2">
      <c r="A21893">
        <v>41.061000999999997</v>
      </c>
      <c r="B21893">
        <v>-0.33751100000000001</v>
      </c>
      <c r="C21893" t="s">
        <v>23</v>
      </c>
    </row>
    <row r="21894" spans="1:3" x14ac:dyDescent="0.2">
      <c r="A21894">
        <v>41.069023000000001</v>
      </c>
      <c r="B21894">
        <v>-0.33750999999999998</v>
      </c>
      <c r="C21894" t="s">
        <v>23</v>
      </c>
    </row>
    <row r="21895" spans="1:3" x14ac:dyDescent="0.2">
      <c r="A21895">
        <v>41.076546</v>
      </c>
      <c r="B21895">
        <v>-0.33750999999999998</v>
      </c>
      <c r="C21895" t="s">
        <v>23</v>
      </c>
    </row>
    <row r="21896" spans="1:3" x14ac:dyDescent="0.2">
      <c r="A21896">
        <v>41.085571000000002</v>
      </c>
      <c r="B21896">
        <v>-0.337509</v>
      </c>
      <c r="C21896" t="s">
        <v>23</v>
      </c>
    </row>
    <row r="21897" spans="1:3" x14ac:dyDescent="0.2">
      <c r="A21897">
        <v>41.093997999999999</v>
      </c>
      <c r="B21897">
        <v>-0.33750799999999997</v>
      </c>
      <c r="C21897" t="s">
        <v>23</v>
      </c>
    </row>
    <row r="21898" spans="1:3" x14ac:dyDescent="0.2">
      <c r="A21898">
        <v>41.102215000000001</v>
      </c>
      <c r="B21898">
        <v>-0.33750599999999997</v>
      </c>
      <c r="C21898" t="s">
        <v>23</v>
      </c>
    </row>
    <row r="21899" spans="1:3" x14ac:dyDescent="0.2">
      <c r="A21899">
        <v>41.110916000000003</v>
      </c>
      <c r="B21899">
        <v>-0.337505</v>
      </c>
      <c r="C21899" t="s">
        <v>23</v>
      </c>
    </row>
    <row r="21900" spans="1:3" x14ac:dyDescent="0.2">
      <c r="A21900">
        <v>41.118504000000001</v>
      </c>
      <c r="B21900">
        <v>-0.33750599999999997</v>
      </c>
      <c r="C21900" t="s">
        <v>23</v>
      </c>
    </row>
    <row r="21901" spans="1:3" x14ac:dyDescent="0.2">
      <c r="A21901">
        <v>41.127186000000002</v>
      </c>
      <c r="B21901">
        <v>-0.337507</v>
      </c>
      <c r="C21901" t="s">
        <v>23</v>
      </c>
    </row>
    <row r="21902" spans="1:3" x14ac:dyDescent="0.2">
      <c r="A21902">
        <v>41.135288000000003</v>
      </c>
      <c r="B21902">
        <v>-0.33750799999999997</v>
      </c>
      <c r="C21902" t="s">
        <v>23</v>
      </c>
    </row>
    <row r="21903" spans="1:3" x14ac:dyDescent="0.2">
      <c r="A21903">
        <v>41.143745000000003</v>
      </c>
      <c r="B21903">
        <v>-0.337509</v>
      </c>
      <c r="C21903" t="s">
        <v>23</v>
      </c>
    </row>
    <row r="21904" spans="1:3" x14ac:dyDescent="0.2">
      <c r="A21904">
        <v>41.153084</v>
      </c>
      <c r="B21904">
        <v>-0.33750999999999998</v>
      </c>
      <c r="C21904" t="s">
        <v>23</v>
      </c>
    </row>
    <row r="21905" spans="1:3" x14ac:dyDescent="0.2">
      <c r="A21905">
        <v>41.160645000000002</v>
      </c>
      <c r="B21905">
        <v>-0.33750999999999998</v>
      </c>
      <c r="C21905" t="s">
        <v>23</v>
      </c>
    </row>
    <row r="21906" spans="1:3" x14ac:dyDescent="0.2">
      <c r="A21906">
        <v>41.169285000000002</v>
      </c>
      <c r="B21906">
        <v>-0.33751100000000001</v>
      </c>
      <c r="C21906" t="s">
        <v>23</v>
      </c>
    </row>
    <row r="21907" spans="1:3" x14ac:dyDescent="0.2">
      <c r="A21907">
        <v>41.178463000000001</v>
      </c>
      <c r="B21907">
        <v>-0.33750999999999998</v>
      </c>
      <c r="C21907" t="s">
        <v>23</v>
      </c>
    </row>
    <row r="21908" spans="1:3" x14ac:dyDescent="0.2">
      <c r="A21908">
        <v>41.187389000000003</v>
      </c>
      <c r="B21908">
        <v>-0.337507</v>
      </c>
      <c r="C21908" t="s">
        <v>23</v>
      </c>
    </row>
    <row r="21909" spans="1:3" x14ac:dyDescent="0.2">
      <c r="A21909">
        <v>41.194046</v>
      </c>
      <c r="B21909">
        <v>-0.33749800000000002</v>
      </c>
      <c r="C21909" t="s">
        <v>23</v>
      </c>
    </row>
    <row r="21910" spans="1:3" x14ac:dyDescent="0.2">
      <c r="A21910">
        <v>41.202648000000003</v>
      </c>
      <c r="B21910">
        <v>-0.33749099999999999</v>
      </c>
      <c r="C21910" t="s">
        <v>23</v>
      </c>
    </row>
    <row r="21911" spans="1:3" x14ac:dyDescent="0.2">
      <c r="A21911">
        <v>41.211018000000003</v>
      </c>
      <c r="B21911">
        <v>-0.33748800000000001</v>
      </c>
      <c r="C21911" t="s">
        <v>23</v>
      </c>
    </row>
    <row r="21912" spans="1:3" x14ac:dyDescent="0.2">
      <c r="A21912">
        <v>41.218829999999997</v>
      </c>
      <c r="B21912">
        <v>-0.33748600000000001</v>
      </c>
      <c r="C21912" t="s">
        <v>23</v>
      </c>
    </row>
    <row r="21913" spans="1:3" x14ac:dyDescent="0.2">
      <c r="A21913">
        <v>41.227459000000003</v>
      </c>
      <c r="B21913">
        <v>-0.33748600000000001</v>
      </c>
      <c r="C21913" t="s">
        <v>23</v>
      </c>
    </row>
    <row r="21914" spans="1:3" x14ac:dyDescent="0.2">
      <c r="A21914">
        <v>41.23563</v>
      </c>
      <c r="B21914">
        <v>-0.33748699999999998</v>
      </c>
      <c r="C21914" t="s">
        <v>23</v>
      </c>
    </row>
    <row r="21915" spans="1:3" x14ac:dyDescent="0.2">
      <c r="A21915">
        <v>41.243938</v>
      </c>
      <c r="B21915">
        <v>-0.33748899999999998</v>
      </c>
      <c r="C21915" t="s">
        <v>23</v>
      </c>
    </row>
    <row r="21916" spans="1:3" x14ac:dyDescent="0.2">
      <c r="A21916">
        <v>41.253101000000001</v>
      </c>
      <c r="B21916">
        <v>-0.33749200000000001</v>
      </c>
      <c r="C21916" t="s">
        <v>23</v>
      </c>
    </row>
    <row r="21917" spans="1:3" x14ac:dyDescent="0.2">
      <c r="A21917">
        <v>41.260784000000001</v>
      </c>
      <c r="B21917">
        <v>-0.33749600000000002</v>
      </c>
      <c r="C21917" t="s">
        <v>23</v>
      </c>
    </row>
    <row r="21918" spans="1:3" x14ac:dyDescent="0.2">
      <c r="A21918">
        <v>41.269817000000003</v>
      </c>
      <c r="B21918">
        <v>-0.33749899999999999</v>
      </c>
      <c r="C21918" t="s">
        <v>23</v>
      </c>
    </row>
    <row r="21919" spans="1:3" x14ac:dyDescent="0.2">
      <c r="A21919">
        <v>41.277405000000002</v>
      </c>
      <c r="B21919">
        <v>-0.33749899999999999</v>
      </c>
      <c r="C21919" t="s">
        <v>23</v>
      </c>
    </row>
    <row r="21920" spans="1:3" x14ac:dyDescent="0.2">
      <c r="A21920">
        <v>41.285423000000002</v>
      </c>
      <c r="B21920">
        <v>-0.33750000000000002</v>
      </c>
      <c r="C21920" t="s">
        <v>23</v>
      </c>
    </row>
    <row r="21921" spans="1:3" x14ac:dyDescent="0.2">
      <c r="A21921">
        <v>41.294238999999997</v>
      </c>
      <c r="B21921">
        <v>-0.33749899999999999</v>
      </c>
      <c r="C21921" t="s">
        <v>23</v>
      </c>
    </row>
    <row r="21922" spans="1:3" x14ac:dyDescent="0.2">
      <c r="A21922">
        <v>41.302512999999998</v>
      </c>
      <c r="B21922">
        <v>-0.33749699999999999</v>
      </c>
      <c r="C21922" t="s">
        <v>23</v>
      </c>
    </row>
    <row r="21923" spans="1:3" x14ac:dyDescent="0.2">
      <c r="A21923">
        <v>41.310336999999997</v>
      </c>
      <c r="B21923">
        <v>-0.33749200000000001</v>
      </c>
      <c r="C21923" t="s">
        <v>23</v>
      </c>
    </row>
    <row r="21924" spans="1:3" x14ac:dyDescent="0.2">
      <c r="A21924">
        <v>41.319102999999998</v>
      </c>
      <c r="B21924">
        <v>-0.33748899999999998</v>
      </c>
      <c r="C21924" t="s">
        <v>23</v>
      </c>
    </row>
    <row r="21925" spans="1:3" x14ac:dyDescent="0.2">
      <c r="A21925">
        <v>41.327567999999999</v>
      </c>
      <c r="B21925">
        <v>-0.33748699999999998</v>
      </c>
      <c r="C21925" t="s">
        <v>23</v>
      </c>
    </row>
    <row r="21926" spans="1:3" x14ac:dyDescent="0.2">
      <c r="A21926">
        <v>41.335453000000001</v>
      </c>
      <c r="B21926">
        <v>-0.33748600000000001</v>
      </c>
      <c r="C21926" t="s">
        <v>23</v>
      </c>
    </row>
    <row r="21927" spans="1:3" x14ac:dyDescent="0.2">
      <c r="A21927">
        <v>41.344273000000001</v>
      </c>
      <c r="B21927">
        <v>-0.33748600000000001</v>
      </c>
      <c r="C21927" t="s">
        <v>23</v>
      </c>
    </row>
    <row r="21928" spans="1:3" x14ac:dyDescent="0.2">
      <c r="A21928">
        <v>41.352370999999998</v>
      </c>
      <c r="B21928">
        <v>-0.33748600000000001</v>
      </c>
      <c r="C21928" t="s">
        <v>23</v>
      </c>
    </row>
    <row r="21929" spans="1:3" x14ac:dyDescent="0.2">
      <c r="A21929">
        <v>41.361426999999999</v>
      </c>
      <c r="B21929">
        <v>-0.33748800000000001</v>
      </c>
      <c r="C21929" t="s">
        <v>23</v>
      </c>
    </row>
    <row r="21930" spans="1:3" x14ac:dyDescent="0.2">
      <c r="A21930">
        <v>41.369171000000001</v>
      </c>
      <c r="B21930">
        <v>-0.33749000000000001</v>
      </c>
      <c r="C21930" t="s">
        <v>23</v>
      </c>
    </row>
    <row r="21931" spans="1:3" x14ac:dyDescent="0.2">
      <c r="A21931">
        <v>41.376961000000001</v>
      </c>
      <c r="B21931">
        <v>-0.33749099999999999</v>
      </c>
      <c r="C21931" t="s">
        <v>23</v>
      </c>
    </row>
    <row r="21932" spans="1:3" x14ac:dyDescent="0.2">
      <c r="A21932">
        <v>41.386142999999997</v>
      </c>
      <c r="B21932">
        <v>-0.33749200000000001</v>
      </c>
      <c r="C21932" t="s">
        <v>23</v>
      </c>
    </row>
    <row r="21933" spans="1:3" x14ac:dyDescent="0.2">
      <c r="A21933">
        <v>41.394542999999999</v>
      </c>
      <c r="B21933">
        <v>-0.33749299999999999</v>
      </c>
      <c r="C21933" t="s">
        <v>23</v>
      </c>
    </row>
    <row r="21934" spans="1:3" x14ac:dyDescent="0.2">
      <c r="A21934">
        <v>41.402946</v>
      </c>
      <c r="B21934">
        <v>-0.33749299999999999</v>
      </c>
      <c r="C21934" t="s">
        <v>23</v>
      </c>
    </row>
    <row r="21935" spans="1:3" x14ac:dyDescent="0.2">
      <c r="A21935">
        <v>41.410843</v>
      </c>
      <c r="B21935">
        <v>-0.33749299999999999</v>
      </c>
      <c r="C21935" t="s">
        <v>23</v>
      </c>
    </row>
    <row r="21936" spans="1:3" x14ac:dyDescent="0.2">
      <c r="A21936">
        <v>41.4193</v>
      </c>
      <c r="B21936">
        <v>-0.33749299999999999</v>
      </c>
      <c r="C21936" t="s">
        <v>23</v>
      </c>
    </row>
    <row r="21937" spans="1:3" x14ac:dyDescent="0.2">
      <c r="A21937">
        <v>41.427948000000001</v>
      </c>
      <c r="B21937">
        <v>-0.33749200000000001</v>
      </c>
      <c r="C21937" t="s">
        <v>23</v>
      </c>
    </row>
    <row r="21938" spans="1:3" x14ac:dyDescent="0.2">
      <c r="A21938">
        <v>41.435780000000001</v>
      </c>
      <c r="B21938">
        <v>-0.33749000000000001</v>
      </c>
      <c r="C21938" t="s">
        <v>23</v>
      </c>
    </row>
    <row r="21939" spans="1:3" x14ac:dyDescent="0.2">
      <c r="A21939">
        <v>41.443961999999999</v>
      </c>
      <c r="B21939">
        <v>-0.33748800000000001</v>
      </c>
      <c r="C21939" t="s">
        <v>23</v>
      </c>
    </row>
    <row r="21940" spans="1:3" x14ac:dyDescent="0.2">
      <c r="A21940">
        <v>41.453116999999999</v>
      </c>
      <c r="B21940">
        <v>-0.33748499999999998</v>
      </c>
      <c r="C21940" t="s">
        <v>23</v>
      </c>
    </row>
    <row r="21941" spans="1:3" x14ac:dyDescent="0.2">
      <c r="A21941">
        <v>41.461120999999999</v>
      </c>
      <c r="B21941">
        <v>-0.337482</v>
      </c>
      <c r="C21941" t="s">
        <v>23</v>
      </c>
    </row>
    <row r="21942" spans="1:3" x14ac:dyDescent="0.2">
      <c r="A21942">
        <v>41.470623000000003</v>
      </c>
      <c r="B21942">
        <v>-0.33747899999999997</v>
      </c>
      <c r="C21942" t="s">
        <v>23</v>
      </c>
    </row>
    <row r="21943" spans="1:3" x14ac:dyDescent="0.2">
      <c r="A21943">
        <v>41.478603</v>
      </c>
      <c r="B21943">
        <v>-0.33747700000000003</v>
      </c>
      <c r="C21943" t="s">
        <v>23</v>
      </c>
    </row>
    <row r="21944" spans="1:3" x14ac:dyDescent="0.2">
      <c r="A21944">
        <v>41.487110000000001</v>
      </c>
      <c r="B21944">
        <v>-0.33747500000000002</v>
      </c>
      <c r="C21944" t="s">
        <v>23</v>
      </c>
    </row>
    <row r="21945" spans="1:3" x14ac:dyDescent="0.2">
      <c r="A21945">
        <v>41.495204999999999</v>
      </c>
      <c r="B21945">
        <v>-0.33747500000000002</v>
      </c>
      <c r="C21945" t="s">
        <v>23</v>
      </c>
    </row>
    <row r="21946" spans="1:3" x14ac:dyDescent="0.2">
      <c r="A21946">
        <v>41.502837999999997</v>
      </c>
      <c r="B21946">
        <v>-0.337476</v>
      </c>
      <c r="C21946" t="s">
        <v>23</v>
      </c>
    </row>
    <row r="21947" spans="1:3" x14ac:dyDescent="0.2">
      <c r="A21947">
        <v>41.510944000000002</v>
      </c>
      <c r="B21947">
        <v>-0.33747700000000003</v>
      </c>
      <c r="C21947" t="s">
        <v>23</v>
      </c>
    </row>
    <row r="21948" spans="1:3" x14ac:dyDescent="0.2">
      <c r="A21948">
        <v>41.519492999999997</v>
      </c>
      <c r="B21948">
        <v>-0.33747899999999997</v>
      </c>
      <c r="C21948" t="s">
        <v>23</v>
      </c>
    </row>
    <row r="21949" spans="1:3" x14ac:dyDescent="0.2">
      <c r="A21949">
        <v>41.527050000000003</v>
      </c>
      <c r="B21949">
        <v>-0.33748</v>
      </c>
      <c r="C21949" t="s">
        <v>23</v>
      </c>
    </row>
    <row r="21950" spans="1:3" x14ac:dyDescent="0.2">
      <c r="A21950">
        <v>41.535927000000001</v>
      </c>
      <c r="B21950">
        <v>-0.337482</v>
      </c>
      <c r="C21950" t="s">
        <v>23</v>
      </c>
    </row>
    <row r="21951" spans="1:3" x14ac:dyDescent="0.2">
      <c r="A21951">
        <v>41.545017000000001</v>
      </c>
      <c r="B21951">
        <v>-0.33748400000000001</v>
      </c>
      <c r="C21951" t="s">
        <v>23</v>
      </c>
    </row>
    <row r="21952" spans="1:3" x14ac:dyDescent="0.2">
      <c r="A21952">
        <v>41.553187999999999</v>
      </c>
      <c r="B21952">
        <v>-0.33748499999999998</v>
      </c>
      <c r="C21952" t="s">
        <v>23</v>
      </c>
    </row>
    <row r="21953" spans="1:3" x14ac:dyDescent="0.2">
      <c r="A21953">
        <v>41.561340000000001</v>
      </c>
      <c r="B21953">
        <v>-0.33748699999999998</v>
      </c>
      <c r="C21953" t="s">
        <v>23</v>
      </c>
    </row>
    <row r="21954" spans="1:3" x14ac:dyDescent="0.2">
      <c r="A21954">
        <v>41.569206000000001</v>
      </c>
      <c r="B21954">
        <v>-0.33748800000000001</v>
      </c>
      <c r="C21954" t="s">
        <v>23</v>
      </c>
    </row>
    <row r="21955" spans="1:3" x14ac:dyDescent="0.2">
      <c r="A21955">
        <v>41.578437999999998</v>
      </c>
      <c r="B21955">
        <v>-0.33748800000000001</v>
      </c>
      <c r="C21955" t="s">
        <v>23</v>
      </c>
    </row>
    <row r="21956" spans="1:3" x14ac:dyDescent="0.2">
      <c r="A21956">
        <v>41.585861000000001</v>
      </c>
      <c r="B21956">
        <v>-0.33748699999999998</v>
      </c>
      <c r="C21956" t="s">
        <v>23</v>
      </c>
    </row>
    <row r="21957" spans="1:3" x14ac:dyDescent="0.2">
      <c r="A21957">
        <v>41.593296000000002</v>
      </c>
      <c r="B21957">
        <v>-0.33748699999999998</v>
      </c>
      <c r="C21957" t="s">
        <v>23</v>
      </c>
    </row>
    <row r="21958" spans="1:3" x14ac:dyDescent="0.2">
      <c r="A21958">
        <v>41.603085</v>
      </c>
      <c r="B21958">
        <v>-0.33748600000000001</v>
      </c>
      <c r="C21958" t="s">
        <v>23</v>
      </c>
    </row>
    <row r="21959" spans="1:3" x14ac:dyDescent="0.2">
      <c r="A21959">
        <v>41.611691</v>
      </c>
      <c r="B21959">
        <v>-0.33748400000000001</v>
      </c>
      <c r="C21959" t="s">
        <v>23</v>
      </c>
    </row>
    <row r="21960" spans="1:3" x14ac:dyDescent="0.2">
      <c r="A21960">
        <v>41.619540999999998</v>
      </c>
      <c r="B21960">
        <v>-0.33748099999999998</v>
      </c>
      <c r="C21960" t="s">
        <v>23</v>
      </c>
    </row>
    <row r="21961" spans="1:3" x14ac:dyDescent="0.2">
      <c r="A21961">
        <v>41.627510000000001</v>
      </c>
      <c r="B21961">
        <v>-0.33747899999999997</v>
      </c>
      <c r="C21961" t="s">
        <v>23</v>
      </c>
    </row>
    <row r="21962" spans="1:3" x14ac:dyDescent="0.2">
      <c r="A21962">
        <v>41.636077999999998</v>
      </c>
      <c r="B21962">
        <v>-0.33747700000000003</v>
      </c>
      <c r="C21962" t="s">
        <v>23</v>
      </c>
    </row>
    <row r="21963" spans="1:3" x14ac:dyDescent="0.2">
      <c r="A21963">
        <v>41.645266999999997</v>
      </c>
      <c r="B21963">
        <v>-0.33747500000000002</v>
      </c>
      <c r="C21963" t="s">
        <v>23</v>
      </c>
    </row>
    <row r="21964" spans="1:3" x14ac:dyDescent="0.2">
      <c r="A21964">
        <v>41.652557000000002</v>
      </c>
      <c r="B21964">
        <v>-0.33747500000000002</v>
      </c>
      <c r="C21964" t="s">
        <v>23</v>
      </c>
    </row>
    <row r="21965" spans="1:3" x14ac:dyDescent="0.2">
      <c r="A21965">
        <v>41.661976000000003</v>
      </c>
      <c r="B21965">
        <v>-0.337474</v>
      </c>
      <c r="C21965" t="s">
        <v>23</v>
      </c>
    </row>
    <row r="21966" spans="1:3" x14ac:dyDescent="0.2">
      <c r="A21966">
        <v>41.669463999999998</v>
      </c>
      <c r="B21966">
        <v>-0.33747300000000002</v>
      </c>
      <c r="C21966" t="s">
        <v>23</v>
      </c>
    </row>
    <row r="21967" spans="1:3" x14ac:dyDescent="0.2">
      <c r="A21967">
        <v>41.678691999999998</v>
      </c>
      <c r="B21967">
        <v>-0.33747300000000002</v>
      </c>
      <c r="C21967" t="s">
        <v>23</v>
      </c>
    </row>
    <row r="21968" spans="1:3" x14ac:dyDescent="0.2">
      <c r="A21968">
        <v>41.685814000000001</v>
      </c>
      <c r="B21968">
        <v>-0.337474</v>
      </c>
      <c r="C21968" t="s">
        <v>23</v>
      </c>
    </row>
    <row r="21969" spans="1:3" x14ac:dyDescent="0.2">
      <c r="A21969">
        <v>41.693806000000002</v>
      </c>
      <c r="B21969">
        <v>-0.337474</v>
      </c>
      <c r="C21969" t="s">
        <v>23</v>
      </c>
    </row>
    <row r="21970" spans="1:3" x14ac:dyDescent="0.2">
      <c r="A21970">
        <v>41.702393000000001</v>
      </c>
      <c r="B21970">
        <v>-0.33747500000000002</v>
      </c>
      <c r="C21970" t="s">
        <v>23</v>
      </c>
    </row>
    <row r="21971" spans="1:3" x14ac:dyDescent="0.2">
      <c r="A21971">
        <v>41.710793000000002</v>
      </c>
      <c r="B21971">
        <v>-0.33747700000000003</v>
      </c>
      <c r="C21971" t="s">
        <v>23</v>
      </c>
    </row>
    <row r="21972" spans="1:3" x14ac:dyDescent="0.2">
      <c r="A21972">
        <v>41.719302999999996</v>
      </c>
      <c r="B21972">
        <v>-0.337482</v>
      </c>
      <c r="C21972" t="s">
        <v>23</v>
      </c>
    </row>
    <row r="21973" spans="1:3" x14ac:dyDescent="0.2">
      <c r="A21973">
        <v>41.727913000000001</v>
      </c>
      <c r="B21973">
        <v>-0.33748400000000001</v>
      </c>
      <c r="C21973" t="s">
        <v>23</v>
      </c>
    </row>
    <row r="21974" spans="1:3" x14ac:dyDescent="0.2">
      <c r="A21974">
        <v>41.737423</v>
      </c>
      <c r="B21974">
        <v>-0.33748499999999998</v>
      </c>
      <c r="C21974" t="s">
        <v>23</v>
      </c>
    </row>
    <row r="21975" spans="1:3" x14ac:dyDescent="0.2">
      <c r="A21975">
        <v>41.745258</v>
      </c>
      <c r="B21975">
        <v>-0.33748600000000001</v>
      </c>
      <c r="C21975" t="s">
        <v>23</v>
      </c>
    </row>
    <row r="21976" spans="1:3" x14ac:dyDescent="0.2">
      <c r="A21976">
        <v>41.752124999999999</v>
      </c>
      <c r="B21976">
        <v>-0.33748699999999998</v>
      </c>
      <c r="C21976" t="s">
        <v>23</v>
      </c>
    </row>
    <row r="21977" spans="1:3" x14ac:dyDescent="0.2">
      <c r="A21977">
        <v>41.761181000000001</v>
      </c>
      <c r="B21977">
        <v>-0.33748699999999998</v>
      </c>
      <c r="C21977" t="s">
        <v>23</v>
      </c>
    </row>
    <row r="21978" spans="1:3" x14ac:dyDescent="0.2">
      <c r="A21978">
        <v>41.770175999999999</v>
      </c>
      <c r="B21978">
        <v>-0.33748699999999998</v>
      </c>
      <c r="C21978" t="s">
        <v>23</v>
      </c>
    </row>
    <row r="21979" spans="1:3" x14ac:dyDescent="0.2">
      <c r="A21979">
        <v>41.777687</v>
      </c>
      <c r="B21979">
        <v>-0.33748600000000001</v>
      </c>
      <c r="C21979" t="s">
        <v>23</v>
      </c>
    </row>
    <row r="21980" spans="1:3" x14ac:dyDescent="0.2">
      <c r="A21980">
        <v>41.785435</v>
      </c>
      <c r="B21980">
        <v>-0.33748499999999998</v>
      </c>
      <c r="C21980" t="s">
        <v>23</v>
      </c>
    </row>
    <row r="21981" spans="1:3" x14ac:dyDescent="0.2">
      <c r="A21981">
        <v>41.794178000000002</v>
      </c>
      <c r="B21981">
        <v>-0.33748299999999998</v>
      </c>
      <c r="C21981" t="s">
        <v>23</v>
      </c>
    </row>
    <row r="21982" spans="1:3" x14ac:dyDescent="0.2">
      <c r="A21982">
        <v>41.803131</v>
      </c>
      <c r="B21982">
        <v>-0.33748099999999998</v>
      </c>
      <c r="C21982" t="s">
        <v>23</v>
      </c>
    </row>
    <row r="21983" spans="1:3" x14ac:dyDescent="0.2">
      <c r="A21983">
        <v>41.811225999999998</v>
      </c>
      <c r="B21983">
        <v>-0.33747899999999997</v>
      </c>
      <c r="C21983" t="s">
        <v>23</v>
      </c>
    </row>
    <row r="21984" spans="1:3" x14ac:dyDescent="0.2">
      <c r="A21984">
        <v>41.820061000000003</v>
      </c>
      <c r="B21984">
        <v>-0.337478</v>
      </c>
      <c r="C21984" t="s">
        <v>23</v>
      </c>
    </row>
    <row r="21985" spans="1:3" x14ac:dyDescent="0.2">
      <c r="A21985">
        <v>41.828006999999999</v>
      </c>
      <c r="B21985">
        <v>-0.33747700000000003</v>
      </c>
      <c r="C21985" t="s">
        <v>23</v>
      </c>
    </row>
    <row r="21986" spans="1:3" x14ac:dyDescent="0.2">
      <c r="A21986">
        <v>41.837173</v>
      </c>
      <c r="B21986">
        <v>-0.33747500000000002</v>
      </c>
      <c r="C21986" t="s">
        <v>23</v>
      </c>
    </row>
    <row r="21987" spans="1:3" x14ac:dyDescent="0.2">
      <c r="A21987">
        <v>41.844726999999999</v>
      </c>
      <c r="B21987">
        <v>-0.337474</v>
      </c>
      <c r="C21987" t="s">
        <v>23</v>
      </c>
    </row>
    <row r="21988" spans="1:3" x14ac:dyDescent="0.2">
      <c r="A21988">
        <v>41.853634</v>
      </c>
      <c r="B21988">
        <v>-0.33747199999999999</v>
      </c>
      <c r="C21988" t="s">
        <v>23</v>
      </c>
    </row>
    <row r="21989" spans="1:3" x14ac:dyDescent="0.2">
      <c r="A21989">
        <v>41.861767</v>
      </c>
      <c r="B21989">
        <v>-0.33747100000000002</v>
      </c>
      <c r="C21989" t="s">
        <v>23</v>
      </c>
    </row>
    <row r="21990" spans="1:3" x14ac:dyDescent="0.2">
      <c r="A21990">
        <v>41.870711999999997</v>
      </c>
      <c r="B21990">
        <v>-0.33746900000000002</v>
      </c>
      <c r="C21990" t="s">
        <v>23</v>
      </c>
    </row>
    <row r="21991" spans="1:3" x14ac:dyDescent="0.2">
      <c r="A21991">
        <v>41.878886999999999</v>
      </c>
      <c r="B21991">
        <v>-0.33746799999999999</v>
      </c>
      <c r="C21991" t="s">
        <v>23</v>
      </c>
    </row>
    <row r="21992" spans="1:3" x14ac:dyDescent="0.2">
      <c r="A21992">
        <v>41.887462999999997</v>
      </c>
      <c r="B21992">
        <v>-0.33746700000000002</v>
      </c>
      <c r="C21992" t="s">
        <v>23</v>
      </c>
    </row>
    <row r="21993" spans="1:3" x14ac:dyDescent="0.2">
      <c r="A21993">
        <v>41.895263999999997</v>
      </c>
      <c r="B21993">
        <v>-0.33746700000000002</v>
      </c>
      <c r="C21993" t="s">
        <v>23</v>
      </c>
    </row>
    <row r="21994" spans="1:3" x14ac:dyDescent="0.2">
      <c r="A21994">
        <v>41.903835000000001</v>
      </c>
      <c r="B21994">
        <v>-0.33746700000000002</v>
      </c>
      <c r="C21994" t="s">
        <v>23</v>
      </c>
    </row>
    <row r="21995" spans="1:3" x14ac:dyDescent="0.2">
      <c r="A21995">
        <v>41.911712999999999</v>
      </c>
      <c r="B21995">
        <v>-0.33746799999999999</v>
      </c>
      <c r="C21995" t="s">
        <v>23</v>
      </c>
    </row>
    <row r="21996" spans="1:3" x14ac:dyDescent="0.2">
      <c r="A21996">
        <v>41.919665999999999</v>
      </c>
      <c r="B21996">
        <v>-0.33746900000000002</v>
      </c>
      <c r="C21996" t="s">
        <v>23</v>
      </c>
    </row>
    <row r="21997" spans="1:3" x14ac:dyDescent="0.2">
      <c r="A21997">
        <v>41.928341000000003</v>
      </c>
      <c r="B21997">
        <v>-0.33746900000000002</v>
      </c>
      <c r="C21997" t="s">
        <v>23</v>
      </c>
    </row>
    <row r="21998" spans="1:3" x14ac:dyDescent="0.2">
      <c r="A21998">
        <v>41.936703000000001</v>
      </c>
      <c r="B21998">
        <v>-0.33746799999999999</v>
      </c>
      <c r="C21998" t="s">
        <v>23</v>
      </c>
    </row>
    <row r="21999" spans="1:3" x14ac:dyDescent="0.2">
      <c r="A21999">
        <v>41.944920000000003</v>
      </c>
      <c r="B21999">
        <v>-0.33746900000000002</v>
      </c>
      <c r="C21999" t="s">
        <v>23</v>
      </c>
    </row>
    <row r="22000" spans="1:3" x14ac:dyDescent="0.2">
      <c r="A22000">
        <v>41.952713000000003</v>
      </c>
      <c r="B22000">
        <v>-0.33746999999999999</v>
      </c>
      <c r="C22000" t="s">
        <v>23</v>
      </c>
    </row>
    <row r="22001" spans="1:3" x14ac:dyDescent="0.2">
      <c r="A22001">
        <v>41.961768999999997</v>
      </c>
      <c r="B22001">
        <v>-0.33747100000000002</v>
      </c>
      <c r="C22001" t="s">
        <v>23</v>
      </c>
    </row>
    <row r="22002" spans="1:3" x14ac:dyDescent="0.2">
      <c r="A22002">
        <v>41.970108000000003</v>
      </c>
      <c r="B22002">
        <v>-0.33747100000000002</v>
      </c>
      <c r="C22002" t="s">
        <v>23</v>
      </c>
    </row>
    <row r="22003" spans="1:3" x14ac:dyDescent="0.2">
      <c r="A22003">
        <v>41.977890000000002</v>
      </c>
      <c r="B22003">
        <v>-0.33747100000000002</v>
      </c>
      <c r="C22003" t="s">
        <v>23</v>
      </c>
    </row>
    <row r="22004" spans="1:3" x14ac:dyDescent="0.2">
      <c r="A22004">
        <v>41.986713000000002</v>
      </c>
      <c r="B22004">
        <v>-0.33747100000000002</v>
      </c>
      <c r="C22004" t="s">
        <v>23</v>
      </c>
    </row>
    <row r="22005" spans="1:3" x14ac:dyDescent="0.2">
      <c r="A22005">
        <v>41.994582999999999</v>
      </c>
      <c r="B22005">
        <v>-0.33747199999999999</v>
      </c>
      <c r="C22005" t="s">
        <v>23</v>
      </c>
    </row>
    <row r="22006" spans="1:3" x14ac:dyDescent="0.2">
      <c r="A22006">
        <v>42.003712</v>
      </c>
      <c r="B22006">
        <v>-0.33747300000000002</v>
      </c>
      <c r="C22006" t="s">
        <v>23</v>
      </c>
    </row>
    <row r="22007" spans="1:3" x14ac:dyDescent="0.2">
      <c r="A22007">
        <v>42.01173</v>
      </c>
      <c r="B22007">
        <v>-0.33747199999999999</v>
      </c>
      <c r="C22007" t="s">
        <v>23</v>
      </c>
    </row>
    <row r="22008" spans="1:3" x14ac:dyDescent="0.2">
      <c r="A22008">
        <v>42.020561000000001</v>
      </c>
      <c r="B22008">
        <v>-0.33746999999999999</v>
      </c>
      <c r="C22008" t="s">
        <v>23</v>
      </c>
    </row>
    <row r="22009" spans="1:3" x14ac:dyDescent="0.2">
      <c r="A22009">
        <v>42.028129999999997</v>
      </c>
      <c r="B22009">
        <v>-0.33746599999999999</v>
      </c>
      <c r="C22009" t="s">
        <v>23</v>
      </c>
    </row>
    <row r="22010" spans="1:3" x14ac:dyDescent="0.2">
      <c r="A22010">
        <v>42.037517999999999</v>
      </c>
      <c r="B22010">
        <v>-0.33746300000000001</v>
      </c>
      <c r="C22010" t="s">
        <v>23</v>
      </c>
    </row>
    <row r="22011" spans="1:3" x14ac:dyDescent="0.2">
      <c r="A22011">
        <v>42.044646999999998</v>
      </c>
      <c r="B22011">
        <v>-0.33746100000000001</v>
      </c>
      <c r="C22011" t="s">
        <v>23</v>
      </c>
    </row>
    <row r="22012" spans="1:3" x14ac:dyDescent="0.2">
      <c r="A22012">
        <v>42.053055000000001</v>
      </c>
      <c r="B22012">
        <v>-0.33745900000000001</v>
      </c>
      <c r="C22012" t="s">
        <v>23</v>
      </c>
    </row>
    <row r="22013" spans="1:3" x14ac:dyDescent="0.2">
      <c r="A22013">
        <v>42.061557999999998</v>
      </c>
      <c r="B22013">
        <v>-0.33745700000000001</v>
      </c>
      <c r="C22013" t="s">
        <v>23</v>
      </c>
    </row>
    <row r="22014" spans="1:3" x14ac:dyDescent="0.2">
      <c r="A22014">
        <v>42.069724999999998</v>
      </c>
      <c r="B22014">
        <v>-0.337455</v>
      </c>
      <c r="C22014" t="s">
        <v>23</v>
      </c>
    </row>
    <row r="22015" spans="1:3" x14ac:dyDescent="0.2">
      <c r="A22015">
        <v>42.078341999999999</v>
      </c>
      <c r="B22015">
        <v>-0.337453</v>
      </c>
      <c r="C22015" t="s">
        <v>23</v>
      </c>
    </row>
    <row r="22016" spans="1:3" x14ac:dyDescent="0.2">
      <c r="A22016">
        <v>42.087093000000003</v>
      </c>
      <c r="B22016">
        <v>-0.33745199999999997</v>
      </c>
      <c r="C22016" t="s">
        <v>23</v>
      </c>
    </row>
    <row r="22017" spans="1:3" x14ac:dyDescent="0.2">
      <c r="A22017">
        <v>42.095314000000002</v>
      </c>
      <c r="B22017">
        <v>-0.33745000000000003</v>
      </c>
      <c r="C22017" t="s">
        <v>23</v>
      </c>
    </row>
    <row r="22018" spans="1:3" x14ac:dyDescent="0.2">
      <c r="A22018">
        <v>42.103698999999999</v>
      </c>
      <c r="B22018">
        <v>-0.33744800000000003</v>
      </c>
      <c r="C22018" t="s">
        <v>23</v>
      </c>
    </row>
    <row r="22019" spans="1:3" x14ac:dyDescent="0.2">
      <c r="A22019">
        <v>42.111663999999998</v>
      </c>
      <c r="B22019">
        <v>-0.337447</v>
      </c>
      <c r="C22019" t="s">
        <v>23</v>
      </c>
    </row>
    <row r="22020" spans="1:3" x14ac:dyDescent="0.2">
      <c r="A22020">
        <v>42.120277000000002</v>
      </c>
      <c r="B22020">
        <v>-0.337447</v>
      </c>
      <c r="C22020" t="s">
        <v>23</v>
      </c>
    </row>
    <row r="22021" spans="1:3" x14ac:dyDescent="0.2">
      <c r="A22021">
        <v>42.128993999999999</v>
      </c>
      <c r="B22021">
        <v>-0.337449</v>
      </c>
      <c r="C22021" t="s">
        <v>23</v>
      </c>
    </row>
    <row r="22022" spans="1:3" x14ac:dyDescent="0.2">
      <c r="A22022">
        <v>42.137149999999998</v>
      </c>
      <c r="B22022">
        <v>-0.337453</v>
      </c>
      <c r="C22022" t="s">
        <v>23</v>
      </c>
    </row>
    <row r="22023" spans="1:3" x14ac:dyDescent="0.2">
      <c r="A22023">
        <v>42.144699000000003</v>
      </c>
      <c r="B22023">
        <v>-0.33745399999999998</v>
      </c>
      <c r="C22023" t="s">
        <v>23</v>
      </c>
    </row>
    <row r="22024" spans="1:3" x14ac:dyDescent="0.2">
      <c r="A22024">
        <v>42.152301999999999</v>
      </c>
      <c r="B22024">
        <v>-0.33745599999999998</v>
      </c>
      <c r="C22024" t="s">
        <v>23</v>
      </c>
    </row>
    <row r="22025" spans="1:3" x14ac:dyDescent="0.2">
      <c r="A22025">
        <v>42.161662999999997</v>
      </c>
      <c r="B22025">
        <v>-0.33745700000000001</v>
      </c>
      <c r="C22025" t="s">
        <v>23</v>
      </c>
    </row>
    <row r="22026" spans="1:3" x14ac:dyDescent="0.2">
      <c r="A22026">
        <v>42.169978999999998</v>
      </c>
      <c r="B22026">
        <v>-0.33745700000000001</v>
      </c>
      <c r="C22026" t="s">
        <v>23</v>
      </c>
    </row>
    <row r="22027" spans="1:3" x14ac:dyDescent="0.2">
      <c r="A22027">
        <v>42.179004999999997</v>
      </c>
      <c r="B22027">
        <v>-0.33745700000000001</v>
      </c>
      <c r="C22027" t="s">
        <v>23</v>
      </c>
    </row>
    <row r="22028" spans="1:3" x14ac:dyDescent="0.2">
      <c r="A22028">
        <v>42.186836</v>
      </c>
      <c r="B22028">
        <v>-0.33745700000000001</v>
      </c>
      <c r="C22028" t="s">
        <v>23</v>
      </c>
    </row>
    <row r="22029" spans="1:3" x14ac:dyDescent="0.2">
      <c r="A22029">
        <v>42.195633000000001</v>
      </c>
      <c r="B22029">
        <v>-0.33745599999999998</v>
      </c>
      <c r="C22029" t="s">
        <v>23</v>
      </c>
    </row>
    <row r="22030" spans="1:3" x14ac:dyDescent="0.2">
      <c r="A22030">
        <v>42.203991000000002</v>
      </c>
      <c r="B22030">
        <v>-0.33745399999999998</v>
      </c>
      <c r="C22030" t="s">
        <v>23</v>
      </c>
    </row>
    <row r="22031" spans="1:3" x14ac:dyDescent="0.2">
      <c r="A22031">
        <v>42.212375999999999</v>
      </c>
      <c r="B22031">
        <v>-0.337453</v>
      </c>
      <c r="C22031" t="s">
        <v>23</v>
      </c>
    </row>
    <row r="22032" spans="1:3" x14ac:dyDescent="0.2">
      <c r="A22032">
        <v>42.220576999999999</v>
      </c>
      <c r="B22032">
        <v>-0.33745199999999997</v>
      </c>
      <c r="C22032" t="s">
        <v>23</v>
      </c>
    </row>
    <row r="22033" spans="1:3" x14ac:dyDescent="0.2">
      <c r="A22033">
        <v>42.228836000000001</v>
      </c>
      <c r="B22033">
        <v>-0.33745199999999997</v>
      </c>
      <c r="C22033" t="s">
        <v>23</v>
      </c>
    </row>
    <row r="22034" spans="1:3" x14ac:dyDescent="0.2">
      <c r="A22034">
        <v>42.237568000000003</v>
      </c>
      <c r="B22034">
        <v>-0.33745199999999997</v>
      </c>
      <c r="C22034" t="s">
        <v>23</v>
      </c>
    </row>
    <row r="22035" spans="1:3" x14ac:dyDescent="0.2">
      <c r="A22035">
        <v>42.245936999999998</v>
      </c>
      <c r="B22035">
        <v>-0.337453</v>
      </c>
      <c r="C22035" t="s">
        <v>23</v>
      </c>
    </row>
    <row r="22036" spans="1:3" x14ac:dyDescent="0.2">
      <c r="A22036">
        <v>42.254772000000003</v>
      </c>
      <c r="B22036">
        <v>-0.337453</v>
      </c>
      <c r="C22036" t="s">
        <v>23</v>
      </c>
    </row>
    <row r="22037" spans="1:3" x14ac:dyDescent="0.2">
      <c r="A22037">
        <v>42.261814000000001</v>
      </c>
      <c r="B22037">
        <v>-0.337453</v>
      </c>
      <c r="C22037" t="s">
        <v>23</v>
      </c>
    </row>
    <row r="22038" spans="1:3" x14ac:dyDescent="0.2">
      <c r="A22038">
        <v>42.269604000000001</v>
      </c>
      <c r="B22038">
        <v>-0.33745199999999997</v>
      </c>
      <c r="C22038" t="s">
        <v>23</v>
      </c>
    </row>
    <row r="22039" spans="1:3" x14ac:dyDescent="0.2">
      <c r="A22039">
        <v>42.278973000000001</v>
      </c>
      <c r="B22039">
        <v>-0.337453</v>
      </c>
      <c r="C22039" t="s">
        <v>23</v>
      </c>
    </row>
    <row r="22040" spans="1:3" x14ac:dyDescent="0.2">
      <c r="A22040">
        <v>42.287013999999999</v>
      </c>
      <c r="B22040">
        <v>-0.337453</v>
      </c>
      <c r="C22040" t="s">
        <v>23</v>
      </c>
    </row>
    <row r="22041" spans="1:3" x14ac:dyDescent="0.2">
      <c r="A22041">
        <v>42.295444000000003</v>
      </c>
      <c r="B22041">
        <v>-0.337453</v>
      </c>
      <c r="C22041" t="s">
        <v>23</v>
      </c>
    </row>
    <row r="22042" spans="1:3" x14ac:dyDescent="0.2">
      <c r="A22042">
        <v>42.303958999999999</v>
      </c>
      <c r="B22042">
        <v>-0.33745199999999997</v>
      </c>
      <c r="C22042" t="s">
        <v>23</v>
      </c>
    </row>
    <row r="22043" spans="1:3" x14ac:dyDescent="0.2">
      <c r="A22043">
        <v>42.312156999999999</v>
      </c>
      <c r="B22043">
        <v>-0.33745199999999997</v>
      </c>
      <c r="C22043" t="s">
        <v>23</v>
      </c>
    </row>
    <row r="22044" spans="1:3" x14ac:dyDescent="0.2">
      <c r="A22044">
        <v>42.320225000000001</v>
      </c>
      <c r="B22044">
        <v>-0.337451</v>
      </c>
      <c r="C22044" t="s">
        <v>23</v>
      </c>
    </row>
    <row r="22045" spans="1:3" x14ac:dyDescent="0.2">
      <c r="A22045">
        <v>42.328986999999998</v>
      </c>
      <c r="B22045">
        <v>-0.337451</v>
      </c>
      <c r="C22045" t="s">
        <v>23</v>
      </c>
    </row>
    <row r="22046" spans="1:3" x14ac:dyDescent="0.2">
      <c r="A22046">
        <v>42.337516999999998</v>
      </c>
      <c r="B22046">
        <v>-0.337449</v>
      </c>
      <c r="C22046" t="s">
        <v>23</v>
      </c>
    </row>
    <row r="22047" spans="1:3" x14ac:dyDescent="0.2">
      <c r="A22047">
        <v>42.345939999999999</v>
      </c>
      <c r="B22047">
        <v>-0.337447</v>
      </c>
      <c r="C22047" t="s">
        <v>23</v>
      </c>
    </row>
    <row r="22048" spans="1:3" x14ac:dyDescent="0.2">
      <c r="A22048">
        <v>42.354667999999997</v>
      </c>
      <c r="B22048">
        <v>-0.33744600000000002</v>
      </c>
      <c r="C22048" t="s">
        <v>23</v>
      </c>
    </row>
    <row r="22049" spans="1:3" x14ac:dyDescent="0.2">
      <c r="A22049">
        <v>42.362121999999999</v>
      </c>
      <c r="B22049">
        <v>-0.33744400000000002</v>
      </c>
      <c r="C22049" t="s">
        <v>23</v>
      </c>
    </row>
    <row r="22050" spans="1:3" x14ac:dyDescent="0.2">
      <c r="A22050">
        <v>42.369911000000002</v>
      </c>
      <c r="B22050">
        <v>-0.33744400000000002</v>
      </c>
      <c r="C22050" t="s">
        <v>23</v>
      </c>
    </row>
    <row r="22051" spans="1:3" x14ac:dyDescent="0.2">
      <c r="A22051">
        <v>42.378689000000001</v>
      </c>
      <c r="B22051">
        <v>-0.33744299999999999</v>
      </c>
      <c r="C22051" t="s">
        <v>23</v>
      </c>
    </row>
    <row r="22052" spans="1:3" x14ac:dyDescent="0.2">
      <c r="A22052">
        <v>42.38747</v>
      </c>
      <c r="B22052">
        <v>-0.33744400000000002</v>
      </c>
      <c r="C22052" t="s">
        <v>23</v>
      </c>
    </row>
    <row r="22053" spans="1:3" x14ac:dyDescent="0.2">
      <c r="A22053">
        <v>42.395763000000002</v>
      </c>
      <c r="B22053">
        <v>-0.33744499999999999</v>
      </c>
      <c r="C22053" t="s">
        <v>23</v>
      </c>
    </row>
    <row r="22054" spans="1:3" x14ac:dyDescent="0.2">
      <c r="A22054">
        <v>42.404476000000003</v>
      </c>
      <c r="B22054">
        <v>-0.337447</v>
      </c>
      <c r="C22054" t="s">
        <v>23</v>
      </c>
    </row>
    <row r="22055" spans="1:3" x14ac:dyDescent="0.2">
      <c r="A22055">
        <v>42.412888000000002</v>
      </c>
      <c r="B22055">
        <v>-0.337447</v>
      </c>
      <c r="C22055" t="s">
        <v>23</v>
      </c>
    </row>
    <row r="22056" spans="1:3" x14ac:dyDescent="0.2">
      <c r="A22056">
        <v>42.420692000000003</v>
      </c>
      <c r="B22056">
        <v>-0.33744800000000003</v>
      </c>
      <c r="C22056" t="s">
        <v>23</v>
      </c>
    </row>
    <row r="22057" spans="1:3" x14ac:dyDescent="0.2">
      <c r="A22057">
        <v>42.428749000000003</v>
      </c>
      <c r="B22057">
        <v>-0.337447</v>
      </c>
      <c r="C22057" t="s">
        <v>23</v>
      </c>
    </row>
    <row r="22058" spans="1:3" x14ac:dyDescent="0.2">
      <c r="A22058">
        <v>42.437987999999997</v>
      </c>
      <c r="B22058">
        <v>-0.337447</v>
      </c>
      <c r="C22058" t="s">
        <v>23</v>
      </c>
    </row>
    <row r="22059" spans="1:3" x14ac:dyDescent="0.2">
      <c r="A22059">
        <v>42.445884999999997</v>
      </c>
      <c r="B22059">
        <v>-0.33744600000000002</v>
      </c>
      <c r="C22059" t="s">
        <v>23</v>
      </c>
    </row>
    <row r="22060" spans="1:3" x14ac:dyDescent="0.2">
      <c r="A22060">
        <v>42.454059999999998</v>
      </c>
      <c r="B22060">
        <v>-0.33744499999999999</v>
      </c>
      <c r="C22060" t="s">
        <v>23</v>
      </c>
    </row>
    <row r="22061" spans="1:3" x14ac:dyDescent="0.2">
      <c r="A22061">
        <v>42.461616999999997</v>
      </c>
      <c r="B22061">
        <v>-0.33744499999999999</v>
      </c>
      <c r="C22061" t="s">
        <v>23</v>
      </c>
    </row>
    <row r="22062" spans="1:3" x14ac:dyDescent="0.2">
      <c r="A22062">
        <v>42.471046000000001</v>
      </c>
      <c r="B22062">
        <v>-0.33744400000000002</v>
      </c>
      <c r="C22062" t="s">
        <v>23</v>
      </c>
    </row>
    <row r="22063" spans="1:3" x14ac:dyDescent="0.2">
      <c r="A22063">
        <v>42.479210000000002</v>
      </c>
      <c r="B22063">
        <v>-0.33744400000000002</v>
      </c>
      <c r="C22063" t="s">
        <v>23</v>
      </c>
    </row>
    <row r="22064" spans="1:3" x14ac:dyDescent="0.2">
      <c r="A22064">
        <v>42.486834999999999</v>
      </c>
      <c r="B22064">
        <v>-0.33744299999999999</v>
      </c>
      <c r="C22064" t="s">
        <v>23</v>
      </c>
    </row>
    <row r="22065" spans="1:3" x14ac:dyDescent="0.2">
      <c r="A22065">
        <v>42.495998</v>
      </c>
      <c r="B22065">
        <v>-0.33744400000000002</v>
      </c>
      <c r="C22065" t="s">
        <v>23</v>
      </c>
    </row>
    <row r="22066" spans="1:3" x14ac:dyDescent="0.2">
      <c r="A22066">
        <v>42.503768999999998</v>
      </c>
      <c r="B22066">
        <v>-0.33744400000000002</v>
      </c>
      <c r="C22066" t="s">
        <v>23</v>
      </c>
    </row>
    <row r="22067" spans="1:3" x14ac:dyDescent="0.2">
      <c r="A22067">
        <v>42.511615999999997</v>
      </c>
      <c r="B22067">
        <v>-0.33744400000000002</v>
      </c>
      <c r="C22067" t="s">
        <v>23</v>
      </c>
    </row>
    <row r="22068" spans="1:3" x14ac:dyDescent="0.2">
      <c r="A22068">
        <v>42.520149000000004</v>
      </c>
      <c r="B22068">
        <v>-0.33744299999999999</v>
      </c>
      <c r="C22068" t="s">
        <v>23</v>
      </c>
    </row>
    <row r="22069" spans="1:3" x14ac:dyDescent="0.2">
      <c r="A22069">
        <v>42.528385</v>
      </c>
      <c r="B22069">
        <v>-0.33744200000000002</v>
      </c>
      <c r="C22069" t="s">
        <v>23</v>
      </c>
    </row>
    <row r="22070" spans="1:3" x14ac:dyDescent="0.2">
      <c r="A22070">
        <v>42.536754999999999</v>
      </c>
      <c r="B22070">
        <v>-0.33744099999999999</v>
      </c>
      <c r="C22070" t="s">
        <v>23</v>
      </c>
    </row>
    <row r="22071" spans="1:3" x14ac:dyDescent="0.2">
      <c r="A22071">
        <v>42.544918000000003</v>
      </c>
      <c r="B22071">
        <v>-0.33744099999999999</v>
      </c>
      <c r="C22071" t="s">
        <v>23</v>
      </c>
    </row>
    <row r="22072" spans="1:3" x14ac:dyDescent="0.2">
      <c r="A22072">
        <v>42.554020000000001</v>
      </c>
      <c r="B22072">
        <v>-0.33743899999999999</v>
      </c>
      <c r="C22072" t="s">
        <v>23</v>
      </c>
    </row>
    <row r="22073" spans="1:3" x14ac:dyDescent="0.2">
      <c r="A22073">
        <v>42.562114999999999</v>
      </c>
      <c r="B22073">
        <v>-0.33743699999999999</v>
      </c>
      <c r="C22073" t="s">
        <v>23</v>
      </c>
    </row>
    <row r="22074" spans="1:3" x14ac:dyDescent="0.2">
      <c r="A22074">
        <v>42.571120999999998</v>
      </c>
      <c r="B22074">
        <v>-0.33743499999999998</v>
      </c>
      <c r="C22074" t="s">
        <v>23</v>
      </c>
    </row>
    <row r="22075" spans="1:3" x14ac:dyDescent="0.2">
      <c r="A22075">
        <v>42.579192999999997</v>
      </c>
      <c r="B22075">
        <v>-0.33743400000000001</v>
      </c>
      <c r="C22075" t="s">
        <v>23</v>
      </c>
    </row>
    <row r="22076" spans="1:3" x14ac:dyDescent="0.2">
      <c r="A22076">
        <v>42.586933000000002</v>
      </c>
      <c r="B22076">
        <v>-0.33743200000000001</v>
      </c>
      <c r="C22076" t="s">
        <v>23</v>
      </c>
    </row>
    <row r="22077" spans="1:3" x14ac:dyDescent="0.2">
      <c r="A22077">
        <v>42.595531000000001</v>
      </c>
      <c r="B22077">
        <v>-0.33743099999999998</v>
      </c>
      <c r="C22077" t="s">
        <v>23</v>
      </c>
    </row>
    <row r="22078" spans="1:3" x14ac:dyDescent="0.2">
      <c r="A22078">
        <v>42.604038000000003</v>
      </c>
      <c r="B22078">
        <v>-0.33743000000000001</v>
      </c>
      <c r="C22078" t="s">
        <v>23</v>
      </c>
    </row>
    <row r="22079" spans="1:3" x14ac:dyDescent="0.2">
      <c r="A22079">
        <v>42.611629000000001</v>
      </c>
      <c r="B22079">
        <v>-0.33742899999999998</v>
      </c>
      <c r="C22079" t="s">
        <v>23</v>
      </c>
    </row>
    <row r="22080" spans="1:3" x14ac:dyDescent="0.2">
      <c r="A22080">
        <v>42.621113000000001</v>
      </c>
      <c r="B22080">
        <v>-0.33742800000000001</v>
      </c>
      <c r="C22080" t="s">
        <v>23</v>
      </c>
    </row>
    <row r="22081" spans="1:3" x14ac:dyDescent="0.2">
      <c r="A22081">
        <v>42.628627999999999</v>
      </c>
      <c r="B22081">
        <v>-0.33742699999999998</v>
      </c>
      <c r="C22081" t="s">
        <v>23</v>
      </c>
    </row>
    <row r="22082" spans="1:3" x14ac:dyDescent="0.2">
      <c r="A22082">
        <v>42.637360000000001</v>
      </c>
      <c r="B22082">
        <v>-0.33742699999999998</v>
      </c>
      <c r="C22082" t="s">
        <v>23</v>
      </c>
    </row>
    <row r="22083" spans="1:3" x14ac:dyDescent="0.2">
      <c r="A22083">
        <v>42.646045999999998</v>
      </c>
      <c r="B22083">
        <v>-0.33742800000000001</v>
      </c>
      <c r="C22083" t="s">
        <v>23</v>
      </c>
    </row>
    <row r="22084" spans="1:3" x14ac:dyDescent="0.2">
      <c r="A22084">
        <v>42.653998999999999</v>
      </c>
      <c r="B22084">
        <v>-0.33742699999999998</v>
      </c>
      <c r="C22084" t="s">
        <v>23</v>
      </c>
    </row>
    <row r="22085" spans="1:3" x14ac:dyDescent="0.2">
      <c r="A22085">
        <v>42.662350000000004</v>
      </c>
      <c r="B22085">
        <v>-0.33742699999999998</v>
      </c>
      <c r="C22085" t="s">
        <v>23</v>
      </c>
    </row>
    <row r="22086" spans="1:3" x14ac:dyDescent="0.2">
      <c r="A22086">
        <v>42.671104</v>
      </c>
      <c r="B22086">
        <v>-0.33742699999999998</v>
      </c>
      <c r="C22086" t="s">
        <v>23</v>
      </c>
    </row>
    <row r="22087" spans="1:3" x14ac:dyDescent="0.2">
      <c r="A22087">
        <v>42.679008000000003</v>
      </c>
      <c r="B22087">
        <v>-0.337426</v>
      </c>
      <c r="C22087" t="s">
        <v>23</v>
      </c>
    </row>
    <row r="22088" spans="1:3" x14ac:dyDescent="0.2">
      <c r="A22088">
        <v>42.687325000000001</v>
      </c>
      <c r="B22088">
        <v>-0.337426</v>
      </c>
      <c r="C22088" t="s">
        <v>23</v>
      </c>
    </row>
    <row r="22089" spans="1:3" x14ac:dyDescent="0.2">
      <c r="A22089">
        <v>42.695034</v>
      </c>
      <c r="B22089">
        <v>-0.337426</v>
      </c>
      <c r="C22089" t="s">
        <v>23</v>
      </c>
    </row>
    <row r="22090" spans="1:3" x14ac:dyDescent="0.2">
      <c r="A22090">
        <v>42.704914000000002</v>
      </c>
      <c r="B22090">
        <v>-0.33742499999999997</v>
      </c>
      <c r="C22090" t="s">
        <v>23</v>
      </c>
    </row>
    <row r="22091" spans="1:3" x14ac:dyDescent="0.2">
      <c r="A22091">
        <v>42.712963000000002</v>
      </c>
      <c r="B22091">
        <v>-0.337424</v>
      </c>
      <c r="C22091" t="s">
        <v>23</v>
      </c>
    </row>
    <row r="22092" spans="1:3" x14ac:dyDescent="0.2">
      <c r="A22092">
        <v>42.721057999999999</v>
      </c>
      <c r="B22092">
        <v>-0.33742299999999997</v>
      </c>
      <c r="C22092" t="s">
        <v>23</v>
      </c>
    </row>
    <row r="22093" spans="1:3" x14ac:dyDescent="0.2">
      <c r="A22093">
        <v>42.729304999999997</v>
      </c>
      <c r="B22093">
        <v>-0.337422</v>
      </c>
      <c r="C22093" t="s">
        <v>23</v>
      </c>
    </row>
    <row r="22094" spans="1:3" x14ac:dyDescent="0.2">
      <c r="A22094">
        <v>42.737827000000003</v>
      </c>
      <c r="B22094">
        <v>-0.337422</v>
      </c>
      <c r="C22094" t="s">
        <v>23</v>
      </c>
    </row>
    <row r="22095" spans="1:3" x14ac:dyDescent="0.2">
      <c r="A22095">
        <v>42.746845</v>
      </c>
      <c r="B22095">
        <v>-0.33742100000000003</v>
      </c>
      <c r="C22095" t="s">
        <v>23</v>
      </c>
    </row>
    <row r="22096" spans="1:3" x14ac:dyDescent="0.2">
      <c r="A22096">
        <v>42.754767999999999</v>
      </c>
      <c r="B22096">
        <v>-0.33742</v>
      </c>
      <c r="C22096" t="s">
        <v>23</v>
      </c>
    </row>
    <row r="22097" spans="1:3" x14ac:dyDescent="0.2">
      <c r="A22097">
        <v>42.762897000000002</v>
      </c>
      <c r="B22097">
        <v>-0.33741900000000002</v>
      </c>
      <c r="C22097" t="s">
        <v>23</v>
      </c>
    </row>
    <row r="22098" spans="1:3" x14ac:dyDescent="0.2">
      <c r="A22098">
        <v>42.771244000000003</v>
      </c>
      <c r="B22098">
        <v>-0.337418</v>
      </c>
      <c r="C22098" t="s">
        <v>23</v>
      </c>
    </row>
    <row r="22099" spans="1:3" x14ac:dyDescent="0.2">
      <c r="A22099">
        <v>42.779896000000001</v>
      </c>
      <c r="B22099">
        <v>-0.33741900000000002</v>
      </c>
      <c r="C22099" t="s">
        <v>23</v>
      </c>
    </row>
    <row r="22100" spans="1:3" x14ac:dyDescent="0.2">
      <c r="A22100">
        <v>42.786842</v>
      </c>
      <c r="B22100">
        <v>-0.33742</v>
      </c>
      <c r="C22100" t="s">
        <v>23</v>
      </c>
    </row>
    <row r="22101" spans="1:3" x14ac:dyDescent="0.2">
      <c r="A22101">
        <v>42.796238000000002</v>
      </c>
      <c r="B22101">
        <v>-0.33742100000000003</v>
      </c>
      <c r="C22101" t="s">
        <v>23</v>
      </c>
    </row>
    <row r="22102" spans="1:3" x14ac:dyDescent="0.2">
      <c r="A22102">
        <v>42.803947000000001</v>
      </c>
      <c r="B22102">
        <v>-0.337422</v>
      </c>
      <c r="C22102" t="s">
        <v>23</v>
      </c>
    </row>
    <row r="22103" spans="1:3" x14ac:dyDescent="0.2">
      <c r="A22103">
        <v>42.812283000000001</v>
      </c>
      <c r="B22103">
        <v>-0.33742299999999997</v>
      </c>
      <c r="C22103" t="s">
        <v>23</v>
      </c>
    </row>
    <row r="22104" spans="1:3" x14ac:dyDescent="0.2">
      <c r="A22104">
        <v>42.820152</v>
      </c>
      <c r="B22104">
        <v>-0.337424</v>
      </c>
      <c r="C22104" t="s">
        <v>23</v>
      </c>
    </row>
    <row r="22105" spans="1:3" x14ac:dyDescent="0.2">
      <c r="A22105">
        <v>42.830292</v>
      </c>
      <c r="B22105">
        <v>-0.337426</v>
      </c>
      <c r="C22105" t="s">
        <v>23</v>
      </c>
    </row>
    <row r="22106" spans="1:3" x14ac:dyDescent="0.2">
      <c r="A22106">
        <v>42.837868</v>
      </c>
      <c r="B22106">
        <v>-0.33742699999999998</v>
      </c>
      <c r="C22106" t="s">
        <v>23</v>
      </c>
    </row>
    <row r="22107" spans="1:3" x14ac:dyDescent="0.2">
      <c r="A22107">
        <v>42.846313000000002</v>
      </c>
      <c r="B22107">
        <v>-0.33742699999999998</v>
      </c>
      <c r="C22107" t="s">
        <v>23</v>
      </c>
    </row>
    <row r="22108" spans="1:3" x14ac:dyDescent="0.2">
      <c r="A22108">
        <v>42.855251000000003</v>
      </c>
      <c r="B22108">
        <v>-0.337426</v>
      </c>
      <c r="C22108" t="s">
        <v>23</v>
      </c>
    </row>
    <row r="22109" spans="1:3" x14ac:dyDescent="0.2">
      <c r="A22109">
        <v>42.863567000000003</v>
      </c>
      <c r="B22109">
        <v>-0.33742499999999997</v>
      </c>
      <c r="C22109" t="s">
        <v>23</v>
      </c>
    </row>
    <row r="22110" spans="1:3" x14ac:dyDescent="0.2">
      <c r="A22110">
        <v>42.871887000000001</v>
      </c>
      <c r="B22110">
        <v>-0.33742499999999997</v>
      </c>
      <c r="C22110" t="s">
        <v>23</v>
      </c>
    </row>
    <row r="22111" spans="1:3" x14ac:dyDescent="0.2">
      <c r="A22111">
        <v>42.879711</v>
      </c>
      <c r="B22111">
        <v>-0.337424</v>
      </c>
      <c r="C22111" t="s">
        <v>23</v>
      </c>
    </row>
    <row r="22112" spans="1:3" x14ac:dyDescent="0.2">
      <c r="A22112">
        <v>42.888072999999999</v>
      </c>
      <c r="B22112">
        <v>-0.33742299999999997</v>
      </c>
      <c r="C22112" t="s">
        <v>23</v>
      </c>
    </row>
    <row r="22113" spans="1:3" x14ac:dyDescent="0.2">
      <c r="A22113">
        <v>42.896523000000002</v>
      </c>
      <c r="B22113">
        <v>-0.337422</v>
      </c>
      <c r="C22113" t="s">
        <v>23</v>
      </c>
    </row>
    <row r="22114" spans="1:3" x14ac:dyDescent="0.2">
      <c r="A22114">
        <v>42.904305000000001</v>
      </c>
      <c r="B22114">
        <v>-0.33742</v>
      </c>
      <c r="C22114" t="s">
        <v>23</v>
      </c>
    </row>
    <row r="22115" spans="1:3" x14ac:dyDescent="0.2">
      <c r="A22115">
        <v>42.912762000000001</v>
      </c>
      <c r="B22115">
        <v>-0.33741900000000002</v>
      </c>
      <c r="C22115" t="s">
        <v>23</v>
      </c>
    </row>
    <row r="22116" spans="1:3" x14ac:dyDescent="0.2">
      <c r="A22116">
        <v>42.921494000000003</v>
      </c>
      <c r="B22116">
        <v>-0.33741900000000002</v>
      </c>
      <c r="C22116" t="s">
        <v>23</v>
      </c>
    </row>
    <row r="22117" spans="1:3" x14ac:dyDescent="0.2">
      <c r="A22117">
        <v>42.928882999999999</v>
      </c>
      <c r="B22117">
        <v>-0.33741700000000002</v>
      </c>
      <c r="C22117" t="s">
        <v>23</v>
      </c>
    </row>
    <row r="22118" spans="1:3" x14ac:dyDescent="0.2">
      <c r="A22118">
        <v>42.938099000000001</v>
      </c>
      <c r="B22118">
        <v>-0.33741599999999999</v>
      </c>
      <c r="C22118" t="s">
        <v>23</v>
      </c>
    </row>
    <row r="22119" spans="1:3" x14ac:dyDescent="0.2">
      <c r="A22119">
        <v>42.946506999999997</v>
      </c>
      <c r="B22119">
        <v>-0.33741500000000002</v>
      </c>
      <c r="C22119" t="s">
        <v>23</v>
      </c>
    </row>
    <row r="22120" spans="1:3" x14ac:dyDescent="0.2">
      <c r="A22120">
        <v>42.953944999999997</v>
      </c>
      <c r="B22120">
        <v>-0.33741300000000002</v>
      </c>
      <c r="C22120" t="s">
        <v>23</v>
      </c>
    </row>
    <row r="22121" spans="1:3" x14ac:dyDescent="0.2">
      <c r="A22121">
        <v>42.962769000000002</v>
      </c>
      <c r="B22121">
        <v>-0.33741199999999999</v>
      </c>
      <c r="C22121" t="s">
        <v>23</v>
      </c>
    </row>
    <row r="22122" spans="1:3" x14ac:dyDescent="0.2">
      <c r="A22122">
        <v>42.971789999999999</v>
      </c>
      <c r="B22122">
        <v>-0.33741100000000002</v>
      </c>
      <c r="C22122" t="s">
        <v>23</v>
      </c>
    </row>
    <row r="22123" spans="1:3" x14ac:dyDescent="0.2">
      <c r="A22123">
        <v>42.978991999999998</v>
      </c>
      <c r="B22123">
        <v>-0.33741100000000002</v>
      </c>
      <c r="C22123" t="s">
        <v>23</v>
      </c>
    </row>
    <row r="22124" spans="1:3" x14ac:dyDescent="0.2">
      <c r="A22124">
        <v>42.987884999999999</v>
      </c>
      <c r="B22124">
        <v>-0.33741199999999999</v>
      </c>
      <c r="C22124" t="s">
        <v>23</v>
      </c>
    </row>
    <row r="22125" spans="1:3" x14ac:dyDescent="0.2">
      <c r="A22125">
        <v>42.996226999999998</v>
      </c>
      <c r="B22125">
        <v>-0.33741199999999999</v>
      </c>
      <c r="C22125" t="s">
        <v>23</v>
      </c>
    </row>
    <row r="22126" spans="1:3" x14ac:dyDescent="0.2">
      <c r="A22126">
        <v>43.004139000000002</v>
      </c>
      <c r="B22126">
        <v>-0.33741300000000002</v>
      </c>
      <c r="C22126" t="s">
        <v>23</v>
      </c>
    </row>
    <row r="22127" spans="1:3" x14ac:dyDescent="0.2">
      <c r="A22127">
        <v>43.013106999999998</v>
      </c>
      <c r="B22127">
        <v>-0.33741399999999999</v>
      </c>
      <c r="C22127" t="s">
        <v>23</v>
      </c>
    </row>
    <row r="22128" spans="1:3" x14ac:dyDescent="0.2">
      <c r="A22128">
        <v>43.020401</v>
      </c>
      <c r="B22128">
        <v>-0.33741500000000002</v>
      </c>
      <c r="C22128" t="s">
        <v>23</v>
      </c>
    </row>
    <row r="22129" spans="1:3" x14ac:dyDescent="0.2">
      <c r="A22129">
        <v>43.029476000000003</v>
      </c>
      <c r="B22129">
        <v>-0.33741599999999999</v>
      </c>
      <c r="C22129" t="s">
        <v>23</v>
      </c>
    </row>
    <row r="22130" spans="1:3" x14ac:dyDescent="0.2">
      <c r="A22130">
        <v>43.037556000000002</v>
      </c>
      <c r="B22130">
        <v>-0.33741599999999999</v>
      </c>
      <c r="C22130" t="s">
        <v>23</v>
      </c>
    </row>
    <row r="22131" spans="1:3" x14ac:dyDescent="0.2">
      <c r="A22131">
        <v>43.047024</v>
      </c>
      <c r="B22131">
        <v>-0.33741500000000002</v>
      </c>
      <c r="C22131" t="s">
        <v>23</v>
      </c>
    </row>
    <row r="22132" spans="1:3" x14ac:dyDescent="0.2">
      <c r="A22132">
        <v>43.054512000000003</v>
      </c>
      <c r="B22132">
        <v>-0.33741399999999999</v>
      </c>
      <c r="C22132" t="s">
        <v>23</v>
      </c>
    </row>
    <row r="22133" spans="1:3" x14ac:dyDescent="0.2">
      <c r="A22133">
        <v>43.064017999999997</v>
      </c>
      <c r="B22133">
        <v>-0.33741300000000002</v>
      </c>
      <c r="C22133" t="s">
        <v>23</v>
      </c>
    </row>
    <row r="22134" spans="1:3" x14ac:dyDescent="0.2">
      <c r="A22134">
        <v>43.071658999999997</v>
      </c>
      <c r="B22134">
        <v>-0.33741199999999999</v>
      </c>
      <c r="C22134" t="s">
        <v>23</v>
      </c>
    </row>
    <row r="22135" spans="1:3" x14ac:dyDescent="0.2">
      <c r="A22135">
        <v>43.079678000000001</v>
      </c>
      <c r="B22135">
        <v>-0.33741100000000002</v>
      </c>
      <c r="C22135" t="s">
        <v>23</v>
      </c>
    </row>
    <row r="22136" spans="1:3" x14ac:dyDescent="0.2">
      <c r="A22136">
        <v>43.087916999999997</v>
      </c>
      <c r="B22136">
        <v>-0.33740999999999999</v>
      </c>
      <c r="C22136" t="s">
        <v>23</v>
      </c>
    </row>
    <row r="22137" spans="1:3" x14ac:dyDescent="0.2">
      <c r="A22137">
        <v>43.096333000000001</v>
      </c>
      <c r="B22137">
        <v>-0.33740900000000001</v>
      </c>
      <c r="C22137" t="s">
        <v>23</v>
      </c>
    </row>
    <row r="22138" spans="1:3" x14ac:dyDescent="0.2">
      <c r="A22138">
        <v>43.104545999999999</v>
      </c>
      <c r="B22138">
        <v>-0.33740900000000001</v>
      </c>
      <c r="C22138" t="s">
        <v>23</v>
      </c>
    </row>
    <row r="22139" spans="1:3" x14ac:dyDescent="0.2">
      <c r="A22139">
        <v>43.112225000000002</v>
      </c>
      <c r="B22139">
        <v>-0.33740900000000001</v>
      </c>
      <c r="C22139" t="s">
        <v>23</v>
      </c>
    </row>
    <row r="22140" spans="1:3" x14ac:dyDescent="0.2">
      <c r="A22140">
        <v>43.120936999999998</v>
      </c>
      <c r="B22140">
        <v>-0.33740999999999999</v>
      </c>
      <c r="C22140" t="s">
        <v>23</v>
      </c>
    </row>
    <row r="22141" spans="1:3" x14ac:dyDescent="0.2">
      <c r="A22141">
        <v>43.129002</v>
      </c>
      <c r="B22141">
        <v>-0.33741199999999999</v>
      </c>
      <c r="C22141" t="s">
        <v>23</v>
      </c>
    </row>
    <row r="22142" spans="1:3" x14ac:dyDescent="0.2">
      <c r="A22142">
        <v>43.137928000000002</v>
      </c>
      <c r="B22142">
        <v>-0.33741300000000002</v>
      </c>
      <c r="C22142" t="s">
        <v>23</v>
      </c>
    </row>
    <row r="22143" spans="1:3" x14ac:dyDescent="0.2">
      <c r="A22143">
        <v>43.145423999999998</v>
      </c>
      <c r="B22143">
        <v>-0.33741399999999999</v>
      </c>
      <c r="C22143" t="s">
        <v>23</v>
      </c>
    </row>
    <row r="22144" spans="1:3" x14ac:dyDescent="0.2">
      <c r="A22144">
        <v>43.154583000000002</v>
      </c>
      <c r="B22144">
        <v>-0.33741500000000002</v>
      </c>
      <c r="C22144" t="s">
        <v>23</v>
      </c>
    </row>
    <row r="22145" spans="1:3" x14ac:dyDescent="0.2">
      <c r="A22145">
        <v>43.162281</v>
      </c>
      <c r="B22145">
        <v>-0.33741399999999999</v>
      </c>
      <c r="C22145" t="s">
        <v>23</v>
      </c>
    </row>
    <row r="22146" spans="1:3" x14ac:dyDescent="0.2">
      <c r="A22146">
        <v>43.171604000000002</v>
      </c>
      <c r="B22146">
        <v>-0.33741300000000002</v>
      </c>
      <c r="C22146" t="s">
        <v>23</v>
      </c>
    </row>
    <row r="22147" spans="1:3" x14ac:dyDescent="0.2">
      <c r="A22147">
        <v>43.179836000000002</v>
      </c>
      <c r="B22147">
        <v>-0.33741199999999999</v>
      </c>
      <c r="C22147" t="s">
        <v>23</v>
      </c>
    </row>
    <row r="22148" spans="1:3" x14ac:dyDescent="0.2">
      <c r="A22148">
        <v>43.187508000000001</v>
      </c>
      <c r="B22148">
        <v>-0.33741100000000002</v>
      </c>
      <c r="C22148" t="s">
        <v>23</v>
      </c>
    </row>
    <row r="22149" spans="1:3" x14ac:dyDescent="0.2">
      <c r="A22149">
        <v>43.195892000000001</v>
      </c>
      <c r="B22149">
        <v>-0.33741100000000002</v>
      </c>
      <c r="C22149" t="s">
        <v>23</v>
      </c>
    </row>
    <row r="22150" spans="1:3" x14ac:dyDescent="0.2">
      <c r="A22150">
        <v>43.204825999999997</v>
      </c>
      <c r="B22150">
        <v>-0.33741100000000002</v>
      </c>
      <c r="C22150" t="s">
        <v>23</v>
      </c>
    </row>
    <row r="22151" spans="1:3" x14ac:dyDescent="0.2">
      <c r="A22151">
        <v>43.212082000000002</v>
      </c>
      <c r="B22151">
        <v>-0.33741100000000002</v>
      </c>
      <c r="C22151" t="s">
        <v>23</v>
      </c>
    </row>
    <row r="22152" spans="1:3" x14ac:dyDescent="0.2">
      <c r="A22152">
        <v>43.220947000000002</v>
      </c>
      <c r="B22152">
        <v>-0.33741199999999999</v>
      </c>
      <c r="C22152" t="s">
        <v>23</v>
      </c>
    </row>
    <row r="22153" spans="1:3" x14ac:dyDescent="0.2">
      <c r="A22153">
        <v>43.229064999999999</v>
      </c>
      <c r="B22153">
        <v>-0.33741100000000002</v>
      </c>
      <c r="C22153" t="s">
        <v>23</v>
      </c>
    </row>
    <row r="22154" spans="1:3" x14ac:dyDescent="0.2">
      <c r="A22154">
        <v>43.238377</v>
      </c>
      <c r="B22154">
        <v>-0.33741100000000002</v>
      </c>
      <c r="C22154" t="s">
        <v>23</v>
      </c>
    </row>
    <row r="22155" spans="1:3" x14ac:dyDescent="0.2">
      <c r="A22155">
        <v>43.245654999999999</v>
      </c>
      <c r="B22155">
        <v>-0.33741100000000002</v>
      </c>
      <c r="C22155" t="s">
        <v>23</v>
      </c>
    </row>
    <row r="22156" spans="1:3" x14ac:dyDescent="0.2">
      <c r="A22156">
        <v>43.254967000000001</v>
      </c>
      <c r="B22156">
        <v>-0.33741100000000002</v>
      </c>
      <c r="C22156" t="s">
        <v>23</v>
      </c>
    </row>
    <row r="22157" spans="1:3" x14ac:dyDescent="0.2">
      <c r="A22157">
        <v>43.262740999999998</v>
      </c>
      <c r="B22157">
        <v>-0.33740999999999999</v>
      </c>
      <c r="C22157" t="s">
        <v>23</v>
      </c>
    </row>
    <row r="22158" spans="1:3" x14ac:dyDescent="0.2">
      <c r="A22158">
        <v>43.271317000000003</v>
      </c>
      <c r="B22158">
        <v>-0.33740799999999999</v>
      </c>
      <c r="C22158" t="s">
        <v>23</v>
      </c>
    </row>
    <row r="22159" spans="1:3" x14ac:dyDescent="0.2">
      <c r="A22159">
        <v>43.279701000000003</v>
      </c>
      <c r="B22159">
        <v>-0.33740700000000001</v>
      </c>
      <c r="C22159" t="s">
        <v>23</v>
      </c>
    </row>
    <row r="22160" spans="1:3" x14ac:dyDescent="0.2">
      <c r="A22160">
        <v>43.2883</v>
      </c>
      <c r="B22160">
        <v>-0.33740700000000001</v>
      </c>
      <c r="C22160" t="s">
        <v>23</v>
      </c>
    </row>
    <row r="22161" spans="1:3" x14ac:dyDescent="0.2">
      <c r="A22161">
        <v>43.296467</v>
      </c>
      <c r="B22161">
        <v>-0.33740599999999998</v>
      </c>
      <c r="C22161" t="s">
        <v>23</v>
      </c>
    </row>
    <row r="22162" spans="1:3" x14ac:dyDescent="0.2">
      <c r="A22162">
        <v>43.304600000000001</v>
      </c>
      <c r="B22162">
        <v>-0.33740500000000001</v>
      </c>
      <c r="C22162" t="s">
        <v>23</v>
      </c>
    </row>
    <row r="22163" spans="1:3" x14ac:dyDescent="0.2">
      <c r="A22163">
        <v>43.312645000000003</v>
      </c>
      <c r="B22163">
        <v>-0.33740500000000001</v>
      </c>
      <c r="C22163" t="s">
        <v>23</v>
      </c>
    </row>
    <row r="22164" spans="1:3" x14ac:dyDescent="0.2">
      <c r="A22164">
        <v>43.321617000000003</v>
      </c>
      <c r="B22164">
        <v>-0.33740500000000001</v>
      </c>
      <c r="C22164" t="s">
        <v>23</v>
      </c>
    </row>
    <row r="22165" spans="1:3" x14ac:dyDescent="0.2">
      <c r="A22165">
        <v>43.329807000000002</v>
      </c>
      <c r="B22165">
        <v>-0.33740399999999998</v>
      </c>
      <c r="C22165" t="s">
        <v>23</v>
      </c>
    </row>
    <row r="22166" spans="1:3" x14ac:dyDescent="0.2">
      <c r="A22166">
        <v>43.338318000000001</v>
      </c>
      <c r="B22166">
        <v>-0.33740300000000001</v>
      </c>
      <c r="C22166" t="s">
        <v>23</v>
      </c>
    </row>
    <row r="22167" spans="1:3" x14ac:dyDescent="0.2">
      <c r="A22167">
        <v>43.346279000000003</v>
      </c>
      <c r="B22167">
        <v>-0.33740300000000001</v>
      </c>
      <c r="C22167" t="s">
        <v>23</v>
      </c>
    </row>
    <row r="22168" spans="1:3" x14ac:dyDescent="0.2">
      <c r="A22168">
        <v>43.355086999999997</v>
      </c>
      <c r="B22168">
        <v>-0.33740199999999998</v>
      </c>
      <c r="C22168" t="s">
        <v>23</v>
      </c>
    </row>
    <row r="22169" spans="1:3" x14ac:dyDescent="0.2">
      <c r="A22169">
        <v>43.363608999999997</v>
      </c>
      <c r="B22169">
        <v>-0.33740100000000001</v>
      </c>
      <c r="C22169" t="s">
        <v>23</v>
      </c>
    </row>
    <row r="22170" spans="1:3" x14ac:dyDescent="0.2">
      <c r="A22170">
        <v>43.371566999999999</v>
      </c>
      <c r="B22170">
        <v>-0.33740199999999998</v>
      </c>
      <c r="C22170" t="s">
        <v>23</v>
      </c>
    </row>
    <row r="22171" spans="1:3" x14ac:dyDescent="0.2">
      <c r="A22171">
        <v>43.380668999999997</v>
      </c>
      <c r="B22171">
        <v>-0.33740399999999998</v>
      </c>
      <c r="C22171" t="s">
        <v>23</v>
      </c>
    </row>
    <row r="22172" spans="1:3" x14ac:dyDescent="0.2">
      <c r="A22172">
        <v>43.387920000000001</v>
      </c>
      <c r="B22172">
        <v>-0.33740500000000001</v>
      </c>
      <c r="C22172" t="s">
        <v>23</v>
      </c>
    </row>
    <row r="22173" spans="1:3" x14ac:dyDescent="0.2">
      <c r="A22173">
        <v>43.396197999999998</v>
      </c>
      <c r="B22173">
        <v>-0.33740700000000001</v>
      </c>
      <c r="C22173" t="s">
        <v>23</v>
      </c>
    </row>
    <row r="22174" spans="1:3" x14ac:dyDescent="0.2">
      <c r="A22174">
        <v>43.404648000000002</v>
      </c>
      <c r="B22174">
        <v>-0.33740900000000001</v>
      </c>
      <c r="C22174" t="s">
        <v>23</v>
      </c>
    </row>
    <row r="22175" spans="1:3" x14ac:dyDescent="0.2">
      <c r="A22175">
        <v>43.413722999999997</v>
      </c>
      <c r="B22175">
        <v>-0.33741100000000002</v>
      </c>
      <c r="C22175" t="s">
        <v>23</v>
      </c>
    </row>
    <row r="22176" spans="1:3" x14ac:dyDescent="0.2">
      <c r="A22176">
        <v>43.421959000000001</v>
      </c>
      <c r="B22176">
        <v>-0.33741300000000002</v>
      </c>
      <c r="C22176" t="s">
        <v>23</v>
      </c>
    </row>
    <row r="22177" spans="1:3" x14ac:dyDescent="0.2">
      <c r="A22177">
        <v>43.430312999999998</v>
      </c>
      <c r="B22177">
        <v>-0.33741300000000002</v>
      </c>
      <c r="C22177" t="s">
        <v>23</v>
      </c>
    </row>
    <row r="22178" spans="1:3" x14ac:dyDescent="0.2">
      <c r="A22178">
        <v>43.439273999999997</v>
      </c>
      <c r="B22178">
        <v>-0.33741300000000002</v>
      </c>
      <c r="C22178" t="s">
        <v>23</v>
      </c>
    </row>
    <row r="22179" spans="1:3" x14ac:dyDescent="0.2">
      <c r="A22179">
        <v>43.446396</v>
      </c>
      <c r="B22179">
        <v>-0.33741199999999999</v>
      </c>
      <c r="C22179" t="s">
        <v>23</v>
      </c>
    </row>
    <row r="22180" spans="1:3" x14ac:dyDescent="0.2">
      <c r="A22180">
        <v>43.455283999999999</v>
      </c>
      <c r="B22180">
        <v>-0.33741100000000002</v>
      </c>
      <c r="C22180" t="s">
        <v>23</v>
      </c>
    </row>
    <row r="22181" spans="1:3" x14ac:dyDescent="0.2">
      <c r="A22181">
        <v>43.463303000000003</v>
      </c>
      <c r="B22181">
        <v>-0.33741100000000002</v>
      </c>
      <c r="C22181" t="s">
        <v>23</v>
      </c>
    </row>
    <row r="22182" spans="1:3" x14ac:dyDescent="0.2">
      <c r="A22182">
        <v>43.471378000000001</v>
      </c>
      <c r="B22182">
        <v>-0.33741100000000002</v>
      </c>
      <c r="C22182" t="s">
        <v>23</v>
      </c>
    </row>
    <row r="22183" spans="1:3" x14ac:dyDescent="0.2">
      <c r="A22183">
        <v>43.480494999999998</v>
      </c>
      <c r="B22183">
        <v>-0.33741100000000002</v>
      </c>
      <c r="C22183" t="s">
        <v>23</v>
      </c>
    </row>
    <row r="22184" spans="1:3" x14ac:dyDescent="0.2">
      <c r="A22184">
        <v>43.488807999999999</v>
      </c>
      <c r="B22184">
        <v>-0.33741199999999999</v>
      </c>
      <c r="C22184" t="s">
        <v>23</v>
      </c>
    </row>
    <row r="22185" spans="1:3" x14ac:dyDescent="0.2">
      <c r="A22185">
        <v>43.496963999999998</v>
      </c>
      <c r="B22185">
        <v>-0.33741199999999999</v>
      </c>
      <c r="C22185" t="s">
        <v>23</v>
      </c>
    </row>
    <row r="22186" spans="1:3" x14ac:dyDescent="0.2">
      <c r="A22186">
        <v>43.505619000000003</v>
      </c>
      <c r="B22186">
        <v>-0.33741199999999999</v>
      </c>
      <c r="C22186" t="s">
        <v>23</v>
      </c>
    </row>
    <row r="22187" spans="1:3" x14ac:dyDescent="0.2">
      <c r="A22187">
        <v>43.514626</v>
      </c>
      <c r="B22187">
        <v>-0.33741300000000002</v>
      </c>
      <c r="C22187" t="s">
        <v>23</v>
      </c>
    </row>
    <row r="22188" spans="1:3" x14ac:dyDescent="0.2">
      <c r="A22188">
        <v>43.523105999999999</v>
      </c>
      <c r="B22188">
        <v>-0.33741300000000002</v>
      </c>
      <c r="C22188" t="s">
        <v>23</v>
      </c>
    </row>
    <row r="22189" spans="1:3" x14ac:dyDescent="0.2">
      <c r="A22189">
        <v>43.530681999999999</v>
      </c>
      <c r="B22189">
        <v>-0.33741300000000002</v>
      </c>
      <c r="C22189" t="s">
        <v>23</v>
      </c>
    </row>
    <row r="22190" spans="1:3" x14ac:dyDescent="0.2">
      <c r="A22190">
        <v>43.539371000000003</v>
      </c>
      <c r="B22190">
        <v>-0.33741199999999999</v>
      </c>
      <c r="C22190" t="s">
        <v>23</v>
      </c>
    </row>
    <row r="22191" spans="1:3" x14ac:dyDescent="0.2">
      <c r="A22191">
        <v>43.548018999999996</v>
      </c>
      <c r="B22191">
        <v>-0.33741100000000002</v>
      </c>
      <c r="C22191" t="s">
        <v>23</v>
      </c>
    </row>
    <row r="22192" spans="1:3" x14ac:dyDescent="0.2">
      <c r="A22192">
        <v>43.555340000000001</v>
      </c>
      <c r="B22192">
        <v>-0.33740900000000001</v>
      </c>
      <c r="C22192" t="s">
        <v>23</v>
      </c>
    </row>
    <row r="22193" spans="1:3" x14ac:dyDescent="0.2">
      <c r="A22193">
        <v>43.563853999999999</v>
      </c>
      <c r="B22193">
        <v>-0.33740799999999999</v>
      </c>
      <c r="C22193" t="s">
        <v>23</v>
      </c>
    </row>
    <row r="22194" spans="1:3" x14ac:dyDescent="0.2">
      <c r="A22194">
        <v>43.572830000000003</v>
      </c>
      <c r="B22194">
        <v>-0.33740599999999998</v>
      </c>
      <c r="C22194" t="s">
        <v>23</v>
      </c>
    </row>
    <row r="22195" spans="1:3" x14ac:dyDescent="0.2">
      <c r="A22195">
        <v>43.580593</v>
      </c>
      <c r="B22195">
        <v>-0.33740500000000001</v>
      </c>
      <c r="C22195" t="s">
        <v>23</v>
      </c>
    </row>
    <row r="22196" spans="1:3" x14ac:dyDescent="0.2">
      <c r="A22196">
        <v>43.588535</v>
      </c>
      <c r="B22196">
        <v>-0.33740399999999998</v>
      </c>
      <c r="C22196" t="s">
        <v>23</v>
      </c>
    </row>
    <row r="22197" spans="1:3" x14ac:dyDescent="0.2">
      <c r="A22197">
        <v>43.596584</v>
      </c>
      <c r="B22197">
        <v>-0.33740300000000001</v>
      </c>
      <c r="C22197" t="s">
        <v>23</v>
      </c>
    </row>
    <row r="22198" spans="1:3" x14ac:dyDescent="0.2">
      <c r="A22198">
        <v>43.605415000000001</v>
      </c>
      <c r="B22198">
        <v>-0.33740199999999998</v>
      </c>
      <c r="C22198" t="s">
        <v>23</v>
      </c>
    </row>
    <row r="22199" spans="1:3" x14ac:dyDescent="0.2">
      <c r="A22199">
        <v>43.613773000000002</v>
      </c>
      <c r="B22199">
        <v>-0.33740300000000001</v>
      </c>
      <c r="C22199" t="s">
        <v>23</v>
      </c>
    </row>
    <row r="22200" spans="1:3" x14ac:dyDescent="0.2">
      <c r="A22200">
        <v>43.622025000000001</v>
      </c>
      <c r="B22200">
        <v>-0.33740199999999998</v>
      </c>
      <c r="C22200" t="s">
        <v>23</v>
      </c>
    </row>
    <row r="22201" spans="1:3" x14ac:dyDescent="0.2">
      <c r="A22201">
        <v>43.630695000000003</v>
      </c>
      <c r="B22201">
        <v>-0.33740300000000001</v>
      </c>
      <c r="C22201" t="s">
        <v>23</v>
      </c>
    </row>
    <row r="22202" spans="1:3" x14ac:dyDescent="0.2">
      <c r="A22202">
        <v>43.639141000000002</v>
      </c>
      <c r="B22202">
        <v>-0.33740300000000001</v>
      </c>
      <c r="C22202" t="s">
        <v>23</v>
      </c>
    </row>
    <row r="22203" spans="1:3" x14ac:dyDescent="0.2">
      <c r="A22203">
        <v>43.6464</v>
      </c>
      <c r="B22203">
        <v>-0.33740399999999998</v>
      </c>
      <c r="C22203" t="s">
        <v>23</v>
      </c>
    </row>
    <row r="22204" spans="1:3" x14ac:dyDescent="0.2">
      <c r="A22204">
        <v>43.655997999999997</v>
      </c>
      <c r="B22204">
        <v>-0.33740500000000001</v>
      </c>
      <c r="C22204" t="s">
        <v>23</v>
      </c>
    </row>
    <row r="22205" spans="1:3" x14ac:dyDescent="0.2">
      <c r="A22205">
        <v>43.663997999999999</v>
      </c>
      <c r="B22205">
        <v>-0.33740700000000001</v>
      </c>
      <c r="C22205" t="s">
        <v>23</v>
      </c>
    </row>
    <row r="22206" spans="1:3" x14ac:dyDescent="0.2">
      <c r="A22206">
        <v>43.672336999999999</v>
      </c>
      <c r="B22206">
        <v>-0.33740900000000001</v>
      </c>
      <c r="C22206" t="s">
        <v>23</v>
      </c>
    </row>
    <row r="22207" spans="1:3" x14ac:dyDescent="0.2">
      <c r="A22207">
        <v>43.681091000000002</v>
      </c>
      <c r="B22207">
        <v>-0.33740999999999999</v>
      </c>
      <c r="C22207" t="s">
        <v>23</v>
      </c>
    </row>
    <row r="22208" spans="1:3" x14ac:dyDescent="0.2">
      <c r="A22208">
        <v>43.689106000000002</v>
      </c>
      <c r="B22208">
        <v>-0.33741100000000002</v>
      </c>
      <c r="C22208" t="s">
        <v>23</v>
      </c>
    </row>
    <row r="22209" spans="1:3" x14ac:dyDescent="0.2">
      <c r="A22209">
        <v>43.697612999999997</v>
      </c>
      <c r="B22209">
        <v>-0.33741199999999999</v>
      </c>
      <c r="C22209" t="s">
        <v>23</v>
      </c>
    </row>
    <row r="22210" spans="1:3" x14ac:dyDescent="0.2">
      <c r="A22210">
        <v>43.705813999999997</v>
      </c>
      <c r="B22210">
        <v>-0.33741199999999999</v>
      </c>
      <c r="C22210" t="s">
        <v>23</v>
      </c>
    </row>
    <row r="22211" spans="1:3" x14ac:dyDescent="0.2">
      <c r="A22211">
        <v>43.714699000000003</v>
      </c>
      <c r="B22211">
        <v>-0.33741199999999999</v>
      </c>
      <c r="C22211" t="s">
        <v>23</v>
      </c>
    </row>
    <row r="22212" spans="1:3" x14ac:dyDescent="0.2">
      <c r="A22212">
        <v>43.722687000000001</v>
      </c>
      <c r="B22212">
        <v>-0.33741199999999999</v>
      </c>
      <c r="C22212" t="s">
        <v>23</v>
      </c>
    </row>
    <row r="22213" spans="1:3" x14ac:dyDescent="0.2">
      <c r="A22213">
        <v>43.730381000000001</v>
      </c>
      <c r="B22213">
        <v>-0.33741100000000002</v>
      </c>
      <c r="C22213" t="s">
        <v>23</v>
      </c>
    </row>
    <row r="22214" spans="1:3" x14ac:dyDescent="0.2">
      <c r="A22214">
        <v>43.739483</v>
      </c>
      <c r="B22214">
        <v>-0.33740900000000001</v>
      </c>
      <c r="C22214" t="s">
        <v>23</v>
      </c>
    </row>
    <row r="22215" spans="1:3" x14ac:dyDescent="0.2">
      <c r="A22215">
        <v>43.747112000000001</v>
      </c>
      <c r="B22215">
        <v>-0.33740799999999999</v>
      </c>
      <c r="C22215" t="s">
        <v>23</v>
      </c>
    </row>
    <row r="22216" spans="1:3" x14ac:dyDescent="0.2">
      <c r="A22216">
        <v>43.755538999999999</v>
      </c>
      <c r="B22216">
        <v>-0.33740700000000001</v>
      </c>
      <c r="C22216" t="s">
        <v>23</v>
      </c>
    </row>
    <row r="22217" spans="1:3" x14ac:dyDescent="0.2">
      <c r="A22217">
        <v>43.764392999999998</v>
      </c>
      <c r="B22217">
        <v>-0.33740700000000001</v>
      </c>
      <c r="C22217" t="s">
        <v>23</v>
      </c>
    </row>
    <row r="22218" spans="1:3" x14ac:dyDescent="0.2">
      <c r="A22218">
        <v>43.771286000000003</v>
      </c>
      <c r="B22218">
        <v>-0.33740599999999998</v>
      </c>
      <c r="C22218" t="s">
        <v>23</v>
      </c>
    </row>
    <row r="22219" spans="1:3" x14ac:dyDescent="0.2">
      <c r="A22219">
        <v>43.780796000000002</v>
      </c>
      <c r="B22219">
        <v>-0.33740599999999998</v>
      </c>
      <c r="C22219" t="s">
        <v>23</v>
      </c>
    </row>
    <row r="22220" spans="1:3" x14ac:dyDescent="0.2">
      <c r="A22220">
        <v>43.788601</v>
      </c>
      <c r="B22220">
        <v>-0.33740700000000001</v>
      </c>
      <c r="C22220" t="s">
        <v>23</v>
      </c>
    </row>
    <row r="22221" spans="1:3" x14ac:dyDescent="0.2">
      <c r="A22221">
        <v>43.796534999999999</v>
      </c>
      <c r="B22221">
        <v>-0.33740799999999999</v>
      </c>
      <c r="C22221" t="s">
        <v>23</v>
      </c>
    </row>
    <row r="22222" spans="1:3" x14ac:dyDescent="0.2">
      <c r="A22222">
        <v>43.805447000000001</v>
      </c>
      <c r="B22222">
        <v>-0.33740900000000001</v>
      </c>
      <c r="C22222" t="s">
        <v>23</v>
      </c>
    </row>
    <row r="22223" spans="1:3" x14ac:dyDescent="0.2">
      <c r="A22223">
        <v>43.813614000000001</v>
      </c>
      <c r="B22223">
        <v>-0.33740999999999999</v>
      </c>
      <c r="C22223" t="s">
        <v>23</v>
      </c>
    </row>
    <row r="22224" spans="1:3" x14ac:dyDescent="0.2">
      <c r="A22224">
        <v>43.822730999999997</v>
      </c>
      <c r="B22224">
        <v>-0.33740999999999999</v>
      </c>
      <c r="C22224" t="s">
        <v>23</v>
      </c>
    </row>
    <row r="22225" spans="1:3" x14ac:dyDescent="0.2">
      <c r="A22225">
        <v>43.831108</v>
      </c>
      <c r="B22225">
        <v>-0.33740900000000001</v>
      </c>
      <c r="C22225" t="s">
        <v>23</v>
      </c>
    </row>
    <row r="22226" spans="1:3" x14ac:dyDescent="0.2">
      <c r="A22226">
        <v>43.839168999999998</v>
      </c>
      <c r="B22226">
        <v>-0.33740799999999999</v>
      </c>
      <c r="C22226" t="s">
        <v>23</v>
      </c>
    </row>
    <row r="22227" spans="1:3" x14ac:dyDescent="0.2">
      <c r="A22227">
        <v>43.847884999999998</v>
      </c>
      <c r="B22227">
        <v>-0.33740599999999998</v>
      </c>
      <c r="C22227" t="s">
        <v>23</v>
      </c>
    </row>
    <row r="22228" spans="1:3" x14ac:dyDescent="0.2">
      <c r="A22228">
        <v>43.855865000000001</v>
      </c>
      <c r="B22228">
        <v>-0.33740300000000001</v>
      </c>
      <c r="C22228" t="s">
        <v>23</v>
      </c>
    </row>
    <row r="22229" spans="1:3" x14ac:dyDescent="0.2">
      <c r="A22229">
        <v>43.864547999999999</v>
      </c>
      <c r="B22229">
        <v>-0.33740100000000001</v>
      </c>
      <c r="C22229" t="s">
        <v>23</v>
      </c>
    </row>
    <row r="22230" spans="1:3" x14ac:dyDescent="0.2">
      <c r="A22230">
        <v>43.873367000000002</v>
      </c>
      <c r="B22230">
        <v>-0.337399</v>
      </c>
      <c r="C22230" t="s">
        <v>23</v>
      </c>
    </row>
    <row r="22231" spans="1:3" x14ac:dyDescent="0.2">
      <c r="A22231">
        <v>43.880851999999997</v>
      </c>
      <c r="B22231">
        <v>-0.337397</v>
      </c>
      <c r="C22231" t="s">
        <v>23</v>
      </c>
    </row>
    <row r="22232" spans="1:3" x14ac:dyDescent="0.2">
      <c r="A22232">
        <v>43.889034000000002</v>
      </c>
      <c r="B22232">
        <v>-0.33739599999999997</v>
      </c>
      <c r="C22232" t="s">
        <v>23</v>
      </c>
    </row>
    <row r="22233" spans="1:3" x14ac:dyDescent="0.2">
      <c r="A22233">
        <v>43.897530000000003</v>
      </c>
      <c r="B22233">
        <v>-0.337397</v>
      </c>
      <c r="C22233" t="s">
        <v>23</v>
      </c>
    </row>
    <row r="22234" spans="1:3" x14ac:dyDescent="0.2">
      <c r="A22234">
        <v>43.906139000000003</v>
      </c>
      <c r="B22234">
        <v>-0.337397</v>
      </c>
      <c r="C22234" t="s">
        <v>23</v>
      </c>
    </row>
    <row r="22235" spans="1:3" x14ac:dyDescent="0.2">
      <c r="A22235">
        <v>43.914119999999997</v>
      </c>
      <c r="B22235">
        <v>-0.33739799999999998</v>
      </c>
      <c r="C22235" t="s">
        <v>23</v>
      </c>
    </row>
    <row r="22236" spans="1:3" x14ac:dyDescent="0.2">
      <c r="A22236">
        <v>43.922412999999999</v>
      </c>
      <c r="B22236">
        <v>-0.337399</v>
      </c>
      <c r="C22236" t="s">
        <v>23</v>
      </c>
    </row>
    <row r="22237" spans="1:3" x14ac:dyDescent="0.2">
      <c r="A22237">
        <v>43.930732999999996</v>
      </c>
      <c r="B22237">
        <v>-0.337399</v>
      </c>
      <c r="C22237" t="s">
        <v>23</v>
      </c>
    </row>
    <row r="22238" spans="1:3" x14ac:dyDescent="0.2">
      <c r="A22238">
        <v>43.939373000000003</v>
      </c>
      <c r="B22238">
        <v>-0.33739799999999998</v>
      </c>
      <c r="C22238" t="s">
        <v>23</v>
      </c>
    </row>
    <row r="22239" spans="1:3" x14ac:dyDescent="0.2">
      <c r="A22239">
        <v>43.947806999999997</v>
      </c>
      <c r="B22239">
        <v>-0.33739799999999998</v>
      </c>
      <c r="C22239" t="s">
        <v>23</v>
      </c>
    </row>
    <row r="22240" spans="1:3" x14ac:dyDescent="0.2">
      <c r="A22240">
        <v>43.956440000000001</v>
      </c>
      <c r="B22240">
        <v>-0.33739799999999998</v>
      </c>
      <c r="C22240" t="s">
        <v>23</v>
      </c>
    </row>
    <row r="22241" spans="1:3" x14ac:dyDescent="0.2">
      <c r="A22241">
        <v>43.964976999999998</v>
      </c>
      <c r="B22241">
        <v>-0.337397</v>
      </c>
      <c r="C22241" t="s">
        <v>23</v>
      </c>
    </row>
    <row r="22242" spans="1:3" x14ac:dyDescent="0.2">
      <c r="A22242">
        <v>43.972389</v>
      </c>
      <c r="B22242">
        <v>-0.33739599999999997</v>
      </c>
      <c r="C22242" t="s">
        <v>23</v>
      </c>
    </row>
    <row r="22243" spans="1:3" x14ac:dyDescent="0.2">
      <c r="A22243">
        <v>43.979694000000002</v>
      </c>
      <c r="B22243">
        <v>-0.33739599999999997</v>
      </c>
      <c r="C22243" t="s">
        <v>23</v>
      </c>
    </row>
    <row r="22244" spans="1:3" x14ac:dyDescent="0.2">
      <c r="A22244">
        <v>43.988658999999998</v>
      </c>
      <c r="B22244">
        <v>-0.337395</v>
      </c>
      <c r="C22244" t="s">
        <v>23</v>
      </c>
    </row>
    <row r="22245" spans="1:3" x14ac:dyDescent="0.2">
      <c r="A22245">
        <v>43.997559000000003</v>
      </c>
      <c r="B22245">
        <v>-0.337395</v>
      </c>
      <c r="C22245" t="s">
        <v>23</v>
      </c>
    </row>
    <row r="22246" spans="1:3" x14ac:dyDescent="0.2">
      <c r="A22246">
        <v>44.005032</v>
      </c>
      <c r="B22246">
        <v>-0.337395</v>
      </c>
      <c r="C22246" t="s">
        <v>23</v>
      </c>
    </row>
    <row r="22247" spans="1:3" x14ac:dyDescent="0.2">
      <c r="A22247">
        <v>44.014099000000002</v>
      </c>
      <c r="B22247">
        <v>-0.33739400000000003</v>
      </c>
      <c r="C22247" t="s">
        <v>23</v>
      </c>
    </row>
    <row r="22248" spans="1:3" x14ac:dyDescent="0.2">
      <c r="A22248">
        <v>44.023228000000003</v>
      </c>
      <c r="B22248">
        <v>-0.337393</v>
      </c>
      <c r="C22248" t="s">
        <v>23</v>
      </c>
    </row>
    <row r="22249" spans="1:3" x14ac:dyDescent="0.2">
      <c r="A22249">
        <v>44.031162000000002</v>
      </c>
      <c r="B22249">
        <v>-0.337391</v>
      </c>
      <c r="C22249" t="s">
        <v>23</v>
      </c>
    </row>
    <row r="22250" spans="1:3" x14ac:dyDescent="0.2">
      <c r="A22250">
        <v>44.038803000000001</v>
      </c>
      <c r="B22250">
        <v>-0.33738699999999999</v>
      </c>
      <c r="C22250" t="s">
        <v>23</v>
      </c>
    </row>
    <row r="22251" spans="1:3" x14ac:dyDescent="0.2">
      <c r="A22251">
        <v>44.047885999999998</v>
      </c>
      <c r="B22251">
        <v>-0.33738400000000002</v>
      </c>
      <c r="C22251" t="s">
        <v>23</v>
      </c>
    </row>
    <row r="22252" spans="1:3" x14ac:dyDescent="0.2">
      <c r="A22252">
        <v>44.056049000000002</v>
      </c>
      <c r="B22252">
        <v>-0.33738200000000002</v>
      </c>
      <c r="C22252" t="s">
        <v>23</v>
      </c>
    </row>
    <row r="22253" spans="1:3" x14ac:dyDescent="0.2">
      <c r="A22253">
        <v>44.063975999999997</v>
      </c>
      <c r="B22253">
        <v>-0.33738200000000002</v>
      </c>
      <c r="C22253" t="s">
        <v>23</v>
      </c>
    </row>
    <row r="22254" spans="1:3" x14ac:dyDescent="0.2">
      <c r="A22254">
        <v>44.072006000000002</v>
      </c>
      <c r="B22254">
        <v>-0.33738200000000002</v>
      </c>
      <c r="C22254" t="s">
        <v>23</v>
      </c>
    </row>
    <row r="22255" spans="1:3" x14ac:dyDescent="0.2">
      <c r="A22255">
        <v>44.080562999999998</v>
      </c>
      <c r="B22255">
        <v>-0.33738200000000002</v>
      </c>
      <c r="C22255" t="s">
        <v>23</v>
      </c>
    </row>
    <row r="22256" spans="1:3" x14ac:dyDescent="0.2">
      <c r="A22256">
        <v>44.088749</v>
      </c>
      <c r="B22256">
        <v>-0.33738400000000002</v>
      </c>
      <c r="C22256" t="s">
        <v>23</v>
      </c>
    </row>
    <row r="22257" spans="1:3" x14ac:dyDescent="0.2">
      <c r="A22257">
        <v>44.097534000000003</v>
      </c>
      <c r="B22257">
        <v>-0.33738499999999999</v>
      </c>
      <c r="C22257" t="s">
        <v>23</v>
      </c>
    </row>
    <row r="22258" spans="1:3" x14ac:dyDescent="0.2">
      <c r="A22258">
        <v>44.105553</v>
      </c>
      <c r="B22258">
        <v>-0.33738600000000002</v>
      </c>
      <c r="C22258" t="s">
        <v>23</v>
      </c>
    </row>
    <row r="22259" spans="1:3" x14ac:dyDescent="0.2">
      <c r="A22259">
        <v>44.115295000000003</v>
      </c>
      <c r="B22259">
        <v>-0.33738699999999999</v>
      </c>
      <c r="C22259" t="s">
        <v>23</v>
      </c>
    </row>
    <row r="22260" spans="1:3" x14ac:dyDescent="0.2">
      <c r="A22260">
        <v>44.122833</v>
      </c>
      <c r="B22260">
        <v>-0.33738800000000002</v>
      </c>
      <c r="C22260" t="s">
        <v>23</v>
      </c>
    </row>
    <row r="22261" spans="1:3" x14ac:dyDescent="0.2">
      <c r="A22261">
        <v>44.130763999999999</v>
      </c>
      <c r="B22261">
        <v>-0.33738699999999999</v>
      </c>
      <c r="C22261" t="s">
        <v>23</v>
      </c>
    </row>
    <row r="22262" spans="1:3" x14ac:dyDescent="0.2">
      <c r="A22262">
        <v>44.138950000000001</v>
      </c>
      <c r="B22262">
        <v>-0.33738499999999999</v>
      </c>
      <c r="C22262" t="s">
        <v>23</v>
      </c>
    </row>
    <row r="22263" spans="1:3" x14ac:dyDescent="0.2">
      <c r="A22263">
        <v>44.147258999999998</v>
      </c>
      <c r="B22263">
        <v>-0.33738299999999999</v>
      </c>
      <c r="C22263" t="s">
        <v>23</v>
      </c>
    </row>
    <row r="22264" spans="1:3" x14ac:dyDescent="0.2">
      <c r="A22264">
        <v>44.154964</v>
      </c>
      <c r="B22264">
        <v>-0.33738299999999999</v>
      </c>
      <c r="C22264" t="s">
        <v>23</v>
      </c>
    </row>
    <row r="22265" spans="1:3" x14ac:dyDescent="0.2">
      <c r="A22265">
        <v>44.163314999999997</v>
      </c>
      <c r="B22265">
        <v>-0.33738200000000002</v>
      </c>
      <c r="C22265" t="s">
        <v>23</v>
      </c>
    </row>
    <row r="22266" spans="1:3" x14ac:dyDescent="0.2">
      <c r="A22266">
        <v>44.171700000000001</v>
      </c>
      <c r="B22266">
        <v>-0.33738200000000002</v>
      </c>
      <c r="C22266" t="s">
        <v>23</v>
      </c>
    </row>
    <row r="22267" spans="1:3" x14ac:dyDescent="0.2">
      <c r="A22267">
        <v>44.180622</v>
      </c>
      <c r="B22267">
        <v>-0.33738000000000001</v>
      </c>
      <c r="C22267" t="s">
        <v>23</v>
      </c>
    </row>
    <row r="22268" spans="1:3" x14ac:dyDescent="0.2">
      <c r="A22268">
        <v>44.189495000000001</v>
      </c>
      <c r="B22268">
        <v>-0.33737899999999998</v>
      </c>
      <c r="C22268" t="s">
        <v>23</v>
      </c>
    </row>
    <row r="22269" spans="1:3" x14ac:dyDescent="0.2">
      <c r="A22269">
        <v>44.196689999999997</v>
      </c>
      <c r="B22269">
        <v>-0.33737800000000001</v>
      </c>
      <c r="C22269" t="s">
        <v>23</v>
      </c>
    </row>
    <row r="22270" spans="1:3" x14ac:dyDescent="0.2">
      <c r="A22270">
        <v>44.206333000000001</v>
      </c>
      <c r="B22270">
        <v>-0.33737499999999998</v>
      </c>
      <c r="C22270" t="s">
        <v>23</v>
      </c>
    </row>
    <row r="22271" spans="1:3" x14ac:dyDescent="0.2">
      <c r="A22271">
        <v>44.212958999999998</v>
      </c>
      <c r="B22271">
        <v>-0.33737400000000001</v>
      </c>
      <c r="C22271" t="s">
        <v>23</v>
      </c>
    </row>
    <row r="22272" spans="1:3" x14ac:dyDescent="0.2">
      <c r="A22272">
        <v>44.222453999999999</v>
      </c>
      <c r="B22272">
        <v>-0.33737299999999998</v>
      </c>
      <c r="C22272" t="s">
        <v>23</v>
      </c>
    </row>
    <row r="22273" spans="1:3" x14ac:dyDescent="0.2">
      <c r="A22273">
        <v>44.230277999999998</v>
      </c>
      <c r="B22273">
        <v>-0.33737099999999998</v>
      </c>
      <c r="C22273" t="s">
        <v>23</v>
      </c>
    </row>
    <row r="22274" spans="1:3" x14ac:dyDescent="0.2">
      <c r="A22274">
        <v>44.238846000000002</v>
      </c>
      <c r="B22274">
        <v>-0.33736899999999997</v>
      </c>
      <c r="C22274" t="s">
        <v>23</v>
      </c>
    </row>
    <row r="22275" spans="1:3" x14ac:dyDescent="0.2">
      <c r="A22275">
        <v>44.247196000000002</v>
      </c>
      <c r="B22275">
        <v>-0.33736699999999997</v>
      </c>
      <c r="C22275" t="s">
        <v>23</v>
      </c>
    </row>
    <row r="22276" spans="1:3" x14ac:dyDescent="0.2">
      <c r="A22276">
        <v>44.255608000000002</v>
      </c>
      <c r="B22276">
        <v>-0.337366</v>
      </c>
      <c r="C22276" t="s">
        <v>23</v>
      </c>
    </row>
    <row r="22277" spans="1:3" x14ac:dyDescent="0.2">
      <c r="A22277">
        <v>44.263888999999999</v>
      </c>
      <c r="B22277">
        <v>-0.337364</v>
      </c>
      <c r="C22277" t="s">
        <v>23</v>
      </c>
    </row>
    <row r="22278" spans="1:3" x14ac:dyDescent="0.2">
      <c r="A22278">
        <v>44.271628999999997</v>
      </c>
      <c r="B22278">
        <v>-0.337362</v>
      </c>
      <c r="C22278" t="s">
        <v>23</v>
      </c>
    </row>
    <row r="22279" spans="1:3" x14ac:dyDescent="0.2">
      <c r="A22279">
        <v>44.280833999999999</v>
      </c>
      <c r="B22279">
        <v>-0.33736100000000002</v>
      </c>
      <c r="C22279" t="s">
        <v>23</v>
      </c>
    </row>
    <row r="22280" spans="1:3" x14ac:dyDescent="0.2">
      <c r="A22280">
        <v>44.288711999999997</v>
      </c>
      <c r="B22280">
        <v>-0.33735900000000002</v>
      </c>
      <c r="C22280" t="s">
        <v>23</v>
      </c>
    </row>
    <row r="22281" spans="1:3" x14ac:dyDescent="0.2">
      <c r="A22281">
        <v>44.297134</v>
      </c>
      <c r="B22281">
        <v>-0.33735700000000002</v>
      </c>
      <c r="C22281" t="s">
        <v>23</v>
      </c>
    </row>
    <row r="22282" spans="1:3" x14ac:dyDescent="0.2">
      <c r="A22282">
        <v>44.305121999999997</v>
      </c>
      <c r="B22282">
        <v>-0.33735500000000002</v>
      </c>
      <c r="C22282" t="s">
        <v>23</v>
      </c>
    </row>
    <row r="22283" spans="1:3" x14ac:dyDescent="0.2">
      <c r="A22283">
        <v>44.313599000000004</v>
      </c>
      <c r="B22283">
        <v>-0.33735199999999999</v>
      </c>
      <c r="C22283" t="s">
        <v>23</v>
      </c>
    </row>
    <row r="22284" spans="1:3" x14ac:dyDescent="0.2">
      <c r="A22284">
        <v>44.323036000000002</v>
      </c>
      <c r="B22284">
        <v>-0.33734999999999998</v>
      </c>
      <c r="C22284" t="s">
        <v>23</v>
      </c>
    </row>
    <row r="22285" spans="1:3" x14ac:dyDescent="0.2">
      <c r="A22285">
        <v>44.331538999999999</v>
      </c>
      <c r="B22285">
        <v>-0.33734799999999998</v>
      </c>
      <c r="C22285" t="s">
        <v>23</v>
      </c>
    </row>
    <row r="22286" spans="1:3" x14ac:dyDescent="0.2">
      <c r="A22286">
        <v>44.339455000000001</v>
      </c>
      <c r="B22286">
        <v>-0.33734599999999998</v>
      </c>
      <c r="C22286" t="s">
        <v>23</v>
      </c>
    </row>
    <row r="22287" spans="1:3" x14ac:dyDescent="0.2">
      <c r="A22287">
        <v>44.348151999999999</v>
      </c>
      <c r="B22287">
        <v>-0.33734500000000001</v>
      </c>
      <c r="C22287" t="s">
        <v>23</v>
      </c>
    </row>
    <row r="22288" spans="1:3" x14ac:dyDescent="0.2">
      <c r="A22288">
        <v>44.356163000000002</v>
      </c>
      <c r="B22288">
        <v>-0.337343</v>
      </c>
      <c r="C22288" t="s">
        <v>23</v>
      </c>
    </row>
    <row r="22289" spans="1:3" x14ac:dyDescent="0.2">
      <c r="A22289">
        <v>44.364510000000003</v>
      </c>
      <c r="B22289">
        <v>-0.337341</v>
      </c>
      <c r="C22289" t="s">
        <v>23</v>
      </c>
    </row>
    <row r="22290" spans="1:3" x14ac:dyDescent="0.2">
      <c r="A22290">
        <v>44.372982</v>
      </c>
      <c r="B22290">
        <v>-0.337339</v>
      </c>
      <c r="C22290" t="s">
        <v>23</v>
      </c>
    </row>
    <row r="22291" spans="1:3" x14ac:dyDescent="0.2">
      <c r="A22291">
        <v>44.381110999999997</v>
      </c>
      <c r="B22291">
        <v>-0.33733800000000003</v>
      </c>
      <c r="C22291" t="s">
        <v>23</v>
      </c>
    </row>
    <row r="22292" spans="1:3" x14ac:dyDescent="0.2">
      <c r="A22292">
        <v>44.389656000000002</v>
      </c>
      <c r="B22292">
        <v>-0.33733600000000002</v>
      </c>
      <c r="C22292" t="s">
        <v>23</v>
      </c>
    </row>
    <row r="22293" spans="1:3" x14ac:dyDescent="0.2">
      <c r="A22293">
        <v>44.397891999999999</v>
      </c>
      <c r="B22293">
        <v>-0.337335</v>
      </c>
      <c r="C22293" t="s">
        <v>23</v>
      </c>
    </row>
    <row r="22294" spans="1:3" x14ac:dyDescent="0.2">
      <c r="A22294">
        <v>44.405543999999999</v>
      </c>
      <c r="B22294">
        <v>-0.33733400000000002</v>
      </c>
      <c r="C22294" t="s">
        <v>23</v>
      </c>
    </row>
    <row r="22295" spans="1:3" x14ac:dyDescent="0.2">
      <c r="A22295">
        <v>44.413787999999997</v>
      </c>
      <c r="B22295">
        <v>-0.33733299999999999</v>
      </c>
      <c r="C22295" t="s">
        <v>23</v>
      </c>
    </row>
    <row r="22296" spans="1:3" x14ac:dyDescent="0.2">
      <c r="A22296">
        <v>44.423634</v>
      </c>
      <c r="B22296">
        <v>-0.33733200000000002</v>
      </c>
      <c r="C22296" t="s">
        <v>23</v>
      </c>
    </row>
    <row r="22297" spans="1:3" x14ac:dyDescent="0.2">
      <c r="A22297">
        <v>44.430526999999998</v>
      </c>
      <c r="B22297">
        <v>-0.33733000000000002</v>
      </c>
      <c r="C22297" t="s">
        <v>23</v>
      </c>
    </row>
    <row r="22298" spans="1:3" x14ac:dyDescent="0.2">
      <c r="A22298">
        <v>44.439804000000002</v>
      </c>
      <c r="B22298">
        <v>-0.33732800000000002</v>
      </c>
      <c r="C22298" t="s">
        <v>23</v>
      </c>
    </row>
    <row r="22299" spans="1:3" x14ac:dyDescent="0.2">
      <c r="A22299">
        <v>44.447659000000002</v>
      </c>
      <c r="B22299">
        <v>-0.33732699999999999</v>
      </c>
      <c r="C22299" t="s">
        <v>23</v>
      </c>
    </row>
    <row r="22300" spans="1:3" x14ac:dyDescent="0.2">
      <c r="A22300">
        <v>44.455939999999998</v>
      </c>
      <c r="B22300">
        <v>-0.33732499999999999</v>
      </c>
      <c r="C22300" t="s">
        <v>23</v>
      </c>
    </row>
    <row r="22301" spans="1:3" x14ac:dyDescent="0.2">
      <c r="A22301">
        <v>44.463894000000003</v>
      </c>
      <c r="B22301">
        <v>-0.33732400000000001</v>
      </c>
      <c r="C22301" t="s">
        <v>23</v>
      </c>
    </row>
    <row r="22302" spans="1:3" x14ac:dyDescent="0.2">
      <c r="A22302">
        <v>44.472912000000001</v>
      </c>
      <c r="B22302">
        <v>-0.33732200000000001</v>
      </c>
      <c r="C22302" t="s">
        <v>23</v>
      </c>
    </row>
    <row r="22303" spans="1:3" x14ac:dyDescent="0.2">
      <c r="A22303">
        <v>44.480846</v>
      </c>
      <c r="B22303">
        <v>-0.33732200000000001</v>
      </c>
      <c r="C22303" t="s">
        <v>23</v>
      </c>
    </row>
    <row r="22304" spans="1:3" x14ac:dyDescent="0.2">
      <c r="A22304">
        <v>44.489719000000001</v>
      </c>
      <c r="B22304">
        <v>-0.33732200000000001</v>
      </c>
      <c r="C22304" t="s">
        <v>23</v>
      </c>
    </row>
    <row r="22305" spans="1:3" x14ac:dyDescent="0.2">
      <c r="A22305">
        <v>44.497646000000003</v>
      </c>
      <c r="B22305">
        <v>-0.33732299999999998</v>
      </c>
      <c r="C22305" t="s">
        <v>23</v>
      </c>
    </row>
    <row r="22306" spans="1:3" x14ac:dyDescent="0.2">
      <c r="A22306">
        <v>44.506740999999998</v>
      </c>
      <c r="B22306">
        <v>-0.33732400000000001</v>
      </c>
      <c r="C22306" t="s">
        <v>23</v>
      </c>
    </row>
    <row r="22307" spans="1:3" x14ac:dyDescent="0.2">
      <c r="A22307">
        <v>44.514870000000002</v>
      </c>
      <c r="B22307">
        <v>-0.33732400000000001</v>
      </c>
      <c r="C22307" t="s">
        <v>23</v>
      </c>
    </row>
    <row r="22308" spans="1:3" x14ac:dyDescent="0.2">
      <c r="A22308">
        <v>44.523032999999998</v>
      </c>
      <c r="B22308">
        <v>-0.33732400000000001</v>
      </c>
      <c r="C22308" t="s">
        <v>23</v>
      </c>
    </row>
    <row r="22309" spans="1:3" x14ac:dyDescent="0.2">
      <c r="A22309">
        <v>44.531661999999997</v>
      </c>
      <c r="B22309">
        <v>-0.33732299999999998</v>
      </c>
      <c r="C22309" t="s">
        <v>23</v>
      </c>
    </row>
    <row r="22310" spans="1:3" x14ac:dyDescent="0.2">
      <c r="A22310">
        <v>44.540118999999997</v>
      </c>
      <c r="B22310">
        <v>-0.33732200000000001</v>
      </c>
      <c r="C22310" t="s">
        <v>23</v>
      </c>
    </row>
    <row r="22311" spans="1:3" x14ac:dyDescent="0.2">
      <c r="A22311">
        <v>44.548386000000001</v>
      </c>
      <c r="B22311">
        <v>-0.33732200000000001</v>
      </c>
      <c r="C22311" t="s">
        <v>23</v>
      </c>
    </row>
    <row r="22312" spans="1:3" x14ac:dyDescent="0.2">
      <c r="A22312">
        <v>44.555267000000001</v>
      </c>
      <c r="B22312">
        <v>-0.33732099999999998</v>
      </c>
      <c r="C22312" t="s">
        <v>23</v>
      </c>
    </row>
    <row r="22313" spans="1:3" x14ac:dyDescent="0.2">
      <c r="A22313">
        <v>44.564224000000003</v>
      </c>
      <c r="B22313">
        <v>-0.33731899999999998</v>
      </c>
      <c r="C22313" t="s">
        <v>23</v>
      </c>
    </row>
    <row r="22314" spans="1:3" x14ac:dyDescent="0.2">
      <c r="A22314">
        <v>44.572971000000003</v>
      </c>
      <c r="B22314">
        <v>-0.33731800000000001</v>
      </c>
      <c r="C22314" t="s">
        <v>23</v>
      </c>
    </row>
    <row r="22315" spans="1:3" x14ac:dyDescent="0.2">
      <c r="A22315">
        <v>44.581738000000001</v>
      </c>
      <c r="B22315">
        <v>-0.33731699999999998</v>
      </c>
      <c r="C22315" t="s">
        <v>23</v>
      </c>
    </row>
    <row r="22316" spans="1:3" x14ac:dyDescent="0.2">
      <c r="A22316">
        <v>44.589675999999997</v>
      </c>
      <c r="B22316">
        <v>-0.33731800000000001</v>
      </c>
      <c r="C22316" t="s">
        <v>23</v>
      </c>
    </row>
    <row r="22317" spans="1:3" x14ac:dyDescent="0.2">
      <c r="A22317">
        <v>44.598289000000001</v>
      </c>
      <c r="B22317">
        <v>-0.33732000000000001</v>
      </c>
      <c r="C22317" t="s">
        <v>23</v>
      </c>
    </row>
    <row r="22318" spans="1:3" x14ac:dyDescent="0.2">
      <c r="A22318">
        <v>44.606194000000002</v>
      </c>
      <c r="B22318">
        <v>-0.33732099999999998</v>
      </c>
      <c r="C22318" t="s">
        <v>23</v>
      </c>
    </row>
    <row r="22319" spans="1:3" x14ac:dyDescent="0.2">
      <c r="A22319">
        <v>44.615616000000003</v>
      </c>
      <c r="B22319">
        <v>-0.33732099999999998</v>
      </c>
      <c r="C22319" t="s">
        <v>23</v>
      </c>
    </row>
    <row r="22320" spans="1:3" x14ac:dyDescent="0.2">
      <c r="A22320">
        <v>44.622489999999999</v>
      </c>
      <c r="B22320">
        <v>-0.33732099999999998</v>
      </c>
      <c r="C22320" t="s">
        <v>23</v>
      </c>
    </row>
    <row r="22321" spans="1:3" x14ac:dyDescent="0.2">
      <c r="A22321">
        <v>44.631546</v>
      </c>
      <c r="B22321">
        <v>-0.33732099999999998</v>
      </c>
      <c r="C22321" t="s">
        <v>23</v>
      </c>
    </row>
    <row r="22322" spans="1:3" x14ac:dyDescent="0.2">
      <c r="A22322">
        <v>44.640278000000002</v>
      </c>
      <c r="B22322">
        <v>-0.33732000000000001</v>
      </c>
      <c r="C22322" t="s">
        <v>23</v>
      </c>
    </row>
    <row r="22323" spans="1:3" x14ac:dyDescent="0.2">
      <c r="A22323">
        <v>44.647551999999997</v>
      </c>
      <c r="B22323">
        <v>-0.33731800000000001</v>
      </c>
      <c r="C22323" t="s">
        <v>23</v>
      </c>
    </row>
    <row r="22324" spans="1:3" x14ac:dyDescent="0.2">
      <c r="A22324">
        <v>44.656036</v>
      </c>
      <c r="B22324">
        <v>-0.337314</v>
      </c>
      <c r="C22324" t="s">
        <v>23</v>
      </c>
    </row>
    <row r="22325" spans="1:3" x14ac:dyDescent="0.2">
      <c r="A22325">
        <v>44.665207000000002</v>
      </c>
      <c r="B22325">
        <v>-0.33730900000000003</v>
      </c>
      <c r="C22325" t="s">
        <v>23</v>
      </c>
    </row>
    <row r="22326" spans="1:3" x14ac:dyDescent="0.2">
      <c r="A22326">
        <v>44.673789999999997</v>
      </c>
      <c r="B22326">
        <v>-0.33730700000000002</v>
      </c>
      <c r="C22326" t="s">
        <v>23</v>
      </c>
    </row>
    <row r="22327" spans="1:3" x14ac:dyDescent="0.2">
      <c r="A22327">
        <v>44.681370000000001</v>
      </c>
      <c r="B22327">
        <v>-0.33730599999999999</v>
      </c>
      <c r="C22327" t="s">
        <v>23</v>
      </c>
    </row>
    <row r="22328" spans="1:3" x14ac:dyDescent="0.2">
      <c r="A22328">
        <v>44.690551999999997</v>
      </c>
      <c r="B22328">
        <v>-0.33730700000000002</v>
      </c>
      <c r="C22328" t="s">
        <v>23</v>
      </c>
    </row>
    <row r="22329" spans="1:3" x14ac:dyDescent="0.2">
      <c r="A22329">
        <v>44.698742000000003</v>
      </c>
      <c r="B22329">
        <v>-0.33730700000000002</v>
      </c>
      <c r="C22329" t="s">
        <v>23</v>
      </c>
    </row>
    <row r="22330" spans="1:3" x14ac:dyDescent="0.2">
      <c r="A22330">
        <v>44.707194999999999</v>
      </c>
      <c r="B22330">
        <v>-0.33730700000000002</v>
      </c>
      <c r="C22330" t="s">
        <v>23</v>
      </c>
    </row>
    <row r="22331" spans="1:3" x14ac:dyDescent="0.2">
      <c r="A22331">
        <v>44.714770999999999</v>
      </c>
      <c r="B22331">
        <v>-0.33730700000000002</v>
      </c>
      <c r="C22331" t="s">
        <v>23</v>
      </c>
    </row>
    <row r="22332" spans="1:3" x14ac:dyDescent="0.2">
      <c r="A22332">
        <v>44.724091000000001</v>
      </c>
      <c r="B22332">
        <v>-0.33730700000000002</v>
      </c>
      <c r="C22332" t="s">
        <v>23</v>
      </c>
    </row>
    <row r="22333" spans="1:3" x14ac:dyDescent="0.2">
      <c r="A22333">
        <v>44.732185000000001</v>
      </c>
      <c r="B22333">
        <v>-0.337308</v>
      </c>
      <c r="C22333" t="s">
        <v>23</v>
      </c>
    </row>
    <row r="22334" spans="1:3" x14ac:dyDescent="0.2">
      <c r="A22334">
        <v>44.739986000000002</v>
      </c>
      <c r="B22334">
        <v>-0.337308</v>
      </c>
      <c r="C22334" t="s">
        <v>23</v>
      </c>
    </row>
    <row r="22335" spans="1:3" x14ac:dyDescent="0.2">
      <c r="A22335">
        <v>44.748837000000002</v>
      </c>
      <c r="B22335">
        <v>-0.33730700000000002</v>
      </c>
      <c r="C22335" t="s">
        <v>23</v>
      </c>
    </row>
    <row r="22336" spans="1:3" x14ac:dyDescent="0.2">
      <c r="A22336">
        <v>44.757618000000001</v>
      </c>
      <c r="B22336">
        <v>-0.33730599999999999</v>
      </c>
      <c r="C22336" t="s">
        <v>23</v>
      </c>
    </row>
    <row r="22337" spans="1:3" x14ac:dyDescent="0.2">
      <c r="A22337">
        <v>44.765121000000001</v>
      </c>
      <c r="B22337">
        <v>-0.33730500000000002</v>
      </c>
      <c r="C22337" t="s">
        <v>23</v>
      </c>
    </row>
    <row r="22338" spans="1:3" x14ac:dyDescent="0.2">
      <c r="A22338">
        <v>44.773014000000003</v>
      </c>
      <c r="B22338">
        <v>-0.33730399999999999</v>
      </c>
      <c r="C22338" t="s">
        <v>23</v>
      </c>
    </row>
    <row r="22339" spans="1:3" x14ac:dyDescent="0.2">
      <c r="A22339">
        <v>44.781455999999999</v>
      </c>
      <c r="B22339">
        <v>-0.33730300000000002</v>
      </c>
      <c r="C22339" t="s">
        <v>23</v>
      </c>
    </row>
    <row r="22340" spans="1:3" x14ac:dyDescent="0.2">
      <c r="A22340">
        <v>44.790652999999999</v>
      </c>
      <c r="B22340">
        <v>-0.33730300000000002</v>
      </c>
      <c r="C22340" t="s">
        <v>23</v>
      </c>
    </row>
    <row r="22341" spans="1:3" x14ac:dyDescent="0.2">
      <c r="A22341">
        <v>44.798847000000002</v>
      </c>
      <c r="B22341">
        <v>-0.33730300000000002</v>
      </c>
      <c r="C22341" t="s">
        <v>23</v>
      </c>
    </row>
    <row r="22342" spans="1:3" x14ac:dyDescent="0.2">
      <c r="A22342">
        <v>44.806865999999999</v>
      </c>
      <c r="B22342">
        <v>-0.33730100000000002</v>
      </c>
      <c r="C22342" t="s">
        <v>23</v>
      </c>
    </row>
    <row r="22343" spans="1:3" x14ac:dyDescent="0.2">
      <c r="A22343">
        <v>44.815474999999999</v>
      </c>
      <c r="B22343">
        <v>-0.33729999999999999</v>
      </c>
      <c r="C22343" t="s">
        <v>23</v>
      </c>
    </row>
    <row r="22344" spans="1:3" x14ac:dyDescent="0.2">
      <c r="A22344">
        <v>44.823860000000003</v>
      </c>
      <c r="B22344">
        <v>-0.33729799999999999</v>
      </c>
      <c r="C22344" t="s">
        <v>23</v>
      </c>
    </row>
    <row r="22345" spans="1:3" x14ac:dyDescent="0.2">
      <c r="A22345">
        <v>44.832194999999999</v>
      </c>
      <c r="B22345">
        <v>-0.33729799999999999</v>
      </c>
      <c r="C22345" t="s">
        <v>23</v>
      </c>
    </row>
    <row r="22346" spans="1:3" x14ac:dyDescent="0.2">
      <c r="A22346">
        <v>44.840015000000001</v>
      </c>
      <c r="B22346">
        <v>-0.33729799999999999</v>
      </c>
      <c r="C22346" t="s">
        <v>23</v>
      </c>
    </row>
    <row r="22347" spans="1:3" x14ac:dyDescent="0.2">
      <c r="A22347">
        <v>44.849193999999997</v>
      </c>
      <c r="B22347">
        <v>-0.33729700000000001</v>
      </c>
      <c r="C22347" t="s">
        <v>23</v>
      </c>
    </row>
    <row r="22348" spans="1:3" x14ac:dyDescent="0.2">
      <c r="A22348">
        <v>44.857028999999997</v>
      </c>
      <c r="B22348">
        <v>-0.33729599999999998</v>
      </c>
      <c r="C22348" t="s">
        <v>23</v>
      </c>
    </row>
    <row r="22349" spans="1:3" x14ac:dyDescent="0.2">
      <c r="A22349">
        <v>44.865665</v>
      </c>
      <c r="B22349">
        <v>-0.33729399999999998</v>
      </c>
      <c r="C22349" t="s">
        <v>23</v>
      </c>
    </row>
    <row r="22350" spans="1:3" x14ac:dyDescent="0.2">
      <c r="A22350">
        <v>44.873992999999999</v>
      </c>
      <c r="B22350">
        <v>-0.33729199999999998</v>
      </c>
      <c r="C22350" t="s">
        <v>23</v>
      </c>
    </row>
    <row r="22351" spans="1:3" x14ac:dyDescent="0.2">
      <c r="A22351">
        <v>44.882396999999997</v>
      </c>
      <c r="B22351">
        <v>-0.33728999999999998</v>
      </c>
      <c r="C22351" t="s">
        <v>23</v>
      </c>
    </row>
    <row r="22352" spans="1:3" x14ac:dyDescent="0.2">
      <c r="A22352">
        <v>44.89114</v>
      </c>
      <c r="B22352">
        <v>-0.33728799999999998</v>
      </c>
      <c r="C22352" t="s">
        <v>23</v>
      </c>
    </row>
    <row r="22353" spans="1:3" x14ac:dyDescent="0.2">
      <c r="A22353">
        <v>44.899410000000003</v>
      </c>
      <c r="B22353">
        <v>-0.33728599999999997</v>
      </c>
      <c r="C22353" t="s">
        <v>23</v>
      </c>
    </row>
    <row r="22354" spans="1:3" x14ac:dyDescent="0.2">
      <c r="A22354">
        <v>44.907459000000003</v>
      </c>
      <c r="B22354">
        <v>-0.33728399999999997</v>
      </c>
      <c r="C22354" t="s">
        <v>23</v>
      </c>
    </row>
    <row r="22355" spans="1:3" x14ac:dyDescent="0.2">
      <c r="A22355">
        <v>44.915367000000003</v>
      </c>
      <c r="B22355">
        <v>-0.337281</v>
      </c>
      <c r="C22355" t="s">
        <v>23</v>
      </c>
    </row>
    <row r="22356" spans="1:3" x14ac:dyDescent="0.2">
      <c r="A22356">
        <v>44.924458000000001</v>
      </c>
      <c r="B22356">
        <v>-0.337281</v>
      </c>
      <c r="C22356" t="s">
        <v>23</v>
      </c>
    </row>
    <row r="22357" spans="1:3" x14ac:dyDescent="0.2">
      <c r="A22357">
        <v>44.933368999999999</v>
      </c>
      <c r="B22357">
        <v>-0.33728000000000002</v>
      </c>
      <c r="C22357" t="s">
        <v>23</v>
      </c>
    </row>
    <row r="22358" spans="1:3" x14ac:dyDescent="0.2">
      <c r="A22358">
        <v>44.941558999999998</v>
      </c>
      <c r="B22358">
        <v>-0.337281</v>
      </c>
      <c r="C22358" t="s">
        <v>23</v>
      </c>
    </row>
    <row r="22359" spans="1:3" x14ac:dyDescent="0.2">
      <c r="A22359">
        <v>44.948853</v>
      </c>
      <c r="B22359">
        <v>-0.337283</v>
      </c>
      <c r="C22359" t="s">
        <v>23</v>
      </c>
    </row>
    <row r="22360" spans="1:3" x14ac:dyDescent="0.2">
      <c r="A22360">
        <v>44.957672000000002</v>
      </c>
      <c r="B22360">
        <v>-0.33728399999999997</v>
      </c>
      <c r="C22360" t="s">
        <v>23</v>
      </c>
    </row>
    <row r="22361" spans="1:3" x14ac:dyDescent="0.2">
      <c r="A22361">
        <v>44.965721000000002</v>
      </c>
      <c r="B22361">
        <v>-0.337285</v>
      </c>
      <c r="C22361" t="s">
        <v>23</v>
      </c>
    </row>
    <row r="22362" spans="1:3" x14ac:dyDescent="0.2">
      <c r="A22362">
        <v>44.974570999999997</v>
      </c>
      <c r="B22362">
        <v>-0.337285</v>
      </c>
      <c r="C22362" t="s">
        <v>23</v>
      </c>
    </row>
    <row r="22363" spans="1:3" x14ac:dyDescent="0.2">
      <c r="A22363">
        <v>44.982925000000002</v>
      </c>
      <c r="B22363">
        <v>-0.337285</v>
      </c>
      <c r="C22363" t="s">
        <v>23</v>
      </c>
    </row>
    <row r="22364" spans="1:3" x14ac:dyDescent="0.2">
      <c r="A22364">
        <v>44.990485999999997</v>
      </c>
      <c r="B22364">
        <v>-0.337285</v>
      </c>
      <c r="C22364" t="s">
        <v>23</v>
      </c>
    </row>
    <row r="22365" spans="1:3" x14ac:dyDescent="0.2">
      <c r="A22365">
        <v>44.999122999999997</v>
      </c>
      <c r="B22365">
        <v>-0.337285</v>
      </c>
      <c r="C22365" t="s">
        <v>23</v>
      </c>
    </row>
    <row r="22366" spans="1:3" x14ac:dyDescent="0.2">
      <c r="A22366">
        <v>45.008918999999999</v>
      </c>
      <c r="B22366">
        <v>-0.33728399999999997</v>
      </c>
      <c r="C22366" t="s">
        <v>23</v>
      </c>
    </row>
    <row r="22367" spans="1:3" x14ac:dyDescent="0.2">
      <c r="A22367">
        <v>45.016585999999997</v>
      </c>
      <c r="B22367">
        <v>-0.33728200000000003</v>
      </c>
      <c r="C22367" t="s">
        <v>23</v>
      </c>
    </row>
    <row r="22368" spans="1:3" x14ac:dyDescent="0.2">
      <c r="A22368">
        <v>45.024307</v>
      </c>
      <c r="B22368">
        <v>-0.33728000000000002</v>
      </c>
      <c r="C22368" t="s">
        <v>23</v>
      </c>
    </row>
    <row r="22369" spans="1:3" x14ac:dyDescent="0.2">
      <c r="A22369">
        <v>45.033138000000001</v>
      </c>
      <c r="B22369">
        <v>-0.33727800000000002</v>
      </c>
      <c r="C22369" t="s">
        <v>23</v>
      </c>
    </row>
    <row r="22370" spans="1:3" x14ac:dyDescent="0.2">
      <c r="A22370">
        <v>45.040730000000003</v>
      </c>
      <c r="B22370">
        <v>-0.33727499999999999</v>
      </c>
      <c r="C22370" t="s">
        <v>23</v>
      </c>
    </row>
    <row r="22371" spans="1:3" x14ac:dyDescent="0.2">
      <c r="A22371">
        <v>45.049529999999997</v>
      </c>
      <c r="B22371">
        <v>-0.33727299999999999</v>
      </c>
      <c r="C22371" t="s">
        <v>23</v>
      </c>
    </row>
    <row r="22372" spans="1:3" x14ac:dyDescent="0.2">
      <c r="A22372">
        <v>45.057476000000001</v>
      </c>
      <c r="B22372">
        <v>-0.33727000000000001</v>
      </c>
      <c r="C22372" t="s">
        <v>23</v>
      </c>
    </row>
    <row r="22373" spans="1:3" x14ac:dyDescent="0.2">
      <c r="A22373">
        <v>45.066043999999998</v>
      </c>
      <c r="B22373">
        <v>-0.33726600000000001</v>
      </c>
      <c r="C22373" t="s">
        <v>23</v>
      </c>
    </row>
    <row r="22374" spans="1:3" x14ac:dyDescent="0.2">
      <c r="A22374">
        <v>45.074615000000001</v>
      </c>
      <c r="B22374">
        <v>-0.33726200000000001</v>
      </c>
      <c r="C22374" t="s">
        <v>23</v>
      </c>
    </row>
    <row r="22375" spans="1:3" x14ac:dyDescent="0.2">
      <c r="A22375">
        <v>45.083038000000002</v>
      </c>
      <c r="B22375">
        <v>-0.33725899999999998</v>
      </c>
      <c r="C22375" t="s">
        <v>23</v>
      </c>
    </row>
    <row r="22376" spans="1:3" x14ac:dyDescent="0.2">
      <c r="A22376">
        <v>45.091217</v>
      </c>
      <c r="B22376">
        <v>-0.33725699999999997</v>
      </c>
      <c r="C22376" t="s">
        <v>23</v>
      </c>
    </row>
    <row r="22377" spans="1:3" x14ac:dyDescent="0.2">
      <c r="A22377">
        <v>45.099803999999999</v>
      </c>
      <c r="B22377">
        <v>-0.33725500000000003</v>
      </c>
      <c r="C22377" t="s">
        <v>23</v>
      </c>
    </row>
    <row r="22378" spans="1:3" x14ac:dyDescent="0.2">
      <c r="A22378">
        <v>45.108893999999999</v>
      </c>
      <c r="B22378">
        <v>-0.337254</v>
      </c>
      <c r="C22378" t="s">
        <v>23</v>
      </c>
    </row>
    <row r="22379" spans="1:3" x14ac:dyDescent="0.2">
      <c r="A22379">
        <v>45.115893999999997</v>
      </c>
      <c r="B22379">
        <v>-0.33725300000000002</v>
      </c>
      <c r="C22379" t="s">
        <v>23</v>
      </c>
    </row>
    <row r="22380" spans="1:3" x14ac:dyDescent="0.2">
      <c r="A22380">
        <v>45.124164999999998</v>
      </c>
      <c r="B22380">
        <v>-0.337252</v>
      </c>
      <c r="C22380" t="s">
        <v>23</v>
      </c>
    </row>
    <row r="22381" spans="1:3" x14ac:dyDescent="0.2">
      <c r="A22381">
        <v>45.132548999999997</v>
      </c>
      <c r="B22381">
        <v>-0.33725100000000002</v>
      </c>
      <c r="C22381" t="s">
        <v>23</v>
      </c>
    </row>
    <row r="22382" spans="1:3" x14ac:dyDescent="0.2">
      <c r="A22382">
        <v>45.141643999999999</v>
      </c>
      <c r="B22382">
        <v>-0.33724999999999999</v>
      </c>
      <c r="C22382" t="s">
        <v>23</v>
      </c>
    </row>
    <row r="22383" spans="1:3" x14ac:dyDescent="0.2">
      <c r="A22383">
        <v>45.149647000000002</v>
      </c>
      <c r="B22383">
        <v>-0.33724799999999999</v>
      </c>
      <c r="C22383" t="s">
        <v>23</v>
      </c>
    </row>
    <row r="22384" spans="1:3" x14ac:dyDescent="0.2">
      <c r="A22384">
        <v>45.158515999999999</v>
      </c>
      <c r="B22384">
        <v>-0.33724700000000002</v>
      </c>
      <c r="C22384" t="s">
        <v>23</v>
      </c>
    </row>
    <row r="22385" spans="1:3" x14ac:dyDescent="0.2">
      <c r="A22385">
        <v>45.166499999999999</v>
      </c>
      <c r="B22385">
        <v>-0.33724500000000002</v>
      </c>
      <c r="C22385" t="s">
        <v>23</v>
      </c>
    </row>
    <row r="22386" spans="1:3" x14ac:dyDescent="0.2">
      <c r="A22386">
        <v>45.175251000000003</v>
      </c>
      <c r="B22386">
        <v>-0.33724300000000001</v>
      </c>
      <c r="C22386" t="s">
        <v>23</v>
      </c>
    </row>
    <row r="22387" spans="1:3" x14ac:dyDescent="0.2">
      <c r="A22387">
        <v>45.182617</v>
      </c>
      <c r="B22387">
        <v>-0.33723999999999998</v>
      </c>
      <c r="C22387" t="s">
        <v>23</v>
      </c>
    </row>
    <row r="22388" spans="1:3" x14ac:dyDescent="0.2">
      <c r="A22388">
        <v>45.190922</v>
      </c>
      <c r="B22388">
        <v>-0.33723900000000001</v>
      </c>
      <c r="C22388" t="s">
        <v>23</v>
      </c>
    </row>
    <row r="22389" spans="1:3" x14ac:dyDescent="0.2">
      <c r="A22389">
        <v>45.199782999999996</v>
      </c>
      <c r="B22389">
        <v>-0.33723900000000001</v>
      </c>
      <c r="C22389" t="s">
        <v>23</v>
      </c>
    </row>
    <row r="22390" spans="1:3" x14ac:dyDescent="0.2">
      <c r="A22390">
        <v>45.207855000000002</v>
      </c>
      <c r="B22390">
        <v>-0.33723799999999998</v>
      </c>
      <c r="C22390" t="s">
        <v>23</v>
      </c>
    </row>
    <row r="22391" spans="1:3" x14ac:dyDescent="0.2">
      <c r="A22391">
        <v>45.216025999999999</v>
      </c>
      <c r="B22391">
        <v>-0.33723700000000001</v>
      </c>
      <c r="C22391" t="s">
        <v>23</v>
      </c>
    </row>
    <row r="22392" spans="1:3" x14ac:dyDescent="0.2">
      <c r="A22392">
        <v>45.223984000000002</v>
      </c>
      <c r="B22392">
        <v>-0.33723700000000001</v>
      </c>
      <c r="C22392" t="s">
        <v>23</v>
      </c>
    </row>
    <row r="22393" spans="1:3" x14ac:dyDescent="0.2">
      <c r="A22393">
        <v>45.232799999999997</v>
      </c>
      <c r="B22393">
        <v>-0.33723599999999998</v>
      </c>
      <c r="C22393" t="s">
        <v>23</v>
      </c>
    </row>
    <row r="22394" spans="1:3" x14ac:dyDescent="0.2">
      <c r="A22394">
        <v>45.241207000000003</v>
      </c>
      <c r="B22394">
        <v>-0.33723599999999998</v>
      </c>
      <c r="C22394" t="s">
        <v>23</v>
      </c>
    </row>
    <row r="22395" spans="1:3" x14ac:dyDescent="0.2">
      <c r="A22395">
        <v>45.249026999999998</v>
      </c>
      <c r="B22395">
        <v>-0.33723700000000001</v>
      </c>
      <c r="C22395" t="s">
        <v>23</v>
      </c>
    </row>
    <row r="22396" spans="1:3" x14ac:dyDescent="0.2">
      <c r="A22396">
        <v>45.258118000000003</v>
      </c>
      <c r="B22396">
        <v>-0.33723799999999998</v>
      </c>
      <c r="C22396" t="s">
        <v>23</v>
      </c>
    </row>
    <row r="22397" spans="1:3" x14ac:dyDescent="0.2">
      <c r="A22397">
        <v>45.265545000000003</v>
      </c>
      <c r="B22397">
        <v>-0.33723799999999998</v>
      </c>
      <c r="C22397" t="s">
        <v>23</v>
      </c>
    </row>
    <row r="22398" spans="1:3" x14ac:dyDescent="0.2">
      <c r="A22398">
        <v>45.274590000000003</v>
      </c>
      <c r="B22398">
        <v>-0.33723900000000001</v>
      </c>
      <c r="C22398" t="s">
        <v>23</v>
      </c>
    </row>
    <row r="22399" spans="1:3" x14ac:dyDescent="0.2">
      <c r="A22399">
        <v>45.282024</v>
      </c>
      <c r="B22399">
        <v>-0.33723900000000001</v>
      </c>
      <c r="C22399" t="s">
        <v>23</v>
      </c>
    </row>
    <row r="22400" spans="1:3" x14ac:dyDescent="0.2">
      <c r="A22400">
        <v>45.290401000000003</v>
      </c>
      <c r="B22400">
        <v>-0.33723799999999998</v>
      </c>
      <c r="C22400" t="s">
        <v>23</v>
      </c>
    </row>
    <row r="22401" spans="1:3" x14ac:dyDescent="0.2">
      <c r="A22401">
        <v>45.298392999999997</v>
      </c>
      <c r="B22401">
        <v>-0.33723799999999998</v>
      </c>
      <c r="C22401" t="s">
        <v>23</v>
      </c>
    </row>
    <row r="22402" spans="1:3" x14ac:dyDescent="0.2">
      <c r="A22402">
        <v>45.307243</v>
      </c>
      <c r="B22402">
        <v>-0.33723799999999998</v>
      </c>
      <c r="C22402" t="s">
        <v>23</v>
      </c>
    </row>
    <row r="22403" spans="1:3" x14ac:dyDescent="0.2">
      <c r="A22403">
        <v>45.316223000000001</v>
      </c>
      <c r="B22403">
        <v>-0.33723799999999998</v>
      </c>
      <c r="C22403" t="s">
        <v>23</v>
      </c>
    </row>
    <row r="22404" spans="1:3" x14ac:dyDescent="0.2">
      <c r="A22404">
        <v>45.323853</v>
      </c>
      <c r="B22404">
        <v>-0.33723700000000001</v>
      </c>
      <c r="C22404" t="s">
        <v>23</v>
      </c>
    </row>
    <row r="22405" spans="1:3" x14ac:dyDescent="0.2">
      <c r="A22405">
        <v>45.332828999999997</v>
      </c>
      <c r="B22405">
        <v>-0.33723599999999998</v>
      </c>
      <c r="C22405" t="s">
        <v>23</v>
      </c>
    </row>
    <row r="22406" spans="1:3" x14ac:dyDescent="0.2">
      <c r="A22406">
        <v>45.340747999999998</v>
      </c>
      <c r="B22406">
        <v>-0.33723500000000001</v>
      </c>
      <c r="C22406" t="s">
        <v>23</v>
      </c>
    </row>
    <row r="22407" spans="1:3" x14ac:dyDescent="0.2">
      <c r="A22407">
        <v>45.348976</v>
      </c>
      <c r="B22407">
        <v>-0.33723399999999998</v>
      </c>
      <c r="C22407" t="s">
        <v>23</v>
      </c>
    </row>
    <row r="22408" spans="1:3" x14ac:dyDescent="0.2">
      <c r="A22408">
        <v>45.357491000000003</v>
      </c>
      <c r="B22408">
        <v>-0.33723399999999998</v>
      </c>
      <c r="C22408" t="s">
        <v>23</v>
      </c>
    </row>
    <row r="22409" spans="1:3" x14ac:dyDescent="0.2">
      <c r="A22409">
        <v>45.366264000000001</v>
      </c>
      <c r="B22409">
        <v>-0.33723399999999998</v>
      </c>
      <c r="C22409" t="s">
        <v>23</v>
      </c>
    </row>
    <row r="22410" spans="1:3" x14ac:dyDescent="0.2">
      <c r="A22410">
        <v>45.375312999999998</v>
      </c>
      <c r="B22410">
        <v>-0.33723399999999998</v>
      </c>
      <c r="C22410" t="s">
        <v>23</v>
      </c>
    </row>
    <row r="22411" spans="1:3" x14ac:dyDescent="0.2">
      <c r="A22411">
        <v>45.383121000000003</v>
      </c>
      <c r="B22411">
        <v>-0.337233</v>
      </c>
      <c r="C22411" t="s">
        <v>23</v>
      </c>
    </row>
    <row r="22412" spans="1:3" x14ac:dyDescent="0.2">
      <c r="A22412">
        <v>45.390526000000001</v>
      </c>
      <c r="B22412">
        <v>-0.33723199999999998</v>
      </c>
      <c r="C22412" t="s">
        <v>23</v>
      </c>
    </row>
    <row r="22413" spans="1:3" x14ac:dyDescent="0.2">
      <c r="A22413">
        <v>45.399966999999997</v>
      </c>
      <c r="B22413">
        <v>-0.33722999999999997</v>
      </c>
      <c r="C22413" t="s">
        <v>23</v>
      </c>
    </row>
    <row r="22414" spans="1:3" x14ac:dyDescent="0.2">
      <c r="A22414">
        <v>45.407592999999999</v>
      </c>
      <c r="B22414">
        <v>-0.33722800000000003</v>
      </c>
      <c r="C22414" t="s">
        <v>23</v>
      </c>
    </row>
    <row r="22415" spans="1:3" x14ac:dyDescent="0.2">
      <c r="A22415">
        <v>45.415585</v>
      </c>
      <c r="B22415">
        <v>-0.337225</v>
      </c>
      <c r="C22415" t="s">
        <v>23</v>
      </c>
    </row>
    <row r="22416" spans="1:3" x14ac:dyDescent="0.2">
      <c r="A22416">
        <v>45.424232000000003</v>
      </c>
      <c r="B22416">
        <v>-0.33722299999999999</v>
      </c>
      <c r="C22416" t="s">
        <v>23</v>
      </c>
    </row>
    <row r="22417" spans="1:3" x14ac:dyDescent="0.2">
      <c r="A22417">
        <v>45.432293000000001</v>
      </c>
      <c r="B22417">
        <v>-0.33722000000000002</v>
      </c>
      <c r="C22417" t="s">
        <v>23</v>
      </c>
    </row>
    <row r="22418" spans="1:3" x14ac:dyDescent="0.2">
      <c r="A22418">
        <v>45.441386999999999</v>
      </c>
      <c r="B22418">
        <v>-0.33721699999999999</v>
      </c>
      <c r="C22418" t="s">
        <v>23</v>
      </c>
    </row>
    <row r="22419" spans="1:3" x14ac:dyDescent="0.2">
      <c r="A22419">
        <v>45.449959</v>
      </c>
      <c r="B22419">
        <v>-0.33721499999999999</v>
      </c>
      <c r="C22419" t="s">
        <v>23</v>
      </c>
    </row>
    <row r="22420" spans="1:3" x14ac:dyDescent="0.2">
      <c r="A22420">
        <v>45.457340000000002</v>
      </c>
      <c r="B22420">
        <v>-0.33721299999999998</v>
      </c>
      <c r="C22420" t="s">
        <v>23</v>
      </c>
    </row>
    <row r="22421" spans="1:3" x14ac:dyDescent="0.2">
      <c r="A22421">
        <v>45.465693999999999</v>
      </c>
      <c r="B22421">
        <v>-0.33721200000000001</v>
      </c>
      <c r="C22421" t="s">
        <v>23</v>
      </c>
    </row>
    <row r="22422" spans="1:3" x14ac:dyDescent="0.2">
      <c r="A22422">
        <v>45.474151999999997</v>
      </c>
      <c r="B22422">
        <v>-0.33721299999999998</v>
      </c>
      <c r="C22422" t="s">
        <v>23</v>
      </c>
    </row>
    <row r="22423" spans="1:3" x14ac:dyDescent="0.2">
      <c r="A22423">
        <v>45.483116000000003</v>
      </c>
      <c r="B22423">
        <v>-0.33721299999999998</v>
      </c>
      <c r="C22423" t="s">
        <v>23</v>
      </c>
    </row>
    <row r="22424" spans="1:3" x14ac:dyDescent="0.2">
      <c r="A22424">
        <v>45.491467</v>
      </c>
      <c r="B22424">
        <v>-0.33721499999999999</v>
      </c>
      <c r="C22424" t="s">
        <v>23</v>
      </c>
    </row>
    <row r="22425" spans="1:3" x14ac:dyDescent="0.2">
      <c r="A22425">
        <v>45.499721999999998</v>
      </c>
      <c r="B22425">
        <v>-0.33721499999999999</v>
      </c>
      <c r="C22425" t="s">
        <v>23</v>
      </c>
    </row>
    <row r="22426" spans="1:3" x14ac:dyDescent="0.2">
      <c r="A22426">
        <v>45.508021999999997</v>
      </c>
      <c r="B22426">
        <v>-0.33721400000000001</v>
      </c>
      <c r="C22426" t="s">
        <v>23</v>
      </c>
    </row>
    <row r="22427" spans="1:3" x14ac:dyDescent="0.2">
      <c r="A22427">
        <v>45.517234999999999</v>
      </c>
      <c r="B22427">
        <v>-0.33721299999999998</v>
      </c>
      <c r="C22427" t="s">
        <v>23</v>
      </c>
    </row>
    <row r="22428" spans="1:3" x14ac:dyDescent="0.2">
      <c r="A22428">
        <v>45.525112</v>
      </c>
      <c r="B22428">
        <v>-0.33721200000000001</v>
      </c>
      <c r="C22428" t="s">
        <v>23</v>
      </c>
    </row>
    <row r="22429" spans="1:3" x14ac:dyDescent="0.2">
      <c r="A22429">
        <v>45.533904999999997</v>
      </c>
      <c r="B22429">
        <v>-0.33721099999999998</v>
      </c>
      <c r="C22429" t="s">
        <v>23</v>
      </c>
    </row>
    <row r="22430" spans="1:3" x14ac:dyDescent="0.2">
      <c r="A22430">
        <v>45.541397000000003</v>
      </c>
      <c r="B22430">
        <v>-0.33720899999999998</v>
      </c>
      <c r="C22430" t="s">
        <v>23</v>
      </c>
    </row>
    <row r="22431" spans="1:3" x14ac:dyDescent="0.2">
      <c r="A22431">
        <v>45.549819999999997</v>
      </c>
      <c r="B22431">
        <v>-0.33720899999999998</v>
      </c>
      <c r="C22431" t="s">
        <v>23</v>
      </c>
    </row>
    <row r="22432" spans="1:3" x14ac:dyDescent="0.2">
      <c r="A22432">
        <v>45.558028999999998</v>
      </c>
      <c r="B22432">
        <v>-0.33720899999999998</v>
      </c>
      <c r="C22432" t="s">
        <v>23</v>
      </c>
    </row>
    <row r="22433" spans="1:3" x14ac:dyDescent="0.2">
      <c r="A22433">
        <v>45.566325999999997</v>
      </c>
      <c r="B22433">
        <v>-0.33720899999999998</v>
      </c>
      <c r="C22433" t="s">
        <v>23</v>
      </c>
    </row>
    <row r="22434" spans="1:3" x14ac:dyDescent="0.2">
      <c r="A22434">
        <v>45.575175999999999</v>
      </c>
      <c r="B22434">
        <v>-0.33720800000000001</v>
      </c>
      <c r="C22434" t="s">
        <v>23</v>
      </c>
    </row>
    <row r="22435" spans="1:3" x14ac:dyDescent="0.2">
      <c r="A22435">
        <v>45.584029999999998</v>
      </c>
      <c r="B22435">
        <v>-0.33720699999999998</v>
      </c>
      <c r="C22435" t="s">
        <v>23</v>
      </c>
    </row>
    <row r="22436" spans="1:3" x14ac:dyDescent="0.2">
      <c r="A22436">
        <v>45.591278000000003</v>
      </c>
      <c r="B22436">
        <v>-0.33720600000000001</v>
      </c>
      <c r="C22436" t="s">
        <v>23</v>
      </c>
    </row>
    <row r="22437" spans="1:3" x14ac:dyDescent="0.2">
      <c r="A22437">
        <v>45.600185000000003</v>
      </c>
      <c r="B22437">
        <v>-0.337204</v>
      </c>
      <c r="C22437" t="s">
        <v>23</v>
      </c>
    </row>
    <row r="22438" spans="1:3" x14ac:dyDescent="0.2">
      <c r="A22438">
        <v>45.608555000000003</v>
      </c>
      <c r="B22438">
        <v>-0.33720099999999997</v>
      </c>
      <c r="C22438" t="s">
        <v>23</v>
      </c>
    </row>
    <row r="22439" spans="1:3" x14ac:dyDescent="0.2">
      <c r="A22439">
        <v>45.616669000000002</v>
      </c>
      <c r="B22439">
        <v>-0.33719900000000003</v>
      </c>
      <c r="C22439" t="s">
        <v>23</v>
      </c>
    </row>
    <row r="22440" spans="1:3" x14ac:dyDescent="0.2">
      <c r="A22440">
        <v>45.625343000000001</v>
      </c>
      <c r="B22440">
        <v>-0.33719700000000002</v>
      </c>
      <c r="C22440" t="s">
        <v>23</v>
      </c>
    </row>
    <row r="22441" spans="1:3" x14ac:dyDescent="0.2">
      <c r="A22441">
        <v>45.633923000000003</v>
      </c>
      <c r="B22441">
        <v>-0.33719500000000002</v>
      </c>
      <c r="C22441" t="s">
        <v>23</v>
      </c>
    </row>
    <row r="22442" spans="1:3" x14ac:dyDescent="0.2">
      <c r="A22442">
        <v>45.641742999999998</v>
      </c>
      <c r="B22442">
        <v>-0.33719399999999999</v>
      </c>
      <c r="C22442" t="s">
        <v>23</v>
      </c>
    </row>
    <row r="22443" spans="1:3" x14ac:dyDescent="0.2">
      <c r="A22443">
        <v>45.649631999999997</v>
      </c>
      <c r="B22443">
        <v>-0.33719300000000002</v>
      </c>
      <c r="C22443" t="s">
        <v>23</v>
      </c>
    </row>
    <row r="22444" spans="1:3" x14ac:dyDescent="0.2">
      <c r="A22444">
        <v>45.658366999999998</v>
      </c>
      <c r="B22444">
        <v>-0.33719300000000002</v>
      </c>
      <c r="C22444" t="s">
        <v>23</v>
      </c>
    </row>
    <row r="22445" spans="1:3" x14ac:dyDescent="0.2">
      <c r="A22445">
        <v>45.666702000000001</v>
      </c>
      <c r="B22445">
        <v>-0.33719199999999999</v>
      </c>
      <c r="C22445" t="s">
        <v>23</v>
      </c>
    </row>
    <row r="22446" spans="1:3" x14ac:dyDescent="0.2">
      <c r="A22446">
        <v>45.674995000000003</v>
      </c>
      <c r="B22446">
        <v>-0.33719100000000002</v>
      </c>
      <c r="C22446" t="s">
        <v>23</v>
      </c>
    </row>
    <row r="22447" spans="1:3" x14ac:dyDescent="0.2">
      <c r="A22447">
        <v>45.683349999999997</v>
      </c>
      <c r="B22447">
        <v>-0.33719100000000002</v>
      </c>
      <c r="C22447" t="s">
        <v>23</v>
      </c>
    </row>
    <row r="22448" spans="1:3" x14ac:dyDescent="0.2">
      <c r="A22448">
        <v>45.691906000000003</v>
      </c>
      <c r="B22448">
        <v>-0.33719100000000002</v>
      </c>
      <c r="C22448" t="s">
        <v>23</v>
      </c>
    </row>
    <row r="22449" spans="1:3" x14ac:dyDescent="0.2">
      <c r="A22449">
        <v>45.699505000000002</v>
      </c>
      <c r="B22449">
        <v>-0.33718999999999999</v>
      </c>
      <c r="C22449" t="s">
        <v>23</v>
      </c>
    </row>
    <row r="22450" spans="1:3" x14ac:dyDescent="0.2">
      <c r="A22450">
        <v>45.707774999999998</v>
      </c>
      <c r="B22450">
        <v>-0.33718999999999999</v>
      </c>
      <c r="C22450" t="s">
        <v>23</v>
      </c>
    </row>
    <row r="22451" spans="1:3" x14ac:dyDescent="0.2">
      <c r="A22451">
        <v>45.715946000000002</v>
      </c>
      <c r="B22451">
        <v>-0.33718900000000002</v>
      </c>
      <c r="C22451" t="s">
        <v>23</v>
      </c>
    </row>
    <row r="22452" spans="1:3" x14ac:dyDescent="0.2">
      <c r="A22452">
        <v>45.724522</v>
      </c>
      <c r="B22452">
        <v>-0.33718799999999999</v>
      </c>
      <c r="C22452" t="s">
        <v>23</v>
      </c>
    </row>
    <row r="22453" spans="1:3" x14ac:dyDescent="0.2">
      <c r="A22453">
        <v>45.733887000000003</v>
      </c>
      <c r="B22453">
        <v>-0.33718500000000001</v>
      </c>
      <c r="C22453" t="s">
        <v>23</v>
      </c>
    </row>
    <row r="22454" spans="1:3" x14ac:dyDescent="0.2">
      <c r="A22454">
        <v>45.740645999999998</v>
      </c>
      <c r="B22454">
        <v>-0.33718300000000001</v>
      </c>
      <c r="C22454" t="s">
        <v>23</v>
      </c>
    </row>
    <row r="22455" spans="1:3" x14ac:dyDescent="0.2">
      <c r="A22455">
        <v>45.750309000000001</v>
      </c>
      <c r="B22455">
        <v>-0.33718100000000001</v>
      </c>
      <c r="C22455" t="s">
        <v>23</v>
      </c>
    </row>
    <row r="22456" spans="1:3" x14ac:dyDescent="0.2">
      <c r="A22456">
        <v>45.758968000000003</v>
      </c>
      <c r="B22456">
        <v>-0.33717900000000001</v>
      </c>
      <c r="C22456" t="s">
        <v>23</v>
      </c>
    </row>
    <row r="22457" spans="1:3" x14ac:dyDescent="0.2">
      <c r="A22457">
        <v>45.766734999999997</v>
      </c>
      <c r="B22457">
        <v>-0.33717799999999998</v>
      </c>
      <c r="C22457" t="s">
        <v>23</v>
      </c>
    </row>
    <row r="22458" spans="1:3" x14ac:dyDescent="0.2">
      <c r="A22458">
        <v>45.775696000000003</v>
      </c>
      <c r="B22458">
        <v>-0.33717799999999998</v>
      </c>
      <c r="C22458" t="s">
        <v>23</v>
      </c>
    </row>
    <row r="22459" spans="1:3" x14ac:dyDescent="0.2">
      <c r="A22459">
        <v>45.783462999999998</v>
      </c>
      <c r="B22459">
        <v>-0.33717900000000001</v>
      </c>
      <c r="C22459" t="s">
        <v>23</v>
      </c>
    </row>
    <row r="22460" spans="1:3" x14ac:dyDescent="0.2">
      <c r="A22460">
        <v>45.791781999999998</v>
      </c>
      <c r="B22460">
        <v>-0.33718100000000001</v>
      </c>
      <c r="C22460" t="s">
        <v>23</v>
      </c>
    </row>
    <row r="22461" spans="1:3" x14ac:dyDescent="0.2">
      <c r="A22461">
        <v>45.800120999999997</v>
      </c>
      <c r="B22461">
        <v>-0.33718300000000001</v>
      </c>
      <c r="C22461" t="s">
        <v>23</v>
      </c>
    </row>
    <row r="22462" spans="1:3" x14ac:dyDescent="0.2">
      <c r="A22462">
        <v>45.808993999999998</v>
      </c>
      <c r="B22462">
        <v>-0.33718500000000001</v>
      </c>
      <c r="C22462" t="s">
        <v>23</v>
      </c>
    </row>
    <row r="22463" spans="1:3" x14ac:dyDescent="0.2">
      <c r="A22463">
        <v>45.817031999999998</v>
      </c>
      <c r="B22463">
        <v>-0.33718700000000001</v>
      </c>
      <c r="C22463" t="s">
        <v>23</v>
      </c>
    </row>
    <row r="22464" spans="1:3" x14ac:dyDescent="0.2">
      <c r="A22464">
        <v>45.825896999999998</v>
      </c>
      <c r="B22464">
        <v>-0.33718799999999999</v>
      </c>
      <c r="C22464" t="s">
        <v>23</v>
      </c>
    </row>
    <row r="22465" spans="1:3" x14ac:dyDescent="0.2">
      <c r="A22465">
        <v>45.833796999999997</v>
      </c>
      <c r="B22465">
        <v>-0.33718799999999999</v>
      </c>
      <c r="C22465" t="s">
        <v>23</v>
      </c>
    </row>
    <row r="22466" spans="1:3" x14ac:dyDescent="0.2">
      <c r="A22466">
        <v>45.842407000000001</v>
      </c>
      <c r="B22466">
        <v>-0.33718700000000001</v>
      </c>
      <c r="C22466" t="s">
        <v>23</v>
      </c>
    </row>
    <row r="22467" spans="1:3" x14ac:dyDescent="0.2">
      <c r="A22467">
        <v>45.850033000000003</v>
      </c>
      <c r="B22467">
        <v>-0.33718599999999999</v>
      </c>
      <c r="C22467" t="s">
        <v>23</v>
      </c>
    </row>
    <row r="22468" spans="1:3" x14ac:dyDescent="0.2">
      <c r="A22468">
        <v>45.858479000000003</v>
      </c>
      <c r="B22468">
        <v>-0.33718500000000001</v>
      </c>
      <c r="C22468" t="s">
        <v>23</v>
      </c>
    </row>
    <row r="22469" spans="1:3" x14ac:dyDescent="0.2">
      <c r="A22469">
        <v>45.866816999999998</v>
      </c>
      <c r="B22469">
        <v>-0.33718399999999998</v>
      </c>
      <c r="C22469" t="s">
        <v>23</v>
      </c>
    </row>
    <row r="22470" spans="1:3" x14ac:dyDescent="0.2">
      <c r="A22470">
        <v>45.875239999999998</v>
      </c>
      <c r="B22470">
        <v>-0.33718399999999998</v>
      </c>
      <c r="C22470" t="s">
        <v>23</v>
      </c>
    </row>
    <row r="22471" spans="1:3" x14ac:dyDescent="0.2">
      <c r="A22471">
        <v>45.882893000000003</v>
      </c>
      <c r="B22471">
        <v>-0.33718399999999998</v>
      </c>
      <c r="C22471" t="s">
        <v>23</v>
      </c>
    </row>
    <row r="22472" spans="1:3" x14ac:dyDescent="0.2">
      <c r="A22472">
        <v>45.891810999999997</v>
      </c>
      <c r="B22472">
        <v>-0.33718399999999998</v>
      </c>
      <c r="C22472" t="s">
        <v>23</v>
      </c>
    </row>
    <row r="22473" spans="1:3" x14ac:dyDescent="0.2">
      <c r="A22473">
        <v>45.899628</v>
      </c>
      <c r="B22473">
        <v>-0.33718399999999998</v>
      </c>
      <c r="C22473" t="s">
        <v>23</v>
      </c>
    </row>
    <row r="22474" spans="1:3" x14ac:dyDescent="0.2">
      <c r="A22474">
        <v>45.908543000000002</v>
      </c>
      <c r="B22474">
        <v>-0.33718399999999998</v>
      </c>
      <c r="C22474" t="s">
        <v>23</v>
      </c>
    </row>
    <row r="22475" spans="1:3" x14ac:dyDescent="0.2">
      <c r="A22475">
        <v>45.917717000000003</v>
      </c>
      <c r="B22475">
        <v>-0.33718399999999998</v>
      </c>
      <c r="C22475" t="s">
        <v>23</v>
      </c>
    </row>
    <row r="22476" spans="1:3" x14ac:dyDescent="0.2">
      <c r="A22476">
        <v>45.925255</v>
      </c>
      <c r="B22476">
        <v>-0.33718399999999998</v>
      </c>
      <c r="C22476" t="s">
        <v>23</v>
      </c>
    </row>
    <row r="22477" spans="1:3" x14ac:dyDescent="0.2">
      <c r="A22477">
        <v>45.934151</v>
      </c>
      <c r="B22477">
        <v>-0.33718500000000001</v>
      </c>
      <c r="C22477" t="s">
        <v>23</v>
      </c>
    </row>
    <row r="22478" spans="1:3" x14ac:dyDescent="0.2">
      <c r="A22478">
        <v>45.942458999999999</v>
      </c>
      <c r="B22478">
        <v>-0.33718700000000001</v>
      </c>
      <c r="C22478" t="s">
        <v>23</v>
      </c>
    </row>
    <row r="22479" spans="1:3" x14ac:dyDescent="0.2">
      <c r="A22479">
        <v>45.950310000000002</v>
      </c>
      <c r="B22479">
        <v>-0.33718700000000001</v>
      </c>
      <c r="C22479" t="s">
        <v>23</v>
      </c>
    </row>
    <row r="22480" spans="1:3" x14ac:dyDescent="0.2">
      <c r="A22480">
        <v>45.958728999999998</v>
      </c>
      <c r="B22480">
        <v>-0.33718799999999999</v>
      </c>
      <c r="C22480" t="s">
        <v>23</v>
      </c>
    </row>
    <row r="22481" spans="1:3" x14ac:dyDescent="0.2">
      <c r="A22481">
        <v>45.966338999999998</v>
      </c>
      <c r="B22481">
        <v>-0.33718700000000001</v>
      </c>
      <c r="C22481" t="s">
        <v>23</v>
      </c>
    </row>
    <row r="22482" spans="1:3" x14ac:dyDescent="0.2">
      <c r="A22482">
        <v>45.97625</v>
      </c>
      <c r="B22482">
        <v>-0.33718700000000001</v>
      </c>
      <c r="C22482" t="s">
        <v>23</v>
      </c>
    </row>
    <row r="22483" spans="1:3" x14ac:dyDescent="0.2">
      <c r="A22483">
        <v>45.984141999999999</v>
      </c>
      <c r="B22483">
        <v>-0.33718700000000001</v>
      </c>
      <c r="C22483" t="s">
        <v>23</v>
      </c>
    </row>
    <row r="22484" spans="1:3" x14ac:dyDescent="0.2">
      <c r="A22484">
        <v>45.991745000000002</v>
      </c>
      <c r="B22484">
        <v>-0.33718700000000001</v>
      </c>
      <c r="C22484" t="s">
        <v>23</v>
      </c>
    </row>
    <row r="22485" spans="1:3" x14ac:dyDescent="0.2">
      <c r="A22485">
        <v>46.000366</v>
      </c>
      <c r="B22485">
        <v>-0.33718700000000001</v>
      </c>
      <c r="C22485" t="s">
        <v>23</v>
      </c>
    </row>
    <row r="22486" spans="1:3" x14ac:dyDescent="0.2">
      <c r="A22486">
        <v>46.008220999999999</v>
      </c>
      <c r="B22486">
        <v>-0.33718700000000001</v>
      </c>
      <c r="C22486" t="s">
        <v>23</v>
      </c>
    </row>
    <row r="22487" spans="1:3" x14ac:dyDescent="0.2">
      <c r="A22487">
        <v>46.017189000000002</v>
      </c>
      <c r="B22487">
        <v>-0.33718599999999999</v>
      </c>
      <c r="C22487" t="s">
        <v>23</v>
      </c>
    </row>
    <row r="22488" spans="1:3" x14ac:dyDescent="0.2">
      <c r="A22488">
        <v>46.025032000000003</v>
      </c>
      <c r="B22488">
        <v>-0.33718500000000001</v>
      </c>
      <c r="C22488" t="s">
        <v>23</v>
      </c>
    </row>
    <row r="22489" spans="1:3" x14ac:dyDescent="0.2">
      <c r="A22489">
        <v>46.033515999999999</v>
      </c>
      <c r="B22489">
        <v>-0.33718300000000001</v>
      </c>
      <c r="C22489" t="s">
        <v>23</v>
      </c>
    </row>
    <row r="22490" spans="1:3" x14ac:dyDescent="0.2">
      <c r="A22490">
        <v>46.041649</v>
      </c>
      <c r="B22490">
        <v>-0.33718100000000001</v>
      </c>
      <c r="C22490" t="s">
        <v>23</v>
      </c>
    </row>
    <row r="22491" spans="1:3" x14ac:dyDescent="0.2">
      <c r="A22491">
        <v>46.049934</v>
      </c>
      <c r="B22491">
        <v>-0.33717999999999998</v>
      </c>
      <c r="C22491" t="s">
        <v>23</v>
      </c>
    </row>
    <row r="22492" spans="1:3" x14ac:dyDescent="0.2">
      <c r="A22492">
        <v>46.058593999999999</v>
      </c>
      <c r="B22492">
        <v>-0.33717900000000001</v>
      </c>
      <c r="C22492" t="s">
        <v>23</v>
      </c>
    </row>
    <row r="22493" spans="1:3" x14ac:dyDescent="0.2">
      <c r="A22493">
        <v>46.066783999999998</v>
      </c>
      <c r="B22493">
        <v>-0.33717900000000001</v>
      </c>
      <c r="C22493" t="s">
        <v>23</v>
      </c>
    </row>
    <row r="22494" spans="1:3" x14ac:dyDescent="0.2">
      <c r="A22494">
        <v>46.075831999999998</v>
      </c>
      <c r="B22494">
        <v>-0.33717900000000001</v>
      </c>
      <c r="C22494" t="s">
        <v>23</v>
      </c>
    </row>
    <row r="22495" spans="1:3" x14ac:dyDescent="0.2">
      <c r="A22495">
        <v>46.083579999999998</v>
      </c>
      <c r="B22495">
        <v>-0.33717999999999998</v>
      </c>
      <c r="C22495" t="s">
        <v>23</v>
      </c>
    </row>
    <row r="22496" spans="1:3" x14ac:dyDescent="0.2">
      <c r="A22496">
        <v>46.092753999999999</v>
      </c>
      <c r="B22496">
        <v>-0.33718199999999998</v>
      </c>
      <c r="C22496" t="s">
        <v>23</v>
      </c>
    </row>
    <row r="22497" spans="1:3" x14ac:dyDescent="0.2">
      <c r="A22497">
        <v>46.100765000000003</v>
      </c>
      <c r="B22497">
        <v>-0.33718300000000001</v>
      </c>
      <c r="C22497" t="s">
        <v>23</v>
      </c>
    </row>
    <row r="22498" spans="1:3" x14ac:dyDescent="0.2">
      <c r="A22498">
        <v>46.108421</v>
      </c>
      <c r="B22498">
        <v>-0.33718399999999998</v>
      </c>
      <c r="C22498" t="s">
        <v>23</v>
      </c>
    </row>
    <row r="22499" spans="1:3" x14ac:dyDescent="0.2">
      <c r="A22499">
        <v>46.117263999999999</v>
      </c>
      <c r="B22499">
        <v>-0.33718500000000001</v>
      </c>
      <c r="C22499" t="s">
        <v>23</v>
      </c>
    </row>
    <row r="22500" spans="1:3" x14ac:dyDescent="0.2">
      <c r="A22500">
        <v>46.125495999999998</v>
      </c>
      <c r="B22500">
        <v>-0.33718500000000001</v>
      </c>
      <c r="C22500" t="s">
        <v>23</v>
      </c>
    </row>
    <row r="22501" spans="1:3" x14ac:dyDescent="0.2">
      <c r="A22501">
        <v>46.133411000000002</v>
      </c>
      <c r="B22501">
        <v>-0.33718500000000001</v>
      </c>
      <c r="C22501" t="s">
        <v>23</v>
      </c>
    </row>
    <row r="22502" spans="1:3" x14ac:dyDescent="0.2">
      <c r="A22502">
        <v>46.141849999999998</v>
      </c>
      <c r="B22502">
        <v>-0.33718700000000001</v>
      </c>
      <c r="C22502" t="s">
        <v>23</v>
      </c>
    </row>
    <row r="22503" spans="1:3" x14ac:dyDescent="0.2">
      <c r="A22503">
        <v>46.150596999999998</v>
      </c>
      <c r="B22503">
        <v>-0.33718900000000002</v>
      </c>
      <c r="C22503" t="s">
        <v>23</v>
      </c>
    </row>
    <row r="22504" spans="1:3" x14ac:dyDescent="0.2">
      <c r="A22504">
        <v>46.158130999999997</v>
      </c>
      <c r="B22504">
        <v>-0.33719100000000002</v>
      </c>
      <c r="C22504" t="s">
        <v>23</v>
      </c>
    </row>
    <row r="22505" spans="1:3" x14ac:dyDescent="0.2">
      <c r="A22505">
        <v>46.166237000000002</v>
      </c>
      <c r="B22505">
        <v>-0.33719399999999999</v>
      </c>
      <c r="C22505" t="s">
        <v>23</v>
      </c>
    </row>
    <row r="22506" spans="1:3" x14ac:dyDescent="0.2">
      <c r="A22506">
        <v>46.174824000000001</v>
      </c>
      <c r="B22506">
        <v>-0.33719500000000002</v>
      </c>
      <c r="C22506" t="s">
        <v>23</v>
      </c>
    </row>
    <row r="22507" spans="1:3" x14ac:dyDescent="0.2">
      <c r="A22507">
        <v>46.183239</v>
      </c>
      <c r="B22507">
        <v>-0.33719500000000002</v>
      </c>
      <c r="C22507" t="s">
        <v>23</v>
      </c>
    </row>
    <row r="22508" spans="1:3" x14ac:dyDescent="0.2">
      <c r="A22508">
        <v>46.192444000000002</v>
      </c>
      <c r="B22508">
        <v>-0.33719500000000002</v>
      </c>
      <c r="C22508" t="s">
        <v>23</v>
      </c>
    </row>
    <row r="22509" spans="1:3" x14ac:dyDescent="0.2">
      <c r="A22509">
        <v>46.200705999999997</v>
      </c>
      <c r="B22509">
        <v>-0.33719399999999999</v>
      </c>
      <c r="C22509" t="s">
        <v>23</v>
      </c>
    </row>
    <row r="22510" spans="1:3" x14ac:dyDescent="0.2">
      <c r="A22510">
        <v>46.20879</v>
      </c>
      <c r="B22510">
        <v>-0.33719399999999999</v>
      </c>
      <c r="C22510" t="s">
        <v>23</v>
      </c>
    </row>
    <row r="22511" spans="1:3" x14ac:dyDescent="0.2">
      <c r="A22511">
        <v>46.218094000000001</v>
      </c>
      <c r="B22511">
        <v>-0.33719300000000002</v>
      </c>
      <c r="C22511" t="s">
        <v>23</v>
      </c>
    </row>
    <row r="22512" spans="1:3" x14ac:dyDescent="0.2">
      <c r="A22512">
        <v>46.225712000000001</v>
      </c>
      <c r="B22512">
        <v>-0.33719300000000002</v>
      </c>
      <c r="C22512" t="s">
        <v>23</v>
      </c>
    </row>
    <row r="22513" spans="1:3" x14ac:dyDescent="0.2">
      <c r="A22513">
        <v>46.233711</v>
      </c>
      <c r="B22513">
        <v>-0.33719500000000002</v>
      </c>
      <c r="C22513" t="s">
        <v>23</v>
      </c>
    </row>
    <row r="22514" spans="1:3" x14ac:dyDescent="0.2">
      <c r="A22514">
        <v>46.241737000000001</v>
      </c>
      <c r="B22514">
        <v>-0.33719700000000002</v>
      </c>
      <c r="C22514" t="s">
        <v>23</v>
      </c>
    </row>
    <row r="22515" spans="1:3" x14ac:dyDescent="0.2">
      <c r="A22515">
        <v>46.250968999999998</v>
      </c>
      <c r="B22515">
        <v>-0.33720099999999997</v>
      </c>
      <c r="C22515" t="s">
        <v>23</v>
      </c>
    </row>
    <row r="22516" spans="1:3" x14ac:dyDescent="0.2">
      <c r="A22516">
        <v>46.258015</v>
      </c>
      <c r="B22516">
        <v>-0.337204</v>
      </c>
      <c r="C22516" t="s">
        <v>23</v>
      </c>
    </row>
    <row r="22517" spans="1:3" x14ac:dyDescent="0.2">
      <c r="A22517">
        <v>46.266834000000003</v>
      </c>
      <c r="B22517">
        <v>-0.33720699999999998</v>
      </c>
      <c r="C22517" t="s">
        <v>23</v>
      </c>
    </row>
    <row r="22518" spans="1:3" x14ac:dyDescent="0.2">
      <c r="A22518">
        <v>46.275291000000003</v>
      </c>
      <c r="B22518">
        <v>-0.33720899999999998</v>
      </c>
      <c r="C22518" t="s">
        <v>23</v>
      </c>
    </row>
    <row r="22519" spans="1:3" x14ac:dyDescent="0.2">
      <c r="A22519">
        <v>46.283531000000004</v>
      </c>
      <c r="B22519">
        <v>-0.33721000000000001</v>
      </c>
      <c r="C22519" t="s">
        <v>23</v>
      </c>
    </row>
    <row r="22520" spans="1:3" x14ac:dyDescent="0.2">
      <c r="A22520">
        <v>46.291457999999999</v>
      </c>
      <c r="B22520">
        <v>-0.33721000000000001</v>
      </c>
      <c r="C22520" t="s">
        <v>23</v>
      </c>
    </row>
    <row r="22521" spans="1:3" x14ac:dyDescent="0.2">
      <c r="A22521">
        <v>46.300331</v>
      </c>
      <c r="B22521">
        <v>-0.33721000000000001</v>
      </c>
      <c r="C22521" t="s">
        <v>23</v>
      </c>
    </row>
    <row r="22522" spans="1:3" x14ac:dyDescent="0.2">
      <c r="A22522">
        <v>46.308551999999999</v>
      </c>
      <c r="B22522">
        <v>-0.33720800000000001</v>
      </c>
      <c r="C22522" t="s">
        <v>23</v>
      </c>
    </row>
    <row r="22523" spans="1:3" x14ac:dyDescent="0.2">
      <c r="A22523">
        <v>46.316417999999999</v>
      </c>
      <c r="B22523">
        <v>-0.33720600000000001</v>
      </c>
      <c r="C22523" t="s">
        <v>23</v>
      </c>
    </row>
    <row r="22524" spans="1:3" x14ac:dyDescent="0.2">
      <c r="A22524">
        <v>46.325184</v>
      </c>
      <c r="B22524">
        <v>-0.33720299999999997</v>
      </c>
      <c r="C22524" t="s">
        <v>23</v>
      </c>
    </row>
    <row r="22525" spans="1:3" x14ac:dyDescent="0.2">
      <c r="A22525">
        <v>46.333835999999998</v>
      </c>
      <c r="B22525">
        <v>-0.337202</v>
      </c>
      <c r="C22525" t="s">
        <v>23</v>
      </c>
    </row>
    <row r="22526" spans="1:3" x14ac:dyDescent="0.2">
      <c r="A22526">
        <v>46.34198</v>
      </c>
      <c r="B22526">
        <v>-0.337202</v>
      </c>
      <c r="C22526" t="s">
        <v>23</v>
      </c>
    </row>
    <row r="22527" spans="1:3" x14ac:dyDescent="0.2">
      <c r="A22527">
        <v>46.351447999999998</v>
      </c>
      <c r="B22527">
        <v>-0.337202</v>
      </c>
      <c r="C22527" t="s">
        <v>23</v>
      </c>
    </row>
    <row r="22528" spans="1:3" x14ac:dyDescent="0.2">
      <c r="A22528">
        <v>46.358905999999998</v>
      </c>
      <c r="B22528">
        <v>-0.337204</v>
      </c>
      <c r="C22528" t="s">
        <v>23</v>
      </c>
    </row>
    <row r="22529" spans="1:3" x14ac:dyDescent="0.2">
      <c r="A22529">
        <v>46.366508000000003</v>
      </c>
      <c r="B22529">
        <v>-0.33720600000000001</v>
      </c>
      <c r="C22529" t="s">
        <v>23</v>
      </c>
    </row>
    <row r="22530" spans="1:3" x14ac:dyDescent="0.2">
      <c r="A22530">
        <v>46.374920000000003</v>
      </c>
      <c r="B22530">
        <v>-0.33720899999999998</v>
      </c>
      <c r="C22530" t="s">
        <v>23</v>
      </c>
    </row>
    <row r="22531" spans="1:3" x14ac:dyDescent="0.2">
      <c r="A22531">
        <v>46.383845999999998</v>
      </c>
      <c r="B22531">
        <v>-0.33721299999999998</v>
      </c>
      <c r="C22531" t="s">
        <v>23</v>
      </c>
    </row>
    <row r="22532" spans="1:3" x14ac:dyDescent="0.2">
      <c r="A22532">
        <v>46.391888000000002</v>
      </c>
      <c r="B22532">
        <v>-0.33721899999999999</v>
      </c>
      <c r="C22532" t="s">
        <v>23</v>
      </c>
    </row>
    <row r="22533" spans="1:3" x14ac:dyDescent="0.2">
      <c r="A22533">
        <v>46.400500999999998</v>
      </c>
      <c r="B22533">
        <v>-0.33722600000000003</v>
      </c>
      <c r="C22533" t="s">
        <v>23</v>
      </c>
    </row>
    <row r="22534" spans="1:3" x14ac:dyDescent="0.2">
      <c r="A22534">
        <v>46.407927999999998</v>
      </c>
      <c r="B22534">
        <v>-0.337229</v>
      </c>
      <c r="C22534" t="s">
        <v>23</v>
      </c>
    </row>
    <row r="22535" spans="1:3" x14ac:dyDescent="0.2">
      <c r="A22535">
        <v>46.417023</v>
      </c>
      <c r="B22535">
        <v>-0.337231</v>
      </c>
      <c r="C22535" t="s">
        <v>23</v>
      </c>
    </row>
    <row r="22536" spans="1:3" x14ac:dyDescent="0.2">
      <c r="A22536">
        <v>46.425251000000003</v>
      </c>
      <c r="B22536">
        <v>-0.33723199999999998</v>
      </c>
      <c r="C22536" t="s">
        <v>23</v>
      </c>
    </row>
    <row r="22537" spans="1:3" x14ac:dyDescent="0.2">
      <c r="A22537">
        <v>46.432887999999998</v>
      </c>
      <c r="B22537">
        <v>-0.33723199999999998</v>
      </c>
      <c r="C22537" t="s">
        <v>23</v>
      </c>
    </row>
    <row r="22538" spans="1:3" x14ac:dyDescent="0.2">
      <c r="A22538">
        <v>46.441952000000001</v>
      </c>
      <c r="B22538">
        <v>-0.337231</v>
      </c>
      <c r="C22538" t="s">
        <v>23</v>
      </c>
    </row>
    <row r="22539" spans="1:3" x14ac:dyDescent="0.2">
      <c r="A22539">
        <v>46.449809999999999</v>
      </c>
      <c r="B22539">
        <v>-0.33722999999999997</v>
      </c>
      <c r="C22539" t="s">
        <v>23</v>
      </c>
    </row>
    <row r="22540" spans="1:3" x14ac:dyDescent="0.2">
      <c r="A22540">
        <v>46.458022999999997</v>
      </c>
      <c r="B22540">
        <v>-0.337229</v>
      </c>
      <c r="C22540" t="s">
        <v>23</v>
      </c>
    </row>
    <row r="22541" spans="1:3" x14ac:dyDescent="0.2">
      <c r="A22541">
        <v>46.466492000000002</v>
      </c>
      <c r="B22541">
        <v>-0.337229</v>
      </c>
      <c r="C22541" t="s">
        <v>23</v>
      </c>
    </row>
    <row r="22542" spans="1:3" x14ac:dyDescent="0.2">
      <c r="A22542">
        <v>46.475346000000002</v>
      </c>
      <c r="B22542">
        <v>-0.33722800000000003</v>
      </c>
      <c r="C22542" t="s">
        <v>23</v>
      </c>
    </row>
    <row r="22543" spans="1:3" x14ac:dyDescent="0.2">
      <c r="A22543">
        <v>46.483448000000003</v>
      </c>
      <c r="B22543">
        <v>-0.337229</v>
      </c>
      <c r="C22543" t="s">
        <v>23</v>
      </c>
    </row>
    <row r="22544" spans="1:3" x14ac:dyDescent="0.2">
      <c r="A22544">
        <v>46.491588999999998</v>
      </c>
      <c r="B22544">
        <v>-0.33722999999999997</v>
      </c>
      <c r="C22544" t="s">
        <v>23</v>
      </c>
    </row>
    <row r="22545" spans="1:3" x14ac:dyDescent="0.2">
      <c r="A22545">
        <v>46.501418999999999</v>
      </c>
      <c r="B22545">
        <v>-0.337231</v>
      </c>
      <c r="C22545" t="s">
        <v>23</v>
      </c>
    </row>
    <row r="22546" spans="1:3" x14ac:dyDescent="0.2">
      <c r="A22546">
        <v>46.509158999999997</v>
      </c>
      <c r="B22546">
        <v>-0.33723500000000001</v>
      </c>
      <c r="C22546" t="s">
        <v>23</v>
      </c>
    </row>
    <row r="22547" spans="1:3" x14ac:dyDescent="0.2">
      <c r="A22547">
        <v>46.518180999999998</v>
      </c>
      <c r="B22547">
        <v>-0.33723799999999998</v>
      </c>
      <c r="C22547" t="s">
        <v>23</v>
      </c>
    </row>
    <row r="22548" spans="1:3" x14ac:dyDescent="0.2">
      <c r="A22548">
        <v>46.525340999999997</v>
      </c>
      <c r="B22548">
        <v>-0.33723900000000001</v>
      </c>
      <c r="C22548" t="s">
        <v>23</v>
      </c>
    </row>
    <row r="22549" spans="1:3" x14ac:dyDescent="0.2">
      <c r="A22549">
        <v>46.533786999999997</v>
      </c>
      <c r="B22549">
        <v>-0.33724100000000001</v>
      </c>
      <c r="C22549" t="s">
        <v>23</v>
      </c>
    </row>
    <row r="22550" spans="1:3" x14ac:dyDescent="0.2">
      <c r="A22550">
        <v>46.542335999999999</v>
      </c>
      <c r="B22550">
        <v>-0.33724100000000001</v>
      </c>
      <c r="C22550" t="s">
        <v>23</v>
      </c>
    </row>
    <row r="22551" spans="1:3" x14ac:dyDescent="0.2">
      <c r="A22551">
        <v>46.550651999999999</v>
      </c>
      <c r="B22551">
        <v>-0.33724100000000001</v>
      </c>
      <c r="C22551" t="s">
        <v>23</v>
      </c>
    </row>
    <row r="22552" spans="1:3" x14ac:dyDescent="0.2">
      <c r="A22552">
        <v>46.55883</v>
      </c>
      <c r="B22552">
        <v>-0.33723900000000001</v>
      </c>
      <c r="C22552" t="s">
        <v>23</v>
      </c>
    </row>
    <row r="22553" spans="1:3" x14ac:dyDescent="0.2">
      <c r="A22553">
        <v>46.566398999999997</v>
      </c>
      <c r="B22553">
        <v>-0.33723799999999998</v>
      </c>
      <c r="C22553" t="s">
        <v>23</v>
      </c>
    </row>
    <row r="22554" spans="1:3" x14ac:dyDescent="0.2">
      <c r="A22554">
        <v>46.575218</v>
      </c>
      <c r="B22554">
        <v>-0.33723599999999998</v>
      </c>
      <c r="C22554" t="s">
        <v>23</v>
      </c>
    </row>
    <row r="22555" spans="1:3" x14ac:dyDescent="0.2">
      <c r="A22555">
        <v>46.582709999999999</v>
      </c>
      <c r="B22555">
        <v>-0.33723599999999998</v>
      </c>
      <c r="C22555" t="s">
        <v>23</v>
      </c>
    </row>
    <row r="22556" spans="1:3" x14ac:dyDescent="0.2">
      <c r="A22556">
        <v>46.591800999999997</v>
      </c>
      <c r="B22556">
        <v>-0.33723599999999998</v>
      </c>
      <c r="C22556" t="s">
        <v>23</v>
      </c>
    </row>
    <row r="22557" spans="1:3" x14ac:dyDescent="0.2">
      <c r="A22557">
        <v>46.600929000000001</v>
      </c>
      <c r="B22557">
        <v>-0.33723599999999998</v>
      </c>
      <c r="C22557" t="s">
        <v>23</v>
      </c>
    </row>
    <row r="22558" spans="1:3" x14ac:dyDescent="0.2">
      <c r="A22558">
        <v>46.608916999999998</v>
      </c>
      <c r="B22558">
        <v>-0.33723599999999998</v>
      </c>
      <c r="C22558" t="s">
        <v>23</v>
      </c>
    </row>
    <row r="22559" spans="1:3" x14ac:dyDescent="0.2">
      <c r="A22559">
        <v>46.617825000000003</v>
      </c>
      <c r="B22559">
        <v>-0.33723700000000001</v>
      </c>
      <c r="C22559" t="s">
        <v>23</v>
      </c>
    </row>
    <row r="22560" spans="1:3" x14ac:dyDescent="0.2">
      <c r="A22560">
        <v>46.625422999999998</v>
      </c>
      <c r="B22560">
        <v>-0.33723700000000001</v>
      </c>
      <c r="C22560" t="s">
        <v>23</v>
      </c>
    </row>
    <row r="22561" spans="1:3" x14ac:dyDescent="0.2">
      <c r="A22561">
        <v>46.634425999999998</v>
      </c>
      <c r="B22561">
        <v>-0.33723599999999998</v>
      </c>
      <c r="C22561" t="s">
        <v>23</v>
      </c>
    </row>
    <row r="22562" spans="1:3" x14ac:dyDescent="0.2">
      <c r="A22562">
        <v>46.642150999999998</v>
      </c>
      <c r="B22562">
        <v>-0.33723500000000001</v>
      </c>
      <c r="C22562" t="s">
        <v>23</v>
      </c>
    </row>
    <row r="22563" spans="1:3" x14ac:dyDescent="0.2">
      <c r="A22563">
        <v>46.651038999999997</v>
      </c>
      <c r="B22563">
        <v>-0.33723399999999998</v>
      </c>
      <c r="C22563" t="s">
        <v>23</v>
      </c>
    </row>
    <row r="22564" spans="1:3" x14ac:dyDescent="0.2">
      <c r="A22564">
        <v>46.659286000000002</v>
      </c>
      <c r="B22564">
        <v>-0.33723399999999998</v>
      </c>
      <c r="C22564" t="s">
        <v>23</v>
      </c>
    </row>
    <row r="22565" spans="1:3" x14ac:dyDescent="0.2">
      <c r="A22565">
        <v>46.667037999999998</v>
      </c>
      <c r="B22565">
        <v>-0.33723399999999998</v>
      </c>
      <c r="C22565" t="s">
        <v>23</v>
      </c>
    </row>
    <row r="22566" spans="1:3" x14ac:dyDescent="0.2">
      <c r="A22566">
        <v>46.674900000000001</v>
      </c>
      <c r="B22566">
        <v>-0.33723500000000001</v>
      </c>
      <c r="C22566" t="s">
        <v>23</v>
      </c>
    </row>
    <row r="22567" spans="1:3" x14ac:dyDescent="0.2">
      <c r="A22567">
        <v>46.683208</v>
      </c>
      <c r="B22567">
        <v>-0.33723700000000001</v>
      </c>
      <c r="C22567" t="s">
        <v>23</v>
      </c>
    </row>
    <row r="22568" spans="1:3" x14ac:dyDescent="0.2">
      <c r="A22568">
        <v>46.691788000000003</v>
      </c>
      <c r="B22568">
        <v>-0.33724100000000001</v>
      </c>
      <c r="C22568" t="s">
        <v>23</v>
      </c>
    </row>
    <row r="22569" spans="1:3" x14ac:dyDescent="0.2">
      <c r="A22569">
        <v>46.700690999999999</v>
      </c>
      <c r="B22569">
        <v>-0.33724300000000001</v>
      </c>
      <c r="C22569" t="s">
        <v>23</v>
      </c>
    </row>
    <row r="22570" spans="1:3" x14ac:dyDescent="0.2">
      <c r="A22570">
        <v>46.708942</v>
      </c>
      <c r="B22570">
        <v>-0.33724700000000002</v>
      </c>
      <c r="C22570" t="s">
        <v>23</v>
      </c>
    </row>
    <row r="22571" spans="1:3" x14ac:dyDescent="0.2">
      <c r="A22571">
        <v>46.717224000000002</v>
      </c>
      <c r="B22571">
        <v>-0.33724900000000002</v>
      </c>
      <c r="C22571" t="s">
        <v>23</v>
      </c>
    </row>
    <row r="22572" spans="1:3" x14ac:dyDescent="0.2">
      <c r="A22572">
        <v>46.725327</v>
      </c>
      <c r="B22572">
        <v>-0.33725100000000002</v>
      </c>
      <c r="C22572" t="s">
        <v>23</v>
      </c>
    </row>
    <row r="22573" spans="1:3" x14ac:dyDescent="0.2">
      <c r="A22573">
        <v>46.733665000000002</v>
      </c>
      <c r="B22573">
        <v>-0.33725300000000002</v>
      </c>
      <c r="C22573" t="s">
        <v>23</v>
      </c>
    </row>
    <row r="22574" spans="1:3" x14ac:dyDescent="0.2">
      <c r="A22574">
        <v>46.742179999999998</v>
      </c>
      <c r="B22574">
        <v>-0.33725500000000003</v>
      </c>
      <c r="C22574" t="s">
        <v>23</v>
      </c>
    </row>
    <row r="22575" spans="1:3" x14ac:dyDescent="0.2">
      <c r="A22575">
        <v>46.750847</v>
      </c>
      <c r="B22575">
        <v>-0.337256</v>
      </c>
      <c r="C22575" t="s">
        <v>23</v>
      </c>
    </row>
    <row r="22576" spans="1:3" x14ac:dyDescent="0.2">
      <c r="A22576">
        <v>46.758324000000002</v>
      </c>
      <c r="B22576">
        <v>-0.337258</v>
      </c>
      <c r="C22576" t="s">
        <v>23</v>
      </c>
    </row>
    <row r="22577" spans="1:3" x14ac:dyDescent="0.2">
      <c r="A22577">
        <v>46.766925999999998</v>
      </c>
      <c r="B22577">
        <v>-0.33725899999999998</v>
      </c>
      <c r="C22577" t="s">
        <v>23</v>
      </c>
    </row>
    <row r="22578" spans="1:3" x14ac:dyDescent="0.2">
      <c r="A22578">
        <v>46.775227000000001</v>
      </c>
      <c r="B22578">
        <v>-0.33726</v>
      </c>
      <c r="C22578" t="s">
        <v>23</v>
      </c>
    </row>
    <row r="22579" spans="1:3" x14ac:dyDescent="0.2">
      <c r="A22579">
        <v>46.784142000000003</v>
      </c>
      <c r="B22579">
        <v>-0.33726099999999998</v>
      </c>
      <c r="C22579" t="s">
        <v>23</v>
      </c>
    </row>
    <row r="22580" spans="1:3" x14ac:dyDescent="0.2">
      <c r="A22580">
        <v>46.792233000000003</v>
      </c>
      <c r="B22580">
        <v>-0.33726099999999998</v>
      </c>
      <c r="C22580" t="s">
        <v>23</v>
      </c>
    </row>
    <row r="22581" spans="1:3" x14ac:dyDescent="0.2">
      <c r="A22581">
        <v>46.800536999999998</v>
      </c>
      <c r="B22581">
        <v>-0.33726200000000001</v>
      </c>
      <c r="C22581" t="s">
        <v>23</v>
      </c>
    </row>
    <row r="22582" spans="1:3" x14ac:dyDescent="0.2">
      <c r="A22582">
        <v>46.807918999999998</v>
      </c>
      <c r="B22582">
        <v>-0.33726400000000001</v>
      </c>
      <c r="C22582" t="s">
        <v>23</v>
      </c>
    </row>
    <row r="22583" spans="1:3" x14ac:dyDescent="0.2">
      <c r="A22583">
        <v>46.817447999999999</v>
      </c>
      <c r="B22583">
        <v>-0.33726600000000001</v>
      </c>
      <c r="C22583" t="s">
        <v>23</v>
      </c>
    </row>
    <row r="22584" spans="1:3" x14ac:dyDescent="0.2">
      <c r="A22584">
        <v>46.824390000000001</v>
      </c>
      <c r="B22584">
        <v>-0.33726699999999998</v>
      </c>
      <c r="C22584" t="s">
        <v>23</v>
      </c>
    </row>
    <row r="22585" spans="1:3" x14ac:dyDescent="0.2">
      <c r="A22585">
        <v>46.832732999999998</v>
      </c>
      <c r="B22585">
        <v>-0.33727000000000001</v>
      </c>
      <c r="C22585" t="s">
        <v>23</v>
      </c>
    </row>
    <row r="22586" spans="1:3" x14ac:dyDescent="0.2">
      <c r="A22586">
        <v>46.842098</v>
      </c>
      <c r="B22586">
        <v>-0.33727200000000002</v>
      </c>
      <c r="C22586" t="s">
        <v>23</v>
      </c>
    </row>
    <row r="22587" spans="1:3" x14ac:dyDescent="0.2">
      <c r="A22587">
        <v>46.849266</v>
      </c>
      <c r="B22587">
        <v>-0.33727499999999999</v>
      </c>
      <c r="C22587" t="s">
        <v>23</v>
      </c>
    </row>
    <row r="22588" spans="1:3" x14ac:dyDescent="0.2">
      <c r="A22588">
        <v>46.858040000000003</v>
      </c>
      <c r="B22588">
        <v>-0.33727800000000002</v>
      </c>
      <c r="C22588" t="s">
        <v>23</v>
      </c>
    </row>
    <row r="22589" spans="1:3" x14ac:dyDescent="0.2">
      <c r="A22589">
        <v>46.866008999999998</v>
      </c>
      <c r="B22589">
        <v>-0.337279</v>
      </c>
      <c r="C22589" t="s">
        <v>23</v>
      </c>
    </row>
    <row r="22590" spans="1:3" x14ac:dyDescent="0.2">
      <c r="A22590">
        <v>46.874569000000001</v>
      </c>
      <c r="B22590">
        <v>-0.337279</v>
      </c>
      <c r="C22590" t="s">
        <v>23</v>
      </c>
    </row>
    <row r="22591" spans="1:3" x14ac:dyDescent="0.2">
      <c r="A22591">
        <v>46.883544999999998</v>
      </c>
      <c r="B22591">
        <v>-0.337279</v>
      </c>
      <c r="C22591" t="s">
        <v>23</v>
      </c>
    </row>
    <row r="22592" spans="1:3" x14ac:dyDescent="0.2">
      <c r="A22592">
        <v>46.891810999999997</v>
      </c>
      <c r="B22592">
        <v>-0.33728000000000002</v>
      </c>
      <c r="C22592" t="s">
        <v>23</v>
      </c>
    </row>
    <row r="22593" spans="1:3" x14ac:dyDescent="0.2">
      <c r="A22593">
        <v>46.899856999999997</v>
      </c>
      <c r="B22593">
        <v>-0.337281</v>
      </c>
      <c r="C22593" t="s">
        <v>23</v>
      </c>
    </row>
    <row r="22594" spans="1:3" x14ac:dyDescent="0.2">
      <c r="A22594">
        <v>46.908146000000002</v>
      </c>
      <c r="B22594">
        <v>-0.33728200000000003</v>
      </c>
      <c r="C22594" t="s">
        <v>23</v>
      </c>
    </row>
    <row r="22595" spans="1:3" x14ac:dyDescent="0.2">
      <c r="A22595">
        <v>46.916697999999997</v>
      </c>
      <c r="B22595">
        <v>-0.33728399999999997</v>
      </c>
      <c r="C22595" t="s">
        <v>23</v>
      </c>
    </row>
    <row r="22596" spans="1:3" x14ac:dyDescent="0.2">
      <c r="A22596">
        <v>46.925552000000003</v>
      </c>
      <c r="B22596">
        <v>-0.337285</v>
      </c>
      <c r="C22596" t="s">
        <v>23</v>
      </c>
    </row>
    <row r="22597" spans="1:3" x14ac:dyDescent="0.2">
      <c r="A22597">
        <v>46.934157999999996</v>
      </c>
      <c r="B22597">
        <v>-0.337287</v>
      </c>
      <c r="C22597" t="s">
        <v>23</v>
      </c>
    </row>
    <row r="22598" spans="1:3" x14ac:dyDescent="0.2">
      <c r="A22598">
        <v>46.942019999999999</v>
      </c>
      <c r="B22598">
        <v>-0.33728999999999998</v>
      </c>
      <c r="C22598" t="s">
        <v>23</v>
      </c>
    </row>
    <row r="22599" spans="1:3" x14ac:dyDescent="0.2">
      <c r="A22599">
        <v>46.950203000000002</v>
      </c>
      <c r="B22599">
        <v>-0.33729199999999998</v>
      </c>
      <c r="C22599" t="s">
        <v>23</v>
      </c>
    </row>
    <row r="22600" spans="1:3" x14ac:dyDescent="0.2">
      <c r="A22600">
        <v>46.958587999999999</v>
      </c>
      <c r="B22600">
        <v>-0.33729300000000001</v>
      </c>
      <c r="C22600" t="s">
        <v>23</v>
      </c>
    </row>
    <row r="22601" spans="1:3" x14ac:dyDescent="0.2">
      <c r="A22601">
        <v>46.967075000000001</v>
      </c>
      <c r="B22601">
        <v>-0.33729300000000001</v>
      </c>
      <c r="C22601" t="s">
        <v>23</v>
      </c>
    </row>
    <row r="22602" spans="1:3" x14ac:dyDescent="0.2">
      <c r="A22602">
        <v>46.975124000000001</v>
      </c>
      <c r="B22602">
        <v>-0.33729300000000001</v>
      </c>
      <c r="C22602" t="s">
        <v>23</v>
      </c>
    </row>
    <row r="22603" spans="1:3" x14ac:dyDescent="0.2">
      <c r="A22603">
        <v>46.983035999999998</v>
      </c>
      <c r="B22603">
        <v>-0.33729399999999998</v>
      </c>
      <c r="C22603" t="s">
        <v>23</v>
      </c>
    </row>
    <row r="22604" spans="1:3" x14ac:dyDescent="0.2">
      <c r="A22604">
        <v>46.991115999999998</v>
      </c>
      <c r="B22604">
        <v>-0.33729399999999998</v>
      </c>
      <c r="C22604" t="s">
        <v>23</v>
      </c>
    </row>
    <row r="22605" spans="1:3" x14ac:dyDescent="0.2">
      <c r="A22605">
        <v>46.999339999999997</v>
      </c>
      <c r="B22605">
        <v>-0.33729399999999998</v>
      </c>
      <c r="C22605" t="s">
        <v>23</v>
      </c>
    </row>
    <row r="22606" spans="1:3" x14ac:dyDescent="0.2">
      <c r="A22606">
        <v>47.007896000000002</v>
      </c>
      <c r="B22606">
        <v>-0.33729399999999998</v>
      </c>
      <c r="C22606" t="s">
        <v>23</v>
      </c>
    </row>
    <row r="22607" spans="1:3" x14ac:dyDescent="0.2">
      <c r="A22607">
        <v>47.016285000000003</v>
      </c>
      <c r="B22607">
        <v>-0.33729500000000001</v>
      </c>
      <c r="C22607" t="s">
        <v>23</v>
      </c>
    </row>
    <row r="22608" spans="1:3" x14ac:dyDescent="0.2">
      <c r="A22608">
        <v>47.024909999999998</v>
      </c>
      <c r="B22608">
        <v>-0.33729500000000001</v>
      </c>
      <c r="C22608" t="s">
        <v>23</v>
      </c>
    </row>
    <row r="22609" spans="1:3" x14ac:dyDescent="0.2">
      <c r="A22609">
        <v>47.034153000000003</v>
      </c>
      <c r="B22609">
        <v>-0.33729700000000001</v>
      </c>
      <c r="C22609" t="s">
        <v>23</v>
      </c>
    </row>
    <row r="22610" spans="1:3" x14ac:dyDescent="0.2">
      <c r="A22610">
        <v>47.042544999999997</v>
      </c>
      <c r="B22610">
        <v>-0.33729799999999999</v>
      </c>
      <c r="C22610" t="s">
        <v>23</v>
      </c>
    </row>
    <row r="22611" spans="1:3" x14ac:dyDescent="0.2">
      <c r="A22611">
        <v>47.050556</v>
      </c>
      <c r="B22611">
        <v>-0.33729999999999999</v>
      </c>
      <c r="C22611" t="s">
        <v>23</v>
      </c>
    </row>
    <row r="22612" spans="1:3" x14ac:dyDescent="0.2">
      <c r="A22612">
        <v>47.058258000000002</v>
      </c>
      <c r="B22612">
        <v>-0.33730100000000002</v>
      </c>
      <c r="C22612" t="s">
        <v>23</v>
      </c>
    </row>
    <row r="22613" spans="1:3" x14ac:dyDescent="0.2">
      <c r="A22613">
        <v>47.066673000000002</v>
      </c>
      <c r="B22613">
        <v>-0.33730300000000002</v>
      </c>
      <c r="C22613" t="s">
        <v>23</v>
      </c>
    </row>
    <row r="22614" spans="1:3" x14ac:dyDescent="0.2">
      <c r="A22614">
        <v>47.075561999999998</v>
      </c>
      <c r="B22614">
        <v>-0.33730500000000002</v>
      </c>
      <c r="C22614" t="s">
        <v>23</v>
      </c>
    </row>
    <row r="22615" spans="1:3" x14ac:dyDescent="0.2">
      <c r="A22615">
        <v>47.083393000000001</v>
      </c>
      <c r="B22615">
        <v>-0.33730599999999999</v>
      </c>
      <c r="C22615" t="s">
        <v>23</v>
      </c>
    </row>
    <row r="22616" spans="1:3" x14ac:dyDescent="0.2">
      <c r="A22616">
        <v>47.091385000000002</v>
      </c>
      <c r="B22616">
        <v>-0.337308</v>
      </c>
      <c r="C22616" t="s">
        <v>23</v>
      </c>
    </row>
    <row r="22617" spans="1:3" x14ac:dyDescent="0.2">
      <c r="A22617">
        <v>47.099654999999998</v>
      </c>
      <c r="B22617">
        <v>-0.33730900000000003</v>
      </c>
      <c r="C22617" t="s">
        <v>23</v>
      </c>
    </row>
    <row r="22618" spans="1:3" x14ac:dyDescent="0.2">
      <c r="A22618">
        <v>47.108341000000003</v>
      </c>
      <c r="B22618">
        <v>-0.33731100000000003</v>
      </c>
      <c r="C22618" t="s">
        <v>23</v>
      </c>
    </row>
    <row r="22619" spans="1:3" x14ac:dyDescent="0.2">
      <c r="A22619">
        <v>47.116610999999999</v>
      </c>
      <c r="B22619">
        <v>-0.33731299999999997</v>
      </c>
      <c r="C22619" t="s">
        <v>23</v>
      </c>
    </row>
    <row r="22620" spans="1:3" x14ac:dyDescent="0.2">
      <c r="A22620">
        <v>47.125087999999998</v>
      </c>
      <c r="B22620">
        <v>-0.337314</v>
      </c>
      <c r="C22620" t="s">
        <v>23</v>
      </c>
    </row>
    <row r="22621" spans="1:3" x14ac:dyDescent="0.2">
      <c r="A22621">
        <v>47.133583000000002</v>
      </c>
      <c r="B22621">
        <v>-0.33731499999999998</v>
      </c>
      <c r="C22621" t="s">
        <v>23</v>
      </c>
    </row>
    <row r="22622" spans="1:3" x14ac:dyDescent="0.2">
      <c r="A22622">
        <v>47.141849999999998</v>
      </c>
      <c r="B22622">
        <v>-0.337316</v>
      </c>
      <c r="C22622" t="s">
        <v>23</v>
      </c>
    </row>
    <row r="22623" spans="1:3" x14ac:dyDescent="0.2">
      <c r="A22623">
        <v>47.150607999999998</v>
      </c>
      <c r="B22623">
        <v>-0.33731699999999998</v>
      </c>
      <c r="C22623" t="s">
        <v>23</v>
      </c>
    </row>
    <row r="22624" spans="1:3" x14ac:dyDescent="0.2">
      <c r="A22624">
        <v>47.158161</v>
      </c>
      <c r="B22624">
        <v>-0.33731899999999998</v>
      </c>
      <c r="C22624" t="s">
        <v>23</v>
      </c>
    </row>
    <row r="22625" spans="1:3" x14ac:dyDescent="0.2">
      <c r="A22625">
        <v>47.166569000000003</v>
      </c>
      <c r="B22625">
        <v>-0.33732000000000001</v>
      </c>
      <c r="C22625" t="s">
        <v>23</v>
      </c>
    </row>
    <row r="22626" spans="1:3" x14ac:dyDescent="0.2">
      <c r="A22626">
        <v>47.174956999999999</v>
      </c>
      <c r="B22626">
        <v>-0.33732299999999998</v>
      </c>
      <c r="C22626" t="s">
        <v>23</v>
      </c>
    </row>
    <row r="22627" spans="1:3" x14ac:dyDescent="0.2">
      <c r="A22627">
        <v>47.183459999999997</v>
      </c>
      <c r="B22627">
        <v>-0.33732499999999999</v>
      </c>
      <c r="C22627" t="s">
        <v>23</v>
      </c>
    </row>
    <row r="22628" spans="1:3" x14ac:dyDescent="0.2">
      <c r="A22628">
        <v>47.192169</v>
      </c>
      <c r="B22628">
        <v>-0.33732600000000001</v>
      </c>
      <c r="C22628" t="s">
        <v>23</v>
      </c>
    </row>
    <row r="22629" spans="1:3" x14ac:dyDescent="0.2">
      <c r="A22629">
        <v>47.200806</v>
      </c>
      <c r="B22629">
        <v>-0.33732800000000002</v>
      </c>
      <c r="C22629" t="s">
        <v>23</v>
      </c>
    </row>
    <row r="22630" spans="1:3" x14ac:dyDescent="0.2">
      <c r="A22630">
        <v>47.208660000000002</v>
      </c>
      <c r="B22630">
        <v>-0.33733000000000002</v>
      </c>
      <c r="C22630" t="s">
        <v>23</v>
      </c>
    </row>
    <row r="22631" spans="1:3" x14ac:dyDescent="0.2">
      <c r="A22631">
        <v>47.217556000000002</v>
      </c>
      <c r="B22631">
        <v>-0.33733099999999999</v>
      </c>
      <c r="C22631" t="s">
        <v>23</v>
      </c>
    </row>
    <row r="22632" spans="1:3" x14ac:dyDescent="0.2">
      <c r="A22632">
        <v>47.224361000000002</v>
      </c>
      <c r="B22632">
        <v>-0.33733299999999999</v>
      </c>
      <c r="C22632" t="s">
        <v>23</v>
      </c>
    </row>
    <row r="22633" spans="1:3" x14ac:dyDescent="0.2">
      <c r="A22633">
        <v>47.233051000000003</v>
      </c>
      <c r="B22633">
        <v>-0.33733299999999999</v>
      </c>
      <c r="C22633" t="s">
        <v>23</v>
      </c>
    </row>
    <row r="22634" spans="1:3" x14ac:dyDescent="0.2">
      <c r="A22634">
        <v>47.241432000000003</v>
      </c>
      <c r="B22634">
        <v>-0.33733400000000002</v>
      </c>
      <c r="C22634" t="s">
        <v>23</v>
      </c>
    </row>
    <row r="22635" spans="1:3" x14ac:dyDescent="0.2">
      <c r="A22635">
        <v>47.248581000000001</v>
      </c>
      <c r="B22635">
        <v>-0.33733400000000002</v>
      </c>
      <c r="C22635" t="s">
        <v>23</v>
      </c>
    </row>
    <row r="22636" spans="1:3" x14ac:dyDescent="0.2">
      <c r="A22636">
        <v>47.257717</v>
      </c>
      <c r="B22636">
        <v>-0.33733400000000002</v>
      </c>
      <c r="C22636" t="s">
        <v>23</v>
      </c>
    </row>
    <row r="22637" spans="1:3" x14ac:dyDescent="0.2">
      <c r="A22637">
        <v>47.266261999999998</v>
      </c>
      <c r="B22637">
        <v>-0.337335</v>
      </c>
      <c r="C22637" t="s">
        <v>23</v>
      </c>
    </row>
    <row r="22638" spans="1:3" x14ac:dyDescent="0.2">
      <c r="A22638">
        <v>47.274276999999998</v>
      </c>
      <c r="B22638">
        <v>-0.33733600000000002</v>
      </c>
      <c r="C22638" t="s">
        <v>23</v>
      </c>
    </row>
    <row r="22639" spans="1:3" x14ac:dyDescent="0.2">
      <c r="A22639">
        <v>47.282496999999999</v>
      </c>
      <c r="B22639">
        <v>-0.33733800000000003</v>
      </c>
      <c r="C22639" t="s">
        <v>23</v>
      </c>
    </row>
    <row r="22640" spans="1:3" x14ac:dyDescent="0.2">
      <c r="A22640">
        <v>47.290633999999997</v>
      </c>
      <c r="B22640">
        <v>-0.33733999999999997</v>
      </c>
      <c r="C22640" t="s">
        <v>23</v>
      </c>
    </row>
    <row r="22641" spans="1:3" x14ac:dyDescent="0.2">
      <c r="A22641">
        <v>47.299877000000002</v>
      </c>
      <c r="B22641">
        <v>-0.33734199999999998</v>
      </c>
      <c r="C22641" t="s">
        <v>23</v>
      </c>
    </row>
    <row r="22642" spans="1:3" x14ac:dyDescent="0.2">
      <c r="A22642">
        <v>47.307507000000001</v>
      </c>
      <c r="B22642">
        <v>-0.33734399999999998</v>
      </c>
      <c r="C22642" t="s">
        <v>23</v>
      </c>
    </row>
    <row r="22643" spans="1:3" x14ac:dyDescent="0.2">
      <c r="A22643">
        <v>47.316150999999998</v>
      </c>
      <c r="B22643">
        <v>-0.33734599999999998</v>
      </c>
      <c r="C22643" t="s">
        <v>23</v>
      </c>
    </row>
    <row r="22644" spans="1:3" x14ac:dyDescent="0.2">
      <c r="A22644">
        <v>47.324665000000003</v>
      </c>
      <c r="B22644">
        <v>-0.33734900000000001</v>
      </c>
      <c r="C22644" t="s">
        <v>23</v>
      </c>
    </row>
    <row r="22645" spans="1:3" x14ac:dyDescent="0.2">
      <c r="A22645">
        <v>47.332904999999997</v>
      </c>
      <c r="B22645">
        <v>-0.33735199999999999</v>
      </c>
      <c r="C22645" t="s">
        <v>23</v>
      </c>
    </row>
    <row r="22646" spans="1:3" x14ac:dyDescent="0.2">
      <c r="A22646">
        <v>47.341244000000003</v>
      </c>
      <c r="B22646">
        <v>-0.33735500000000002</v>
      </c>
      <c r="C22646" t="s">
        <v>23</v>
      </c>
    </row>
    <row r="22647" spans="1:3" x14ac:dyDescent="0.2">
      <c r="A22647">
        <v>47.349701000000003</v>
      </c>
      <c r="B22647">
        <v>-0.33735700000000002</v>
      </c>
      <c r="C22647" t="s">
        <v>23</v>
      </c>
    </row>
    <row r="22648" spans="1:3" x14ac:dyDescent="0.2">
      <c r="A22648">
        <v>47.357731000000001</v>
      </c>
      <c r="B22648">
        <v>-0.33735999999999999</v>
      </c>
      <c r="C22648" t="s">
        <v>23</v>
      </c>
    </row>
    <row r="22649" spans="1:3" x14ac:dyDescent="0.2">
      <c r="A22649">
        <v>47.366222</v>
      </c>
      <c r="B22649">
        <v>-0.337362</v>
      </c>
      <c r="C22649" t="s">
        <v>23</v>
      </c>
    </row>
    <row r="22650" spans="1:3" x14ac:dyDescent="0.2">
      <c r="A22650">
        <v>47.373851999999999</v>
      </c>
      <c r="B22650">
        <v>-0.33736300000000002</v>
      </c>
      <c r="C22650" t="s">
        <v>23</v>
      </c>
    </row>
    <row r="22651" spans="1:3" x14ac:dyDescent="0.2">
      <c r="A22651">
        <v>47.383628999999999</v>
      </c>
      <c r="B22651">
        <v>-0.337364</v>
      </c>
      <c r="C22651" t="s">
        <v>23</v>
      </c>
    </row>
    <row r="22652" spans="1:3" x14ac:dyDescent="0.2">
      <c r="A22652">
        <v>47.391579</v>
      </c>
      <c r="B22652">
        <v>-0.337364</v>
      </c>
      <c r="C22652" t="s">
        <v>23</v>
      </c>
    </row>
    <row r="22653" spans="1:3" x14ac:dyDescent="0.2">
      <c r="A22653">
        <v>47.399482999999996</v>
      </c>
      <c r="B22653">
        <v>-0.337364</v>
      </c>
      <c r="C22653" t="s">
        <v>23</v>
      </c>
    </row>
    <row r="22654" spans="1:3" x14ac:dyDescent="0.2">
      <c r="A22654">
        <v>47.408496999999997</v>
      </c>
      <c r="B22654">
        <v>-0.33736300000000002</v>
      </c>
      <c r="C22654" t="s">
        <v>23</v>
      </c>
    </row>
    <row r="22655" spans="1:3" x14ac:dyDescent="0.2">
      <c r="A22655">
        <v>47.416840000000001</v>
      </c>
      <c r="B22655">
        <v>-0.337362</v>
      </c>
      <c r="C22655" t="s">
        <v>23</v>
      </c>
    </row>
    <row r="22656" spans="1:3" x14ac:dyDescent="0.2">
      <c r="A22656">
        <v>47.425258999999997</v>
      </c>
      <c r="B22656">
        <v>-0.337362</v>
      </c>
      <c r="C22656" t="s">
        <v>23</v>
      </c>
    </row>
    <row r="22657" spans="1:3" x14ac:dyDescent="0.2">
      <c r="A22657">
        <v>47.432926000000002</v>
      </c>
      <c r="B22657">
        <v>-0.33736300000000002</v>
      </c>
      <c r="C22657" t="s">
        <v>23</v>
      </c>
    </row>
    <row r="22658" spans="1:3" x14ac:dyDescent="0.2">
      <c r="A22658">
        <v>47.442093</v>
      </c>
      <c r="B22658">
        <v>-0.337364</v>
      </c>
      <c r="C22658" t="s">
        <v>23</v>
      </c>
    </row>
    <row r="22659" spans="1:3" x14ac:dyDescent="0.2">
      <c r="A22659">
        <v>47.452015000000003</v>
      </c>
      <c r="B22659">
        <v>-0.337366</v>
      </c>
      <c r="C22659" t="s">
        <v>23</v>
      </c>
    </row>
    <row r="22660" spans="1:3" x14ac:dyDescent="0.2">
      <c r="A22660">
        <v>47.458855</v>
      </c>
      <c r="B22660">
        <v>-0.337368</v>
      </c>
      <c r="C22660" t="s">
        <v>23</v>
      </c>
    </row>
    <row r="22661" spans="1:3" x14ac:dyDescent="0.2">
      <c r="A22661">
        <v>47.468380000000003</v>
      </c>
      <c r="B22661">
        <v>-0.33737099999999998</v>
      </c>
      <c r="C22661" t="s">
        <v>23</v>
      </c>
    </row>
    <row r="22662" spans="1:3" x14ac:dyDescent="0.2">
      <c r="A22662">
        <v>47.475940999999999</v>
      </c>
      <c r="B22662">
        <v>-0.33737499999999998</v>
      </c>
      <c r="C22662" t="s">
        <v>23</v>
      </c>
    </row>
    <row r="22663" spans="1:3" x14ac:dyDescent="0.2">
      <c r="A22663">
        <v>47.484318000000002</v>
      </c>
      <c r="B22663">
        <v>-0.33737699999999998</v>
      </c>
      <c r="C22663" t="s">
        <v>23</v>
      </c>
    </row>
    <row r="22664" spans="1:3" x14ac:dyDescent="0.2">
      <c r="A22664">
        <v>47.492370999999999</v>
      </c>
      <c r="B22664">
        <v>-0.33738000000000001</v>
      </c>
      <c r="C22664" t="s">
        <v>23</v>
      </c>
    </row>
    <row r="22665" spans="1:3" x14ac:dyDescent="0.2">
      <c r="A22665">
        <v>47.500027000000003</v>
      </c>
      <c r="B22665">
        <v>-0.33738299999999999</v>
      </c>
      <c r="C22665" t="s">
        <v>23</v>
      </c>
    </row>
    <row r="22666" spans="1:3" x14ac:dyDescent="0.2">
      <c r="A22666">
        <v>47.510016999999998</v>
      </c>
      <c r="B22666">
        <v>-0.33738600000000002</v>
      </c>
      <c r="C22666" t="s">
        <v>23</v>
      </c>
    </row>
    <row r="22667" spans="1:3" x14ac:dyDescent="0.2">
      <c r="A22667">
        <v>47.518559000000003</v>
      </c>
      <c r="B22667">
        <v>-0.33738899999999999</v>
      </c>
      <c r="C22667" t="s">
        <v>23</v>
      </c>
    </row>
    <row r="22668" spans="1:3" x14ac:dyDescent="0.2">
      <c r="A22668">
        <v>47.527790000000003</v>
      </c>
      <c r="B22668">
        <v>-0.337393</v>
      </c>
      <c r="C22668" t="s">
        <v>23</v>
      </c>
    </row>
    <row r="22669" spans="1:3" x14ac:dyDescent="0.2">
      <c r="A22669">
        <v>47.534889</v>
      </c>
      <c r="B22669">
        <v>-0.33739599999999997</v>
      </c>
      <c r="C22669" t="s">
        <v>23</v>
      </c>
    </row>
    <row r="22670" spans="1:3" x14ac:dyDescent="0.2">
      <c r="A22670">
        <v>47.543380999999997</v>
      </c>
      <c r="B22670">
        <v>-0.337399</v>
      </c>
      <c r="C22670" t="s">
        <v>23</v>
      </c>
    </row>
    <row r="22671" spans="1:3" x14ac:dyDescent="0.2">
      <c r="A22671">
        <v>47.551837999999996</v>
      </c>
      <c r="B22671">
        <v>-0.33739999999999998</v>
      </c>
      <c r="C22671" t="s">
        <v>23</v>
      </c>
    </row>
    <row r="22672" spans="1:3" x14ac:dyDescent="0.2">
      <c r="A22672">
        <v>47.560459000000002</v>
      </c>
      <c r="B22672">
        <v>-0.33740100000000001</v>
      </c>
      <c r="C22672" t="s">
        <v>23</v>
      </c>
    </row>
    <row r="22673" spans="1:3" x14ac:dyDescent="0.2">
      <c r="A22673">
        <v>47.568333000000003</v>
      </c>
      <c r="B22673">
        <v>-0.33740199999999998</v>
      </c>
      <c r="C22673" t="s">
        <v>23</v>
      </c>
    </row>
    <row r="22674" spans="1:3" x14ac:dyDescent="0.2">
      <c r="A22674">
        <v>47.577095</v>
      </c>
      <c r="B22674">
        <v>-0.33740300000000001</v>
      </c>
      <c r="C22674" t="s">
        <v>23</v>
      </c>
    </row>
    <row r="22675" spans="1:3" x14ac:dyDescent="0.2">
      <c r="A22675">
        <v>47.585476</v>
      </c>
      <c r="B22675">
        <v>-0.33740500000000001</v>
      </c>
      <c r="C22675" t="s">
        <v>23</v>
      </c>
    </row>
    <row r="22676" spans="1:3" x14ac:dyDescent="0.2">
      <c r="A22676">
        <v>47.594211999999999</v>
      </c>
      <c r="B22676">
        <v>-0.33740500000000001</v>
      </c>
      <c r="C22676" t="s">
        <v>23</v>
      </c>
    </row>
    <row r="22677" spans="1:3" x14ac:dyDescent="0.2">
      <c r="A22677">
        <v>47.601509</v>
      </c>
      <c r="B22677">
        <v>-0.33740500000000001</v>
      </c>
      <c r="C22677" t="s">
        <v>23</v>
      </c>
    </row>
    <row r="22678" spans="1:3" x14ac:dyDescent="0.2">
      <c r="A22678">
        <v>47.609985000000002</v>
      </c>
      <c r="B22678">
        <v>-0.33740599999999998</v>
      </c>
      <c r="C22678" t="s">
        <v>23</v>
      </c>
    </row>
    <row r="22679" spans="1:3" x14ac:dyDescent="0.2">
      <c r="A22679">
        <v>47.618755</v>
      </c>
      <c r="B22679">
        <v>-0.33740700000000001</v>
      </c>
      <c r="C22679" t="s">
        <v>23</v>
      </c>
    </row>
    <row r="22680" spans="1:3" x14ac:dyDescent="0.2">
      <c r="A22680">
        <v>47.628261999999999</v>
      </c>
      <c r="B22680">
        <v>-0.33740999999999999</v>
      </c>
      <c r="C22680" t="s">
        <v>23</v>
      </c>
    </row>
    <row r="22681" spans="1:3" x14ac:dyDescent="0.2">
      <c r="A22681">
        <v>47.635928999999997</v>
      </c>
      <c r="B22681">
        <v>-0.33741300000000002</v>
      </c>
      <c r="C22681" t="s">
        <v>23</v>
      </c>
    </row>
    <row r="22682" spans="1:3" x14ac:dyDescent="0.2">
      <c r="A22682">
        <v>47.643687999999997</v>
      </c>
      <c r="B22682">
        <v>-0.33741599999999999</v>
      </c>
      <c r="C22682" t="s">
        <v>23</v>
      </c>
    </row>
    <row r="22683" spans="1:3" x14ac:dyDescent="0.2">
      <c r="A22683">
        <v>47.651806000000001</v>
      </c>
      <c r="B22683">
        <v>-0.337418</v>
      </c>
      <c r="C22683" t="s">
        <v>23</v>
      </c>
    </row>
    <row r="22684" spans="1:3" x14ac:dyDescent="0.2">
      <c r="A22684">
        <v>47.661057</v>
      </c>
      <c r="B22684">
        <v>-0.33742100000000003</v>
      </c>
      <c r="C22684" t="s">
        <v>23</v>
      </c>
    </row>
    <row r="22685" spans="1:3" x14ac:dyDescent="0.2">
      <c r="A22685">
        <v>47.668388</v>
      </c>
      <c r="B22685">
        <v>-0.337422</v>
      </c>
      <c r="C22685" t="s">
        <v>23</v>
      </c>
    </row>
    <row r="22686" spans="1:3" x14ac:dyDescent="0.2">
      <c r="A22686">
        <v>47.676909999999999</v>
      </c>
      <c r="B22686">
        <v>-0.33742299999999997</v>
      </c>
      <c r="C22686" t="s">
        <v>23</v>
      </c>
    </row>
    <row r="22687" spans="1:3" x14ac:dyDescent="0.2">
      <c r="A22687">
        <v>47.685566000000001</v>
      </c>
      <c r="B22687">
        <v>-0.33742499999999997</v>
      </c>
      <c r="C22687" t="s">
        <v>23</v>
      </c>
    </row>
    <row r="22688" spans="1:3" x14ac:dyDescent="0.2">
      <c r="A22688">
        <v>47.693848000000003</v>
      </c>
      <c r="B22688">
        <v>-0.33742699999999998</v>
      </c>
      <c r="C22688" t="s">
        <v>23</v>
      </c>
    </row>
    <row r="22689" spans="1:3" x14ac:dyDescent="0.2">
      <c r="A22689">
        <v>47.702151999999998</v>
      </c>
      <c r="B22689">
        <v>-0.33742899999999998</v>
      </c>
      <c r="C22689" t="s">
        <v>23</v>
      </c>
    </row>
    <row r="22690" spans="1:3" x14ac:dyDescent="0.2">
      <c r="A22690">
        <v>47.710402999999999</v>
      </c>
      <c r="B22690">
        <v>-0.33743099999999998</v>
      </c>
      <c r="C22690" t="s">
        <v>23</v>
      </c>
    </row>
    <row r="22691" spans="1:3" x14ac:dyDescent="0.2">
      <c r="A22691">
        <v>47.718857</v>
      </c>
      <c r="B22691">
        <v>-0.33743400000000001</v>
      </c>
      <c r="C22691" t="s">
        <v>23</v>
      </c>
    </row>
    <row r="22692" spans="1:3" x14ac:dyDescent="0.2">
      <c r="A22692">
        <v>47.726658</v>
      </c>
      <c r="B22692">
        <v>-0.33743699999999999</v>
      </c>
      <c r="C22692" t="s">
        <v>23</v>
      </c>
    </row>
    <row r="22693" spans="1:3" x14ac:dyDescent="0.2">
      <c r="A22693">
        <v>47.735534999999999</v>
      </c>
      <c r="B22693">
        <v>-0.33744000000000002</v>
      </c>
      <c r="C22693" t="s">
        <v>23</v>
      </c>
    </row>
    <row r="22694" spans="1:3" x14ac:dyDescent="0.2">
      <c r="A22694">
        <v>47.743946000000001</v>
      </c>
      <c r="B22694">
        <v>-0.33744299999999999</v>
      </c>
      <c r="C22694" t="s">
        <v>23</v>
      </c>
    </row>
    <row r="22695" spans="1:3" x14ac:dyDescent="0.2">
      <c r="A22695">
        <v>47.752602000000003</v>
      </c>
      <c r="B22695">
        <v>-0.33744499999999999</v>
      </c>
      <c r="C22695" t="s">
        <v>23</v>
      </c>
    </row>
    <row r="22696" spans="1:3" x14ac:dyDescent="0.2">
      <c r="A22696">
        <v>47.760207999999999</v>
      </c>
      <c r="B22696">
        <v>-0.33744400000000002</v>
      </c>
      <c r="C22696" t="s">
        <v>23</v>
      </c>
    </row>
    <row r="22697" spans="1:3" x14ac:dyDescent="0.2">
      <c r="A22697">
        <v>47.767986000000001</v>
      </c>
      <c r="B22697">
        <v>-0.33744400000000002</v>
      </c>
      <c r="C22697" t="s">
        <v>23</v>
      </c>
    </row>
    <row r="22698" spans="1:3" x14ac:dyDescent="0.2">
      <c r="A22698">
        <v>47.777034999999998</v>
      </c>
      <c r="B22698">
        <v>-0.33744400000000002</v>
      </c>
      <c r="C22698" t="s">
        <v>23</v>
      </c>
    </row>
    <row r="22699" spans="1:3" x14ac:dyDescent="0.2">
      <c r="A22699">
        <v>47.784030999999999</v>
      </c>
      <c r="B22699">
        <v>-0.33744400000000002</v>
      </c>
      <c r="C22699" t="s">
        <v>23</v>
      </c>
    </row>
    <row r="22700" spans="1:3" x14ac:dyDescent="0.2">
      <c r="A22700">
        <v>47.793227999999999</v>
      </c>
      <c r="B22700">
        <v>-0.33744499999999999</v>
      </c>
      <c r="C22700" t="s">
        <v>23</v>
      </c>
    </row>
    <row r="22701" spans="1:3" x14ac:dyDescent="0.2">
      <c r="A22701">
        <v>47.802138999999997</v>
      </c>
      <c r="B22701">
        <v>-0.33744600000000002</v>
      </c>
      <c r="C22701" t="s">
        <v>23</v>
      </c>
    </row>
    <row r="22702" spans="1:3" x14ac:dyDescent="0.2">
      <c r="A22702">
        <v>47.809829999999998</v>
      </c>
      <c r="B22702">
        <v>-0.337449</v>
      </c>
      <c r="C22702" t="s">
        <v>23</v>
      </c>
    </row>
    <row r="22703" spans="1:3" x14ac:dyDescent="0.2">
      <c r="A22703">
        <v>47.818291000000002</v>
      </c>
      <c r="B22703">
        <v>-0.337453</v>
      </c>
      <c r="C22703" t="s">
        <v>23</v>
      </c>
    </row>
    <row r="22704" spans="1:3" x14ac:dyDescent="0.2">
      <c r="A22704">
        <v>47.826397</v>
      </c>
      <c r="B22704">
        <v>-0.33745599999999998</v>
      </c>
      <c r="C22704" t="s">
        <v>23</v>
      </c>
    </row>
    <row r="22705" spans="1:3" x14ac:dyDescent="0.2">
      <c r="A22705">
        <v>47.835273999999998</v>
      </c>
      <c r="B22705">
        <v>-0.33745999999999998</v>
      </c>
      <c r="C22705" t="s">
        <v>23</v>
      </c>
    </row>
    <row r="22706" spans="1:3" x14ac:dyDescent="0.2">
      <c r="A22706">
        <v>47.843142999999998</v>
      </c>
      <c r="B22706">
        <v>-0.33746300000000001</v>
      </c>
      <c r="C22706" t="s">
        <v>23</v>
      </c>
    </row>
    <row r="22707" spans="1:3" x14ac:dyDescent="0.2">
      <c r="A22707">
        <v>47.851500999999999</v>
      </c>
      <c r="B22707">
        <v>-0.33746599999999999</v>
      </c>
      <c r="C22707" t="s">
        <v>23</v>
      </c>
    </row>
    <row r="22708" spans="1:3" x14ac:dyDescent="0.2">
      <c r="A22708">
        <v>47.859684000000001</v>
      </c>
      <c r="B22708">
        <v>-0.33746799999999999</v>
      </c>
      <c r="C22708" t="s">
        <v>23</v>
      </c>
    </row>
    <row r="22709" spans="1:3" x14ac:dyDescent="0.2">
      <c r="A22709">
        <v>47.868094999999997</v>
      </c>
      <c r="B22709">
        <v>-0.33746900000000002</v>
      </c>
      <c r="C22709" t="s">
        <v>23</v>
      </c>
    </row>
    <row r="22710" spans="1:3" x14ac:dyDescent="0.2">
      <c r="A22710">
        <v>47.876224999999998</v>
      </c>
      <c r="B22710">
        <v>-0.33746900000000002</v>
      </c>
      <c r="C22710" t="s">
        <v>23</v>
      </c>
    </row>
    <row r="22711" spans="1:3" x14ac:dyDescent="0.2">
      <c r="A22711">
        <v>47.884354000000002</v>
      </c>
      <c r="B22711">
        <v>-0.33746900000000002</v>
      </c>
      <c r="C22711" t="s">
        <v>23</v>
      </c>
    </row>
    <row r="22712" spans="1:3" x14ac:dyDescent="0.2">
      <c r="A22712">
        <v>47.892719</v>
      </c>
      <c r="B22712">
        <v>-0.33746799999999999</v>
      </c>
      <c r="C22712" t="s">
        <v>23</v>
      </c>
    </row>
    <row r="22713" spans="1:3" x14ac:dyDescent="0.2">
      <c r="A22713">
        <v>47.901321000000003</v>
      </c>
      <c r="B22713">
        <v>-0.33746700000000002</v>
      </c>
      <c r="C22713" t="s">
        <v>23</v>
      </c>
    </row>
    <row r="22714" spans="1:3" x14ac:dyDescent="0.2">
      <c r="A22714">
        <v>47.910088000000002</v>
      </c>
      <c r="B22714">
        <v>-0.33746500000000001</v>
      </c>
      <c r="C22714" t="s">
        <v>23</v>
      </c>
    </row>
    <row r="22715" spans="1:3" x14ac:dyDescent="0.2">
      <c r="A22715">
        <v>47.917952999999997</v>
      </c>
      <c r="B22715">
        <v>-0.33746100000000001</v>
      </c>
      <c r="C22715" t="s">
        <v>23</v>
      </c>
    </row>
    <row r="22716" spans="1:3" x14ac:dyDescent="0.2">
      <c r="A22716">
        <v>47.926571000000003</v>
      </c>
      <c r="B22716">
        <v>-0.33745799999999998</v>
      </c>
      <c r="C22716" t="s">
        <v>23</v>
      </c>
    </row>
    <row r="22717" spans="1:3" x14ac:dyDescent="0.2">
      <c r="A22717">
        <v>47.933922000000003</v>
      </c>
      <c r="B22717">
        <v>-0.33745799999999998</v>
      </c>
      <c r="C22717" t="s">
        <v>23</v>
      </c>
    </row>
    <row r="22718" spans="1:3" x14ac:dyDescent="0.2">
      <c r="A22718">
        <v>47.942363999999998</v>
      </c>
      <c r="B22718">
        <v>-0.33745799999999998</v>
      </c>
      <c r="C22718" t="s">
        <v>23</v>
      </c>
    </row>
    <row r="22719" spans="1:3" x14ac:dyDescent="0.2">
      <c r="A22719">
        <v>47.950530999999998</v>
      </c>
      <c r="B22719">
        <v>-0.33745999999999998</v>
      </c>
      <c r="C22719" t="s">
        <v>23</v>
      </c>
    </row>
    <row r="22720" spans="1:3" x14ac:dyDescent="0.2">
      <c r="A22720">
        <v>47.959766000000002</v>
      </c>
      <c r="B22720">
        <v>-0.33746199999999998</v>
      </c>
      <c r="C22720" t="s">
        <v>23</v>
      </c>
    </row>
    <row r="22721" spans="1:3" x14ac:dyDescent="0.2">
      <c r="A22721">
        <v>47.967540999999997</v>
      </c>
      <c r="B22721">
        <v>-0.33746500000000001</v>
      </c>
      <c r="C22721" t="s">
        <v>23</v>
      </c>
    </row>
    <row r="22722" spans="1:3" x14ac:dyDescent="0.2">
      <c r="A22722">
        <v>47.976376000000002</v>
      </c>
      <c r="B22722">
        <v>-0.33746700000000002</v>
      </c>
      <c r="C22722" t="s">
        <v>23</v>
      </c>
    </row>
    <row r="22723" spans="1:3" x14ac:dyDescent="0.2">
      <c r="A22723">
        <v>47.984240999999997</v>
      </c>
      <c r="B22723">
        <v>-0.33746900000000002</v>
      </c>
      <c r="C22723" t="s">
        <v>23</v>
      </c>
    </row>
    <row r="22724" spans="1:3" x14ac:dyDescent="0.2">
      <c r="A22724">
        <v>47.992289999999997</v>
      </c>
      <c r="B22724">
        <v>-0.33746999999999999</v>
      </c>
      <c r="C22724" t="s">
        <v>23</v>
      </c>
    </row>
    <row r="22725" spans="1:3" x14ac:dyDescent="0.2">
      <c r="A22725">
        <v>48.000511000000003</v>
      </c>
      <c r="B22725">
        <v>-0.33746999999999999</v>
      </c>
      <c r="C22725" t="s">
        <v>23</v>
      </c>
    </row>
    <row r="22726" spans="1:3" x14ac:dyDescent="0.2">
      <c r="A22726">
        <v>48.008923000000003</v>
      </c>
      <c r="B22726">
        <v>-0.33746999999999999</v>
      </c>
      <c r="C22726" t="s">
        <v>23</v>
      </c>
    </row>
    <row r="22727" spans="1:3" x14ac:dyDescent="0.2">
      <c r="A22727">
        <v>48.017032999999998</v>
      </c>
      <c r="B22727">
        <v>-0.33746900000000002</v>
      </c>
      <c r="C22727" t="s">
        <v>23</v>
      </c>
    </row>
    <row r="22728" spans="1:3" x14ac:dyDescent="0.2">
      <c r="A22728">
        <v>48.026122999999998</v>
      </c>
      <c r="B22728">
        <v>-0.33746700000000002</v>
      </c>
      <c r="C22728" t="s">
        <v>23</v>
      </c>
    </row>
    <row r="22729" spans="1:3" x14ac:dyDescent="0.2">
      <c r="A22729">
        <v>48.033923999999999</v>
      </c>
      <c r="B22729">
        <v>-0.33746599999999999</v>
      </c>
      <c r="C22729" t="s">
        <v>23</v>
      </c>
    </row>
    <row r="22730" spans="1:3" x14ac:dyDescent="0.2">
      <c r="A22730">
        <v>48.041542</v>
      </c>
      <c r="B22730">
        <v>-0.33746199999999998</v>
      </c>
      <c r="C22730" t="s">
        <v>23</v>
      </c>
    </row>
    <row r="22731" spans="1:3" x14ac:dyDescent="0.2">
      <c r="A22731">
        <v>48.051636000000002</v>
      </c>
      <c r="B22731">
        <v>-0.33745799999999998</v>
      </c>
      <c r="C22731" t="s">
        <v>23</v>
      </c>
    </row>
    <row r="22732" spans="1:3" x14ac:dyDescent="0.2">
      <c r="A22732">
        <v>48.060307000000002</v>
      </c>
      <c r="B22732">
        <v>-0.33745599999999998</v>
      </c>
      <c r="C22732" t="s">
        <v>23</v>
      </c>
    </row>
    <row r="22733" spans="1:3" x14ac:dyDescent="0.2">
      <c r="A22733">
        <v>48.067413000000002</v>
      </c>
      <c r="B22733">
        <v>-0.33745399999999998</v>
      </c>
      <c r="C22733" t="s">
        <v>23</v>
      </c>
    </row>
    <row r="22734" spans="1:3" x14ac:dyDescent="0.2">
      <c r="A22734">
        <v>48.076447000000002</v>
      </c>
      <c r="B22734">
        <v>-0.337453</v>
      </c>
      <c r="C22734" t="s">
        <v>23</v>
      </c>
    </row>
    <row r="22735" spans="1:3" x14ac:dyDescent="0.2">
      <c r="A22735">
        <v>48.084220999999999</v>
      </c>
      <c r="B22735">
        <v>-0.33745199999999997</v>
      </c>
      <c r="C22735" t="s">
        <v>23</v>
      </c>
    </row>
    <row r="22736" spans="1:3" x14ac:dyDescent="0.2">
      <c r="A22736">
        <v>48.091819999999998</v>
      </c>
      <c r="B22736">
        <v>-0.337451</v>
      </c>
      <c r="C22736" t="s">
        <v>23</v>
      </c>
    </row>
    <row r="22737" spans="1:3" x14ac:dyDescent="0.2">
      <c r="A22737">
        <v>48.099983000000002</v>
      </c>
      <c r="B22737">
        <v>-0.33745199999999997</v>
      </c>
      <c r="C22737" t="s">
        <v>23</v>
      </c>
    </row>
    <row r="22738" spans="1:3" x14ac:dyDescent="0.2">
      <c r="A22738">
        <v>48.109406</v>
      </c>
      <c r="B22738">
        <v>-0.33745399999999998</v>
      </c>
      <c r="C22738" t="s">
        <v>23</v>
      </c>
    </row>
    <row r="22739" spans="1:3" x14ac:dyDescent="0.2">
      <c r="A22739">
        <v>48.117226000000002</v>
      </c>
      <c r="B22739">
        <v>-0.337455</v>
      </c>
      <c r="C22739" t="s">
        <v>23</v>
      </c>
    </row>
    <row r="22740" spans="1:3" x14ac:dyDescent="0.2">
      <c r="A22740">
        <v>48.125942000000002</v>
      </c>
      <c r="B22740">
        <v>-0.33745900000000001</v>
      </c>
      <c r="C22740" t="s">
        <v>23</v>
      </c>
    </row>
    <row r="22741" spans="1:3" x14ac:dyDescent="0.2">
      <c r="A22741">
        <v>48.134566999999997</v>
      </c>
      <c r="B22741">
        <v>-0.33746199999999998</v>
      </c>
      <c r="C22741" t="s">
        <v>23</v>
      </c>
    </row>
    <row r="22742" spans="1:3" x14ac:dyDescent="0.2">
      <c r="A22742">
        <v>48.142753999999996</v>
      </c>
      <c r="B22742">
        <v>-0.33746399999999999</v>
      </c>
      <c r="C22742" t="s">
        <v>23</v>
      </c>
    </row>
    <row r="22743" spans="1:3" x14ac:dyDescent="0.2">
      <c r="A22743">
        <v>48.151009000000002</v>
      </c>
      <c r="B22743">
        <v>-0.33746399999999999</v>
      </c>
      <c r="C22743" t="s">
        <v>23</v>
      </c>
    </row>
    <row r="22744" spans="1:3" x14ac:dyDescent="0.2">
      <c r="A22744">
        <v>48.159903999999997</v>
      </c>
      <c r="B22744">
        <v>-0.33746399999999999</v>
      </c>
      <c r="C22744" t="s">
        <v>23</v>
      </c>
    </row>
    <row r="22745" spans="1:3" x14ac:dyDescent="0.2">
      <c r="A22745">
        <v>48.168742999999999</v>
      </c>
      <c r="B22745">
        <v>-0.33746300000000001</v>
      </c>
      <c r="C22745" t="s">
        <v>23</v>
      </c>
    </row>
    <row r="22746" spans="1:3" x14ac:dyDescent="0.2">
      <c r="A22746">
        <v>48.175980000000003</v>
      </c>
      <c r="B22746">
        <v>-0.33746199999999998</v>
      </c>
      <c r="C22746" t="s">
        <v>23</v>
      </c>
    </row>
    <row r="22747" spans="1:3" x14ac:dyDescent="0.2">
      <c r="A22747">
        <v>48.184958999999999</v>
      </c>
      <c r="B22747">
        <v>-0.33745999999999998</v>
      </c>
      <c r="C22747" t="s">
        <v>23</v>
      </c>
    </row>
    <row r="22748" spans="1:3" x14ac:dyDescent="0.2">
      <c r="A22748">
        <v>48.194102999999998</v>
      </c>
      <c r="B22748">
        <v>-0.33745900000000001</v>
      </c>
      <c r="C22748" t="s">
        <v>23</v>
      </c>
    </row>
    <row r="22749" spans="1:3" x14ac:dyDescent="0.2">
      <c r="A22749">
        <v>48.201861999999998</v>
      </c>
      <c r="B22749">
        <v>-0.33745799999999998</v>
      </c>
      <c r="C22749" t="s">
        <v>23</v>
      </c>
    </row>
    <row r="22750" spans="1:3" x14ac:dyDescent="0.2">
      <c r="A22750">
        <v>48.209620999999999</v>
      </c>
      <c r="B22750">
        <v>-0.33745700000000001</v>
      </c>
      <c r="C22750" t="s">
        <v>23</v>
      </c>
    </row>
    <row r="22751" spans="1:3" x14ac:dyDescent="0.2">
      <c r="A22751">
        <v>48.217762</v>
      </c>
      <c r="B22751">
        <v>-0.33745700000000001</v>
      </c>
      <c r="C22751" t="s">
        <v>23</v>
      </c>
    </row>
    <row r="22752" spans="1:3" x14ac:dyDescent="0.2">
      <c r="A22752">
        <v>48.225470999999999</v>
      </c>
      <c r="B22752">
        <v>-0.33745700000000001</v>
      </c>
      <c r="C22752" t="s">
        <v>23</v>
      </c>
    </row>
    <row r="22753" spans="1:3" x14ac:dyDescent="0.2">
      <c r="A22753">
        <v>48.234966</v>
      </c>
      <c r="B22753">
        <v>-0.33745799999999998</v>
      </c>
      <c r="C22753" t="s">
        <v>23</v>
      </c>
    </row>
    <row r="22754" spans="1:3" x14ac:dyDescent="0.2">
      <c r="A22754">
        <v>48.242446999999999</v>
      </c>
      <c r="B22754">
        <v>-0.33745799999999998</v>
      </c>
      <c r="C22754" t="s">
        <v>23</v>
      </c>
    </row>
    <row r="22755" spans="1:3" x14ac:dyDescent="0.2">
      <c r="A22755">
        <v>48.250228999999997</v>
      </c>
      <c r="B22755">
        <v>-0.33745900000000001</v>
      </c>
      <c r="C22755" t="s">
        <v>23</v>
      </c>
    </row>
    <row r="22756" spans="1:3" x14ac:dyDescent="0.2">
      <c r="A22756">
        <v>48.259681999999998</v>
      </c>
      <c r="B22756">
        <v>-0.33745999999999998</v>
      </c>
      <c r="C22756" t="s">
        <v>23</v>
      </c>
    </row>
    <row r="22757" spans="1:3" x14ac:dyDescent="0.2">
      <c r="A22757">
        <v>48.268044000000003</v>
      </c>
      <c r="B22757">
        <v>-0.33746199999999998</v>
      </c>
      <c r="C22757" t="s">
        <v>23</v>
      </c>
    </row>
    <row r="22758" spans="1:3" x14ac:dyDescent="0.2">
      <c r="A22758">
        <v>48.275688000000002</v>
      </c>
      <c r="B22758">
        <v>-0.33746500000000001</v>
      </c>
      <c r="C22758" t="s">
        <v>23</v>
      </c>
    </row>
    <row r="22759" spans="1:3" x14ac:dyDescent="0.2">
      <c r="A22759">
        <v>48.285026999999999</v>
      </c>
      <c r="B22759">
        <v>-0.33746799999999999</v>
      </c>
      <c r="C22759" t="s">
        <v>23</v>
      </c>
    </row>
    <row r="22760" spans="1:3" x14ac:dyDescent="0.2">
      <c r="A22760">
        <v>48.293095000000001</v>
      </c>
      <c r="B22760">
        <v>-0.33746999999999999</v>
      </c>
      <c r="C22760" t="s">
        <v>23</v>
      </c>
    </row>
    <row r="22761" spans="1:3" x14ac:dyDescent="0.2">
      <c r="A22761">
        <v>48.301704000000001</v>
      </c>
      <c r="B22761">
        <v>-0.33747300000000002</v>
      </c>
      <c r="C22761" t="s">
        <v>23</v>
      </c>
    </row>
    <row r="22762" spans="1:3" x14ac:dyDescent="0.2">
      <c r="A22762">
        <v>48.309581999999999</v>
      </c>
      <c r="B22762">
        <v>-0.33747500000000002</v>
      </c>
      <c r="C22762" t="s">
        <v>23</v>
      </c>
    </row>
    <row r="22763" spans="1:3" x14ac:dyDescent="0.2">
      <c r="A22763">
        <v>48.317627000000002</v>
      </c>
      <c r="B22763">
        <v>-0.337478</v>
      </c>
      <c r="C22763" t="s">
        <v>23</v>
      </c>
    </row>
    <row r="22764" spans="1:3" x14ac:dyDescent="0.2">
      <c r="A22764">
        <v>48.326537999999999</v>
      </c>
      <c r="B22764">
        <v>-0.33747899999999997</v>
      </c>
      <c r="C22764" t="s">
        <v>23</v>
      </c>
    </row>
    <row r="22765" spans="1:3" x14ac:dyDescent="0.2">
      <c r="A22765">
        <v>48.334091000000001</v>
      </c>
      <c r="B22765">
        <v>-0.33748</v>
      </c>
      <c r="C22765" t="s">
        <v>23</v>
      </c>
    </row>
    <row r="22766" spans="1:3" x14ac:dyDescent="0.2">
      <c r="A22766">
        <v>48.342151999999999</v>
      </c>
      <c r="B22766">
        <v>-0.33748099999999998</v>
      </c>
      <c r="C22766" t="s">
        <v>23</v>
      </c>
    </row>
    <row r="22767" spans="1:3" x14ac:dyDescent="0.2">
      <c r="A22767">
        <v>48.350665999999997</v>
      </c>
      <c r="B22767">
        <v>-0.337482</v>
      </c>
      <c r="C22767" t="s">
        <v>23</v>
      </c>
    </row>
    <row r="22768" spans="1:3" x14ac:dyDescent="0.2">
      <c r="A22768">
        <v>48.359695000000002</v>
      </c>
      <c r="B22768">
        <v>-0.33748299999999998</v>
      </c>
      <c r="C22768" t="s">
        <v>23</v>
      </c>
    </row>
    <row r="22769" spans="1:3" x14ac:dyDescent="0.2">
      <c r="A22769">
        <v>48.367893000000002</v>
      </c>
      <c r="B22769">
        <v>-0.33748499999999998</v>
      </c>
      <c r="C22769" t="s">
        <v>23</v>
      </c>
    </row>
    <row r="22770" spans="1:3" x14ac:dyDescent="0.2">
      <c r="A22770">
        <v>48.375915999999997</v>
      </c>
      <c r="B22770">
        <v>-0.33748699999999998</v>
      </c>
      <c r="C22770" t="s">
        <v>23</v>
      </c>
    </row>
    <row r="22771" spans="1:3" x14ac:dyDescent="0.2">
      <c r="A22771">
        <v>48.385528999999998</v>
      </c>
      <c r="B22771">
        <v>-0.33748899999999998</v>
      </c>
      <c r="C22771" t="s">
        <v>23</v>
      </c>
    </row>
    <row r="22772" spans="1:3" x14ac:dyDescent="0.2">
      <c r="A22772">
        <v>48.392730999999998</v>
      </c>
      <c r="B22772">
        <v>-0.33749099999999999</v>
      </c>
      <c r="C22772" t="s">
        <v>23</v>
      </c>
    </row>
    <row r="22773" spans="1:3" x14ac:dyDescent="0.2">
      <c r="A22773">
        <v>48.401558000000001</v>
      </c>
      <c r="B22773">
        <v>-0.33749200000000001</v>
      </c>
      <c r="C22773" t="s">
        <v>23</v>
      </c>
    </row>
    <row r="22774" spans="1:3" x14ac:dyDescent="0.2">
      <c r="A22774">
        <v>48.409663999999999</v>
      </c>
      <c r="B22774">
        <v>-0.33749299999999999</v>
      </c>
      <c r="C22774" t="s">
        <v>23</v>
      </c>
    </row>
    <row r="22775" spans="1:3" x14ac:dyDescent="0.2">
      <c r="A22775">
        <v>48.418849999999999</v>
      </c>
      <c r="B22775">
        <v>-0.33749299999999999</v>
      </c>
      <c r="C22775" t="s">
        <v>23</v>
      </c>
    </row>
    <row r="22776" spans="1:3" x14ac:dyDescent="0.2">
      <c r="A22776">
        <v>48.426392</v>
      </c>
      <c r="B22776">
        <v>-0.33749400000000002</v>
      </c>
      <c r="C22776" t="s">
        <v>23</v>
      </c>
    </row>
    <row r="22777" spans="1:3" x14ac:dyDescent="0.2">
      <c r="A22777">
        <v>48.435203999999999</v>
      </c>
      <c r="B22777">
        <v>-0.33749299999999999</v>
      </c>
      <c r="C22777" t="s">
        <v>23</v>
      </c>
    </row>
    <row r="22778" spans="1:3" x14ac:dyDescent="0.2">
      <c r="A22778">
        <v>48.443694999999998</v>
      </c>
      <c r="B22778">
        <v>-0.33749200000000001</v>
      </c>
      <c r="C22778" t="s">
        <v>23</v>
      </c>
    </row>
    <row r="22779" spans="1:3" x14ac:dyDescent="0.2">
      <c r="A22779">
        <v>48.451649000000003</v>
      </c>
      <c r="B22779">
        <v>-0.33749099999999999</v>
      </c>
      <c r="C22779" t="s">
        <v>23</v>
      </c>
    </row>
    <row r="22780" spans="1:3" x14ac:dyDescent="0.2">
      <c r="A22780">
        <v>48.459662999999999</v>
      </c>
      <c r="B22780">
        <v>-0.33749099999999999</v>
      </c>
      <c r="C22780" t="s">
        <v>23</v>
      </c>
    </row>
    <row r="22781" spans="1:3" x14ac:dyDescent="0.2">
      <c r="A22781">
        <v>48.467793</v>
      </c>
      <c r="B22781">
        <v>-0.33749099999999999</v>
      </c>
      <c r="C22781" t="s">
        <v>23</v>
      </c>
    </row>
    <row r="22782" spans="1:3" x14ac:dyDescent="0.2">
      <c r="A22782">
        <v>48.476855999999998</v>
      </c>
      <c r="B22782">
        <v>-0.33749000000000001</v>
      </c>
      <c r="C22782" t="s">
        <v>23</v>
      </c>
    </row>
    <row r="22783" spans="1:3" x14ac:dyDescent="0.2">
      <c r="A22783">
        <v>48.484634</v>
      </c>
      <c r="B22783">
        <v>-0.33748899999999998</v>
      </c>
      <c r="C22783" t="s">
        <v>23</v>
      </c>
    </row>
    <row r="22784" spans="1:3" x14ac:dyDescent="0.2">
      <c r="A22784">
        <v>48.492645000000003</v>
      </c>
      <c r="B22784">
        <v>-0.33748899999999998</v>
      </c>
      <c r="C22784" t="s">
        <v>23</v>
      </c>
    </row>
    <row r="22785" spans="1:3" x14ac:dyDescent="0.2">
      <c r="A22785">
        <v>48.500652000000002</v>
      </c>
      <c r="B22785">
        <v>-0.33748899999999998</v>
      </c>
      <c r="C22785" t="s">
        <v>23</v>
      </c>
    </row>
    <row r="22786" spans="1:3" x14ac:dyDescent="0.2">
      <c r="A22786">
        <v>48.509529000000001</v>
      </c>
      <c r="B22786">
        <v>-0.33748899999999998</v>
      </c>
      <c r="C22786" t="s">
        <v>23</v>
      </c>
    </row>
    <row r="22787" spans="1:3" x14ac:dyDescent="0.2">
      <c r="A22787">
        <v>48.517014000000003</v>
      </c>
      <c r="B22787">
        <v>-0.33749000000000001</v>
      </c>
      <c r="C22787" t="s">
        <v>23</v>
      </c>
    </row>
    <row r="22788" spans="1:3" x14ac:dyDescent="0.2">
      <c r="A22788">
        <v>48.525222999999997</v>
      </c>
      <c r="B22788">
        <v>-0.33749000000000001</v>
      </c>
      <c r="C22788" t="s">
        <v>23</v>
      </c>
    </row>
    <row r="22789" spans="1:3" x14ac:dyDescent="0.2">
      <c r="A22789">
        <v>48.534550000000003</v>
      </c>
      <c r="B22789">
        <v>-0.33749099999999999</v>
      </c>
      <c r="C22789" t="s">
        <v>23</v>
      </c>
    </row>
    <row r="22790" spans="1:3" x14ac:dyDescent="0.2">
      <c r="A22790">
        <v>48.542755</v>
      </c>
      <c r="B22790">
        <v>-0.33749299999999999</v>
      </c>
      <c r="C22790" t="s">
        <v>23</v>
      </c>
    </row>
    <row r="22791" spans="1:3" x14ac:dyDescent="0.2">
      <c r="A22791">
        <v>48.550339000000001</v>
      </c>
      <c r="B22791">
        <v>-0.33749499999999999</v>
      </c>
      <c r="C22791" t="s">
        <v>23</v>
      </c>
    </row>
    <row r="22792" spans="1:3" x14ac:dyDescent="0.2">
      <c r="A22792">
        <v>48.559040000000003</v>
      </c>
      <c r="B22792">
        <v>-0.33749800000000002</v>
      </c>
      <c r="C22792" t="s">
        <v>23</v>
      </c>
    </row>
    <row r="22793" spans="1:3" x14ac:dyDescent="0.2">
      <c r="A22793">
        <v>48.567431999999997</v>
      </c>
      <c r="B22793">
        <v>-0.33749899999999999</v>
      </c>
      <c r="C22793" t="s">
        <v>23</v>
      </c>
    </row>
    <row r="22794" spans="1:3" x14ac:dyDescent="0.2">
      <c r="A22794">
        <v>48.575256000000003</v>
      </c>
      <c r="B22794">
        <v>-0.33749899999999999</v>
      </c>
      <c r="C22794" t="s">
        <v>23</v>
      </c>
    </row>
    <row r="22795" spans="1:3" x14ac:dyDescent="0.2">
      <c r="A22795">
        <v>48.583542000000001</v>
      </c>
      <c r="B22795">
        <v>-0.33750000000000002</v>
      </c>
      <c r="C22795" t="s">
        <v>23</v>
      </c>
    </row>
    <row r="22796" spans="1:3" x14ac:dyDescent="0.2">
      <c r="A22796">
        <v>48.591830999999999</v>
      </c>
      <c r="B22796">
        <v>-0.337501</v>
      </c>
      <c r="C22796" t="s">
        <v>23</v>
      </c>
    </row>
    <row r="22797" spans="1:3" x14ac:dyDescent="0.2">
      <c r="A22797">
        <v>48.600856999999998</v>
      </c>
      <c r="B22797">
        <v>-0.33750200000000002</v>
      </c>
      <c r="C22797" t="s">
        <v>23</v>
      </c>
    </row>
    <row r="22798" spans="1:3" x14ac:dyDescent="0.2">
      <c r="A22798">
        <v>48.608376</v>
      </c>
      <c r="B22798">
        <v>-0.337503</v>
      </c>
      <c r="C22798" t="s">
        <v>23</v>
      </c>
    </row>
    <row r="22799" spans="1:3" x14ac:dyDescent="0.2">
      <c r="A22799">
        <v>48.617064999999997</v>
      </c>
      <c r="B22799">
        <v>-0.33750400000000003</v>
      </c>
      <c r="C22799" t="s">
        <v>23</v>
      </c>
    </row>
    <row r="22800" spans="1:3" x14ac:dyDescent="0.2">
      <c r="A22800">
        <v>48.625419999999998</v>
      </c>
      <c r="B22800">
        <v>-0.33750599999999997</v>
      </c>
      <c r="C22800" t="s">
        <v>23</v>
      </c>
    </row>
    <row r="22801" spans="1:3" x14ac:dyDescent="0.2">
      <c r="A22801">
        <v>48.633797000000001</v>
      </c>
      <c r="B22801">
        <v>-0.33750799999999997</v>
      </c>
      <c r="C22801" t="s">
        <v>23</v>
      </c>
    </row>
    <row r="22802" spans="1:3" x14ac:dyDescent="0.2">
      <c r="A22802">
        <v>48.642398999999997</v>
      </c>
      <c r="B22802">
        <v>-0.33751100000000001</v>
      </c>
      <c r="C22802" t="s">
        <v>23</v>
      </c>
    </row>
    <row r="22803" spans="1:3" x14ac:dyDescent="0.2">
      <c r="A22803">
        <v>48.650288000000003</v>
      </c>
      <c r="B22803">
        <v>-0.33751300000000001</v>
      </c>
      <c r="C22803" t="s">
        <v>23</v>
      </c>
    </row>
    <row r="22804" spans="1:3" x14ac:dyDescent="0.2">
      <c r="A22804">
        <v>48.659163999999997</v>
      </c>
      <c r="B22804">
        <v>-0.33751599999999998</v>
      </c>
      <c r="C22804" t="s">
        <v>23</v>
      </c>
    </row>
    <row r="22805" spans="1:3" x14ac:dyDescent="0.2">
      <c r="A22805">
        <v>48.667568000000003</v>
      </c>
      <c r="B22805">
        <v>-0.33751799999999998</v>
      </c>
      <c r="C22805" t="s">
        <v>23</v>
      </c>
    </row>
    <row r="22806" spans="1:3" x14ac:dyDescent="0.2">
      <c r="A22806">
        <v>48.675002999999997</v>
      </c>
      <c r="B22806">
        <v>-0.33752100000000002</v>
      </c>
      <c r="C22806" t="s">
        <v>23</v>
      </c>
    </row>
    <row r="22807" spans="1:3" x14ac:dyDescent="0.2">
      <c r="A22807">
        <v>48.68383</v>
      </c>
      <c r="B22807">
        <v>-0.33752300000000002</v>
      </c>
      <c r="C22807" t="s">
        <v>23</v>
      </c>
    </row>
    <row r="22808" spans="1:3" x14ac:dyDescent="0.2">
      <c r="A22808">
        <v>48.692267999999999</v>
      </c>
      <c r="B22808">
        <v>-0.33752500000000002</v>
      </c>
      <c r="C22808" t="s">
        <v>23</v>
      </c>
    </row>
    <row r="22809" spans="1:3" x14ac:dyDescent="0.2">
      <c r="A22809">
        <v>48.701602999999999</v>
      </c>
      <c r="B22809">
        <v>-0.33752599999999999</v>
      </c>
      <c r="C22809" t="s">
        <v>23</v>
      </c>
    </row>
    <row r="22810" spans="1:3" x14ac:dyDescent="0.2">
      <c r="A22810">
        <v>48.709412</v>
      </c>
      <c r="B22810">
        <v>-0.33752700000000002</v>
      </c>
      <c r="C22810" t="s">
        <v>23</v>
      </c>
    </row>
    <row r="22811" spans="1:3" x14ac:dyDescent="0.2">
      <c r="A22811">
        <v>48.718032999999998</v>
      </c>
      <c r="B22811">
        <v>-0.33752700000000002</v>
      </c>
      <c r="C22811" t="s">
        <v>23</v>
      </c>
    </row>
    <row r="22812" spans="1:3" x14ac:dyDescent="0.2">
      <c r="A22812">
        <v>48.726078000000001</v>
      </c>
      <c r="B22812">
        <v>-0.33752599999999999</v>
      </c>
      <c r="C22812" t="s">
        <v>23</v>
      </c>
    </row>
    <row r="22813" spans="1:3" x14ac:dyDescent="0.2">
      <c r="A22813">
        <v>48.735290999999997</v>
      </c>
      <c r="B22813">
        <v>-0.33752500000000002</v>
      </c>
      <c r="C22813" t="s">
        <v>23</v>
      </c>
    </row>
    <row r="22814" spans="1:3" x14ac:dyDescent="0.2">
      <c r="A22814">
        <v>48.742420000000003</v>
      </c>
      <c r="B22814">
        <v>-0.33752399999999999</v>
      </c>
      <c r="C22814" t="s">
        <v>23</v>
      </c>
    </row>
    <row r="22815" spans="1:3" x14ac:dyDescent="0.2">
      <c r="A22815">
        <v>48.750377999999998</v>
      </c>
      <c r="B22815">
        <v>-0.33752199999999999</v>
      </c>
      <c r="C22815" t="s">
        <v>23</v>
      </c>
    </row>
    <row r="22816" spans="1:3" x14ac:dyDescent="0.2">
      <c r="A22816">
        <v>48.759372999999997</v>
      </c>
      <c r="B22816">
        <v>-0.33752199999999999</v>
      </c>
      <c r="C22816" t="s">
        <v>23</v>
      </c>
    </row>
    <row r="22817" spans="1:3" x14ac:dyDescent="0.2">
      <c r="A22817">
        <v>48.768013000000003</v>
      </c>
      <c r="B22817">
        <v>-0.33752199999999999</v>
      </c>
      <c r="C22817" t="s">
        <v>23</v>
      </c>
    </row>
    <row r="22818" spans="1:3" x14ac:dyDescent="0.2">
      <c r="A22818">
        <v>48.776339999999998</v>
      </c>
      <c r="B22818">
        <v>-0.33752399999999999</v>
      </c>
      <c r="C22818" t="s">
        <v>23</v>
      </c>
    </row>
    <row r="22819" spans="1:3" x14ac:dyDescent="0.2">
      <c r="A22819">
        <v>48.784900999999998</v>
      </c>
      <c r="B22819">
        <v>-0.33752500000000002</v>
      </c>
      <c r="C22819" t="s">
        <v>23</v>
      </c>
    </row>
    <row r="22820" spans="1:3" x14ac:dyDescent="0.2">
      <c r="A22820">
        <v>48.792960999999998</v>
      </c>
      <c r="B22820">
        <v>-0.33752599999999999</v>
      </c>
      <c r="C22820" t="s">
        <v>23</v>
      </c>
    </row>
    <row r="22821" spans="1:3" x14ac:dyDescent="0.2">
      <c r="A22821">
        <v>48.801662</v>
      </c>
      <c r="B22821">
        <v>-0.33752599999999999</v>
      </c>
      <c r="C22821" t="s">
        <v>23</v>
      </c>
    </row>
    <row r="22822" spans="1:3" x14ac:dyDescent="0.2">
      <c r="A22822">
        <v>48.809508999999998</v>
      </c>
      <c r="B22822">
        <v>-0.33752700000000002</v>
      </c>
      <c r="C22822" t="s">
        <v>23</v>
      </c>
    </row>
    <row r="22823" spans="1:3" x14ac:dyDescent="0.2">
      <c r="A22823">
        <v>48.818542000000001</v>
      </c>
      <c r="B22823">
        <v>-0.33752799999999999</v>
      </c>
      <c r="C22823" t="s">
        <v>23</v>
      </c>
    </row>
    <row r="22824" spans="1:3" x14ac:dyDescent="0.2">
      <c r="A22824">
        <v>48.827022999999997</v>
      </c>
      <c r="B22824">
        <v>-0.33753</v>
      </c>
      <c r="C22824" t="s">
        <v>23</v>
      </c>
    </row>
    <row r="22825" spans="1:3" x14ac:dyDescent="0.2">
      <c r="A22825">
        <v>48.834591000000003</v>
      </c>
      <c r="B22825">
        <v>-0.33753100000000003</v>
      </c>
      <c r="C22825" t="s">
        <v>23</v>
      </c>
    </row>
    <row r="22826" spans="1:3" x14ac:dyDescent="0.2">
      <c r="A22826">
        <v>48.843155000000003</v>
      </c>
      <c r="B22826">
        <v>-0.33753300000000003</v>
      </c>
      <c r="C22826" t="s">
        <v>23</v>
      </c>
    </row>
    <row r="22827" spans="1:3" x14ac:dyDescent="0.2">
      <c r="A22827">
        <v>48.850924999999997</v>
      </c>
      <c r="B22827">
        <v>-0.33753499999999997</v>
      </c>
      <c r="C22827" t="s">
        <v>23</v>
      </c>
    </row>
    <row r="22828" spans="1:3" x14ac:dyDescent="0.2">
      <c r="A22828">
        <v>48.859959000000003</v>
      </c>
      <c r="B22828">
        <v>-0.33753699999999998</v>
      </c>
      <c r="C22828" t="s">
        <v>23</v>
      </c>
    </row>
    <row r="22829" spans="1:3" x14ac:dyDescent="0.2">
      <c r="A22829">
        <v>48.868099000000001</v>
      </c>
      <c r="B22829">
        <v>-0.33754099999999998</v>
      </c>
      <c r="C22829" t="s">
        <v>23</v>
      </c>
    </row>
    <row r="22830" spans="1:3" x14ac:dyDescent="0.2">
      <c r="A22830">
        <v>48.875965000000001</v>
      </c>
      <c r="B22830">
        <v>-0.33754400000000001</v>
      </c>
      <c r="C22830" t="s">
        <v>23</v>
      </c>
    </row>
    <row r="22831" spans="1:3" x14ac:dyDescent="0.2">
      <c r="A22831">
        <v>48.885323</v>
      </c>
      <c r="B22831">
        <v>-0.33754600000000001</v>
      </c>
      <c r="C22831" t="s">
        <v>23</v>
      </c>
    </row>
    <row r="22832" spans="1:3" x14ac:dyDescent="0.2">
      <c r="A22832">
        <v>48.893073999999999</v>
      </c>
      <c r="B22832">
        <v>-0.33754899999999999</v>
      </c>
      <c r="C22832" t="s">
        <v>23</v>
      </c>
    </row>
    <row r="22833" spans="1:3" x14ac:dyDescent="0.2">
      <c r="A22833">
        <v>48.901389999999999</v>
      </c>
      <c r="B22833">
        <v>-0.33755099999999999</v>
      </c>
      <c r="C22833" t="s">
        <v>23</v>
      </c>
    </row>
    <row r="22834" spans="1:3" x14ac:dyDescent="0.2">
      <c r="A22834">
        <v>48.910007</v>
      </c>
      <c r="B22834">
        <v>-0.33755400000000002</v>
      </c>
      <c r="C22834" t="s">
        <v>23</v>
      </c>
    </row>
    <row r="22835" spans="1:3" x14ac:dyDescent="0.2">
      <c r="A22835">
        <v>48.918303999999999</v>
      </c>
      <c r="B22835">
        <v>-0.33755499999999999</v>
      </c>
      <c r="C22835" t="s">
        <v>23</v>
      </c>
    </row>
    <row r="22836" spans="1:3" x14ac:dyDescent="0.2">
      <c r="A22836">
        <v>48.927120000000002</v>
      </c>
      <c r="B22836">
        <v>-0.337557</v>
      </c>
      <c r="C22836" t="s">
        <v>23</v>
      </c>
    </row>
    <row r="22837" spans="1:3" x14ac:dyDescent="0.2">
      <c r="A22837">
        <v>48.934432999999999</v>
      </c>
      <c r="B22837">
        <v>-0.33755800000000002</v>
      </c>
      <c r="C22837" t="s">
        <v>23</v>
      </c>
    </row>
    <row r="22838" spans="1:3" x14ac:dyDescent="0.2">
      <c r="A22838">
        <v>48.943165</v>
      </c>
      <c r="B22838">
        <v>-0.33755800000000002</v>
      </c>
      <c r="C22838" t="s">
        <v>23</v>
      </c>
    </row>
    <row r="22839" spans="1:3" x14ac:dyDescent="0.2">
      <c r="A22839">
        <v>48.952232000000002</v>
      </c>
      <c r="B22839">
        <v>-0.33755800000000002</v>
      </c>
      <c r="C22839" t="s">
        <v>23</v>
      </c>
    </row>
    <row r="22840" spans="1:3" x14ac:dyDescent="0.2">
      <c r="A22840">
        <v>48.960338999999998</v>
      </c>
      <c r="B22840">
        <v>-0.337559</v>
      </c>
      <c r="C22840" t="s">
        <v>23</v>
      </c>
    </row>
    <row r="22841" spans="1:3" x14ac:dyDescent="0.2">
      <c r="A22841">
        <v>48.968978999999997</v>
      </c>
      <c r="B22841">
        <v>-0.337559</v>
      </c>
      <c r="C22841" t="s">
        <v>23</v>
      </c>
    </row>
    <row r="22842" spans="1:3" x14ac:dyDescent="0.2">
      <c r="A22842">
        <v>48.97681</v>
      </c>
      <c r="B22842">
        <v>-0.337559</v>
      </c>
      <c r="C22842" t="s">
        <v>23</v>
      </c>
    </row>
    <row r="22843" spans="1:3" x14ac:dyDescent="0.2">
      <c r="A22843">
        <v>48.984749000000001</v>
      </c>
      <c r="B22843">
        <v>-0.33756000000000003</v>
      </c>
      <c r="C22843" t="s">
        <v>23</v>
      </c>
    </row>
    <row r="22844" spans="1:3" x14ac:dyDescent="0.2">
      <c r="A22844">
        <v>48.993957999999999</v>
      </c>
      <c r="B22844">
        <v>-0.337563</v>
      </c>
      <c r="C22844" t="s">
        <v>23</v>
      </c>
    </row>
    <row r="22845" spans="1:3" x14ac:dyDescent="0.2">
      <c r="A22845">
        <v>49.002189999999999</v>
      </c>
      <c r="B22845">
        <v>-0.33756599999999998</v>
      </c>
      <c r="C22845" t="s">
        <v>23</v>
      </c>
    </row>
    <row r="22846" spans="1:3" x14ac:dyDescent="0.2">
      <c r="A22846">
        <v>49.010773</v>
      </c>
      <c r="B22846">
        <v>-0.33756900000000001</v>
      </c>
      <c r="C22846" t="s">
        <v>23</v>
      </c>
    </row>
    <row r="22847" spans="1:3" x14ac:dyDescent="0.2">
      <c r="A22847">
        <v>49.019409000000003</v>
      </c>
      <c r="B22847">
        <v>-0.33757199999999998</v>
      </c>
      <c r="C22847" t="s">
        <v>23</v>
      </c>
    </row>
    <row r="22848" spans="1:3" x14ac:dyDescent="0.2">
      <c r="A22848">
        <v>49.028132999999997</v>
      </c>
      <c r="B22848">
        <v>-0.33757500000000001</v>
      </c>
      <c r="C22848" t="s">
        <v>23</v>
      </c>
    </row>
    <row r="22849" spans="1:3" x14ac:dyDescent="0.2">
      <c r="A22849">
        <v>49.03537</v>
      </c>
      <c r="B22849">
        <v>-0.33757799999999999</v>
      </c>
      <c r="C22849" t="s">
        <v>23</v>
      </c>
    </row>
    <row r="22850" spans="1:3" x14ac:dyDescent="0.2">
      <c r="A22850">
        <v>49.043861</v>
      </c>
      <c r="B22850">
        <v>-0.33757999999999999</v>
      </c>
      <c r="C22850" t="s">
        <v>23</v>
      </c>
    </row>
    <row r="22851" spans="1:3" x14ac:dyDescent="0.2">
      <c r="A22851">
        <v>49.052810999999998</v>
      </c>
      <c r="B22851">
        <v>-0.33758199999999999</v>
      </c>
      <c r="C22851" t="s">
        <v>23</v>
      </c>
    </row>
    <row r="22852" spans="1:3" x14ac:dyDescent="0.2">
      <c r="A22852">
        <v>49.060631000000001</v>
      </c>
      <c r="B22852">
        <v>-0.337584</v>
      </c>
      <c r="C22852" t="s">
        <v>23</v>
      </c>
    </row>
    <row r="22853" spans="1:3" x14ac:dyDescent="0.2">
      <c r="A22853">
        <v>49.068770999999998</v>
      </c>
      <c r="B22853">
        <v>-0.337584</v>
      </c>
      <c r="C22853" t="s">
        <v>23</v>
      </c>
    </row>
    <row r="22854" spans="1:3" x14ac:dyDescent="0.2">
      <c r="A22854">
        <v>49.076537999999999</v>
      </c>
      <c r="B22854">
        <v>-0.337586</v>
      </c>
      <c r="C22854" t="s">
        <v>23</v>
      </c>
    </row>
    <row r="22855" spans="1:3" x14ac:dyDescent="0.2">
      <c r="A22855">
        <v>49.084560000000003</v>
      </c>
      <c r="B22855">
        <v>-0.33758700000000003</v>
      </c>
      <c r="C22855" t="s">
        <v>23</v>
      </c>
    </row>
    <row r="22856" spans="1:3" x14ac:dyDescent="0.2">
      <c r="A22856">
        <v>49.093254000000002</v>
      </c>
      <c r="B22856">
        <v>-0.33759</v>
      </c>
      <c r="C22856" t="s">
        <v>23</v>
      </c>
    </row>
    <row r="22857" spans="1:3" x14ac:dyDescent="0.2">
      <c r="A22857">
        <v>49.101883000000001</v>
      </c>
      <c r="B22857">
        <v>-0.337592</v>
      </c>
      <c r="C22857" t="s">
        <v>23</v>
      </c>
    </row>
    <row r="22858" spans="1:3" x14ac:dyDescent="0.2">
      <c r="A22858">
        <v>49.110923999999997</v>
      </c>
      <c r="B22858">
        <v>-0.33759499999999998</v>
      </c>
      <c r="C22858" t="s">
        <v>23</v>
      </c>
    </row>
    <row r="22859" spans="1:3" x14ac:dyDescent="0.2">
      <c r="A22859">
        <v>49.118965000000003</v>
      </c>
      <c r="B22859">
        <v>-0.33759800000000001</v>
      </c>
      <c r="C22859" t="s">
        <v>23</v>
      </c>
    </row>
    <row r="22860" spans="1:3" x14ac:dyDescent="0.2">
      <c r="A22860">
        <v>49.127777000000002</v>
      </c>
      <c r="B22860">
        <v>-0.33760000000000001</v>
      </c>
      <c r="C22860" t="s">
        <v>23</v>
      </c>
    </row>
    <row r="22861" spans="1:3" x14ac:dyDescent="0.2">
      <c r="A22861">
        <v>49.136237999999999</v>
      </c>
      <c r="B22861">
        <v>-0.33760299999999999</v>
      </c>
      <c r="C22861" t="s">
        <v>23</v>
      </c>
    </row>
    <row r="22862" spans="1:3" x14ac:dyDescent="0.2">
      <c r="A22862">
        <v>49.144587999999999</v>
      </c>
      <c r="B22862">
        <v>-0.33760600000000002</v>
      </c>
      <c r="C22862" t="s">
        <v>23</v>
      </c>
    </row>
    <row r="22863" spans="1:3" x14ac:dyDescent="0.2">
      <c r="A22863">
        <v>49.152008000000002</v>
      </c>
      <c r="B22863">
        <v>-0.33760899999999999</v>
      </c>
      <c r="C22863" t="s">
        <v>23</v>
      </c>
    </row>
    <row r="22864" spans="1:3" x14ac:dyDescent="0.2">
      <c r="A22864">
        <v>49.160995</v>
      </c>
      <c r="B22864">
        <v>-0.33760899999999999</v>
      </c>
      <c r="C22864" t="s">
        <v>23</v>
      </c>
    </row>
    <row r="22865" spans="1:3" x14ac:dyDescent="0.2">
      <c r="A22865">
        <v>49.169108999999999</v>
      </c>
      <c r="B22865">
        <v>-0.33760899999999999</v>
      </c>
      <c r="C22865" t="s">
        <v>23</v>
      </c>
    </row>
    <row r="22866" spans="1:3" x14ac:dyDescent="0.2">
      <c r="A22866">
        <v>49.178153999999999</v>
      </c>
      <c r="B22866">
        <v>-0.33760800000000002</v>
      </c>
      <c r="C22866" t="s">
        <v>23</v>
      </c>
    </row>
    <row r="22867" spans="1:3" x14ac:dyDescent="0.2">
      <c r="A22867">
        <v>49.186039000000001</v>
      </c>
      <c r="B22867">
        <v>-0.33760800000000002</v>
      </c>
      <c r="C22867" t="s">
        <v>23</v>
      </c>
    </row>
    <row r="22868" spans="1:3" x14ac:dyDescent="0.2">
      <c r="A22868">
        <v>49.194996000000003</v>
      </c>
      <c r="B22868">
        <v>-0.33760899999999999</v>
      </c>
      <c r="C22868" t="s">
        <v>23</v>
      </c>
    </row>
    <row r="22869" spans="1:3" x14ac:dyDescent="0.2">
      <c r="A22869">
        <v>49.202708999999999</v>
      </c>
      <c r="B22869">
        <v>-0.33760899999999999</v>
      </c>
      <c r="C22869" t="s">
        <v>23</v>
      </c>
    </row>
    <row r="22870" spans="1:3" x14ac:dyDescent="0.2">
      <c r="A22870">
        <v>49.211502000000003</v>
      </c>
      <c r="B22870">
        <v>-0.33761000000000002</v>
      </c>
      <c r="C22870" t="s">
        <v>23</v>
      </c>
    </row>
    <row r="22871" spans="1:3" x14ac:dyDescent="0.2">
      <c r="A22871">
        <v>49.218322999999998</v>
      </c>
      <c r="B22871">
        <v>-0.33761099999999999</v>
      </c>
      <c r="C22871" t="s">
        <v>23</v>
      </c>
    </row>
    <row r="22872" spans="1:3" x14ac:dyDescent="0.2">
      <c r="A22872">
        <v>49.227550999999998</v>
      </c>
      <c r="B22872">
        <v>-0.337613</v>
      </c>
      <c r="C22872" t="s">
        <v>23</v>
      </c>
    </row>
    <row r="22873" spans="1:3" x14ac:dyDescent="0.2">
      <c r="A22873">
        <v>49.235850999999997</v>
      </c>
      <c r="B22873">
        <v>-0.33761400000000003</v>
      </c>
      <c r="C22873" t="s">
        <v>23</v>
      </c>
    </row>
    <row r="22874" spans="1:3" x14ac:dyDescent="0.2">
      <c r="A22874">
        <v>49.244278000000001</v>
      </c>
      <c r="B22874">
        <v>-0.33761799999999997</v>
      </c>
      <c r="C22874" t="s">
        <v>23</v>
      </c>
    </row>
    <row r="22875" spans="1:3" x14ac:dyDescent="0.2">
      <c r="A22875">
        <v>49.252872000000004</v>
      </c>
      <c r="B22875">
        <v>-0.337621</v>
      </c>
      <c r="C22875" t="s">
        <v>23</v>
      </c>
    </row>
    <row r="22876" spans="1:3" x14ac:dyDescent="0.2">
      <c r="A22876">
        <v>49.260925</v>
      </c>
      <c r="B22876">
        <v>-0.33762300000000001</v>
      </c>
      <c r="C22876" t="s">
        <v>23</v>
      </c>
    </row>
    <row r="22877" spans="1:3" x14ac:dyDescent="0.2">
      <c r="A22877">
        <v>49.268841000000002</v>
      </c>
      <c r="B22877">
        <v>-0.33762599999999998</v>
      </c>
      <c r="C22877" t="s">
        <v>23</v>
      </c>
    </row>
    <row r="22878" spans="1:3" x14ac:dyDescent="0.2">
      <c r="A22878">
        <v>49.277335999999998</v>
      </c>
      <c r="B22878">
        <v>-0.33762799999999998</v>
      </c>
      <c r="C22878" t="s">
        <v>23</v>
      </c>
    </row>
    <row r="22879" spans="1:3" x14ac:dyDescent="0.2">
      <c r="A22879">
        <v>49.285862000000002</v>
      </c>
      <c r="B22879">
        <v>-0.33763199999999999</v>
      </c>
      <c r="C22879" t="s">
        <v>23</v>
      </c>
    </row>
    <row r="22880" spans="1:3" x14ac:dyDescent="0.2">
      <c r="A22880">
        <v>49.294552000000003</v>
      </c>
      <c r="B22880">
        <v>-0.33763599999999999</v>
      </c>
      <c r="C22880" t="s">
        <v>23</v>
      </c>
    </row>
    <row r="22881" spans="1:3" x14ac:dyDescent="0.2">
      <c r="A22881">
        <v>49.302546999999997</v>
      </c>
      <c r="B22881">
        <v>-0.33764</v>
      </c>
      <c r="C22881" t="s">
        <v>23</v>
      </c>
    </row>
    <row r="22882" spans="1:3" x14ac:dyDescent="0.2">
      <c r="A22882">
        <v>49.310417000000001</v>
      </c>
      <c r="B22882">
        <v>-0.33764300000000003</v>
      </c>
      <c r="C22882" t="s">
        <v>23</v>
      </c>
    </row>
    <row r="22883" spans="1:3" x14ac:dyDescent="0.2">
      <c r="A22883">
        <v>49.318699000000002</v>
      </c>
      <c r="B22883">
        <v>-0.337646</v>
      </c>
      <c r="C22883" t="s">
        <v>23</v>
      </c>
    </row>
    <row r="22884" spans="1:3" x14ac:dyDescent="0.2">
      <c r="A22884">
        <v>49.32761</v>
      </c>
      <c r="B22884">
        <v>-0.33764899999999998</v>
      </c>
      <c r="C22884" t="s">
        <v>23</v>
      </c>
    </row>
    <row r="22885" spans="1:3" x14ac:dyDescent="0.2">
      <c r="A22885">
        <v>49.335242999999998</v>
      </c>
      <c r="B22885">
        <v>-0.33765099999999998</v>
      </c>
      <c r="C22885" t="s">
        <v>23</v>
      </c>
    </row>
    <row r="22886" spans="1:3" x14ac:dyDescent="0.2">
      <c r="A22886">
        <v>49.343147000000002</v>
      </c>
      <c r="B22886">
        <v>-0.33765299999999998</v>
      </c>
      <c r="C22886" t="s">
        <v>23</v>
      </c>
    </row>
    <row r="22887" spans="1:3" x14ac:dyDescent="0.2">
      <c r="A22887">
        <v>49.352383000000003</v>
      </c>
      <c r="B22887">
        <v>-0.33765400000000001</v>
      </c>
      <c r="C22887" t="s">
        <v>23</v>
      </c>
    </row>
    <row r="22888" spans="1:3" x14ac:dyDescent="0.2">
      <c r="A22888">
        <v>49.361289999999997</v>
      </c>
      <c r="B22888">
        <v>-0.33765600000000001</v>
      </c>
      <c r="C22888" t="s">
        <v>23</v>
      </c>
    </row>
    <row r="22889" spans="1:3" x14ac:dyDescent="0.2">
      <c r="A22889">
        <v>49.369118</v>
      </c>
      <c r="B22889">
        <v>-0.33765600000000001</v>
      </c>
      <c r="C22889" t="s">
        <v>23</v>
      </c>
    </row>
    <row r="22890" spans="1:3" x14ac:dyDescent="0.2">
      <c r="A22890">
        <v>49.377529000000003</v>
      </c>
      <c r="B22890">
        <v>-0.33765600000000001</v>
      </c>
      <c r="C22890" t="s">
        <v>23</v>
      </c>
    </row>
    <row r="22891" spans="1:3" x14ac:dyDescent="0.2">
      <c r="A22891">
        <v>49.385998000000001</v>
      </c>
      <c r="B22891">
        <v>-0.33765699999999998</v>
      </c>
      <c r="C22891" t="s">
        <v>23</v>
      </c>
    </row>
    <row r="22892" spans="1:3" x14ac:dyDescent="0.2">
      <c r="A22892">
        <v>49.394469999999998</v>
      </c>
      <c r="B22892">
        <v>-0.33765800000000001</v>
      </c>
      <c r="C22892" t="s">
        <v>23</v>
      </c>
    </row>
    <row r="22893" spans="1:3" x14ac:dyDescent="0.2">
      <c r="A22893">
        <v>49.403937999999997</v>
      </c>
      <c r="B22893">
        <v>-0.33766099999999999</v>
      </c>
      <c r="C22893" t="s">
        <v>23</v>
      </c>
    </row>
    <row r="22894" spans="1:3" x14ac:dyDescent="0.2">
      <c r="A22894">
        <v>49.410862000000002</v>
      </c>
      <c r="B22894">
        <v>-0.33766299999999999</v>
      </c>
      <c r="C22894" t="s">
        <v>23</v>
      </c>
    </row>
    <row r="22895" spans="1:3" x14ac:dyDescent="0.2">
      <c r="A22895">
        <v>49.419623999999999</v>
      </c>
      <c r="B22895">
        <v>-0.33766499999999999</v>
      </c>
      <c r="C22895" t="s">
        <v>23</v>
      </c>
    </row>
    <row r="22896" spans="1:3" x14ac:dyDescent="0.2">
      <c r="A22896">
        <v>49.428268000000003</v>
      </c>
      <c r="B22896">
        <v>-0.33766800000000002</v>
      </c>
      <c r="C22896" t="s">
        <v>23</v>
      </c>
    </row>
    <row r="22897" spans="1:3" x14ac:dyDescent="0.2">
      <c r="A22897">
        <v>49.436306000000002</v>
      </c>
      <c r="B22897">
        <v>-0.33767000000000003</v>
      </c>
      <c r="C22897" t="s">
        <v>23</v>
      </c>
    </row>
    <row r="22898" spans="1:3" x14ac:dyDescent="0.2">
      <c r="A22898">
        <v>49.445518</v>
      </c>
      <c r="B22898">
        <v>-0.33767200000000003</v>
      </c>
      <c r="C22898" t="s">
        <v>23</v>
      </c>
    </row>
    <row r="22899" spans="1:3" x14ac:dyDescent="0.2">
      <c r="A22899">
        <v>49.452778000000002</v>
      </c>
      <c r="B22899">
        <v>-0.33767399999999997</v>
      </c>
      <c r="C22899" t="s">
        <v>23</v>
      </c>
    </row>
    <row r="22900" spans="1:3" x14ac:dyDescent="0.2">
      <c r="A22900">
        <v>49.461159000000002</v>
      </c>
      <c r="B22900">
        <v>-0.337675</v>
      </c>
      <c r="C22900" t="s">
        <v>23</v>
      </c>
    </row>
    <row r="22901" spans="1:3" x14ac:dyDescent="0.2">
      <c r="A22901">
        <v>49.469268999999997</v>
      </c>
      <c r="B22901">
        <v>-0.33767599999999998</v>
      </c>
      <c r="C22901" t="s">
        <v>23</v>
      </c>
    </row>
    <row r="22902" spans="1:3" x14ac:dyDescent="0.2">
      <c r="A22902">
        <v>49.477286999999997</v>
      </c>
      <c r="B22902">
        <v>-0.33767599999999998</v>
      </c>
      <c r="C22902" t="s">
        <v>23</v>
      </c>
    </row>
    <row r="22903" spans="1:3" x14ac:dyDescent="0.2">
      <c r="A22903">
        <v>49.485999999999997</v>
      </c>
      <c r="B22903">
        <v>-0.337677</v>
      </c>
      <c r="C22903" t="s">
        <v>23</v>
      </c>
    </row>
    <row r="22904" spans="1:3" x14ac:dyDescent="0.2">
      <c r="A22904">
        <v>49.494312000000001</v>
      </c>
      <c r="B22904">
        <v>-0.337677</v>
      </c>
      <c r="C22904" t="s">
        <v>23</v>
      </c>
    </row>
    <row r="22905" spans="1:3" x14ac:dyDescent="0.2">
      <c r="A22905">
        <v>49.502766000000001</v>
      </c>
      <c r="B22905">
        <v>-0.337677</v>
      </c>
      <c r="C22905" t="s">
        <v>23</v>
      </c>
    </row>
    <row r="22906" spans="1:3" x14ac:dyDescent="0.2">
      <c r="A22906">
        <v>49.510871999999999</v>
      </c>
      <c r="B22906">
        <v>-0.33767799999999998</v>
      </c>
      <c r="C22906" t="s">
        <v>23</v>
      </c>
    </row>
    <row r="22907" spans="1:3" x14ac:dyDescent="0.2">
      <c r="A22907">
        <v>49.518253000000001</v>
      </c>
      <c r="B22907">
        <v>-0.33767799999999998</v>
      </c>
      <c r="C22907" t="s">
        <v>23</v>
      </c>
    </row>
    <row r="22908" spans="1:3" x14ac:dyDescent="0.2">
      <c r="A22908">
        <v>49.527591999999999</v>
      </c>
      <c r="B22908">
        <v>-0.33767799999999998</v>
      </c>
      <c r="C22908" t="s">
        <v>23</v>
      </c>
    </row>
    <row r="22909" spans="1:3" x14ac:dyDescent="0.2">
      <c r="A22909">
        <v>49.535065000000003</v>
      </c>
      <c r="B22909">
        <v>-0.337677</v>
      </c>
      <c r="C22909" t="s">
        <v>23</v>
      </c>
    </row>
    <row r="22910" spans="1:3" x14ac:dyDescent="0.2">
      <c r="A22910">
        <v>49.543964000000003</v>
      </c>
      <c r="B22910">
        <v>-0.337677</v>
      </c>
      <c r="C22910" t="s">
        <v>23</v>
      </c>
    </row>
    <row r="22911" spans="1:3" x14ac:dyDescent="0.2">
      <c r="A22911">
        <v>49.552357000000001</v>
      </c>
      <c r="B22911">
        <v>-0.337677</v>
      </c>
      <c r="C22911" t="s">
        <v>23</v>
      </c>
    </row>
    <row r="22912" spans="1:3" x14ac:dyDescent="0.2">
      <c r="A22912">
        <v>49.560809999999996</v>
      </c>
      <c r="B22912">
        <v>-0.33767799999999998</v>
      </c>
      <c r="C22912" t="s">
        <v>23</v>
      </c>
    </row>
    <row r="22913" spans="1:3" x14ac:dyDescent="0.2">
      <c r="A22913">
        <v>49.569000000000003</v>
      </c>
      <c r="B22913">
        <v>-0.33767999999999998</v>
      </c>
      <c r="C22913" t="s">
        <v>23</v>
      </c>
    </row>
    <row r="22914" spans="1:3" x14ac:dyDescent="0.2">
      <c r="A22914">
        <v>49.578086999999996</v>
      </c>
      <c r="B22914">
        <v>-0.33768199999999998</v>
      </c>
      <c r="C22914" t="s">
        <v>23</v>
      </c>
    </row>
    <row r="22915" spans="1:3" x14ac:dyDescent="0.2">
      <c r="A22915">
        <v>49.585953000000003</v>
      </c>
      <c r="B22915">
        <v>-0.33768399999999998</v>
      </c>
      <c r="C22915" t="s">
        <v>23</v>
      </c>
    </row>
    <row r="22916" spans="1:3" x14ac:dyDescent="0.2">
      <c r="A22916">
        <v>49.594723000000002</v>
      </c>
      <c r="B22916">
        <v>-0.33768700000000001</v>
      </c>
      <c r="C22916" t="s">
        <v>23</v>
      </c>
    </row>
    <row r="22917" spans="1:3" x14ac:dyDescent="0.2">
      <c r="A22917">
        <v>49.603096000000001</v>
      </c>
      <c r="B22917">
        <v>-0.33768900000000002</v>
      </c>
      <c r="C22917" t="s">
        <v>23</v>
      </c>
    </row>
    <row r="22918" spans="1:3" x14ac:dyDescent="0.2">
      <c r="A22918">
        <v>49.611365999999997</v>
      </c>
      <c r="B22918">
        <v>-0.33769199999999999</v>
      </c>
      <c r="C22918" t="s">
        <v>23</v>
      </c>
    </row>
    <row r="22919" spans="1:3" x14ac:dyDescent="0.2">
      <c r="A22919">
        <v>49.618957999999999</v>
      </c>
      <c r="B22919">
        <v>-0.33769500000000002</v>
      </c>
      <c r="C22919" t="s">
        <v>23</v>
      </c>
    </row>
    <row r="22920" spans="1:3" x14ac:dyDescent="0.2">
      <c r="A22920">
        <v>49.627719999999997</v>
      </c>
      <c r="B22920">
        <v>-0.33769700000000002</v>
      </c>
      <c r="C22920" t="s">
        <v>23</v>
      </c>
    </row>
    <row r="22921" spans="1:3" x14ac:dyDescent="0.2">
      <c r="A22921">
        <v>49.636017000000002</v>
      </c>
      <c r="B22921">
        <v>-0.337698</v>
      </c>
      <c r="C22921" t="s">
        <v>23</v>
      </c>
    </row>
    <row r="22922" spans="1:3" x14ac:dyDescent="0.2">
      <c r="A22922">
        <v>49.644309999999997</v>
      </c>
      <c r="B22922">
        <v>-0.33769900000000003</v>
      </c>
      <c r="C22922" t="s">
        <v>23</v>
      </c>
    </row>
    <row r="22923" spans="1:3" x14ac:dyDescent="0.2">
      <c r="A22923">
        <v>49.653233</v>
      </c>
      <c r="B22923">
        <v>-0.3377</v>
      </c>
      <c r="C22923" t="s">
        <v>23</v>
      </c>
    </row>
    <row r="22924" spans="1:3" x14ac:dyDescent="0.2">
      <c r="A22924">
        <v>49.660912000000003</v>
      </c>
      <c r="B22924">
        <v>-0.3377</v>
      </c>
      <c r="C22924" t="s">
        <v>23</v>
      </c>
    </row>
    <row r="22925" spans="1:3" x14ac:dyDescent="0.2">
      <c r="A22925">
        <v>49.669806999999999</v>
      </c>
      <c r="B22925">
        <v>-0.3377</v>
      </c>
      <c r="C22925" t="s">
        <v>23</v>
      </c>
    </row>
    <row r="22926" spans="1:3" x14ac:dyDescent="0.2">
      <c r="A22926">
        <v>49.676749999999998</v>
      </c>
      <c r="B22926">
        <v>-0.33769900000000003</v>
      </c>
      <c r="C22926" t="s">
        <v>23</v>
      </c>
    </row>
    <row r="22927" spans="1:3" x14ac:dyDescent="0.2">
      <c r="A22927">
        <v>49.686565000000002</v>
      </c>
      <c r="B22927">
        <v>-0.33769900000000003</v>
      </c>
      <c r="C22927" t="s">
        <v>23</v>
      </c>
    </row>
    <row r="22928" spans="1:3" x14ac:dyDescent="0.2">
      <c r="A22928">
        <v>49.695067999999999</v>
      </c>
      <c r="B22928">
        <v>-0.33769900000000003</v>
      </c>
      <c r="C22928" t="s">
        <v>23</v>
      </c>
    </row>
    <row r="22929" spans="1:3" x14ac:dyDescent="0.2">
      <c r="A22929">
        <v>49.703823</v>
      </c>
      <c r="B22929">
        <v>-0.33769900000000003</v>
      </c>
      <c r="C22929" t="s">
        <v>23</v>
      </c>
    </row>
    <row r="22930" spans="1:3" x14ac:dyDescent="0.2">
      <c r="A22930">
        <v>49.712184999999998</v>
      </c>
      <c r="B22930">
        <v>-0.3377</v>
      </c>
      <c r="C22930" t="s">
        <v>23</v>
      </c>
    </row>
    <row r="22931" spans="1:3" x14ac:dyDescent="0.2">
      <c r="A22931">
        <v>49.719273000000001</v>
      </c>
      <c r="B22931">
        <v>-0.33770099999999997</v>
      </c>
      <c r="C22931" t="s">
        <v>23</v>
      </c>
    </row>
    <row r="22932" spans="1:3" x14ac:dyDescent="0.2">
      <c r="A22932">
        <v>49.728558</v>
      </c>
      <c r="B22932">
        <v>-0.33770099999999997</v>
      </c>
      <c r="C22932" t="s">
        <v>23</v>
      </c>
    </row>
    <row r="22933" spans="1:3" x14ac:dyDescent="0.2">
      <c r="A22933">
        <v>49.735981000000002</v>
      </c>
      <c r="B22933">
        <v>-0.33770099999999997</v>
      </c>
      <c r="C22933" t="s">
        <v>23</v>
      </c>
    </row>
    <row r="22934" spans="1:3" x14ac:dyDescent="0.2">
      <c r="A22934">
        <v>49.744267000000001</v>
      </c>
      <c r="B22934">
        <v>-0.33770299999999998</v>
      </c>
      <c r="C22934" t="s">
        <v>23</v>
      </c>
    </row>
    <row r="22935" spans="1:3" x14ac:dyDescent="0.2">
      <c r="A22935">
        <v>49.752827000000003</v>
      </c>
      <c r="B22935">
        <v>-0.33770299999999998</v>
      </c>
      <c r="C22935" t="s">
        <v>23</v>
      </c>
    </row>
    <row r="22936" spans="1:3" x14ac:dyDescent="0.2">
      <c r="A22936">
        <v>49.760784000000001</v>
      </c>
      <c r="B22936">
        <v>-0.337702</v>
      </c>
      <c r="C22936" t="s">
        <v>23</v>
      </c>
    </row>
    <row r="22937" spans="1:3" x14ac:dyDescent="0.2">
      <c r="A22937">
        <v>49.769576999999998</v>
      </c>
      <c r="B22937">
        <v>-0.33770099999999997</v>
      </c>
      <c r="C22937" t="s">
        <v>23</v>
      </c>
    </row>
    <row r="22938" spans="1:3" x14ac:dyDescent="0.2">
      <c r="A22938">
        <v>49.777985000000001</v>
      </c>
      <c r="B22938">
        <v>-0.3377</v>
      </c>
      <c r="C22938" t="s">
        <v>23</v>
      </c>
    </row>
    <row r="22939" spans="1:3" x14ac:dyDescent="0.2">
      <c r="A22939">
        <v>49.786369000000001</v>
      </c>
      <c r="B22939">
        <v>-0.3377</v>
      </c>
      <c r="C22939" t="s">
        <v>23</v>
      </c>
    </row>
    <row r="22940" spans="1:3" x14ac:dyDescent="0.2">
      <c r="A22940">
        <v>49.795551000000003</v>
      </c>
      <c r="B22940">
        <v>-0.3377</v>
      </c>
      <c r="C22940" t="s">
        <v>23</v>
      </c>
    </row>
    <row r="22941" spans="1:3" x14ac:dyDescent="0.2">
      <c r="A22941">
        <v>49.802666000000002</v>
      </c>
      <c r="B22941">
        <v>-0.3377</v>
      </c>
      <c r="C22941" t="s">
        <v>23</v>
      </c>
    </row>
    <row r="22942" spans="1:3" x14ac:dyDescent="0.2">
      <c r="A22942">
        <v>49.811813000000001</v>
      </c>
      <c r="B22942">
        <v>-0.3377</v>
      </c>
      <c r="C22942" t="s">
        <v>23</v>
      </c>
    </row>
    <row r="22943" spans="1:3" x14ac:dyDescent="0.2">
      <c r="A22943">
        <v>49.819961999999997</v>
      </c>
      <c r="B22943">
        <v>-0.33770099999999997</v>
      </c>
      <c r="C22943" t="s">
        <v>23</v>
      </c>
    </row>
    <row r="22944" spans="1:3" x14ac:dyDescent="0.2">
      <c r="A22944">
        <v>49.829185000000003</v>
      </c>
      <c r="B22944">
        <v>-0.33770099999999997</v>
      </c>
      <c r="C22944" t="s">
        <v>23</v>
      </c>
    </row>
    <row r="22945" spans="1:3" x14ac:dyDescent="0.2">
      <c r="A22945">
        <v>49.837128</v>
      </c>
      <c r="B22945">
        <v>-0.337702</v>
      </c>
      <c r="C22945" t="s">
        <v>23</v>
      </c>
    </row>
    <row r="22946" spans="1:3" x14ac:dyDescent="0.2">
      <c r="A22946">
        <v>49.845199999999998</v>
      </c>
      <c r="B22946">
        <v>-0.33770299999999998</v>
      </c>
      <c r="C22946" t="s">
        <v>23</v>
      </c>
    </row>
    <row r="22947" spans="1:3" x14ac:dyDescent="0.2">
      <c r="A22947">
        <v>49.853149000000002</v>
      </c>
      <c r="B22947">
        <v>-0.33770299999999998</v>
      </c>
      <c r="C22947" t="s">
        <v>23</v>
      </c>
    </row>
    <row r="22948" spans="1:3" x14ac:dyDescent="0.2">
      <c r="A22948">
        <v>49.862175000000001</v>
      </c>
      <c r="B22948">
        <v>-0.33770299999999998</v>
      </c>
      <c r="C22948" t="s">
        <v>23</v>
      </c>
    </row>
    <row r="22949" spans="1:3" x14ac:dyDescent="0.2">
      <c r="A22949">
        <v>49.870021999999999</v>
      </c>
      <c r="B22949">
        <v>-0.33770299999999998</v>
      </c>
      <c r="C22949" t="s">
        <v>23</v>
      </c>
    </row>
    <row r="22950" spans="1:3" x14ac:dyDescent="0.2">
      <c r="A22950">
        <v>49.877800000000001</v>
      </c>
      <c r="B22950">
        <v>-0.33770299999999998</v>
      </c>
      <c r="C22950" t="s">
        <v>23</v>
      </c>
    </row>
    <row r="22951" spans="1:3" x14ac:dyDescent="0.2">
      <c r="A22951">
        <v>49.886710999999998</v>
      </c>
      <c r="B22951">
        <v>-0.337704</v>
      </c>
      <c r="C22951" t="s">
        <v>23</v>
      </c>
    </row>
    <row r="22952" spans="1:3" x14ac:dyDescent="0.2">
      <c r="A22952">
        <v>49.894542999999999</v>
      </c>
      <c r="B22952">
        <v>-0.33770299999999998</v>
      </c>
      <c r="C22952" t="s">
        <v>23</v>
      </c>
    </row>
    <row r="22953" spans="1:3" x14ac:dyDescent="0.2">
      <c r="A22953">
        <v>49.902500000000003</v>
      </c>
      <c r="B22953">
        <v>-0.337704</v>
      </c>
      <c r="C22953" t="s">
        <v>23</v>
      </c>
    </row>
    <row r="22954" spans="1:3" x14ac:dyDescent="0.2">
      <c r="A22954">
        <v>49.911715999999998</v>
      </c>
      <c r="B22954">
        <v>-0.337704</v>
      </c>
      <c r="C22954" t="s">
        <v>23</v>
      </c>
    </row>
    <row r="22955" spans="1:3" x14ac:dyDescent="0.2">
      <c r="A22955">
        <v>49.919952000000002</v>
      </c>
      <c r="B22955">
        <v>-0.337704</v>
      </c>
      <c r="C22955" t="s">
        <v>23</v>
      </c>
    </row>
    <row r="22956" spans="1:3" x14ac:dyDescent="0.2">
      <c r="A22956">
        <v>49.928082000000003</v>
      </c>
      <c r="B22956">
        <v>-0.337704</v>
      </c>
      <c r="C22956" t="s">
        <v>23</v>
      </c>
    </row>
    <row r="22957" spans="1:3" x14ac:dyDescent="0.2">
      <c r="A22957">
        <v>49.936405000000001</v>
      </c>
      <c r="B22957">
        <v>-0.33770299999999998</v>
      </c>
      <c r="C22957" t="s">
        <v>23</v>
      </c>
    </row>
    <row r="22958" spans="1:3" x14ac:dyDescent="0.2">
      <c r="A22958">
        <v>49.944777999999999</v>
      </c>
      <c r="B22958">
        <v>-0.337702</v>
      </c>
      <c r="C22958" t="s">
        <v>23</v>
      </c>
    </row>
    <row r="22959" spans="1:3" x14ac:dyDescent="0.2">
      <c r="A22959">
        <v>49.953448999999999</v>
      </c>
      <c r="B22959">
        <v>-0.337702</v>
      </c>
      <c r="C22959" t="s">
        <v>23</v>
      </c>
    </row>
    <row r="22960" spans="1:3" x14ac:dyDescent="0.2">
      <c r="A22960">
        <v>49.961689</v>
      </c>
      <c r="B22960">
        <v>-0.337704</v>
      </c>
      <c r="C22960" t="s">
        <v>23</v>
      </c>
    </row>
    <row r="22961" spans="1:3" x14ac:dyDescent="0.2">
      <c r="A22961">
        <v>49.969729999999998</v>
      </c>
      <c r="B22961">
        <v>-0.33770499999999998</v>
      </c>
      <c r="C22961" t="s">
        <v>23</v>
      </c>
    </row>
    <row r="22962" spans="1:3" x14ac:dyDescent="0.2">
      <c r="A22962">
        <v>49.978050000000003</v>
      </c>
      <c r="B22962">
        <v>-0.33770600000000001</v>
      </c>
      <c r="C22962" t="s">
        <v>23</v>
      </c>
    </row>
    <row r="22963" spans="1:3" x14ac:dyDescent="0.2">
      <c r="A22963">
        <v>49.986980000000003</v>
      </c>
      <c r="B22963">
        <v>-0.33770600000000001</v>
      </c>
      <c r="C22963" t="s">
        <v>23</v>
      </c>
    </row>
    <row r="22964" spans="1:3" x14ac:dyDescent="0.2">
      <c r="A22964">
        <v>49.994900000000001</v>
      </c>
      <c r="B22964">
        <v>-0.33770699999999998</v>
      </c>
      <c r="C22964" t="s">
        <v>23</v>
      </c>
    </row>
    <row r="22965" spans="1:3" x14ac:dyDescent="0.2">
      <c r="A22965">
        <v>50.002654999999997</v>
      </c>
      <c r="B22965">
        <v>-0.33770899999999998</v>
      </c>
      <c r="C22965" t="s">
        <v>23</v>
      </c>
    </row>
    <row r="22966" spans="1:3" x14ac:dyDescent="0.2">
      <c r="A22966">
        <v>50.011809999999997</v>
      </c>
      <c r="B22966">
        <v>-0.33771099999999998</v>
      </c>
      <c r="C22966" t="s">
        <v>23</v>
      </c>
    </row>
    <row r="22967" spans="1:3" x14ac:dyDescent="0.2">
      <c r="A22967">
        <v>50.019767999999999</v>
      </c>
      <c r="B22967">
        <v>-0.33771299999999999</v>
      </c>
      <c r="C22967" t="s">
        <v>23</v>
      </c>
    </row>
    <row r="22968" spans="1:3" x14ac:dyDescent="0.2">
      <c r="A22968">
        <v>50.027821000000003</v>
      </c>
      <c r="B22968">
        <v>-0.33771499999999999</v>
      </c>
      <c r="C22968" t="s">
        <v>23</v>
      </c>
    </row>
    <row r="22969" spans="1:3" x14ac:dyDescent="0.2">
      <c r="A22969">
        <v>50.036579000000003</v>
      </c>
      <c r="B22969">
        <v>-0.33771800000000002</v>
      </c>
      <c r="C22969" t="s">
        <v>23</v>
      </c>
    </row>
    <row r="22970" spans="1:3" x14ac:dyDescent="0.2">
      <c r="A22970">
        <v>50.045433000000003</v>
      </c>
      <c r="B22970">
        <v>-0.337723</v>
      </c>
      <c r="C22970" t="s">
        <v>23</v>
      </c>
    </row>
    <row r="22971" spans="1:3" x14ac:dyDescent="0.2">
      <c r="A22971">
        <v>50.053950999999998</v>
      </c>
      <c r="B22971">
        <v>-0.337729</v>
      </c>
      <c r="C22971" t="s">
        <v>23</v>
      </c>
    </row>
    <row r="22972" spans="1:3" x14ac:dyDescent="0.2">
      <c r="A22972">
        <v>50.062069000000001</v>
      </c>
      <c r="B22972">
        <v>-0.337731</v>
      </c>
      <c r="C22972" t="s">
        <v>23</v>
      </c>
    </row>
    <row r="22973" spans="1:3" x14ac:dyDescent="0.2">
      <c r="A22973">
        <v>50.069285999999998</v>
      </c>
      <c r="B22973">
        <v>-0.33773199999999998</v>
      </c>
      <c r="C22973" t="s">
        <v>23</v>
      </c>
    </row>
    <row r="22974" spans="1:3" x14ac:dyDescent="0.2">
      <c r="A22974">
        <v>50.078544999999998</v>
      </c>
      <c r="B22974">
        <v>-0.33773199999999998</v>
      </c>
      <c r="C22974" t="s">
        <v>23</v>
      </c>
    </row>
    <row r="22975" spans="1:3" x14ac:dyDescent="0.2">
      <c r="A22975">
        <v>50.086348999999998</v>
      </c>
      <c r="B22975">
        <v>-0.33773199999999998</v>
      </c>
      <c r="C22975" t="s">
        <v>23</v>
      </c>
    </row>
    <row r="22976" spans="1:3" x14ac:dyDescent="0.2">
      <c r="A22976">
        <v>50.094372</v>
      </c>
      <c r="B22976">
        <v>-0.33773199999999998</v>
      </c>
      <c r="C22976" t="s">
        <v>23</v>
      </c>
    </row>
    <row r="22977" spans="1:3" x14ac:dyDescent="0.2">
      <c r="A22977">
        <v>50.103973000000003</v>
      </c>
      <c r="B22977">
        <v>-0.337731</v>
      </c>
      <c r="C22977" t="s">
        <v>23</v>
      </c>
    </row>
    <row r="22978" spans="1:3" x14ac:dyDescent="0.2">
      <c r="A22978">
        <v>50.111713000000002</v>
      </c>
      <c r="B22978">
        <v>-0.337731</v>
      </c>
      <c r="C22978" t="s">
        <v>23</v>
      </c>
    </row>
    <row r="22979" spans="1:3" x14ac:dyDescent="0.2">
      <c r="A22979">
        <v>50.119286000000002</v>
      </c>
      <c r="B22979">
        <v>-0.337731</v>
      </c>
      <c r="C22979" t="s">
        <v>23</v>
      </c>
    </row>
    <row r="22980" spans="1:3" x14ac:dyDescent="0.2">
      <c r="A22980">
        <v>50.126998999999998</v>
      </c>
      <c r="B22980">
        <v>-0.33773199999999998</v>
      </c>
      <c r="C22980" t="s">
        <v>23</v>
      </c>
    </row>
    <row r="22981" spans="1:3" x14ac:dyDescent="0.2">
      <c r="A22981">
        <v>50.136620000000001</v>
      </c>
      <c r="B22981">
        <v>-0.33773199999999998</v>
      </c>
      <c r="C22981" t="s">
        <v>23</v>
      </c>
    </row>
    <row r="22982" spans="1:3" x14ac:dyDescent="0.2">
      <c r="A22982">
        <v>50.145023000000002</v>
      </c>
      <c r="B22982">
        <v>-0.33773199999999998</v>
      </c>
      <c r="C22982" t="s">
        <v>23</v>
      </c>
    </row>
    <row r="22983" spans="1:3" x14ac:dyDescent="0.2">
      <c r="A22983">
        <v>50.153480999999999</v>
      </c>
      <c r="B22983">
        <v>-0.337731</v>
      </c>
      <c r="C22983" t="s">
        <v>23</v>
      </c>
    </row>
    <row r="22984" spans="1:3" x14ac:dyDescent="0.2">
      <c r="A22984">
        <v>50.161437999999997</v>
      </c>
      <c r="B22984">
        <v>-0.337731</v>
      </c>
      <c r="C22984" t="s">
        <v>23</v>
      </c>
    </row>
    <row r="22985" spans="1:3" x14ac:dyDescent="0.2">
      <c r="A22985">
        <v>50.169449</v>
      </c>
      <c r="B22985">
        <v>-0.337731</v>
      </c>
      <c r="C22985" t="s">
        <v>23</v>
      </c>
    </row>
    <row r="22986" spans="1:3" x14ac:dyDescent="0.2">
      <c r="A22986">
        <v>50.178040000000003</v>
      </c>
      <c r="B22986">
        <v>-0.337731</v>
      </c>
      <c r="C22986" t="s">
        <v>23</v>
      </c>
    </row>
    <row r="22987" spans="1:3" x14ac:dyDescent="0.2">
      <c r="A22987">
        <v>50.186371000000001</v>
      </c>
      <c r="B22987">
        <v>-0.337731</v>
      </c>
      <c r="C22987" t="s">
        <v>23</v>
      </c>
    </row>
    <row r="22988" spans="1:3" x14ac:dyDescent="0.2">
      <c r="A22988">
        <v>50.195045</v>
      </c>
      <c r="B22988">
        <v>-0.33773199999999998</v>
      </c>
      <c r="C22988" t="s">
        <v>23</v>
      </c>
    </row>
    <row r="22989" spans="1:3" x14ac:dyDescent="0.2">
      <c r="A22989">
        <v>50.203567999999997</v>
      </c>
      <c r="B22989">
        <v>-0.33773199999999998</v>
      </c>
      <c r="C22989" t="s">
        <v>23</v>
      </c>
    </row>
    <row r="22990" spans="1:3" x14ac:dyDescent="0.2">
      <c r="A22990">
        <v>50.211666000000001</v>
      </c>
      <c r="B22990">
        <v>-0.33773300000000001</v>
      </c>
      <c r="C22990" t="s">
        <v>23</v>
      </c>
    </row>
    <row r="22991" spans="1:3" x14ac:dyDescent="0.2">
      <c r="A22991">
        <v>50.219043999999997</v>
      </c>
      <c r="B22991">
        <v>-0.33773300000000001</v>
      </c>
      <c r="C22991" t="s">
        <v>23</v>
      </c>
    </row>
    <row r="22992" spans="1:3" x14ac:dyDescent="0.2">
      <c r="A22992">
        <v>50.227294999999998</v>
      </c>
      <c r="B22992">
        <v>-0.33773300000000001</v>
      </c>
      <c r="C22992" t="s">
        <v>23</v>
      </c>
    </row>
    <row r="22993" spans="1:3" x14ac:dyDescent="0.2">
      <c r="A22993">
        <v>50.235970000000002</v>
      </c>
      <c r="B22993">
        <v>-0.33773300000000001</v>
      </c>
      <c r="C22993" t="s">
        <v>23</v>
      </c>
    </row>
    <row r="22994" spans="1:3" x14ac:dyDescent="0.2">
      <c r="A22994">
        <v>50.244937999999998</v>
      </c>
      <c r="B22994">
        <v>-0.33773199999999998</v>
      </c>
      <c r="C22994" t="s">
        <v>23</v>
      </c>
    </row>
    <row r="22995" spans="1:3" x14ac:dyDescent="0.2">
      <c r="A22995">
        <v>50.253242</v>
      </c>
      <c r="B22995">
        <v>-0.33773199999999998</v>
      </c>
      <c r="C22995" t="s">
        <v>23</v>
      </c>
    </row>
    <row r="22996" spans="1:3" x14ac:dyDescent="0.2">
      <c r="A22996">
        <v>50.261493999999999</v>
      </c>
      <c r="B22996">
        <v>-0.33773300000000001</v>
      </c>
      <c r="C22996" t="s">
        <v>23</v>
      </c>
    </row>
    <row r="22997" spans="1:3" x14ac:dyDescent="0.2">
      <c r="A22997">
        <v>50.269772000000003</v>
      </c>
      <c r="B22997">
        <v>-0.33773300000000001</v>
      </c>
      <c r="C22997" t="s">
        <v>23</v>
      </c>
    </row>
    <row r="22998" spans="1:3" x14ac:dyDescent="0.2">
      <c r="A22998">
        <v>50.278678999999997</v>
      </c>
      <c r="B22998">
        <v>-0.33773399999999998</v>
      </c>
      <c r="C22998" t="s">
        <v>23</v>
      </c>
    </row>
    <row r="22999" spans="1:3" x14ac:dyDescent="0.2">
      <c r="A22999">
        <v>50.286262999999998</v>
      </c>
      <c r="B22999">
        <v>-0.33773500000000001</v>
      </c>
      <c r="C22999" t="s">
        <v>23</v>
      </c>
    </row>
    <row r="23000" spans="1:3" x14ac:dyDescent="0.2">
      <c r="A23000">
        <v>50.294353000000001</v>
      </c>
      <c r="B23000">
        <v>-0.33773500000000001</v>
      </c>
      <c r="C23000" t="s">
        <v>23</v>
      </c>
    </row>
    <row r="23001" spans="1:3" x14ac:dyDescent="0.2">
      <c r="A23001">
        <v>50.303272</v>
      </c>
      <c r="B23001">
        <v>-0.33773599999999998</v>
      </c>
      <c r="C23001" t="s">
        <v>23</v>
      </c>
    </row>
    <row r="23002" spans="1:3" x14ac:dyDescent="0.2">
      <c r="A23002">
        <v>50.312527000000003</v>
      </c>
      <c r="B23002">
        <v>-0.33773599999999998</v>
      </c>
      <c r="C23002" t="s">
        <v>23</v>
      </c>
    </row>
    <row r="23003" spans="1:3" x14ac:dyDescent="0.2">
      <c r="A23003">
        <v>50.320098999999999</v>
      </c>
      <c r="B23003">
        <v>-0.33773700000000001</v>
      </c>
      <c r="C23003" t="s">
        <v>23</v>
      </c>
    </row>
    <row r="23004" spans="1:3" x14ac:dyDescent="0.2">
      <c r="A23004">
        <v>50.328021999999997</v>
      </c>
      <c r="B23004">
        <v>-0.33773900000000001</v>
      </c>
      <c r="C23004" t="s">
        <v>23</v>
      </c>
    </row>
    <row r="23005" spans="1:3" x14ac:dyDescent="0.2">
      <c r="A23005">
        <v>50.336021000000002</v>
      </c>
      <c r="B23005">
        <v>-0.33773900000000001</v>
      </c>
      <c r="C23005" t="s">
        <v>23</v>
      </c>
    </row>
    <row r="23006" spans="1:3" x14ac:dyDescent="0.2">
      <c r="A23006">
        <v>50.344090000000001</v>
      </c>
      <c r="B23006">
        <v>-0.33773999999999998</v>
      </c>
      <c r="C23006" t="s">
        <v>23</v>
      </c>
    </row>
    <row r="23007" spans="1:3" x14ac:dyDescent="0.2">
      <c r="A23007">
        <v>50.352955000000001</v>
      </c>
      <c r="B23007">
        <v>-0.33773900000000001</v>
      </c>
      <c r="C23007" t="s">
        <v>23</v>
      </c>
    </row>
    <row r="23008" spans="1:3" x14ac:dyDescent="0.2">
      <c r="A23008">
        <v>50.361300999999997</v>
      </c>
      <c r="B23008">
        <v>-0.33773999999999998</v>
      </c>
      <c r="C23008" t="s">
        <v>23</v>
      </c>
    </row>
    <row r="23009" spans="1:3" x14ac:dyDescent="0.2">
      <c r="A23009">
        <v>50.369853999999997</v>
      </c>
      <c r="B23009">
        <v>-0.33774100000000001</v>
      </c>
      <c r="C23009" t="s">
        <v>23</v>
      </c>
    </row>
    <row r="23010" spans="1:3" x14ac:dyDescent="0.2">
      <c r="A23010">
        <v>50.378258000000002</v>
      </c>
      <c r="B23010">
        <v>-0.33774199999999999</v>
      </c>
      <c r="C23010" t="s">
        <v>23</v>
      </c>
    </row>
    <row r="23011" spans="1:3" x14ac:dyDescent="0.2">
      <c r="A23011">
        <v>50.387385999999999</v>
      </c>
      <c r="B23011">
        <v>-0.33774199999999999</v>
      </c>
      <c r="C23011" t="s">
        <v>23</v>
      </c>
    </row>
    <row r="23012" spans="1:3" x14ac:dyDescent="0.2">
      <c r="A23012">
        <v>50.394717999999997</v>
      </c>
      <c r="B23012">
        <v>-0.33774199999999999</v>
      </c>
      <c r="C23012" t="s">
        <v>23</v>
      </c>
    </row>
    <row r="23013" spans="1:3" x14ac:dyDescent="0.2">
      <c r="A23013">
        <v>50.403953999999999</v>
      </c>
      <c r="B23013">
        <v>-0.33774199999999999</v>
      </c>
      <c r="C23013" t="s">
        <v>23</v>
      </c>
    </row>
    <row r="23014" spans="1:3" x14ac:dyDescent="0.2">
      <c r="A23014">
        <v>50.412112999999998</v>
      </c>
      <c r="B23014">
        <v>-0.33774300000000002</v>
      </c>
      <c r="C23014" t="s">
        <v>23</v>
      </c>
    </row>
    <row r="23015" spans="1:3" x14ac:dyDescent="0.2">
      <c r="A23015">
        <v>50.420639000000001</v>
      </c>
      <c r="B23015">
        <v>-0.33774500000000002</v>
      </c>
      <c r="C23015" t="s">
        <v>23</v>
      </c>
    </row>
    <row r="23016" spans="1:3" x14ac:dyDescent="0.2">
      <c r="A23016">
        <v>50.429695000000002</v>
      </c>
      <c r="B23016">
        <v>-0.33774700000000002</v>
      </c>
      <c r="C23016" t="s">
        <v>23</v>
      </c>
    </row>
    <row r="23017" spans="1:3" x14ac:dyDescent="0.2">
      <c r="A23017">
        <v>50.436717999999999</v>
      </c>
      <c r="B23017">
        <v>-0.33774799999999999</v>
      </c>
      <c r="C23017" t="s">
        <v>23</v>
      </c>
    </row>
    <row r="23018" spans="1:3" x14ac:dyDescent="0.2">
      <c r="A23018">
        <v>50.445788999999998</v>
      </c>
      <c r="B23018">
        <v>-0.33774900000000002</v>
      </c>
      <c r="C23018" t="s">
        <v>23</v>
      </c>
    </row>
    <row r="23019" spans="1:3" x14ac:dyDescent="0.2">
      <c r="A23019">
        <v>50.453949000000001</v>
      </c>
      <c r="B23019">
        <v>-0.33774900000000002</v>
      </c>
      <c r="C23019" t="s">
        <v>23</v>
      </c>
    </row>
    <row r="23020" spans="1:3" x14ac:dyDescent="0.2">
      <c r="A23020">
        <v>50.463023999999997</v>
      </c>
      <c r="B23020">
        <v>-0.33774999999999999</v>
      </c>
      <c r="C23020" t="s">
        <v>23</v>
      </c>
    </row>
    <row r="23021" spans="1:3" x14ac:dyDescent="0.2">
      <c r="A23021">
        <v>50.471336000000001</v>
      </c>
      <c r="B23021">
        <v>-0.33775100000000002</v>
      </c>
      <c r="C23021" t="s">
        <v>23</v>
      </c>
    </row>
    <row r="23022" spans="1:3" x14ac:dyDescent="0.2">
      <c r="A23022">
        <v>50.478847999999999</v>
      </c>
      <c r="B23022">
        <v>-0.33775300000000003</v>
      </c>
      <c r="C23022" t="s">
        <v>23</v>
      </c>
    </row>
    <row r="23023" spans="1:3" x14ac:dyDescent="0.2">
      <c r="A23023">
        <v>50.486938000000002</v>
      </c>
      <c r="B23023">
        <v>-0.33775500000000003</v>
      </c>
      <c r="C23023" t="s">
        <v>23</v>
      </c>
    </row>
    <row r="23024" spans="1:3" x14ac:dyDescent="0.2">
      <c r="A23024">
        <v>50.496124000000002</v>
      </c>
      <c r="B23024">
        <v>-0.33775699999999997</v>
      </c>
      <c r="C23024" t="s">
        <v>23</v>
      </c>
    </row>
    <row r="23025" spans="1:3" x14ac:dyDescent="0.2">
      <c r="A23025">
        <v>50.504447999999996</v>
      </c>
      <c r="B23025">
        <v>-0.33775899999999998</v>
      </c>
      <c r="C23025" t="s">
        <v>23</v>
      </c>
    </row>
    <row r="23026" spans="1:3" x14ac:dyDescent="0.2">
      <c r="A23026">
        <v>50.513069000000002</v>
      </c>
      <c r="B23026">
        <v>-0.33776</v>
      </c>
      <c r="C23026" t="s">
        <v>23</v>
      </c>
    </row>
    <row r="23027" spans="1:3" x14ac:dyDescent="0.2">
      <c r="A23027">
        <v>50.521210000000004</v>
      </c>
      <c r="B23027">
        <v>-0.33776299999999998</v>
      </c>
      <c r="C23027" t="s">
        <v>23</v>
      </c>
    </row>
    <row r="23028" spans="1:3" x14ac:dyDescent="0.2">
      <c r="A23028">
        <v>50.530197000000001</v>
      </c>
      <c r="B23028">
        <v>-0.33776499999999998</v>
      </c>
      <c r="C23028" t="s">
        <v>23</v>
      </c>
    </row>
    <row r="23029" spans="1:3" x14ac:dyDescent="0.2">
      <c r="A23029">
        <v>50.537475999999998</v>
      </c>
      <c r="B23029">
        <v>-0.33776699999999998</v>
      </c>
      <c r="C23029" t="s">
        <v>23</v>
      </c>
    </row>
    <row r="23030" spans="1:3" x14ac:dyDescent="0.2">
      <c r="A23030">
        <v>50.545574000000002</v>
      </c>
      <c r="B23030">
        <v>-0.33776800000000001</v>
      </c>
      <c r="C23030" t="s">
        <v>23</v>
      </c>
    </row>
    <row r="23031" spans="1:3" x14ac:dyDescent="0.2">
      <c r="A23031">
        <v>50.553973999999997</v>
      </c>
      <c r="B23031">
        <v>-0.33776800000000001</v>
      </c>
      <c r="C23031" t="s">
        <v>23</v>
      </c>
    </row>
    <row r="23032" spans="1:3" x14ac:dyDescent="0.2">
      <c r="A23032">
        <v>50.562092</v>
      </c>
      <c r="B23032">
        <v>-0.33776800000000001</v>
      </c>
      <c r="C23032" t="s">
        <v>23</v>
      </c>
    </row>
    <row r="23033" spans="1:3" x14ac:dyDescent="0.2">
      <c r="A23033">
        <v>50.570788999999998</v>
      </c>
      <c r="B23033">
        <v>-0.33776800000000001</v>
      </c>
      <c r="C23033" t="s">
        <v>23</v>
      </c>
    </row>
    <row r="23034" spans="1:3" x14ac:dyDescent="0.2">
      <c r="A23034">
        <v>50.578926000000003</v>
      </c>
      <c r="B23034">
        <v>-0.33776800000000001</v>
      </c>
      <c r="C23034" t="s">
        <v>23</v>
      </c>
    </row>
    <row r="23035" spans="1:3" x14ac:dyDescent="0.2">
      <c r="A23035">
        <v>50.587600999999999</v>
      </c>
      <c r="B23035">
        <v>-0.33777000000000001</v>
      </c>
      <c r="C23035" t="s">
        <v>23</v>
      </c>
    </row>
    <row r="23036" spans="1:3" x14ac:dyDescent="0.2">
      <c r="A23036">
        <v>50.596370999999998</v>
      </c>
      <c r="B23036">
        <v>-0.33777099999999999</v>
      </c>
      <c r="C23036" t="s">
        <v>23</v>
      </c>
    </row>
    <row r="23037" spans="1:3" x14ac:dyDescent="0.2">
      <c r="A23037">
        <v>50.605007000000001</v>
      </c>
      <c r="B23037">
        <v>-0.33777099999999999</v>
      </c>
      <c r="C23037" t="s">
        <v>23</v>
      </c>
    </row>
    <row r="23038" spans="1:3" x14ac:dyDescent="0.2">
      <c r="A23038">
        <v>50.612369999999999</v>
      </c>
      <c r="B23038">
        <v>-0.33777200000000002</v>
      </c>
      <c r="C23038" t="s">
        <v>23</v>
      </c>
    </row>
    <row r="23039" spans="1:3" x14ac:dyDescent="0.2">
      <c r="A23039">
        <v>50.621037000000001</v>
      </c>
      <c r="B23039">
        <v>-0.33777299999999999</v>
      </c>
      <c r="C23039" t="s">
        <v>23</v>
      </c>
    </row>
    <row r="23040" spans="1:3" x14ac:dyDescent="0.2">
      <c r="A23040">
        <v>50.629471000000002</v>
      </c>
      <c r="B23040">
        <v>-0.33777499999999999</v>
      </c>
      <c r="C23040" t="s">
        <v>23</v>
      </c>
    </row>
    <row r="23041" spans="1:3" x14ac:dyDescent="0.2">
      <c r="A23041">
        <v>50.637332999999998</v>
      </c>
      <c r="B23041">
        <v>-0.337779</v>
      </c>
      <c r="C23041" t="s">
        <v>23</v>
      </c>
    </row>
    <row r="23042" spans="1:3" x14ac:dyDescent="0.2">
      <c r="A23042">
        <v>50.646369999999997</v>
      </c>
      <c r="B23042">
        <v>-0.337781</v>
      </c>
      <c r="C23042" t="s">
        <v>23</v>
      </c>
    </row>
    <row r="23043" spans="1:3" x14ac:dyDescent="0.2">
      <c r="A23043">
        <v>50.654243000000001</v>
      </c>
      <c r="B23043">
        <v>-0.33778399999999997</v>
      </c>
      <c r="C23043" t="s">
        <v>23</v>
      </c>
    </row>
    <row r="23044" spans="1:3" x14ac:dyDescent="0.2">
      <c r="A23044">
        <v>50.663077999999999</v>
      </c>
      <c r="B23044">
        <v>-0.33778599999999998</v>
      </c>
      <c r="C23044" t="s">
        <v>23</v>
      </c>
    </row>
    <row r="23045" spans="1:3" x14ac:dyDescent="0.2">
      <c r="A23045">
        <v>50.672096000000003</v>
      </c>
      <c r="B23045">
        <v>-0.33778799999999998</v>
      </c>
      <c r="C23045" t="s">
        <v>23</v>
      </c>
    </row>
    <row r="23046" spans="1:3" x14ac:dyDescent="0.2">
      <c r="A23046">
        <v>50.679752000000001</v>
      </c>
      <c r="B23046">
        <v>-0.33778900000000001</v>
      </c>
      <c r="C23046" t="s">
        <v>23</v>
      </c>
    </row>
    <row r="23047" spans="1:3" x14ac:dyDescent="0.2">
      <c r="A23047">
        <v>50.688400000000001</v>
      </c>
      <c r="B23047">
        <v>-0.33779199999999998</v>
      </c>
      <c r="C23047" t="s">
        <v>23</v>
      </c>
    </row>
    <row r="23048" spans="1:3" x14ac:dyDescent="0.2">
      <c r="A23048">
        <v>50.697040999999999</v>
      </c>
      <c r="B23048">
        <v>-0.33779300000000001</v>
      </c>
      <c r="C23048" t="s">
        <v>23</v>
      </c>
    </row>
    <row r="23049" spans="1:3" x14ac:dyDescent="0.2">
      <c r="A23049">
        <v>50.705295999999997</v>
      </c>
      <c r="B23049">
        <v>-0.33779300000000001</v>
      </c>
      <c r="C23049" t="s">
        <v>23</v>
      </c>
    </row>
    <row r="23050" spans="1:3" x14ac:dyDescent="0.2">
      <c r="A23050">
        <v>50.713878999999999</v>
      </c>
      <c r="B23050">
        <v>-0.33779399999999998</v>
      </c>
      <c r="C23050" t="s">
        <v>23</v>
      </c>
    </row>
    <row r="23051" spans="1:3" x14ac:dyDescent="0.2">
      <c r="A23051">
        <v>50.721493000000002</v>
      </c>
      <c r="B23051">
        <v>-0.33779500000000001</v>
      </c>
      <c r="C23051" t="s">
        <v>23</v>
      </c>
    </row>
    <row r="23052" spans="1:3" x14ac:dyDescent="0.2">
      <c r="A23052">
        <v>50.730080000000001</v>
      </c>
      <c r="B23052">
        <v>-0.33779599999999999</v>
      </c>
      <c r="C23052" t="s">
        <v>23</v>
      </c>
    </row>
    <row r="23053" spans="1:3" x14ac:dyDescent="0.2">
      <c r="A23053">
        <v>50.737816000000002</v>
      </c>
      <c r="B23053">
        <v>-0.33779700000000001</v>
      </c>
      <c r="C23053" t="s">
        <v>23</v>
      </c>
    </row>
    <row r="23054" spans="1:3" x14ac:dyDescent="0.2">
      <c r="A23054">
        <v>50.745742999999997</v>
      </c>
      <c r="B23054">
        <v>-0.33779799999999999</v>
      </c>
      <c r="C23054" t="s">
        <v>23</v>
      </c>
    </row>
    <row r="23055" spans="1:3" x14ac:dyDescent="0.2">
      <c r="A23055">
        <v>50.754238000000001</v>
      </c>
      <c r="B23055">
        <v>-0.33779999999999999</v>
      </c>
      <c r="C23055" t="s">
        <v>23</v>
      </c>
    </row>
    <row r="23056" spans="1:3" x14ac:dyDescent="0.2">
      <c r="A23056">
        <v>50.763027000000001</v>
      </c>
      <c r="B23056">
        <v>-0.33780100000000002</v>
      </c>
      <c r="C23056" t="s">
        <v>23</v>
      </c>
    </row>
    <row r="23057" spans="1:3" x14ac:dyDescent="0.2">
      <c r="A23057">
        <v>50.771450000000002</v>
      </c>
      <c r="B23057">
        <v>-0.33780100000000002</v>
      </c>
      <c r="C23057" t="s">
        <v>23</v>
      </c>
    </row>
    <row r="23058" spans="1:3" x14ac:dyDescent="0.2">
      <c r="A23058">
        <v>50.779983999999999</v>
      </c>
      <c r="B23058">
        <v>-0.33780300000000002</v>
      </c>
      <c r="C23058" t="s">
        <v>23</v>
      </c>
    </row>
    <row r="23059" spans="1:3" x14ac:dyDescent="0.2">
      <c r="A23059">
        <v>50.787250999999998</v>
      </c>
      <c r="B23059">
        <v>-0.33780399999999999</v>
      </c>
      <c r="C23059" t="s">
        <v>23</v>
      </c>
    </row>
    <row r="23060" spans="1:3" x14ac:dyDescent="0.2">
      <c r="A23060">
        <v>50.797184000000001</v>
      </c>
      <c r="B23060">
        <v>-0.33780399999999999</v>
      </c>
      <c r="C23060" t="s">
        <v>23</v>
      </c>
    </row>
    <row r="23061" spans="1:3" x14ac:dyDescent="0.2">
      <c r="A23061">
        <v>50.804878000000002</v>
      </c>
      <c r="B23061">
        <v>-0.33780399999999999</v>
      </c>
      <c r="C23061" t="s">
        <v>23</v>
      </c>
    </row>
    <row r="23062" spans="1:3" x14ac:dyDescent="0.2">
      <c r="A23062">
        <v>50.813557000000003</v>
      </c>
      <c r="B23062">
        <v>-0.33780500000000002</v>
      </c>
      <c r="C23062" t="s">
        <v>23</v>
      </c>
    </row>
    <row r="23063" spans="1:3" x14ac:dyDescent="0.2">
      <c r="A23063">
        <v>50.821700999999997</v>
      </c>
      <c r="B23063">
        <v>-0.337806</v>
      </c>
      <c r="C23063" t="s">
        <v>23</v>
      </c>
    </row>
    <row r="23064" spans="1:3" x14ac:dyDescent="0.2">
      <c r="A23064">
        <v>50.829453000000001</v>
      </c>
      <c r="B23064">
        <v>-0.337808</v>
      </c>
      <c r="C23064" t="s">
        <v>23</v>
      </c>
    </row>
    <row r="23065" spans="1:3" x14ac:dyDescent="0.2">
      <c r="A23065">
        <v>50.837994000000002</v>
      </c>
      <c r="B23065">
        <v>-0.33780900000000003</v>
      </c>
      <c r="C23065" t="s">
        <v>23</v>
      </c>
    </row>
    <row r="23066" spans="1:3" x14ac:dyDescent="0.2">
      <c r="A23066">
        <v>50.846412999999998</v>
      </c>
      <c r="B23066">
        <v>-0.33780900000000003</v>
      </c>
      <c r="C23066" t="s">
        <v>23</v>
      </c>
    </row>
    <row r="23067" spans="1:3" x14ac:dyDescent="0.2">
      <c r="A23067">
        <v>50.855018999999999</v>
      </c>
      <c r="B23067">
        <v>-0.33781</v>
      </c>
      <c r="C23067" t="s">
        <v>23</v>
      </c>
    </row>
    <row r="23068" spans="1:3" x14ac:dyDescent="0.2">
      <c r="A23068">
        <v>50.862282</v>
      </c>
      <c r="B23068">
        <v>-0.33781099999999997</v>
      </c>
      <c r="C23068" t="s">
        <v>23</v>
      </c>
    </row>
    <row r="23069" spans="1:3" x14ac:dyDescent="0.2">
      <c r="A23069">
        <v>50.870975000000001</v>
      </c>
      <c r="B23069">
        <v>-0.33781099999999997</v>
      </c>
      <c r="C23069" t="s">
        <v>23</v>
      </c>
    </row>
    <row r="23070" spans="1:3" x14ac:dyDescent="0.2">
      <c r="A23070">
        <v>50.879761000000002</v>
      </c>
      <c r="B23070">
        <v>-0.337812</v>
      </c>
      <c r="C23070" t="s">
        <v>23</v>
      </c>
    </row>
    <row r="23071" spans="1:3" x14ac:dyDescent="0.2">
      <c r="A23071">
        <v>50.887993000000002</v>
      </c>
      <c r="B23071">
        <v>-0.33781099999999997</v>
      </c>
      <c r="C23071" t="s">
        <v>23</v>
      </c>
    </row>
    <row r="23072" spans="1:3" x14ac:dyDescent="0.2">
      <c r="A23072">
        <v>50.89629</v>
      </c>
      <c r="B23072">
        <v>-0.33781099999999997</v>
      </c>
      <c r="C23072" t="s">
        <v>23</v>
      </c>
    </row>
    <row r="23073" spans="1:3" x14ac:dyDescent="0.2">
      <c r="A23073">
        <v>50.904003000000003</v>
      </c>
      <c r="B23073">
        <v>-0.33781</v>
      </c>
      <c r="C23073" t="s">
        <v>23</v>
      </c>
    </row>
    <row r="23074" spans="1:3" x14ac:dyDescent="0.2">
      <c r="A23074">
        <v>50.913539999999998</v>
      </c>
      <c r="B23074">
        <v>-0.33781</v>
      </c>
      <c r="C23074" t="s">
        <v>23</v>
      </c>
    </row>
    <row r="23075" spans="1:3" x14ac:dyDescent="0.2">
      <c r="A23075">
        <v>50.920616000000003</v>
      </c>
      <c r="B23075">
        <v>-0.33781</v>
      </c>
      <c r="C23075" t="s">
        <v>23</v>
      </c>
    </row>
    <row r="23076" spans="1:3" x14ac:dyDescent="0.2">
      <c r="A23076">
        <v>50.928623000000002</v>
      </c>
      <c r="B23076">
        <v>-0.33781099999999997</v>
      </c>
      <c r="C23076" t="s">
        <v>23</v>
      </c>
    </row>
    <row r="23077" spans="1:3" x14ac:dyDescent="0.2">
      <c r="A23077">
        <v>50.938282000000001</v>
      </c>
      <c r="B23077">
        <v>-0.337812</v>
      </c>
      <c r="C23077" t="s">
        <v>23</v>
      </c>
    </row>
    <row r="23078" spans="1:3" x14ac:dyDescent="0.2">
      <c r="A23078">
        <v>50.946151999999998</v>
      </c>
      <c r="B23078">
        <v>-0.337814</v>
      </c>
      <c r="C23078" t="s">
        <v>23</v>
      </c>
    </row>
    <row r="23079" spans="1:3" x14ac:dyDescent="0.2">
      <c r="A23079">
        <v>50.955120000000001</v>
      </c>
      <c r="B23079">
        <v>-0.33781699999999998</v>
      </c>
      <c r="C23079" t="s">
        <v>23</v>
      </c>
    </row>
    <row r="23080" spans="1:3" x14ac:dyDescent="0.2">
      <c r="A23080">
        <v>50.963444000000003</v>
      </c>
      <c r="B23080">
        <v>-0.33781899999999998</v>
      </c>
      <c r="C23080" t="s">
        <v>23</v>
      </c>
    </row>
    <row r="23081" spans="1:3" x14ac:dyDescent="0.2">
      <c r="A23081">
        <v>50.971096000000003</v>
      </c>
      <c r="B23081">
        <v>-0.33782200000000001</v>
      </c>
      <c r="C23081" t="s">
        <v>23</v>
      </c>
    </row>
    <row r="23082" spans="1:3" x14ac:dyDescent="0.2">
      <c r="A23082">
        <v>50.979927000000004</v>
      </c>
      <c r="B23082">
        <v>-0.33782400000000001</v>
      </c>
      <c r="C23082" t="s">
        <v>23</v>
      </c>
    </row>
    <row r="23083" spans="1:3" x14ac:dyDescent="0.2">
      <c r="A23083">
        <v>50.987639999999999</v>
      </c>
      <c r="B23083">
        <v>-0.33782400000000001</v>
      </c>
      <c r="C23083" t="s">
        <v>23</v>
      </c>
    </row>
    <row r="23084" spans="1:3" x14ac:dyDescent="0.2">
      <c r="A23084">
        <v>50.997081999999999</v>
      </c>
      <c r="B23084">
        <v>-0.33782400000000001</v>
      </c>
      <c r="C23084" t="s">
        <v>23</v>
      </c>
    </row>
    <row r="23085" spans="1:3" x14ac:dyDescent="0.2">
      <c r="A23085">
        <v>51.005844000000003</v>
      </c>
      <c r="B23085">
        <v>-0.33782400000000001</v>
      </c>
      <c r="C23085" t="s">
        <v>23</v>
      </c>
    </row>
    <row r="23086" spans="1:3" x14ac:dyDescent="0.2">
      <c r="A23086">
        <v>51.012695000000001</v>
      </c>
      <c r="B23086">
        <v>-0.33782400000000001</v>
      </c>
      <c r="C23086" t="s">
        <v>23</v>
      </c>
    </row>
    <row r="23087" spans="1:3" x14ac:dyDescent="0.2">
      <c r="A23087">
        <v>51.022060000000003</v>
      </c>
      <c r="B23087">
        <v>-0.33782299999999998</v>
      </c>
      <c r="C23087" t="s">
        <v>23</v>
      </c>
    </row>
    <row r="23088" spans="1:3" x14ac:dyDescent="0.2">
      <c r="A23088">
        <v>51.030524999999997</v>
      </c>
      <c r="B23088">
        <v>-0.33782299999999998</v>
      </c>
      <c r="C23088" t="s">
        <v>23</v>
      </c>
    </row>
    <row r="23089" spans="1:3" x14ac:dyDescent="0.2">
      <c r="A23089">
        <v>51.038200000000003</v>
      </c>
      <c r="B23089">
        <v>-0.33782400000000001</v>
      </c>
      <c r="C23089" t="s">
        <v>23</v>
      </c>
    </row>
    <row r="23090" spans="1:3" x14ac:dyDescent="0.2">
      <c r="A23090">
        <v>51.04768</v>
      </c>
      <c r="B23090">
        <v>-0.33782499999999999</v>
      </c>
      <c r="C23090" t="s">
        <v>23</v>
      </c>
    </row>
    <row r="23091" spans="1:3" x14ac:dyDescent="0.2">
      <c r="A23091">
        <v>51.054881999999999</v>
      </c>
      <c r="B23091">
        <v>-0.33782699999999999</v>
      </c>
      <c r="C23091" t="s">
        <v>23</v>
      </c>
    </row>
    <row r="23092" spans="1:3" x14ac:dyDescent="0.2">
      <c r="A23092">
        <v>51.063353999999997</v>
      </c>
      <c r="B23092">
        <v>-0.33783000000000002</v>
      </c>
      <c r="C23092" t="s">
        <v>23</v>
      </c>
    </row>
    <row r="23093" spans="1:3" x14ac:dyDescent="0.2">
      <c r="A23093">
        <v>51.071536999999999</v>
      </c>
      <c r="B23093">
        <v>-0.33783099999999999</v>
      </c>
      <c r="C23093" t="s">
        <v>23</v>
      </c>
    </row>
    <row r="23094" spans="1:3" x14ac:dyDescent="0.2">
      <c r="A23094">
        <v>51.079982999999999</v>
      </c>
      <c r="B23094">
        <v>-0.33783200000000002</v>
      </c>
      <c r="C23094" t="s">
        <v>23</v>
      </c>
    </row>
    <row r="23095" spans="1:3" x14ac:dyDescent="0.2">
      <c r="A23095">
        <v>51.088107999999998</v>
      </c>
      <c r="B23095">
        <v>-0.33783299999999999</v>
      </c>
      <c r="C23095" t="s">
        <v>23</v>
      </c>
    </row>
    <row r="23096" spans="1:3" x14ac:dyDescent="0.2">
      <c r="A23096">
        <v>51.096786000000002</v>
      </c>
      <c r="B23096">
        <v>-0.33783400000000002</v>
      </c>
      <c r="C23096" t="s">
        <v>23</v>
      </c>
    </row>
    <row r="23097" spans="1:3" x14ac:dyDescent="0.2">
      <c r="A23097">
        <v>51.103985000000002</v>
      </c>
      <c r="B23097">
        <v>-0.337835</v>
      </c>
      <c r="C23097" t="s">
        <v>23</v>
      </c>
    </row>
    <row r="23098" spans="1:3" x14ac:dyDescent="0.2">
      <c r="A23098">
        <v>51.112892000000002</v>
      </c>
      <c r="B23098">
        <v>-0.33783600000000003</v>
      </c>
      <c r="C23098" t="s">
        <v>23</v>
      </c>
    </row>
    <row r="23099" spans="1:3" x14ac:dyDescent="0.2">
      <c r="A23099">
        <v>51.120373000000001</v>
      </c>
      <c r="B23099">
        <v>-0.33783600000000003</v>
      </c>
      <c r="C23099" t="s">
        <v>23</v>
      </c>
    </row>
    <row r="23100" spans="1:3" x14ac:dyDescent="0.2">
      <c r="A23100">
        <v>51.128650999999998</v>
      </c>
      <c r="B23100">
        <v>-0.33783600000000003</v>
      </c>
      <c r="C23100" t="s">
        <v>23</v>
      </c>
    </row>
    <row r="23101" spans="1:3" x14ac:dyDescent="0.2">
      <c r="A23101">
        <v>51.137039000000001</v>
      </c>
      <c r="B23101">
        <v>-0.337835</v>
      </c>
      <c r="C23101" t="s">
        <v>23</v>
      </c>
    </row>
    <row r="23102" spans="1:3" x14ac:dyDescent="0.2">
      <c r="A23102">
        <v>51.146233000000002</v>
      </c>
      <c r="B23102">
        <v>-0.337835</v>
      </c>
      <c r="C23102" t="s">
        <v>23</v>
      </c>
    </row>
    <row r="23103" spans="1:3" x14ac:dyDescent="0.2">
      <c r="A23103">
        <v>51.154598</v>
      </c>
      <c r="B23103">
        <v>-0.337835</v>
      </c>
      <c r="C23103" t="s">
        <v>23</v>
      </c>
    </row>
    <row r="23104" spans="1:3" x14ac:dyDescent="0.2">
      <c r="A23104">
        <v>51.162754</v>
      </c>
      <c r="B23104">
        <v>-0.337835</v>
      </c>
      <c r="C23104" t="s">
        <v>23</v>
      </c>
    </row>
    <row r="23105" spans="1:3" x14ac:dyDescent="0.2">
      <c r="A23105">
        <v>51.172015999999999</v>
      </c>
      <c r="B23105">
        <v>-0.33783400000000002</v>
      </c>
      <c r="C23105" t="s">
        <v>23</v>
      </c>
    </row>
    <row r="23106" spans="1:3" x14ac:dyDescent="0.2">
      <c r="A23106">
        <v>51.179996000000003</v>
      </c>
      <c r="B23106">
        <v>-0.33783400000000002</v>
      </c>
      <c r="C23106" t="s">
        <v>23</v>
      </c>
    </row>
    <row r="23107" spans="1:3" x14ac:dyDescent="0.2">
      <c r="A23107">
        <v>51.188231999999999</v>
      </c>
      <c r="B23107">
        <v>-0.33783400000000002</v>
      </c>
      <c r="C23107" t="s">
        <v>23</v>
      </c>
    </row>
    <row r="23108" spans="1:3" x14ac:dyDescent="0.2">
      <c r="A23108">
        <v>51.196148000000001</v>
      </c>
      <c r="B23108">
        <v>-0.337835</v>
      </c>
      <c r="C23108" t="s">
        <v>23</v>
      </c>
    </row>
    <row r="23109" spans="1:3" x14ac:dyDescent="0.2">
      <c r="A23109">
        <v>51.205582</v>
      </c>
      <c r="B23109">
        <v>-0.337837</v>
      </c>
      <c r="C23109" t="s">
        <v>23</v>
      </c>
    </row>
    <row r="23110" spans="1:3" x14ac:dyDescent="0.2">
      <c r="A23110">
        <v>51.213107999999998</v>
      </c>
      <c r="B23110">
        <v>-0.33783800000000003</v>
      </c>
      <c r="C23110" t="s">
        <v>23</v>
      </c>
    </row>
    <row r="23111" spans="1:3" x14ac:dyDescent="0.2">
      <c r="A23111">
        <v>51.221404999999997</v>
      </c>
      <c r="B23111">
        <v>-0.33783999999999997</v>
      </c>
      <c r="C23111" t="s">
        <v>23</v>
      </c>
    </row>
    <row r="23112" spans="1:3" x14ac:dyDescent="0.2">
      <c r="A23112">
        <v>51.228698999999999</v>
      </c>
      <c r="B23112">
        <v>-0.337841</v>
      </c>
      <c r="C23112" t="s">
        <v>23</v>
      </c>
    </row>
    <row r="23113" spans="1:3" x14ac:dyDescent="0.2">
      <c r="A23113">
        <v>51.237442000000001</v>
      </c>
      <c r="B23113">
        <v>-0.33784199999999998</v>
      </c>
      <c r="C23113" t="s">
        <v>23</v>
      </c>
    </row>
    <row r="23114" spans="1:3" x14ac:dyDescent="0.2">
      <c r="A23114">
        <v>51.246380000000002</v>
      </c>
      <c r="B23114">
        <v>-0.33784199999999998</v>
      </c>
      <c r="C23114" t="s">
        <v>23</v>
      </c>
    </row>
    <row r="23115" spans="1:3" x14ac:dyDescent="0.2">
      <c r="A23115">
        <v>51.254886999999997</v>
      </c>
      <c r="B23115">
        <v>-0.33784199999999998</v>
      </c>
      <c r="C23115" t="s">
        <v>23</v>
      </c>
    </row>
    <row r="23116" spans="1:3" x14ac:dyDescent="0.2">
      <c r="A23116">
        <v>51.261982000000003</v>
      </c>
      <c r="B23116">
        <v>-0.33784199999999998</v>
      </c>
      <c r="C23116" t="s">
        <v>23</v>
      </c>
    </row>
    <row r="23117" spans="1:3" x14ac:dyDescent="0.2">
      <c r="A23117">
        <v>51.271461000000002</v>
      </c>
      <c r="B23117">
        <v>-0.33783999999999997</v>
      </c>
      <c r="C23117" t="s">
        <v>23</v>
      </c>
    </row>
    <row r="23118" spans="1:3" x14ac:dyDescent="0.2">
      <c r="A23118">
        <v>51.279288999999999</v>
      </c>
      <c r="B23118">
        <v>-0.337839</v>
      </c>
      <c r="C23118" t="s">
        <v>23</v>
      </c>
    </row>
    <row r="23119" spans="1:3" x14ac:dyDescent="0.2">
      <c r="A23119">
        <v>51.288677</v>
      </c>
      <c r="B23119">
        <v>-0.33783800000000003</v>
      </c>
      <c r="C23119" t="s">
        <v>23</v>
      </c>
    </row>
    <row r="23120" spans="1:3" x14ac:dyDescent="0.2">
      <c r="A23120">
        <v>51.296641999999999</v>
      </c>
      <c r="B23120">
        <v>-0.337837</v>
      </c>
      <c r="C23120" t="s">
        <v>23</v>
      </c>
    </row>
    <row r="23121" spans="1:3" x14ac:dyDescent="0.2">
      <c r="A23121">
        <v>51.304862999999997</v>
      </c>
      <c r="B23121">
        <v>-0.337835</v>
      </c>
      <c r="C23121" t="s">
        <v>23</v>
      </c>
    </row>
    <row r="23122" spans="1:3" x14ac:dyDescent="0.2">
      <c r="A23122">
        <v>51.31279</v>
      </c>
      <c r="B23122">
        <v>-0.33783299999999999</v>
      </c>
      <c r="C23122" t="s">
        <v>23</v>
      </c>
    </row>
    <row r="23123" spans="1:3" x14ac:dyDescent="0.2">
      <c r="A23123">
        <v>51.321689999999997</v>
      </c>
      <c r="B23123">
        <v>-0.33783200000000002</v>
      </c>
      <c r="C23123" t="s">
        <v>23</v>
      </c>
    </row>
    <row r="23124" spans="1:3" x14ac:dyDescent="0.2">
      <c r="A23124">
        <v>51.330215000000003</v>
      </c>
      <c r="B23124">
        <v>-0.33783000000000002</v>
      </c>
      <c r="C23124" t="s">
        <v>23</v>
      </c>
    </row>
    <row r="23125" spans="1:3" x14ac:dyDescent="0.2">
      <c r="A23125">
        <v>51.338455000000003</v>
      </c>
      <c r="B23125">
        <v>-0.33783000000000002</v>
      </c>
      <c r="C23125" t="s">
        <v>23</v>
      </c>
    </row>
    <row r="23126" spans="1:3" x14ac:dyDescent="0.2">
      <c r="A23126">
        <v>51.345776000000001</v>
      </c>
      <c r="B23126">
        <v>-0.33783000000000002</v>
      </c>
      <c r="C23126" t="s">
        <v>23</v>
      </c>
    </row>
    <row r="23127" spans="1:3" x14ac:dyDescent="0.2">
      <c r="A23127">
        <v>51.355110000000003</v>
      </c>
      <c r="B23127">
        <v>-0.33782899999999999</v>
      </c>
      <c r="C23127" t="s">
        <v>23</v>
      </c>
    </row>
    <row r="23128" spans="1:3" x14ac:dyDescent="0.2">
      <c r="A23128">
        <v>51.362492000000003</v>
      </c>
      <c r="B23128">
        <v>-0.33782899999999999</v>
      </c>
      <c r="C23128" t="s">
        <v>23</v>
      </c>
    </row>
    <row r="23129" spans="1:3" x14ac:dyDescent="0.2">
      <c r="A23129">
        <v>51.370899000000001</v>
      </c>
      <c r="B23129">
        <v>-0.33782899999999999</v>
      </c>
      <c r="C23129" t="s">
        <v>23</v>
      </c>
    </row>
    <row r="23130" spans="1:3" x14ac:dyDescent="0.2">
      <c r="A23130">
        <v>51.379401999999999</v>
      </c>
      <c r="B23130">
        <v>-0.33783099999999999</v>
      </c>
      <c r="C23130" t="s">
        <v>23</v>
      </c>
    </row>
    <row r="23131" spans="1:3" x14ac:dyDescent="0.2">
      <c r="A23131">
        <v>51.387999999999998</v>
      </c>
      <c r="B23131">
        <v>-0.33783099999999999</v>
      </c>
      <c r="C23131" t="s">
        <v>23</v>
      </c>
    </row>
    <row r="23132" spans="1:3" x14ac:dyDescent="0.2">
      <c r="A23132">
        <v>51.395972999999998</v>
      </c>
      <c r="B23132">
        <v>-0.33783099999999999</v>
      </c>
      <c r="C23132" t="s">
        <v>23</v>
      </c>
    </row>
    <row r="23133" spans="1:3" x14ac:dyDescent="0.2">
      <c r="A23133">
        <v>51.405140000000003</v>
      </c>
      <c r="B23133">
        <v>-0.33783299999999999</v>
      </c>
      <c r="C23133" t="s">
        <v>23</v>
      </c>
    </row>
    <row r="23134" spans="1:3" x14ac:dyDescent="0.2">
      <c r="A23134">
        <v>51.413803000000001</v>
      </c>
      <c r="B23134">
        <v>-0.33783299999999999</v>
      </c>
      <c r="C23134" t="s">
        <v>23</v>
      </c>
    </row>
    <row r="23135" spans="1:3" x14ac:dyDescent="0.2">
      <c r="A23135">
        <v>51.421672999999998</v>
      </c>
      <c r="B23135">
        <v>-0.33783200000000002</v>
      </c>
      <c r="C23135" t="s">
        <v>23</v>
      </c>
    </row>
    <row r="23136" spans="1:3" x14ac:dyDescent="0.2">
      <c r="A23136">
        <v>51.430098999999998</v>
      </c>
      <c r="B23136">
        <v>-0.33783200000000002</v>
      </c>
      <c r="C23136" t="s">
        <v>23</v>
      </c>
    </row>
    <row r="23137" spans="1:3" x14ac:dyDescent="0.2">
      <c r="A23137">
        <v>51.437618000000001</v>
      </c>
      <c r="B23137">
        <v>-0.33783200000000002</v>
      </c>
      <c r="C23137" t="s">
        <v>23</v>
      </c>
    </row>
    <row r="23138" spans="1:3" x14ac:dyDescent="0.2">
      <c r="A23138">
        <v>51.447249999999997</v>
      </c>
      <c r="B23138">
        <v>-0.33783099999999999</v>
      </c>
      <c r="C23138" t="s">
        <v>23</v>
      </c>
    </row>
    <row r="23139" spans="1:3" x14ac:dyDescent="0.2">
      <c r="A23139">
        <v>51.455162000000001</v>
      </c>
      <c r="B23139">
        <v>-0.33783000000000002</v>
      </c>
      <c r="C23139" t="s">
        <v>23</v>
      </c>
    </row>
    <row r="23140" spans="1:3" x14ac:dyDescent="0.2">
      <c r="A23140">
        <v>51.462958999999998</v>
      </c>
      <c r="B23140">
        <v>-0.33783000000000002</v>
      </c>
      <c r="C23140" t="s">
        <v>23</v>
      </c>
    </row>
    <row r="23141" spans="1:3" x14ac:dyDescent="0.2">
      <c r="A23141">
        <v>51.471927999999998</v>
      </c>
      <c r="B23141">
        <v>-0.33782899999999999</v>
      </c>
      <c r="C23141" t="s">
        <v>23</v>
      </c>
    </row>
    <row r="23142" spans="1:3" x14ac:dyDescent="0.2">
      <c r="A23142">
        <v>51.479514999999999</v>
      </c>
      <c r="B23142">
        <v>-0.33782800000000002</v>
      </c>
      <c r="C23142" t="s">
        <v>23</v>
      </c>
    </row>
    <row r="23143" spans="1:3" x14ac:dyDescent="0.2">
      <c r="A23143">
        <v>51.488415000000003</v>
      </c>
      <c r="B23143">
        <v>-0.33782699999999999</v>
      </c>
      <c r="C23143" t="s">
        <v>23</v>
      </c>
    </row>
    <row r="23144" spans="1:3" x14ac:dyDescent="0.2">
      <c r="A23144">
        <v>51.497005000000001</v>
      </c>
      <c r="B23144">
        <v>-0.33782699999999999</v>
      </c>
      <c r="C23144" t="s">
        <v>23</v>
      </c>
    </row>
    <row r="23145" spans="1:3" x14ac:dyDescent="0.2">
      <c r="A23145">
        <v>51.505446999999997</v>
      </c>
      <c r="B23145">
        <v>-0.33782699999999999</v>
      </c>
      <c r="C23145" t="s">
        <v>23</v>
      </c>
    </row>
    <row r="23146" spans="1:3" x14ac:dyDescent="0.2">
      <c r="A23146">
        <v>51.513615000000001</v>
      </c>
      <c r="B23146">
        <v>-0.33782800000000002</v>
      </c>
      <c r="C23146" t="s">
        <v>23</v>
      </c>
    </row>
    <row r="23147" spans="1:3" x14ac:dyDescent="0.2">
      <c r="A23147">
        <v>51.522117999999999</v>
      </c>
      <c r="B23147">
        <v>-0.33782800000000002</v>
      </c>
      <c r="C23147" t="s">
        <v>23</v>
      </c>
    </row>
    <row r="23148" spans="1:3" x14ac:dyDescent="0.2">
      <c r="A23148">
        <v>51.529761999999998</v>
      </c>
      <c r="B23148">
        <v>-0.33782800000000002</v>
      </c>
      <c r="C23148" t="s">
        <v>23</v>
      </c>
    </row>
    <row r="23149" spans="1:3" x14ac:dyDescent="0.2">
      <c r="A23149">
        <v>51.538165999999997</v>
      </c>
      <c r="B23149">
        <v>-0.33782800000000002</v>
      </c>
      <c r="C23149" t="s">
        <v>23</v>
      </c>
    </row>
    <row r="23150" spans="1:3" x14ac:dyDescent="0.2">
      <c r="A23150">
        <v>51.546962999999998</v>
      </c>
      <c r="B23150">
        <v>-0.33782699999999999</v>
      </c>
      <c r="C23150" t="s">
        <v>23</v>
      </c>
    </row>
    <row r="23151" spans="1:3" x14ac:dyDescent="0.2">
      <c r="A23151">
        <v>51.554358999999998</v>
      </c>
      <c r="B23151">
        <v>-0.33782699999999999</v>
      </c>
      <c r="C23151" t="s">
        <v>23</v>
      </c>
    </row>
    <row r="23152" spans="1:3" x14ac:dyDescent="0.2">
      <c r="A23152">
        <v>51.563167999999997</v>
      </c>
      <c r="B23152">
        <v>-0.33782600000000002</v>
      </c>
      <c r="C23152" t="s">
        <v>23</v>
      </c>
    </row>
    <row r="23153" spans="1:3" x14ac:dyDescent="0.2">
      <c r="A23153">
        <v>51.571460999999999</v>
      </c>
      <c r="B23153">
        <v>-0.33782499999999999</v>
      </c>
      <c r="C23153" t="s">
        <v>23</v>
      </c>
    </row>
    <row r="23154" spans="1:3" x14ac:dyDescent="0.2">
      <c r="A23154">
        <v>51.580246000000002</v>
      </c>
      <c r="B23154">
        <v>-0.33782600000000002</v>
      </c>
      <c r="C23154" t="s">
        <v>23</v>
      </c>
    </row>
    <row r="23155" spans="1:3" x14ac:dyDescent="0.2">
      <c r="A23155">
        <v>51.588645999999997</v>
      </c>
      <c r="B23155">
        <v>-0.33782600000000002</v>
      </c>
      <c r="C23155" t="s">
        <v>23</v>
      </c>
    </row>
    <row r="23156" spans="1:3" x14ac:dyDescent="0.2">
      <c r="A23156">
        <v>51.596851000000001</v>
      </c>
      <c r="B23156">
        <v>-0.33782699999999999</v>
      </c>
      <c r="C23156" t="s">
        <v>23</v>
      </c>
    </row>
    <row r="23157" spans="1:3" x14ac:dyDescent="0.2">
      <c r="A23157">
        <v>51.604771</v>
      </c>
      <c r="B23157">
        <v>-0.33782699999999999</v>
      </c>
      <c r="C23157" t="s">
        <v>23</v>
      </c>
    </row>
    <row r="23158" spans="1:3" x14ac:dyDescent="0.2">
      <c r="A23158">
        <v>51.613906999999998</v>
      </c>
      <c r="B23158">
        <v>-0.33782899999999999</v>
      </c>
      <c r="C23158" t="s">
        <v>23</v>
      </c>
    </row>
    <row r="23159" spans="1:3" x14ac:dyDescent="0.2">
      <c r="A23159">
        <v>51.621178</v>
      </c>
      <c r="B23159">
        <v>-0.33783000000000002</v>
      </c>
      <c r="C23159" t="s">
        <v>23</v>
      </c>
    </row>
    <row r="23160" spans="1:3" x14ac:dyDescent="0.2">
      <c r="A23160">
        <v>51.631309999999999</v>
      </c>
      <c r="B23160">
        <v>-0.33783099999999999</v>
      </c>
      <c r="C23160" t="s">
        <v>23</v>
      </c>
    </row>
    <row r="23161" spans="1:3" x14ac:dyDescent="0.2">
      <c r="A23161">
        <v>51.638817000000003</v>
      </c>
      <c r="B23161">
        <v>-0.33783099999999999</v>
      </c>
      <c r="C23161" t="s">
        <v>23</v>
      </c>
    </row>
    <row r="23162" spans="1:3" x14ac:dyDescent="0.2">
      <c r="A23162">
        <v>51.647137000000001</v>
      </c>
      <c r="B23162">
        <v>-0.33783099999999999</v>
      </c>
      <c r="C23162" t="s">
        <v>23</v>
      </c>
    </row>
    <row r="23163" spans="1:3" x14ac:dyDescent="0.2">
      <c r="A23163">
        <v>51.655391999999999</v>
      </c>
      <c r="B23163">
        <v>-0.33783099999999999</v>
      </c>
      <c r="C23163" t="s">
        <v>23</v>
      </c>
    </row>
    <row r="23164" spans="1:3" x14ac:dyDescent="0.2">
      <c r="A23164">
        <v>51.663494</v>
      </c>
      <c r="B23164">
        <v>-0.33783200000000002</v>
      </c>
      <c r="C23164" t="s">
        <v>23</v>
      </c>
    </row>
    <row r="23165" spans="1:3" x14ac:dyDescent="0.2">
      <c r="A23165">
        <v>51.671677000000003</v>
      </c>
      <c r="B23165">
        <v>-0.33783299999999999</v>
      </c>
      <c r="C23165" t="s">
        <v>23</v>
      </c>
    </row>
    <row r="23166" spans="1:3" x14ac:dyDescent="0.2">
      <c r="A23166">
        <v>51.680171999999999</v>
      </c>
      <c r="B23166">
        <v>-0.33783400000000002</v>
      </c>
      <c r="C23166" t="s">
        <v>23</v>
      </c>
    </row>
    <row r="23167" spans="1:3" x14ac:dyDescent="0.2">
      <c r="A23167">
        <v>51.687522999999999</v>
      </c>
      <c r="B23167">
        <v>-0.33783400000000002</v>
      </c>
      <c r="C23167" t="s">
        <v>23</v>
      </c>
    </row>
    <row r="23168" spans="1:3" x14ac:dyDescent="0.2">
      <c r="A23168">
        <v>51.697155000000002</v>
      </c>
      <c r="B23168">
        <v>-0.337835</v>
      </c>
      <c r="C23168" t="s">
        <v>23</v>
      </c>
    </row>
    <row r="23169" spans="1:3" x14ac:dyDescent="0.2">
      <c r="A23169">
        <v>51.704655000000002</v>
      </c>
      <c r="B23169">
        <v>-0.337835</v>
      </c>
      <c r="C23169" t="s">
        <v>23</v>
      </c>
    </row>
    <row r="23170" spans="1:3" x14ac:dyDescent="0.2">
      <c r="A23170">
        <v>51.712989999999998</v>
      </c>
      <c r="B23170">
        <v>-0.337835</v>
      </c>
      <c r="C23170" t="s">
        <v>23</v>
      </c>
    </row>
    <row r="23171" spans="1:3" x14ac:dyDescent="0.2">
      <c r="A23171">
        <v>51.721684000000003</v>
      </c>
      <c r="B23171">
        <v>-0.33783400000000002</v>
      </c>
      <c r="C23171" t="s">
        <v>23</v>
      </c>
    </row>
    <row r="23172" spans="1:3" x14ac:dyDescent="0.2">
      <c r="A23172">
        <v>51.729953999999999</v>
      </c>
      <c r="B23172">
        <v>-0.33783200000000002</v>
      </c>
      <c r="C23172" t="s">
        <v>23</v>
      </c>
    </row>
    <row r="23173" spans="1:3" x14ac:dyDescent="0.2">
      <c r="A23173">
        <v>51.738762000000001</v>
      </c>
      <c r="B23173">
        <v>-0.33783200000000002</v>
      </c>
      <c r="C23173" t="s">
        <v>23</v>
      </c>
    </row>
    <row r="23174" spans="1:3" x14ac:dyDescent="0.2">
      <c r="A23174">
        <v>51.746009999999998</v>
      </c>
      <c r="B23174">
        <v>-0.33783299999999999</v>
      </c>
      <c r="C23174" t="s">
        <v>23</v>
      </c>
    </row>
    <row r="23175" spans="1:3" x14ac:dyDescent="0.2">
      <c r="A23175">
        <v>51.754719000000001</v>
      </c>
      <c r="B23175">
        <v>-0.337835</v>
      </c>
      <c r="C23175" t="s">
        <v>23</v>
      </c>
    </row>
    <row r="23176" spans="1:3" x14ac:dyDescent="0.2">
      <c r="A23176">
        <v>51.763252000000001</v>
      </c>
      <c r="B23176">
        <v>-0.337837</v>
      </c>
      <c r="C23176" t="s">
        <v>23</v>
      </c>
    </row>
    <row r="23177" spans="1:3" x14ac:dyDescent="0.2">
      <c r="A23177">
        <v>51.771931000000002</v>
      </c>
      <c r="B23177">
        <v>-0.33783800000000003</v>
      </c>
      <c r="C23177" t="s">
        <v>23</v>
      </c>
    </row>
    <row r="23178" spans="1:3" x14ac:dyDescent="0.2">
      <c r="A23178">
        <v>51.779919</v>
      </c>
      <c r="B23178">
        <v>-0.33783800000000003</v>
      </c>
      <c r="C23178" t="s">
        <v>23</v>
      </c>
    </row>
    <row r="23179" spans="1:3" x14ac:dyDescent="0.2">
      <c r="A23179">
        <v>51.788330000000002</v>
      </c>
      <c r="B23179">
        <v>-0.33783999999999997</v>
      </c>
      <c r="C23179" t="s">
        <v>23</v>
      </c>
    </row>
    <row r="23180" spans="1:3" x14ac:dyDescent="0.2">
      <c r="A23180">
        <v>51.796756999999999</v>
      </c>
      <c r="B23180">
        <v>-0.33783999999999997</v>
      </c>
      <c r="C23180" t="s">
        <v>23</v>
      </c>
    </row>
    <row r="23181" spans="1:3" x14ac:dyDescent="0.2">
      <c r="A23181">
        <v>51.805278999999999</v>
      </c>
      <c r="B23181">
        <v>-0.337841</v>
      </c>
      <c r="C23181" t="s">
        <v>23</v>
      </c>
    </row>
    <row r="23182" spans="1:3" x14ac:dyDescent="0.2">
      <c r="A23182">
        <v>51.813850000000002</v>
      </c>
      <c r="B23182">
        <v>-0.33783999999999997</v>
      </c>
      <c r="C23182" t="s">
        <v>23</v>
      </c>
    </row>
    <row r="23183" spans="1:3" x14ac:dyDescent="0.2">
      <c r="A23183">
        <v>51.821938000000003</v>
      </c>
      <c r="B23183">
        <v>-0.33783999999999997</v>
      </c>
      <c r="C23183" t="s">
        <v>23</v>
      </c>
    </row>
    <row r="23184" spans="1:3" x14ac:dyDescent="0.2">
      <c r="A23184">
        <v>51.830494000000002</v>
      </c>
      <c r="B23184">
        <v>-0.337839</v>
      </c>
      <c r="C23184" t="s">
        <v>23</v>
      </c>
    </row>
    <row r="23185" spans="1:3" x14ac:dyDescent="0.2">
      <c r="A23185">
        <v>51.838619000000001</v>
      </c>
      <c r="B23185">
        <v>-0.33783800000000003</v>
      </c>
      <c r="C23185" t="s">
        <v>23</v>
      </c>
    </row>
    <row r="23186" spans="1:3" x14ac:dyDescent="0.2">
      <c r="A23186">
        <v>51.846882000000001</v>
      </c>
      <c r="B23186">
        <v>-0.337837</v>
      </c>
      <c r="C23186" t="s">
        <v>23</v>
      </c>
    </row>
    <row r="23187" spans="1:3" x14ac:dyDescent="0.2">
      <c r="A23187">
        <v>51.854855000000001</v>
      </c>
      <c r="B23187">
        <v>-0.337837</v>
      </c>
      <c r="C23187" t="s">
        <v>23</v>
      </c>
    </row>
    <row r="23188" spans="1:3" x14ac:dyDescent="0.2">
      <c r="A23188">
        <v>51.863342000000003</v>
      </c>
      <c r="B23188">
        <v>-0.33783600000000003</v>
      </c>
      <c r="C23188" t="s">
        <v>23</v>
      </c>
    </row>
    <row r="23189" spans="1:3" x14ac:dyDescent="0.2">
      <c r="A23189">
        <v>51.871806999999997</v>
      </c>
      <c r="B23189">
        <v>-0.337835</v>
      </c>
      <c r="C23189" t="s">
        <v>23</v>
      </c>
    </row>
    <row r="23190" spans="1:3" x14ac:dyDescent="0.2">
      <c r="A23190">
        <v>51.880707000000001</v>
      </c>
      <c r="B23190">
        <v>-0.33783400000000002</v>
      </c>
      <c r="C23190" t="s">
        <v>23</v>
      </c>
    </row>
    <row r="23191" spans="1:3" x14ac:dyDescent="0.2">
      <c r="A23191">
        <v>51.889603000000001</v>
      </c>
      <c r="B23191">
        <v>-0.33783200000000002</v>
      </c>
      <c r="C23191" t="s">
        <v>23</v>
      </c>
    </row>
    <row r="23192" spans="1:3" x14ac:dyDescent="0.2">
      <c r="A23192">
        <v>51.896912</v>
      </c>
      <c r="B23192">
        <v>-0.33783000000000002</v>
      </c>
      <c r="C23192" t="s">
        <v>23</v>
      </c>
    </row>
    <row r="23193" spans="1:3" x14ac:dyDescent="0.2">
      <c r="A23193">
        <v>51.905150999999996</v>
      </c>
      <c r="B23193">
        <v>-0.33782699999999999</v>
      </c>
      <c r="C23193" t="s">
        <v>23</v>
      </c>
    </row>
    <row r="23194" spans="1:3" x14ac:dyDescent="0.2">
      <c r="A23194">
        <v>51.913451999999999</v>
      </c>
      <c r="B23194">
        <v>-0.33782499999999999</v>
      </c>
      <c r="C23194" t="s">
        <v>23</v>
      </c>
    </row>
    <row r="23195" spans="1:3" x14ac:dyDescent="0.2">
      <c r="A23195">
        <v>51.921917000000001</v>
      </c>
      <c r="B23195">
        <v>-0.33782400000000001</v>
      </c>
      <c r="C23195" t="s">
        <v>23</v>
      </c>
    </row>
    <row r="23196" spans="1:3" x14ac:dyDescent="0.2">
      <c r="A23196">
        <v>51.930160999999998</v>
      </c>
      <c r="B23196">
        <v>-0.33782299999999998</v>
      </c>
      <c r="C23196" t="s">
        <v>23</v>
      </c>
    </row>
    <row r="23197" spans="1:3" x14ac:dyDescent="0.2">
      <c r="A23197">
        <v>51.938236000000003</v>
      </c>
      <c r="B23197">
        <v>-0.33782099999999998</v>
      </c>
      <c r="C23197" t="s">
        <v>23</v>
      </c>
    </row>
    <row r="23198" spans="1:3" x14ac:dyDescent="0.2">
      <c r="A23198">
        <v>51.946734999999997</v>
      </c>
      <c r="B23198">
        <v>-0.33782000000000001</v>
      </c>
      <c r="C23198" t="s">
        <v>23</v>
      </c>
    </row>
    <row r="23199" spans="1:3" x14ac:dyDescent="0.2">
      <c r="A23199">
        <v>51.955100999999999</v>
      </c>
      <c r="B23199">
        <v>-0.33781899999999998</v>
      </c>
      <c r="C23199" t="s">
        <v>23</v>
      </c>
    </row>
    <row r="23200" spans="1:3" x14ac:dyDescent="0.2">
      <c r="A23200">
        <v>51.964160999999997</v>
      </c>
      <c r="B23200">
        <v>-0.33782000000000001</v>
      </c>
      <c r="C23200" t="s">
        <v>23</v>
      </c>
    </row>
    <row r="23201" spans="1:3" x14ac:dyDescent="0.2">
      <c r="A23201">
        <v>51.972709999999999</v>
      </c>
      <c r="B23201">
        <v>-0.33782099999999998</v>
      </c>
      <c r="C23201" t="s">
        <v>23</v>
      </c>
    </row>
    <row r="23202" spans="1:3" x14ac:dyDescent="0.2">
      <c r="A23202">
        <v>51.980938000000002</v>
      </c>
      <c r="B23202">
        <v>-0.33782299999999998</v>
      </c>
      <c r="C23202" t="s">
        <v>23</v>
      </c>
    </row>
    <row r="23203" spans="1:3" x14ac:dyDescent="0.2">
      <c r="A23203">
        <v>51.989154999999997</v>
      </c>
      <c r="B23203">
        <v>-0.33782400000000001</v>
      </c>
      <c r="C23203" t="s">
        <v>23</v>
      </c>
    </row>
    <row r="23204" spans="1:3" x14ac:dyDescent="0.2">
      <c r="A23204">
        <v>51.997306999999999</v>
      </c>
      <c r="B23204">
        <v>-0.33782600000000002</v>
      </c>
      <c r="C23204" t="s">
        <v>23</v>
      </c>
    </row>
    <row r="23205" spans="1:3" x14ac:dyDescent="0.2">
      <c r="A23205">
        <v>52.005341000000001</v>
      </c>
      <c r="B23205">
        <v>-0.33782600000000002</v>
      </c>
      <c r="C23205" t="s">
        <v>23</v>
      </c>
    </row>
    <row r="23206" spans="1:3" x14ac:dyDescent="0.2">
      <c r="A23206">
        <v>52.013995999999999</v>
      </c>
      <c r="B23206">
        <v>-0.33782600000000002</v>
      </c>
      <c r="C23206" t="s">
        <v>23</v>
      </c>
    </row>
    <row r="23207" spans="1:3" x14ac:dyDescent="0.2">
      <c r="A23207">
        <v>52.022522000000002</v>
      </c>
      <c r="B23207">
        <v>-0.33782600000000002</v>
      </c>
      <c r="C23207" t="s">
        <v>23</v>
      </c>
    </row>
    <row r="23208" spans="1:3" x14ac:dyDescent="0.2">
      <c r="A23208">
        <v>52.029010999999997</v>
      </c>
      <c r="B23208">
        <v>-0.33782499999999999</v>
      </c>
      <c r="C23208" t="s">
        <v>23</v>
      </c>
    </row>
    <row r="23209" spans="1:3" x14ac:dyDescent="0.2">
      <c r="A23209">
        <v>52.038356999999998</v>
      </c>
      <c r="B23209">
        <v>-0.33782299999999998</v>
      </c>
      <c r="C23209" t="s">
        <v>23</v>
      </c>
    </row>
    <row r="23210" spans="1:3" x14ac:dyDescent="0.2">
      <c r="A23210">
        <v>52.046745000000001</v>
      </c>
      <c r="B23210">
        <v>-0.33782200000000001</v>
      </c>
      <c r="C23210" t="s">
        <v>23</v>
      </c>
    </row>
    <row r="23211" spans="1:3" x14ac:dyDescent="0.2">
      <c r="A23211">
        <v>52.055526999999998</v>
      </c>
      <c r="B23211">
        <v>-0.33782000000000001</v>
      </c>
      <c r="C23211" t="s">
        <v>23</v>
      </c>
    </row>
    <row r="23212" spans="1:3" x14ac:dyDescent="0.2">
      <c r="A23212">
        <v>52.063617999999998</v>
      </c>
      <c r="B23212">
        <v>-0.33781800000000001</v>
      </c>
      <c r="C23212" t="s">
        <v>23</v>
      </c>
    </row>
    <row r="23213" spans="1:3" x14ac:dyDescent="0.2">
      <c r="A23213">
        <v>52.071399999999997</v>
      </c>
      <c r="B23213">
        <v>-0.33781699999999998</v>
      </c>
      <c r="C23213" t="s">
        <v>23</v>
      </c>
    </row>
    <row r="23214" spans="1:3" x14ac:dyDescent="0.2">
      <c r="A23214">
        <v>52.079631999999997</v>
      </c>
      <c r="B23214">
        <v>-0.33781800000000001</v>
      </c>
      <c r="C23214" t="s">
        <v>23</v>
      </c>
    </row>
    <row r="23215" spans="1:3" x14ac:dyDescent="0.2">
      <c r="A23215">
        <v>52.087356999999997</v>
      </c>
      <c r="B23215">
        <v>-0.33781899999999998</v>
      </c>
      <c r="C23215" t="s">
        <v>23</v>
      </c>
    </row>
    <row r="23216" spans="1:3" x14ac:dyDescent="0.2">
      <c r="A23216">
        <v>52.096172000000003</v>
      </c>
      <c r="B23216">
        <v>-0.33782000000000001</v>
      </c>
      <c r="C23216" t="s">
        <v>23</v>
      </c>
    </row>
    <row r="23217" spans="1:3" x14ac:dyDescent="0.2">
      <c r="A23217">
        <v>52.105502999999999</v>
      </c>
      <c r="B23217">
        <v>-0.33782000000000001</v>
      </c>
      <c r="C23217" t="s">
        <v>23</v>
      </c>
    </row>
    <row r="23218" spans="1:3" x14ac:dyDescent="0.2">
      <c r="A23218">
        <v>52.112842999999998</v>
      </c>
      <c r="B23218">
        <v>-0.33782099999999998</v>
      </c>
      <c r="C23218" t="s">
        <v>23</v>
      </c>
    </row>
    <row r="23219" spans="1:3" x14ac:dyDescent="0.2">
      <c r="A23219">
        <v>52.12191</v>
      </c>
      <c r="B23219">
        <v>-0.33782299999999998</v>
      </c>
      <c r="C23219" t="s">
        <v>23</v>
      </c>
    </row>
    <row r="23220" spans="1:3" x14ac:dyDescent="0.2">
      <c r="A23220">
        <v>52.129638999999997</v>
      </c>
      <c r="B23220">
        <v>-0.33782499999999999</v>
      </c>
      <c r="C23220" t="s">
        <v>23</v>
      </c>
    </row>
    <row r="23221" spans="1:3" x14ac:dyDescent="0.2">
      <c r="A23221">
        <v>52.139118000000003</v>
      </c>
      <c r="B23221">
        <v>-0.33782800000000002</v>
      </c>
      <c r="C23221" t="s">
        <v>23</v>
      </c>
    </row>
    <row r="23222" spans="1:3" x14ac:dyDescent="0.2">
      <c r="A23222">
        <v>52.147540999999997</v>
      </c>
      <c r="B23222">
        <v>-0.33782899999999999</v>
      </c>
      <c r="C23222" t="s">
        <v>23</v>
      </c>
    </row>
    <row r="23223" spans="1:3" x14ac:dyDescent="0.2">
      <c r="A23223">
        <v>52.155945000000003</v>
      </c>
      <c r="B23223">
        <v>-0.33783099999999999</v>
      </c>
      <c r="C23223" t="s">
        <v>23</v>
      </c>
    </row>
    <row r="23224" spans="1:3" x14ac:dyDescent="0.2">
      <c r="A23224">
        <v>52.163696000000002</v>
      </c>
      <c r="B23224">
        <v>-0.33783299999999999</v>
      </c>
      <c r="C23224" t="s">
        <v>23</v>
      </c>
    </row>
    <row r="23225" spans="1:3" x14ac:dyDescent="0.2">
      <c r="A23225">
        <v>52.172137999999997</v>
      </c>
      <c r="B23225">
        <v>-0.33783400000000002</v>
      </c>
      <c r="C23225" t="s">
        <v>23</v>
      </c>
    </row>
    <row r="23226" spans="1:3" x14ac:dyDescent="0.2">
      <c r="A23226">
        <v>52.180945999999999</v>
      </c>
      <c r="B23226">
        <v>-0.337835</v>
      </c>
      <c r="C23226" t="s">
        <v>23</v>
      </c>
    </row>
    <row r="23227" spans="1:3" x14ac:dyDescent="0.2">
      <c r="A23227">
        <v>52.188904000000001</v>
      </c>
      <c r="B23227">
        <v>-0.33783400000000002</v>
      </c>
      <c r="C23227" t="s">
        <v>23</v>
      </c>
    </row>
    <row r="23228" spans="1:3" x14ac:dyDescent="0.2">
      <c r="A23228">
        <v>52.196907000000003</v>
      </c>
      <c r="B23228">
        <v>-0.33783299999999999</v>
      </c>
      <c r="C23228" t="s">
        <v>23</v>
      </c>
    </row>
    <row r="23229" spans="1:3" x14ac:dyDescent="0.2">
      <c r="A23229">
        <v>52.206169000000003</v>
      </c>
      <c r="B23229">
        <v>-0.33783200000000002</v>
      </c>
      <c r="C23229" t="s">
        <v>23</v>
      </c>
    </row>
    <row r="23230" spans="1:3" x14ac:dyDescent="0.2">
      <c r="A23230">
        <v>52.21434</v>
      </c>
      <c r="B23230">
        <v>-0.33783099999999999</v>
      </c>
      <c r="C23230" t="s">
        <v>23</v>
      </c>
    </row>
    <row r="23231" spans="1:3" x14ac:dyDescent="0.2">
      <c r="A23231">
        <v>52.221927999999998</v>
      </c>
      <c r="B23231">
        <v>-0.33782899999999999</v>
      </c>
      <c r="C23231" t="s">
        <v>23</v>
      </c>
    </row>
    <row r="23232" spans="1:3" x14ac:dyDescent="0.2">
      <c r="A23232">
        <v>52.231029999999997</v>
      </c>
      <c r="B23232">
        <v>-0.33782800000000002</v>
      </c>
      <c r="C23232" t="s">
        <v>23</v>
      </c>
    </row>
    <row r="23233" spans="1:3" x14ac:dyDescent="0.2">
      <c r="A23233">
        <v>52.239154999999997</v>
      </c>
      <c r="B23233">
        <v>-0.33782699999999999</v>
      </c>
      <c r="C23233" t="s">
        <v>23</v>
      </c>
    </row>
    <row r="23234" spans="1:3" x14ac:dyDescent="0.2">
      <c r="A23234">
        <v>52.247044000000002</v>
      </c>
      <c r="B23234">
        <v>-0.33782800000000002</v>
      </c>
      <c r="C23234" t="s">
        <v>23</v>
      </c>
    </row>
    <row r="23235" spans="1:3" x14ac:dyDescent="0.2">
      <c r="A23235">
        <v>52.255882</v>
      </c>
      <c r="B23235">
        <v>-0.33782899999999999</v>
      </c>
      <c r="C23235" t="s">
        <v>23</v>
      </c>
    </row>
    <row r="23236" spans="1:3" x14ac:dyDescent="0.2">
      <c r="A23236">
        <v>52.263199</v>
      </c>
      <c r="B23236">
        <v>-0.33783099999999999</v>
      </c>
      <c r="C23236" t="s">
        <v>23</v>
      </c>
    </row>
    <row r="23237" spans="1:3" x14ac:dyDescent="0.2">
      <c r="A23237">
        <v>52.271881</v>
      </c>
      <c r="B23237">
        <v>-0.33783299999999999</v>
      </c>
      <c r="C23237" t="s">
        <v>23</v>
      </c>
    </row>
    <row r="23238" spans="1:3" x14ac:dyDescent="0.2">
      <c r="A23238">
        <v>52.281177999999997</v>
      </c>
      <c r="B23238">
        <v>-0.33783600000000003</v>
      </c>
      <c r="C23238" t="s">
        <v>23</v>
      </c>
    </row>
    <row r="23239" spans="1:3" x14ac:dyDescent="0.2">
      <c r="A23239">
        <v>52.288406000000002</v>
      </c>
      <c r="B23239">
        <v>-0.337839</v>
      </c>
      <c r="C23239" t="s">
        <v>23</v>
      </c>
    </row>
    <row r="23240" spans="1:3" x14ac:dyDescent="0.2">
      <c r="A23240">
        <v>52.297778999999998</v>
      </c>
      <c r="B23240">
        <v>-0.33784199999999998</v>
      </c>
      <c r="C23240" t="s">
        <v>23</v>
      </c>
    </row>
    <row r="23241" spans="1:3" x14ac:dyDescent="0.2">
      <c r="A23241">
        <v>52.304886000000003</v>
      </c>
      <c r="B23241">
        <v>-0.33784399999999998</v>
      </c>
      <c r="C23241" t="s">
        <v>23</v>
      </c>
    </row>
    <row r="23242" spans="1:3" x14ac:dyDescent="0.2">
      <c r="A23242">
        <v>52.313682999999997</v>
      </c>
      <c r="B23242">
        <v>-0.33784500000000001</v>
      </c>
      <c r="C23242" t="s">
        <v>23</v>
      </c>
    </row>
    <row r="23243" spans="1:3" x14ac:dyDescent="0.2">
      <c r="A23243">
        <v>52.321457000000002</v>
      </c>
      <c r="B23243">
        <v>-0.33784599999999998</v>
      </c>
      <c r="C23243" t="s">
        <v>23</v>
      </c>
    </row>
    <row r="23244" spans="1:3" x14ac:dyDescent="0.2">
      <c r="A23244">
        <v>52.330067</v>
      </c>
      <c r="B23244">
        <v>-0.33784599999999998</v>
      </c>
      <c r="C23244" t="s">
        <v>23</v>
      </c>
    </row>
    <row r="23245" spans="1:3" x14ac:dyDescent="0.2">
      <c r="A23245">
        <v>52.338295000000002</v>
      </c>
      <c r="B23245">
        <v>-0.33784599999999998</v>
      </c>
      <c r="C23245" t="s">
        <v>23</v>
      </c>
    </row>
    <row r="23246" spans="1:3" x14ac:dyDescent="0.2">
      <c r="A23246">
        <v>52.346415999999998</v>
      </c>
      <c r="B23246">
        <v>-0.33784500000000001</v>
      </c>
      <c r="C23246" t="s">
        <v>23</v>
      </c>
    </row>
    <row r="23247" spans="1:3" x14ac:dyDescent="0.2">
      <c r="A23247">
        <v>52.355803999999999</v>
      </c>
      <c r="B23247">
        <v>-0.33784399999999998</v>
      </c>
      <c r="C23247" t="s">
        <v>23</v>
      </c>
    </row>
    <row r="23248" spans="1:3" x14ac:dyDescent="0.2">
      <c r="A23248">
        <v>52.363571</v>
      </c>
      <c r="B23248">
        <v>-0.337843</v>
      </c>
      <c r="C23248" t="s">
        <v>23</v>
      </c>
    </row>
    <row r="23249" spans="1:3" x14ac:dyDescent="0.2">
      <c r="A23249">
        <v>52.372630999999998</v>
      </c>
      <c r="B23249">
        <v>-0.337843</v>
      </c>
      <c r="C23249" t="s">
        <v>23</v>
      </c>
    </row>
    <row r="23250" spans="1:3" x14ac:dyDescent="0.2">
      <c r="A23250">
        <v>52.381863000000003</v>
      </c>
      <c r="B23250">
        <v>-0.337843</v>
      </c>
      <c r="C23250" t="s">
        <v>23</v>
      </c>
    </row>
    <row r="23251" spans="1:3" x14ac:dyDescent="0.2">
      <c r="A23251">
        <v>52.389679000000001</v>
      </c>
      <c r="B23251">
        <v>-0.33784199999999998</v>
      </c>
      <c r="C23251" t="s">
        <v>23</v>
      </c>
    </row>
    <row r="23252" spans="1:3" x14ac:dyDescent="0.2">
      <c r="A23252">
        <v>52.397675</v>
      </c>
      <c r="B23252">
        <v>-0.33784199999999998</v>
      </c>
      <c r="C23252" t="s">
        <v>23</v>
      </c>
    </row>
    <row r="23253" spans="1:3" x14ac:dyDescent="0.2">
      <c r="A23253">
        <v>52.406567000000003</v>
      </c>
      <c r="B23253">
        <v>-0.337843</v>
      </c>
      <c r="C23253" t="s">
        <v>23</v>
      </c>
    </row>
    <row r="23254" spans="1:3" x14ac:dyDescent="0.2">
      <c r="A23254">
        <v>52.414555</v>
      </c>
      <c r="B23254">
        <v>-0.337843</v>
      </c>
      <c r="C23254" t="s">
        <v>23</v>
      </c>
    </row>
    <row r="23255" spans="1:3" x14ac:dyDescent="0.2">
      <c r="A23255">
        <v>52.421810000000001</v>
      </c>
      <c r="B23255">
        <v>-0.337843</v>
      </c>
      <c r="C23255" t="s">
        <v>23</v>
      </c>
    </row>
    <row r="23256" spans="1:3" x14ac:dyDescent="0.2">
      <c r="A23256">
        <v>52.430824000000001</v>
      </c>
      <c r="B23256">
        <v>-0.33784199999999998</v>
      </c>
      <c r="C23256" t="s">
        <v>23</v>
      </c>
    </row>
    <row r="23257" spans="1:3" x14ac:dyDescent="0.2">
      <c r="A23257">
        <v>52.439095000000002</v>
      </c>
      <c r="B23257">
        <v>-0.337841</v>
      </c>
      <c r="C23257" t="s">
        <v>23</v>
      </c>
    </row>
    <row r="23258" spans="1:3" x14ac:dyDescent="0.2">
      <c r="A23258">
        <v>52.447498000000003</v>
      </c>
      <c r="B23258">
        <v>-0.337841</v>
      </c>
      <c r="C23258" t="s">
        <v>23</v>
      </c>
    </row>
    <row r="23259" spans="1:3" x14ac:dyDescent="0.2">
      <c r="A23259">
        <v>52.455502000000003</v>
      </c>
      <c r="B23259">
        <v>-0.337841</v>
      </c>
      <c r="C23259" t="s">
        <v>23</v>
      </c>
    </row>
    <row r="23260" spans="1:3" x14ac:dyDescent="0.2">
      <c r="A23260">
        <v>52.463622999999998</v>
      </c>
      <c r="B23260">
        <v>-0.337841</v>
      </c>
      <c r="C23260" t="s">
        <v>23</v>
      </c>
    </row>
    <row r="23261" spans="1:3" x14ac:dyDescent="0.2">
      <c r="A23261">
        <v>52.471653000000003</v>
      </c>
      <c r="B23261">
        <v>-0.337841</v>
      </c>
      <c r="C23261" t="s">
        <v>23</v>
      </c>
    </row>
    <row r="23262" spans="1:3" x14ac:dyDescent="0.2">
      <c r="A23262">
        <v>52.481532999999999</v>
      </c>
      <c r="B23262">
        <v>-0.33783999999999997</v>
      </c>
      <c r="C23262" t="s">
        <v>23</v>
      </c>
    </row>
    <row r="23263" spans="1:3" x14ac:dyDescent="0.2">
      <c r="A23263">
        <v>52.489052000000001</v>
      </c>
      <c r="B23263">
        <v>-0.33783999999999997</v>
      </c>
      <c r="C23263" t="s">
        <v>23</v>
      </c>
    </row>
    <row r="23264" spans="1:3" x14ac:dyDescent="0.2">
      <c r="A23264">
        <v>52.496806999999997</v>
      </c>
      <c r="B23264">
        <v>-0.337841</v>
      </c>
      <c r="C23264" t="s">
        <v>23</v>
      </c>
    </row>
    <row r="23265" spans="1:3" x14ac:dyDescent="0.2">
      <c r="A23265">
        <v>52.506298000000001</v>
      </c>
      <c r="B23265">
        <v>-0.33784199999999998</v>
      </c>
      <c r="C23265" t="s">
        <v>23</v>
      </c>
    </row>
    <row r="23266" spans="1:3" x14ac:dyDescent="0.2">
      <c r="A23266">
        <v>52.512813999999999</v>
      </c>
      <c r="B23266">
        <v>-0.337843</v>
      </c>
      <c r="C23266" t="s">
        <v>23</v>
      </c>
    </row>
    <row r="23267" spans="1:3" x14ac:dyDescent="0.2">
      <c r="A23267">
        <v>52.522483999999999</v>
      </c>
      <c r="B23267">
        <v>-0.33784199999999998</v>
      </c>
      <c r="C23267" t="s">
        <v>23</v>
      </c>
    </row>
    <row r="23268" spans="1:3" x14ac:dyDescent="0.2">
      <c r="A23268">
        <v>52.530563000000001</v>
      </c>
      <c r="B23268">
        <v>-0.337841</v>
      </c>
      <c r="C23268" t="s">
        <v>23</v>
      </c>
    </row>
    <row r="23269" spans="1:3" x14ac:dyDescent="0.2">
      <c r="A23269">
        <v>52.538376</v>
      </c>
      <c r="B23269">
        <v>-0.33783999999999997</v>
      </c>
      <c r="C23269" t="s">
        <v>23</v>
      </c>
    </row>
    <row r="23270" spans="1:3" x14ac:dyDescent="0.2">
      <c r="A23270">
        <v>52.547775000000001</v>
      </c>
      <c r="B23270">
        <v>-0.337841</v>
      </c>
      <c r="C23270" t="s">
        <v>23</v>
      </c>
    </row>
    <row r="23271" spans="1:3" x14ac:dyDescent="0.2">
      <c r="A23271">
        <v>52.555743999999997</v>
      </c>
      <c r="B23271">
        <v>-0.33784199999999998</v>
      </c>
      <c r="C23271" t="s">
        <v>23</v>
      </c>
    </row>
    <row r="23272" spans="1:3" x14ac:dyDescent="0.2">
      <c r="A23272">
        <v>52.564190000000004</v>
      </c>
      <c r="B23272">
        <v>-0.33784399999999998</v>
      </c>
      <c r="C23272" t="s">
        <v>23</v>
      </c>
    </row>
    <row r="23273" spans="1:3" x14ac:dyDescent="0.2">
      <c r="A23273">
        <v>52.572136</v>
      </c>
      <c r="B23273">
        <v>-0.33784500000000001</v>
      </c>
      <c r="C23273" t="s">
        <v>23</v>
      </c>
    </row>
    <row r="23274" spans="1:3" x14ac:dyDescent="0.2">
      <c r="A23274">
        <v>52.580970999999998</v>
      </c>
      <c r="B23274">
        <v>-0.33784599999999998</v>
      </c>
      <c r="C23274" t="s">
        <v>23</v>
      </c>
    </row>
    <row r="23275" spans="1:3" x14ac:dyDescent="0.2">
      <c r="A23275">
        <v>52.588771999999999</v>
      </c>
      <c r="B23275">
        <v>-0.33784599999999998</v>
      </c>
      <c r="C23275" t="s">
        <v>23</v>
      </c>
    </row>
    <row r="23276" spans="1:3" x14ac:dyDescent="0.2">
      <c r="A23276">
        <v>52.597026999999997</v>
      </c>
      <c r="B23276">
        <v>-0.33784700000000001</v>
      </c>
      <c r="C23276" t="s">
        <v>23</v>
      </c>
    </row>
    <row r="23277" spans="1:3" x14ac:dyDescent="0.2">
      <c r="A23277">
        <v>52.605618</v>
      </c>
      <c r="B23277">
        <v>-0.33784799999999998</v>
      </c>
      <c r="C23277" t="s">
        <v>23</v>
      </c>
    </row>
    <row r="23278" spans="1:3" x14ac:dyDescent="0.2">
      <c r="A23278">
        <v>52.613925999999999</v>
      </c>
      <c r="B23278">
        <v>-0.33784700000000001</v>
      </c>
      <c r="C23278" t="s">
        <v>23</v>
      </c>
    </row>
    <row r="23279" spans="1:3" x14ac:dyDescent="0.2">
      <c r="A23279">
        <v>52.622352999999997</v>
      </c>
      <c r="B23279">
        <v>-0.33784599999999998</v>
      </c>
      <c r="C23279" t="s">
        <v>23</v>
      </c>
    </row>
    <row r="23280" spans="1:3" x14ac:dyDescent="0.2">
      <c r="A23280">
        <v>52.629840999999999</v>
      </c>
      <c r="B23280">
        <v>-0.33784500000000001</v>
      </c>
      <c r="C23280" t="s">
        <v>23</v>
      </c>
    </row>
    <row r="23281" spans="1:3" x14ac:dyDescent="0.2">
      <c r="A23281">
        <v>52.639361999999998</v>
      </c>
      <c r="B23281">
        <v>-0.337843</v>
      </c>
      <c r="C23281" t="s">
        <v>23</v>
      </c>
    </row>
    <row r="23282" spans="1:3" x14ac:dyDescent="0.2">
      <c r="A23282">
        <v>52.647503</v>
      </c>
      <c r="B23282">
        <v>-0.337843</v>
      </c>
      <c r="C23282" t="s">
        <v>23</v>
      </c>
    </row>
    <row r="23283" spans="1:3" x14ac:dyDescent="0.2">
      <c r="A23283">
        <v>52.654952999999999</v>
      </c>
      <c r="B23283">
        <v>-0.337843</v>
      </c>
      <c r="C23283" t="s">
        <v>23</v>
      </c>
    </row>
    <row r="23284" spans="1:3" x14ac:dyDescent="0.2">
      <c r="A23284">
        <v>52.662860999999999</v>
      </c>
      <c r="B23284">
        <v>-0.33784399999999998</v>
      </c>
      <c r="C23284" t="s">
        <v>23</v>
      </c>
    </row>
    <row r="23285" spans="1:3" x14ac:dyDescent="0.2">
      <c r="A23285">
        <v>52.672089</v>
      </c>
      <c r="B23285">
        <v>-0.33784399999999998</v>
      </c>
      <c r="C23285" t="s">
        <v>23</v>
      </c>
    </row>
    <row r="23286" spans="1:3" x14ac:dyDescent="0.2">
      <c r="A23286">
        <v>52.680199000000002</v>
      </c>
      <c r="B23286">
        <v>-0.33784399999999998</v>
      </c>
      <c r="C23286" t="s">
        <v>23</v>
      </c>
    </row>
    <row r="23287" spans="1:3" x14ac:dyDescent="0.2">
      <c r="A23287">
        <v>52.689219999999999</v>
      </c>
      <c r="B23287">
        <v>-0.33784399999999998</v>
      </c>
      <c r="C23287" t="s">
        <v>23</v>
      </c>
    </row>
    <row r="23288" spans="1:3" x14ac:dyDescent="0.2">
      <c r="A23288">
        <v>52.696964000000001</v>
      </c>
      <c r="B23288">
        <v>-0.33784399999999998</v>
      </c>
      <c r="C23288" t="s">
        <v>23</v>
      </c>
    </row>
    <row r="23289" spans="1:3" x14ac:dyDescent="0.2">
      <c r="A23289">
        <v>52.706257000000001</v>
      </c>
      <c r="B23289">
        <v>-0.33784399999999998</v>
      </c>
      <c r="C23289" t="s">
        <v>23</v>
      </c>
    </row>
    <row r="23290" spans="1:3" x14ac:dyDescent="0.2">
      <c r="A23290">
        <v>52.714207000000002</v>
      </c>
      <c r="B23290">
        <v>-0.33784500000000001</v>
      </c>
      <c r="C23290" t="s">
        <v>23</v>
      </c>
    </row>
    <row r="23291" spans="1:3" x14ac:dyDescent="0.2">
      <c r="A23291">
        <v>52.722369999999998</v>
      </c>
      <c r="B23291">
        <v>-0.33784599999999998</v>
      </c>
      <c r="C23291" t="s">
        <v>23</v>
      </c>
    </row>
    <row r="23292" spans="1:3" x14ac:dyDescent="0.2">
      <c r="A23292">
        <v>52.729973000000001</v>
      </c>
      <c r="B23292">
        <v>-0.33784599999999998</v>
      </c>
      <c r="C23292" t="s">
        <v>23</v>
      </c>
    </row>
    <row r="23293" spans="1:3" x14ac:dyDescent="0.2">
      <c r="A23293">
        <v>52.738318999999997</v>
      </c>
      <c r="B23293">
        <v>-0.33784700000000001</v>
      </c>
      <c r="C23293" t="s">
        <v>23</v>
      </c>
    </row>
    <row r="23294" spans="1:3" x14ac:dyDescent="0.2">
      <c r="A23294">
        <v>52.747661999999998</v>
      </c>
      <c r="B23294">
        <v>-0.33784799999999998</v>
      </c>
      <c r="C23294" t="s">
        <v>23</v>
      </c>
    </row>
    <row r="23295" spans="1:3" x14ac:dyDescent="0.2">
      <c r="A23295">
        <v>52.755980999999998</v>
      </c>
      <c r="B23295">
        <v>-0.33784799999999998</v>
      </c>
      <c r="C23295" t="s">
        <v>23</v>
      </c>
    </row>
    <row r="23296" spans="1:3" x14ac:dyDescent="0.2">
      <c r="A23296">
        <v>52.763874000000001</v>
      </c>
      <c r="B23296">
        <v>-0.33784900000000001</v>
      </c>
      <c r="C23296" t="s">
        <v>23</v>
      </c>
    </row>
    <row r="23297" spans="1:3" x14ac:dyDescent="0.2">
      <c r="A23297">
        <v>52.772984000000001</v>
      </c>
      <c r="B23297">
        <v>-0.33784900000000001</v>
      </c>
      <c r="C23297" t="s">
        <v>23</v>
      </c>
    </row>
    <row r="23298" spans="1:3" x14ac:dyDescent="0.2">
      <c r="A23298">
        <v>52.781502000000003</v>
      </c>
      <c r="B23298">
        <v>-0.33784799999999998</v>
      </c>
      <c r="C23298" t="s">
        <v>23</v>
      </c>
    </row>
    <row r="23299" spans="1:3" x14ac:dyDescent="0.2">
      <c r="A23299">
        <v>52.789265</v>
      </c>
      <c r="B23299">
        <v>-0.33784700000000001</v>
      </c>
      <c r="C23299" t="s">
        <v>23</v>
      </c>
    </row>
    <row r="23300" spans="1:3" x14ac:dyDescent="0.2">
      <c r="A23300">
        <v>52.797626000000001</v>
      </c>
      <c r="B23300">
        <v>-0.33784700000000001</v>
      </c>
      <c r="C23300" t="s">
        <v>23</v>
      </c>
    </row>
    <row r="23301" spans="1:3" x14ac:dyDescent="0.2">
      <c r="A23301">
        <v>52.806010999999998</v>
      </c>
      <c r="B23301">
        <v>-0.33784599999999998</v>
      </c>
      <c r="C23301" t="s">
        <v>23</v>
      </c>
    </row>
    <row r="23302" spans="1:3" x14ac:dyDescent="0.2">
      <c r="A23302">
        <v>52.814673999999997</v>
      </c>
      <c r="B23302">
        <v>-0.33784700000000001</v>
      </c>
      <c r="C23302" t="s">
        <v>23</v>
      </c>
    </row>
    <row r="23303" spans="1:3" x14ac:dyDescent="0.2">
      <c r="A23303">
        <v>52.822463999999997</v>
      </c>
      <c r="B23303">
        <v>-0.33784799999999998</v>
      </c>
      <c r="C23303" t="s">
        <v>23</v>
      </c>
    </row>
    <row r="23304" spans="1:3" x14ac:dyDescent="0.2">
      <c r="A23304">
        <v>52.830081999999997</v>
      </c>
      <c r="B23304">
        <v>-0.33784799999999998</v>
      </c>
      <c r="C23304" t="s">
        <v>23</v>
      </c>
    </row>
    <row r="23305" spans="1:3" x14ac:dyDescent="0.2">
      <c r="A23305">
        <v>52.839146</v>
      </c>
      <c r="B23305">
        <v>-0.33784799999999998</v>
      </c>
      <c r="C23305" t="s">
        <v>23</v>
      </c>
    </row>
    <row r="23306" spans="1:3" x14ac:dyDescent="0.2">
      <c r="A23306">
        <v>52.847518999999998</v>
      </c>
      <c r="B23306">
        <v>-0.33784799999999998</v>
      </c>
      <c r="C23306" t="s">
        <v>23</v>
      </c>
    </row>
    <row r="23307" spans="1:3" x14ac:dyDescent="0.2">
      <c r="A23307">
        <v>52.855564000000001</v>
      </c>
      <c r="B23307">
        <v>-0.33784700000000001</v>
      </c>
      <c r="C23307" t="s">
        <v>23</v>
      </c>
    </row>
    <row r="23308" spans="1:3" x14ac:dyDescent="0.2">
      <c r="A23308">
        <v>52.863762000000001</v>
      </c>
      <c r="B23308">
        <v>-0.33784799999999998</v>
      </c>
      <c r="C23308" t="s">
        <v>23</v>
      </c>
    </row>
    <row r="23309" spans="1:3" x14ac:dyDescent="0.2">
      <c r="A23309">
        <v>52.872504999999997</v>
      </c>
      <c r="B23309">
        <v>-0.33784799999999998</v>
      </c>
      <c r="C23309" t="s">
        <v>23</v>
      </c>
    </row>
    <row r="23310" spans="1:3" x14ac:dyDescent="0.2">
      <c r="A23310">
        <v>52.880692000000003</v>
      </c>
      <c r="B23310">
        <v>-0.33784700000000001</v>
      </c>
      <c r="C23310" t="s">
        <v>23</v>
      </c>
    </row>
    <row r="23311" spans="1:3" x14ac:dyDescent="0.2">
      <c r="A23311">
        <v>52.889296999999999</v>
      </c>
      <c r="B23311">
        <v>-0.33784700000000001</v>
      </c>
      <c r="C23311" t="s">
        <v>23</v>
      </c>
    </row>
    <row r="23312" spans="1:3" x14ac:dyDescent="0.2">
      <c r="A23312">
        <v>52.897799999999997</v>
      </c>
      <c r="B23312">
        <v>-0.33784599999999998</v>
      </c>
      <c r="C23312" t="s">
        <v>23</v>
      </c>
    </row>
    <row r="23313" spans="1:3" x14ac:dyDescent="0.2">
      <c r="A23313">
        <v>52.905773000000003</v>
      </c>
      <c r="B23313">
        <v>-0.33784500000000001</v>
      </c>
      <c r="C23313" t="s">
        <v>23</v>
      </c>
    </row>
    <row r="23314" spans="1:3" x14ac:dyDescent="0.2">
      <c r="A23314">
        <v>52.914093000000001</v>
      </c>
      <c r="B23314">
        <v>-0.337843</v>
      </c>
      <c r="C23314" t="s">
        <v>23</v>
      </c>
    </row>
    <row r="23315" spans="1:3" x14ac:dyDescent="0.2">
      <c r="A23315">
        <v>52.922725999999997</v>
      </c>
      <c r="B23315">
        <v>-0.337843</v>
      </c>
      <c r="C23315" t="s">
        <v>23</v>
      </c>
    </row>
    <row r="23316" spans="1:3" x14ac:dyDescent="0.2">
      <c r="A23316">
        <v>52.930579999999999</v>
      </c>
      <c r="B23316">
        <v>-0.337841</v>
      </c>
      <c r="C23316" t="s">
        <v>23</v>
      </c>
    </row>
    <row r="23317" spans="1:3" x14ac:dyDescent="0.2">
      <c r="A23317">
        <v>52.939461000000001</v>
      </c>
      <c r="B23317">
        <v>-0.33783999999999997</v>
      </c>
      <c r="C23317" t="s">
        <v>23</v>
      </c>
    </row>
    <row r="23318" spans="1:3" x14ac:dyDescent="0.2">
      <c r="A23318">
        <v>52.948600999999996</v>
      </c>
      <c r="B23318">
        <v>-0.33783999999999997</v>
      </c>
      <c r="C23318" t="s">
        <v>23</v>
      </c>
    </row>
    <row r="23319" spans="1:3" x14ac:dyDescent="0.2">
      <c r="A23319">
        <v>52.956982000000004</v>
      </c>
      <c r="B23319">
        <v>-0.33783999999999997</v>
      </c>
      <c r="C23319" t="s">
        <v>23</v>
      </c>
    </row>
    <row r="23320" spans="1:3" x14ac:dyDescent="0.2">
      <c r="A23320">
        <v>52.964069000000002</v>
      </c>
      <c r="B23320">
        <v>-0.33783999999999997</v>
      </c>
      <c r="C23320" t="s">
        <v>23</v>
      </c>
    </row>
    <row r="23321" spans="1:3" x14ac:dyDescent="0.2">
      <c r="A23321">
        <v>52.973250999999998</v>
      </c>
      <c r="B23321">
        <v>-0.33783999999999997</v>
      </c>
      <c r="C23321" t="s">
        <v>23</v>
      </c>
    </row>
    <row r="23322" spans="1:3" x14ac:dyDescent="0.2">
      <c r="A23322">
        <v>52.981461000000003</v>
      </c>
      <c r="B23322">
        <v>-0.33783999999999997</v>
      </c>
      <c r="C23322" t="s">
        <v>23</v>
      </c>
    </row>
    <row r="23323" spans="1:3" x14ac:dyDescent="0.2">
      <c r="A23323">
        <v>52.989834000000002</v>
      </c>
      <c r="B23323">
        <v>-0.337841</v>
      </c>
      <c r="C23323" t="s">
        <v>23</v>
      </c>
    </row>
    <row r="23324" spans="1:3" x14ac:dyDescent="0.2">
      <c r="A23324">
        <v>52.997250000000001</v>
      </c>
      <c r="B23324">
        <v>-0.337841</v>
      </c>
      <c r="C23324" t="s">
        <v>23</v>
      </c>
    </row>
    <row r="23325" spans="1:3" x14ac:dyDescent="0.2">
      <c r="A23325">
        <v>53.005885999999997</v>
      </c>
      <c r="B23325">
        <v>-0.337841</v>
      </c>
      <c r="C23325" t="s">
        <v>23</v>
      </c>
    </row>
    <row r="23326" spans="1:3" x14ac:dyDescent="0.2">
      <c r="A23326">
        <v>53.015137000000003</v>
      </c>
      <c r="B23326">
        <v>-0.337841</v>
      </c>
      <c r="C23326" t="s">
        <v>23</v>
      </c>
    </row>
    <row r="23327" spans="1:3" x14ac:dyDescent="0.2">
      <c r="A23327">
        <v>53.022640000000003</v>
      </c>
      <c r="B23327">
        <v>-0.33784199999999998</v>
      </c>
      <c r="C23327" t="s">
        <v>23</v>
      </c>
    </row>
    <row r="23328" spans="1:3" x14ac:dyDescent="0.2">
      <c r="A23328">
        <v>53.031253999999997</v>
      </c>
      <c r="B23328">
        <v>-0.33784199999999998</v>
      </c>
      <c r="C23328" t="s">
        <v>23</v>
      </c>
    </row>
    <row r="23329" spans="1:3" x14ac:dyDescent="0.2">
      <c r="A23329">
        <v>53.038792000000001</v>
      </c>
      <c r="B23329">
        <v>-0.33784500000000001</v>
      </c>
      <c r="C23329" t="s">
        <v>23</v>
      </c>
    </row>
    <row r="23330" spans="1:3" x14ac:dyDescent="0.2">
      <c r="A23330">
        <v>53.048630000000003</v>
      </c>
      <c r="B23330">
        <v>-0.33784700000000001</v>
      </c>
      <c r="C23330" t="s">
        <v>23</v>
      </c>
    </row>
    <row r="23331" spans="1:3" x14ac:dyDescent="0.2">
      <c r="A23331">
        <v>53.056423000000002</v>
      </c>
      <c r="B23331">
        <v>-0.33784999999999998</v>
      </c>
      <c r="C23331" t="s">
        <v>23</v>
      </c>
    </row>
    <row r="23332" spans="1:3" x14ac:dyDescent="0.2">
      <c r="A23332">
        <v>53.065117000000001</v>
      </c>
      <c r="B23332">
        <v>-0.33785199999999999</v>
      </c>
      <c r="C23332" t="s">
        <v>23</v>
      </c>
    </row>
    <row r="23333" spans="1:3" x14ac:dyDescent="0.2">
      <c r="A23333">
        <v>53.072761999999997</v>
      </c>
      <c r="B23333">
        <v>-0.33785399999999999</v>
      </c>
      <c r="C23333" t="s">
        <v>23</v>
      </c>
    </row>
    <row r="23334" spans="1:3" x14ac:dyDescent="0.2">
      <c r="A23334">
        <v>53.081164999999999</v>
      </c>
      <c r="B23334">
        <v>-0.33785500000000002</v>
      </c>
      <c r="C23334" t="s">
        <v>23</v>
      </c>
    </row>
    <row r="23335" spans="1:3" x14ac:dyDescent="0.2">
      <c r="A23335">
        <v>53.089461999999997</v>
      </c>
      <c r="B23335">
        <v>-0.33785599999999999</v>
      </c>
      <c r="C23335" t="s">
        <v>23</v>
      </c>
    </row>
    <row r="23336" spans="1:3" x14ac:dyDescent="0.2">
      <c r="A23336">
        <v>53.097712999999999</v>
      </c>
      <c r="B23336">
        <v>-0.33785599999999999</v>
      </c>
      <c r="C23336" t="s">
        <v>23</v>
      </c>
    </row>
    <row r="23337" spans="1:3" x14ac:dyDescent="0.2">
      <c r="A23337">
        <v>53.105697999999997</v>
      </c>
      <c r="B23337">
        <v>-0.33785399999999999</v>
      </c>
      <c r="C23337" t="s">
        <v>23</v>
      </c>
    </row>
    <row r="23338" spans="1:3" x14ac:dyDescent="0.2">
      <c r="A23338">
        <v>53.114182</v>
      </c>
      <c r="B23338">
        <v>-0.33785300000000001</v>
      </c>
      <c r="C23338" t="s">
        <v>23</v>
      </c>
    </row>
    <row r="23339" spans="1:3" x14ac:dyDescent="0.2">
      <c r="A23339">
        <v>53.122413999999999</v>
      </c>
      <c r="B23339">
        <v>-0.33785100000000001</v>
      </c>
      <c r="C23339" t="s">
        <v>23</v>
      </c>
    </row>
    <row r="23340" spans="1:3" x14ac:dyDescent="0.2">
      <c r="A23340">
        <v>53.131981000000003</v>
      </c>
      <c r="B23340">
        <v>-0.33784999999999998</v>
      </c>
      <c r="C23340" t="s">
        <v>23</v>
      </c>
    </row>
    <row r="23341" spans="1:3" x14ac:dyDescent="0.2">
      <c r="A23341">
        <v>53.138675999999997</v>
      </c>
      <c r="B23341">
        <v>-0.33784900000000001</v>
      </c>
      <c r="C23341" t="s">
        <v>23</v>
      </c>
    </row>
    <row r="23342" spans="1:3" x14ac:dyDescent="0.2">
      <c r="A23342">
        <v>53.147151999999998</v>
      </c>
      <c r="B23342">
        <v>-0.33784799999999998</v>
      </c>
      <c r="C23342" t="s">
        <v>23</v>
      </c>
    </row>
    <row r="23343" spans="1:3" x14ac:dyDescent="0.2">
      <c r="A23343">
        <v>53.15625</v>
      </c>
      <c r="B23343">
        <v>-0.33784700000000001</v>
      </c>
      <c r="C23343" t="s">
        <v>23</v>
      </c>
    </row>
    <row r="23344" spans="1:3" x14ac:dyDescent="0.2">
      <c r="A23344">
        <v>53.163567</v>
      </c>
      <c r="B23344">
        <v>-0.33784599999999998</v>
      </c>
      <c r="C23344" t="s">
        <v>23</v>
      </c>
    </row>
    <row r="23345" spans="1:3" x14ac:dyDescent="0.2">
      <c r="A23345">
        <v>53.172992999999998</v>
      </c>
      <c r="B23345">
        <v>-0.33784399999999998</v>
      </c>
      <c r="C23345" t="s">
        <v>23</v>
      </c>
    </row>
    <row r="23346" spans="1:3" x14ac:dyDescent="0.2">
      <c r="A23346">
        <v>53.181206000000003</v>
      </c>
      <c r="B23346">
        <v>-0.337843</v>
      </c>
      <c r="C23346" t="s">
        <v>23</v>
      </c>
    </row>
    <row r="23347" spans="1:3" x14ac:dyDescent="0.2">
      <c r="A23347">
        <v>53.188744</v>
      </c>
      <c r="B23347">
        <v>-0.337841</v>
      </c>
      <c r="C23347" t="s">
        <v>23</v>
      </c>
    </row>
    <row r="23348" spans="1:3" x14ac:dyDescent="0.2">
      <c r="A23348">
        <v>53.198096999999997</v>
      </c>
      <c r="B23348">
        <v>-0.33783999999999997</v>
      </c>
      <c r="C23348" t="s">
        <v>23</v>
      </c>
    </row>
    <row r="23349" spans="1:3" x14ac:dyDescent="0.2">
      <c r="A23349">
        <v>53.206435999999997</v>
      </c>
      <c r="B23349">
        <v>-0.33783999999999997</v>
      </c>
      <c r="C23349" t="s">
        <v>23</v>
      </c>
    </row>
    <row r="23350" spans="1:3" x14ac:dyDescent="0.2">
      <c r="A23350">
        <v>53.215426999999998</v>
      </c>
      <c r="B23350">
        <v>-0.33783999999999997</v>
      </c>
      <c r="C23350" t="s">
        <v>23</v>
      </c>
    </row>
    <row r="23351" spans="1:3" x14ac:dyDescent="0.2">
      <c r="A23351">
        <v>53.223517999999999</v>
      </c>
      <c r="B23351">
        <v>-0.337841</v>
      </c>
      <c r="C23351" t="s">
        <v>23</v>
      </c>
    </row>
    <row r="23352" spans="1:3" x14ac:dyDescent="0.2">
      <c r="A23352">
        <v>53.231833999999999</v>
      </c>
      <c r="B23352">
        <v>-0.33784199999999998</v>
      </c>
      <c r="C23352" t="s">
        <v>23</v>
      </c>
    </row>
    <row r="23353" spans="1:3" x14ac:dyDescent="0.2">
      <c r="A23353">
        <v>53.24015</v>
      </c>
      <c r="B23353">
        <v>-0.33784399999999998</v>
      </c>
      <c r="C23353" t="s">
        <v>23</v>
      </c>
    </row>
    <row r="23354" spans="1:3" x14ac:dyDescent="0.2">
      <c r="A23354">
        <v>53.247860000000003</v>
      </c>
      <c r="B23354">
        <v>-0.33784599999999998</v>
      </c>
      <c r="C23354" t="s">
        <v>23</v>
      </c>
    </row>
    <row r="23355" spans="1:3" x14ac:dyDescent="0.2">
      <c r="A23355">
        <v>53.256050000000002</v>
      </c>
      <c r="B23355">
        <v>-0.33784799999999998</v>
      </c>
      <c r="C23355" t="s">
        <v>23</v>
      </c>
    </row>
    <row r="23356" spans="1:3" x14ac:dyDescent="0.2">
      <c r="A23356">
        <v>53.264640999999997</v>
      </c>
      <c r="B23356">
        <v>-0.33784900000000001</v>
      </c>
      <c r="C23356" t="s">
        <v>23</v>
      </c>
    </row>
    <row r="23357" spans="1:3" x14ac:dyDescent="0.2">
      <c r="A23357">
        <v>53.272350000000003</v>
      </c>
      <c r="B23357">
        <v>-0.33785100000000001</v>
      </c>
      <c r="C23357" t="s">
        <v>23</v>
      </c>
    </row>
    <row r="23358" spans="1:3" x14ac:dyDescent="0.2">
      <c r="A23358">
        <v>53.281139000000003</v>
      </c>
      <c r="B23358">
        <v>-0.33785199999999999</v>
      </c>
      <c r="C23358" t="s">
        <v>23</v>
      </c>
    </row>
    <row r="23359" spans="1:3" x14ac:dyDescent="0.2">
      <c r="A23359">
        <v>53.290154000000001</v>
      </c>
      <c r="B23359">
        <v>-0.33785300000000001</v>
      </c>
      <c r="C23359" t="s">
        <v>23</v>
      </c>
    </row>
    <row r="23360" spans="1:3" x14ac:dyDescent="0.2">
      <c r="A23360">
        <v>53.298347</v>
      </c>
      <c r="B23360">
        <v>-0.33785399999999999</v>
      </c>
      <c r="C23360" t="s">
        <v>23</v>
      </c>
    </row>
    <row r="23361" spans="1:3" x14ac:dyDescent="0.2">
      <c r="A23361">
        <v>53.306393</v>
      </c>
      <c r="B23361">
        <v>-0.33785300000000001</v>
      </c>
      <c r="C23361" t="s">
        <v>23</v>
      </c>
    </row>
    <row r="23362" spans="1:3" x14ac:dyDescent="0.2">
      <c r="A23362">
        <v>53.314883999999999</v>
      </c>
      <c r="B23362">
        <v>-0.33785300000000001</v>
      </c>
      <c r="C23362" t="s">
        <v>23</v>
      </c>
    </row>
    <row r="23363" spans="1:3" x14ac:dyDescent="0.2">
      <c r="A23363">
        <v>53.323371999999999</v>
      </c>
      <c r="B23363">
        <v>-0.33785300000000001</v>
      </c>
      <c r="C23363" t="s">
        <v>23</v>
      </c>
    </row>
    <row r="23364" spans="1:3" x14ac:dyDescent="0.2">
      <c r="A23364">
        <v>53.332206999999997</v>
      </c>
      <c r="B23364">
        <v>-0.33785399999999999</v>
      </c>
      <c r="C23364" t="s">
        <v>23</v>
      </c>
    </row>
    <row r="23365" spans="1:3" x14ac:dyDescent="0.2">
      <c r="A23365">
        <v>53.339478</v>
      </c>
      <c r="B23365">
        <v>-0.33785399999999999</v>
      </c>
      <c r="C23365" t="s">
        <v>23</v>
      </c>
    </row>
    <row r="23366" spans="1:3" x14ac:dyDescent="0.2">
      <c r="A23366">
        <v>53.347572</v>
      </c>
      <c r="B23366">
        <v>-0.33785599999999999</v>
      </c>
      <c r="C23366" t="s">
        <v>23</v>
      </c>
    </row>
    <row r="23367" spans="1:3" x14ac:dyDescent="0.2">
      <c r="A23367">
        <v>53.355384999999998</v>
      </c>
      <c r="B23367">
        <v>-0.33785799999999999</v>
      </c>
      <c r="C23367" t="s">
        <v>23</v>
      </c>
    </row>
    <row r="23368" spans="1:3" x14ac:dyDescent="0.2">
      <c r="A23368">
        <v>53.363708000000003</v>
      </c>
      <c r="B23368">
        <v>-0.33785900000000002</v>
      </c>
      <c r="C23368" t="s">
        <v>23</v>
      </c>
    </row>
    <row r="23369" spans="1:3" x14ac:dyDescent="0.2">
      <c r="A23369">
        <v>53.371986</v>
      </c>
      <c r="B23369">
        <v>-0.33786100000000002</v>
      </c>
      <c r="C23369" t="s">
        <v>23</v>
      </c>
    </row>
    <row r="23370" spans="1:3" x14ac:dyDescent="0.2">
      <c r="A23370">
        <v>53.380713999999998</v>
      </c>
      <c r="B23370">
        <v>-0.33786300000000002</v>
      </c>
      <c r="C23370" t="s">
        <v>23</v>
      </c>
    </row>
    <row r="23371" spans="1:3" x14ac:dyDescent="0.2">
      <c r="A23371">
        <v>53.390636000000001</v>
      </c>
      <c r="B23371">
        <v>-0.33786500000000003</v>
      </c>
      <c r="C23371" t="s">
        <v>23</v>
      </c>
    </row>
    <row r="23372" spans="1:3" x14ac:dyDescent="0.2">
      <c r="A23372">
        <v>53.398429999999998</v>
      </c>
      <c r="B23372">
        <v>-0.33786500000000003</v>
      </c>
      <c r="C23372" t="s">
        <v>23</v>
      </c>
    </row>
    <row r="23373" spans="1:3" x14ac:dyDescent="0.2">
      <c r="A23373">
        <v>53.406466999999999</v>
      </c>
      <c r="B23373">
        <v>-0.337864</v>
      </c>
      <c r="C23373" t="s">
        <v>23</v>
      </c>
    </row>
    <row r="23374" spans="1:3" x14ac:dyDescent="0.2">
      <c r="A23374">
        <v>53.415011999999997</v>
      </c>
      <c r="B23374">
        <v>-0.337862</v>
      </c>
      <c r="C23374" t="s">
        <v>23</v>
      </c>
    </row>
    <row r="23375" spans="1:3" x14ac:dyDescent="0.2">
      <c r="A23375">
        <v>53.423411999999999</v>
      </c>
      <c r="B23375">
        <v>-0.33786100000000002</v>
      </c>
      <c r="C23375" t="s">
        <v>23</v>
      </c>
    </row>
    <row r="23376" spans="1:3" x14ac:dyDescent="0.2">
      <c r="A23376">
        <v>53.432029999999997</v>
      </c>
      <c r="B23376">
        <v>-0.33785799999999999</v>
      </c>
      <c r="C23376" t="s">
        <v>23</v>
      </c>
    </row>
    <row r="23377" spans="1:3" x14ac:dyDescent="0.2">
      <c r="A23377">
        <v>53.439639999999997</v>
      </c>
      <c r="B23377">
        <v>-0.33785700000000002</v>
      </c>
      <c r="C23377" t="s">
        <v>23</v>
      </c>
    </row>
    <row r="23378" spans="1:3" x14ac:dyDescent="0.2">
      <c r="A23378">
        <v>53.448146999999999</v>
      </c>
      <c r="B23378">
        <v>-0.33785599999999999</v>
      </c>
      <c r="C23378" t="s">
        <v>23</v>
      </c>
    </row>
    <row r="23379" spans="1:3" x14ac:dyDescent="0.2">
      <c r="A23379">
        <v>53.456153999999998</v>
      </c>
      <c r="B23379">
        <v>-0.33785599999999999</v>
      </c>
      <c r="C23379" t="s">
        <v>23</v>
      </c>
    </row>
    <row r="23380" spans="1:3" x14ac:dyDescent="0.2">
      <c r="A23380">
        <v>53.465060999999999</v>
      </c>
      <c r="B23380">
        <v>-0.33785599999999999</v>
      </c>
      <c r="C23380" t="s">
        <v>23</v>
      </c>
    </row>
    <row r="23381" spans="1:3" x14ac:dyDescent="0.2">
      <c r="A23381">
        <v>53.473125000000003</v>
      </c>
      <c r="B23381">
        <v>-0.33785700000000002</v>
      </c>
      <c r="C23381" t="s">
        <v>23</v>
      </c>
    </row>
    <row r="23382" spans="1:3" x14ac:dyDescent="0.2">
      <c r="A23382">
        <v>53.482101</v>
      </c>
      <c r="B23382">
        <v>-0.33785700000000002</v>
      </c>
      <c r="C23382" t="s">
        <v>23</v>
      </c>
    </row>
    <row r="23383" spans="1:3" x14ac:dyDescent="0.2">
      <c r="A23383">
        <v>53.489646999999998</v>
      </c>
      <c r="B23383">
        <v>-0.33785599999999999</v>
      </c>
      <c r="C23383" t="s">
        <v>23</v>
      </c>
    </row>
    <row r="23384" spans="1:3" x14ac:dyDescent="0.2">
      <c r="A23384">
        <v>53.498524000000003</v>
      </c>
      <c r="B23384">
        <v>-0.33785399999999999</v>
      </c>
      <c r="C23384" t="s">
        <v>23</v>
      </c>
    </row>
    <row r="23385" spans="1:3" x14ac:dyDescent="0.2">
      <c r="A23385">
        <v>53.506767000000004</v>
      </c>
      <c r="B23385">
        <v>-0.33785199999999999</v>
      </c>
      <c r="C23385" t="s">
        <v>23</v>
      </c>
    </row>
    <row r="23386" spans="1:3" x14ac:dyDescent="0.2">
      <c r="A23386">
        <v>53.515095000000002</v>
      </c>
      <c r="B23386">
        <v>-0.33784900000000001</v>
      </c>
      <c r="C23386" t="s">
        <v>23</v>
      </c>
    </row>
    <row r="23387" spans="1:3" x14ac:dyDescent="0.2">
      <c r="A23387">
        <v>53.522545000000001</v>
      </c>
      <c r="B23387">
        <v>-0.33784700000000001</v>
      </c>
      <c r="C23387" t="s">
        <v>23</v>
      </c>
    </row>
    <row r="23388" spans="1:3" x14ac:dyDescent="0.2">
      <c r="A23388">
        <v>53.531261000000001</v>
      </c>
      <c r="B23388">
        <v>-0.33784500000000001</v>
      </c>
      <c r="C23388" t="s">
        <v>23</v>
      </c>
    </row>
    <row r="23389" spans="1:3" x14ac:dyDescent="0.2">
      <c r="A23389">
        <v>53.539783</v>
      </c>
      <c r="B23389">
        <v>-0.33784500000000001</v>
      </c>
      <c r="C23389" t="s">
        <v>23</v>
      </c>
    </row>
    <row r="23390" spans="1:3" x14ac:dyDescent="0.2">
      <c r="A23390">
        <v>53.548037999999998</v>
      </c>
      <c r="B23390">
        <v>-0.33784599999999998</v>
      </c>
      <c r="C23390" t="s">
        <v>23</v>
      </c>
    </row>
    <row r="23391" spans="1:3" x14ac:dyDescent="0.2">
      <c r="A23391">
        <v>53.555827999999998</v>
      </c>
      <c r="B23391">
        <v>-0.33784799999999998</v>
      </c>
      <c r="C23391" t="s">
        <v>23</v>
      </c>
    </row>
    <row r="23392" spans="1:3" x14ac:dyDescent="0.2">
      <c r="A23392">
        <v>53.564864999999998</v>
      </c>
      <c r="B23392">
        <v>-0.33785100000000001</v>
      </c>
      <c r="C23392" t="s">
        <v>23</v>
      </c>
    </row>
    <row r="23393" spans="1:3" x14ac:dyDescent="0.2">
      <c r="A23393">
        <v>53.573394999999998</v>
      </c>
      <c r="B23393">
        <v>-0.33785300000000001</v>
      </c>
      <c r="C23393" t="s">
        <v>23</v>
      </c>
    </row>
    <row r="23394" spans="1:3" x14ac:dyDescent="0.2">
      <c r="A23394">
        <v>53.581318000000003</v>
      </c>
      <c r="B23394">
        <v>-0.33785500000000002</v>
      </c>
      <c r="C23394" t="s">
        <v>23</v>
      </c>
    </row>
    <row r="23395" spans="1:3" x14ac:dyDescent="0.2">
      <c r="A23395">
        <v>53.590083999999997</v>
      </c>
      <c r="B23395">
        <v>-0.33785599999999999</v>
      </c>
      <c r="C23395" t="s">
        <v>23</v>
      </c>
    </row>
    <row r="23396" spans="1:3" x14ac:dyDescent="0.2">
      <c r="A23396">
        <v>53.598083000000003</v>
      </c>
      <c r="B23396">
        <v>-0.33785599999999999</v>
      </c>
      <c r="C23396" t="s">
        <v>23</v>
      </c>
    </row>
    <row r="23397" spans="1:3" x14ac:dyDescent="0.2">
      <c r="A23397">
        <v>53.606895000000002</v>
      </c>
      <c r="B23397">
        <v>-0.33785500000000002</v>
      </c>
      <c r="C23397" t="s">
        <v>23</v>
      </c>
    </row>
    <row r="23398" spans="1:3" x14ac:dyDescent="0.2">
      <c r="A23398">
        <v>53.615268999999998</v>
      </c>
      <c r="B23398">
        <v>-0.33785399999999999</v>
      </c>
      <c r="C23398" t="s">
        <v>23</v>
      </c>
    </row>
    <row r="23399" spans="1:3" x14ac:dyDescent="0.2">
      <c r="A23399">
        <v>53.623275999999997</v>
      </c>
      <c r="B23399">
        <v>-0.33785300000000001</v>
      </c>
      <c r="C23399" t="s">
        <v>23</v>
      </c>
    </row>
    <row r="23400" spans="1:3" x14ac:dyDescent="0.2">
      <c r="A23400">
        <v>53.632004000000002</v>
      </c>
      <c r="B23400">
        <v>-0.33785300000000001</v>
      </c>
      <c r="C23400" t="s">
        <v>23</v>
      </c>
    </row>
    <row r="23401" spans="1:3" x14ac:dyDescent="0.2">
      <c r="A23401">
        <v>53.64011</v>
      </c>
      <c r="B23401">
        <v>-0.33785300000000001</v>
      </c>
      <c r="C23401" t="s">
        <v>23</v>
      </c>
    </row>
    <row r="23402" spans="1:3" x14ac:dyDescent="0.2">
      <c r="A23402">
        <v>53.648586000000002</v>
      </c>
      <c r="B23402">
        <v>-0.33785500000000002</v>
      </c>
      <c r="C23402" t="s">
        <v>23</v>
      </c>
    </row>
    <row r="23403" spans="1:3" x14ac:dyDescent="0.2">
      <c r="A23403">
        <v>53.656928999999998</v>
      </c>
      <c r="B23403">
        <v>-0.33785799999999999</v>
      </c>
      <c r="C23403" t="s">
        <v>23</v>
      </c>
    </row>
    <row r="23404" spans="1:3" x14ac:dyDescent="0.2">
      <c r="A23404">
        <v>53.664794999999998</v>
      </c>
      <c r="B23404">
        <v>-0.33785900000000002</v>
      </c>
      <c r="C23404" t="s">
        <v>23</v>
      </c>
    </row>
    <row r="23405" spans="1:3" x14ac:dyDescent="0.2">
      <c r="A23405">
        <v>53.673484999999999</v>
      </c>
      <c r="B23405">
        <v>-0.33786100000000002</v>
      </c>
      <c r="C23405" t="s">
        <v>23</v>
      </c>
    </row>
    <row r="23406" spans="1:3" x14ac:dyDescent="0.2">
      <c r="A23406">
        <v>53.681018999999999</v>
      </c>
      <c r="B23406">
        <v>-0.33786100000000002</v>
      </c>
      <c r="C23406" t="s">
        <v>23</v>
      </c>
    </row>
    <row r="23407" spans="1:3" x14ac:dyDescent="0.2">
      <c r="A23407">
        <v>53.689407000000003</v>
      </c>
      <c r="B23407">
        <v>-0.33786100000000002</v>
      </c>
      <c r="C23407" t="s">
        <v>23</v>
      </c>
    </row>
    <row r="23408" spans="1:3" x14ac:dyDescent="0.2">
      <c r="A23408">
        <v>53.697926000000002</v>
      </c>
      <c r="B23408">
        <v>-0.33785999999999999</v>
      </c>
      <c r="C23408" t="s">
        <v>23</v>
      </c>
    </row>
    <row r="23409" spans="1:3" x14ac:dyDescent="0.2">
      <c r="A23409">
        <v>53.706352000000003</v>
      </c>
      <c r="B23409">
        <v>-0.33785900000000002</v>
      </c>
      <c r="C23409" t="s">
        <v>23</v>
      </c>
    </row>
    <row r="23410" spans="1:3" x14ac:dyDescent="0.2">
      <c r="A23410">
        <v>53.714869999999998</v>
      </c>
      <c r="B23410">
        <v>-0.33785500000000002</v>
      </c>
      <c r="C23410" t="s">
        <v>23</v>
      </c>
    </row>
    <row r="23411" spans="1:3" x14ac:dyDescent="0.2">
      <c r="A23411">
        <v>53.723843000000002</v>
      </c>
      <c r="B23411">
        <v>-0.33784700000000001</v>
      </c>
      <c r="C23411" t="s">
        <v>23</v>
      </c>
    </row>
    <row r="23412" spans="1:3" x14ac:dyDescent="0.2">
      <c r="A23412">
        <v>53.732075000000002</v>
      </c>
      <c r="B23412">
        <v>-0.337837</v>
      </c>
      <c r="C23412" t="s">
        <v>23</v>
      </c>
    </row>
    <row r="23413" spans="1:3" x14ac:dyDescent="0.2">
      <c r="A23413">
        <v>53.739521000000003</v>
      </c>
      <c r="B23413">
        <v>-0.337835</v>
      </c>
      <c r="C23413" t="s">
        <v>23</v>
      </c>
    </row>
    <row r="23414" spans="1:3" x14ac:dyDescent="0.2">
      <c r="A23414">
        <v>53.748604</v>
      </c>
      <c r="B23414">
        <v>-0.33783400000000002</v>
      </c>
      <c r="C23414" t="s">
        <v>23</v>
      </c>
    </row>
    <row r="23415" spans="1:3" x14ac:dyDescent="0.2">
      <c r="A23415">
        <v>53.756816999999998</v>
      </c>
      <c r="B23415">
        <v>-0.33783299999999999</v>
      </c>
      <c r="C23415" t="s">
        <v>23</v>
      </c>
    </row>
    <row r="23416" spans="1:3" x14ac:dyDescent="0.2">
      <c r="A23416">
        <v>53.764876999999998</v>
      </c>
      <c r="B23416">
        <v>-0.33783299999999999</v>
      </c>
      <c r="C23416" t="s">
        <v>23</v>
      </c>
    </row>
    <row r="23417" spans="1:3" x14ac:dyDescent="0.2">
      <c r="A23417">
        <v>53.773570999999997</v>
      </c>
      <c r="B23417">
        <v>-0.33783400000000002</v>
      </c>
      <c r="C23417" t="s">
        <v>23</v>
      </c>
    </row>
    <row r="23418" spans="1:3" x14ac:dyDescent="0.2">
      <c r="A23418">
        <v>53.782432999999997</v>
      </c>
      <c r="B23418">
        <v>-0.337835</v>
      </c>
      <c r="C23418" t="s">
        <v>23</v>
      </c>
    </row>
    <row r="23419" spans="1:3" x14ac:dyDescent="0.2">
      <c r="A23419">
        <v>53.789856</v>
      </c>
      <c r="B23419">
        <v>-0.337837</v>
      </c>
      <c r="C23419" t="s">
        <v>23</v>
      </c>
    </row>
    <row r="23420" spans="1:3" x14ac:dyDescent="0.2">
      <c r="A23420">
        <v>53.798873999999998</v>
      </c>
      <c r="B23420">
        <v>-0.337839</v>
      </c>
      <c r="C23420" t="s">
        <v>23</v>
      </c>
    </row>
    <row r="23421" spans="1:3" x14ac:dyDescent="0.2">
      <c r="A23421">
        <v>53.806941999999999</v>
      </c>
      <c r="B23421">
        <v>-0.33783999999999997</v>
      </c>
      <c r="C23421" t="s">
        <v>23</v>
      </c>
    </row>
    <row r="23422" spans="1:3" x14ac:dyDescent="0.2">
      <c r="A23422">
        <v>53.814490999999997</v>
      </c>
      <c r="B23422">
        <v>-0.337841</v>
      </c>
      <c r="C23422" t="s">
        <v>23</v>
      </c>
    </row>
    <row r="23423" spans="1:3" x14ac:dyDescent="0.2">
      <c r="A23423">
        <v>53.823376000000003</v>
      </c>
      <c r="B23423">
        <v>-0.33784199999999998</v>
      </c>
      <c r="C23423" t="s">
        <v>23</v>
      </c>
    </row>
    <row r="23424" spans="1:3" x14ac:dyDescent="0.2">
      <c r="A23424">
        <v>53.831843999999997</v>
      </c>
      <c r="B23424">
        <v>-0.337843</v>
      </c>
      <c r="C23424" t="s">
        <v>23</v>
      </c>
    </row>
    <row r="23425" spans="1:3" x14ac:dyDescent="0.2">
      <c r="A23425">
        <v>53.840263</v>
      </c>
      <c r="B23425">
        <v>-0.33784399999999998</v>
      </c>
      <c r="C23425" t="s">
        <v>23</v>
      </c>
    </row>
    <row r="23426" spans="1:3" x14ac:dyDescent="0.2">
      <c r="A23426">
        <v>53.848506999999998</v>
      </c>
      <c r="B23426">
        <v>-0.33784500000000001</v>
      </c>
      <c r="C23426" t="s">
        <v>23</v>
      </c>
    </row>
    <row r="23427" spans="1:3" x14ac:dyDescent="0.2">
      <c r="A23427">
        <v>53.857371999999998</v>
      </c>
      <c r="B23427">
        <v>-0.33784700000000001</v>
      </c>
      <c r="C23427" t="s">
        <v>23</v>
      </c>
    </row>
    <row r="23428" spans="1:3" x14ac:dyDescent="0.2">
      <c r="A23428">
        <v>53.865242000000002</v>
      </c>
      <c r="B23428">
        <v>-0.33784799999999998</v>
      </c>
      <c r="C23428" t="s">
        <v>23</v>
      </c>
    </row>
    <row r="23429" spans="1:3" x14ac:dyDescent="0.2">
      <c r="A23429">
        <v>53.87323</v>
      </c>
      <c r="B23429">
        <v>-0.33784900000000001</v>
      </c>
      <c r="C23429" t="s">
        <v>23</v>
      </c>
    </row>
    <row r="23430" spans="1:3" x14ac:dyDescent="0.2">
      <c r="A23430">
        <v>53.881991999999997</v>
      </c>
      <c r="B23430">
        <v>-0.33785100000000001</v>
      </c>
      <c r="C23430" t="s">
        <v>23</v>
      </c>
    </row>
    <row r="23431" spans="1:3" x14ac:dyDescent="0.2">
      <c r="A23431">
        <v>53.890312000000002</v>
      </c>
      <c r="B23431">
        <v>-0.33785199999999999</v>
      </c>
      <c r="C23431" t="s">
        <v>23</v>
      </c>
    </row>
    <row r="23432" spans="1:3" x14ac:dyDescent="0.2">
      <c r="A23432">
        <v>53.898220000000002</v>
      </c>
      <c r="B23432">
        <v>-0.33785199999999999</v>
      </c>
      <c r="C23432" t="s">
        <v>23</v>
      </c>
    </row>
    <row r="23433" spans="1:3" x14ac:dyDescent="0.2">
      <c r="A23433">
        <v>53.907127000000003</v>
      </c>
      <c r="B23433">
        <v>-0.33785300000000001</v>
      </c>
      <c r="C23433" t="s">
        <v>23</v>
      </c>
    </row>
    <row r="23434" spans="1:3" x14ac:dyDescent="0.2">
      <c r="A23434">
        <v>53.915191999999998</v>
      </c>
      <c r="B23434">
        <v>-0.33785399999999999</v>
      </c>
      <c r="C23434" t="s">
        <v>23</v>
      </c>
    </row>
    <row r="23435" spans="1:3" x14ac:dyDescent="0.2">
      <c r="A23435">
        <v>53.923518999999999</v>
      </c>
      <c r="B23435">
        <v>-0.33785500000000002</v>
      </c>
      <c r="C23435" t="s">
        <v>23</v>
      </c>
    </row>
    <row r="23436" spans="1:3" x14ac:dyDescent="0.2">
      <c r="A23436">
        <v>53.932541000000001</v>
      </c>
      <c r="B23436">
        <v>-0.33785500000000002</v>
      </c>
      <c r="C23436" t="s">
        <v>23</v>
      </c>
    </row>
    <row r="23437" spans="1:3" x14ac:dyDescent="0.2">
      <c r="A23437">
        <v>53.940586000000003</v>
      </c>
      <c r="B23437">
        <v>-0.33785599999999999</v>
      </c>
      <c r="C23437" t="s">
        <v>23</v>
      </c>
    </row>
    <row r="23438" spans="1:3" x14ac:dyDescent="0.2">
      <c r="A23438">
        <v>53.949050999999997</v>
      </c>
      <c r="B23438">
        <v>-0.33785700000000002</v>
      </c>
      <c r="C23438" t="s">
        <v>23</v>
      </c>
    </row>
    <row r="23439" spans="1:3" x14ac:dyDescent="0.2">
      <c r="A23439">
        <v>53.957625999999998</v>
      </c>
      <c r="B23439">
        <v>-0.33785599999999999</v>
      </c>
      <c r="C23439" t="s">
        <v>23</v>
      </c>
    </row>
    <row r="23440" spans="1:3" x14ac:dyDescent="0.2">
      <c r="A23440">
        <v>53.965252</v>
      </c>
      <c r="B23440">
        <v>-0.33785700000000002</v>
      </c>
      <c r="C23440" t="s">
        <v>23</v>
      </c>
    </row>
    <row r="23441" spans="1:3" x14ac:dyDescent="0.2">
      <c r="A23441">
        <v>53.972797</v>
      </c>
      <c r="B23441">
        <v>-0.33785799999999999</v>
      </c>
      <c r="C23441" t="s">
        <v>23</v>
      </c>
    </row>
    <row r="23442" spans="1:3" x14ac:dyDescent="0.2">
      <c r="A23442">
        <v>53.981197000000002</v>
      </c>
      <c r="B23442">
        <v>-0.33785799999999999</v>
      </c>
      <c r="C23442" t="s">
        <v>23</v>
      </c>
    </row>
    <row r="23443" spans="1:3" x14ac:dyDescent="0.2">
      <c r="A23443">
        <v>53.991261000000002</v>
      </c>
      <c r="B23443">
        <v>-0.33785799999999999</v>
      </c>
      <c r="C23443" t="s">
        <v>23</v>
      </c>
    </row>
    <row r="23444" spans="1:3" x14ac:dyDescent="0.2">
      <c r="A23444">
        <v>53.998443999999999</v>
      </c>
      <c r="B23444">
        <v>-0.33785799999999999</v>
      </c>
      <c r="C23444" t="s">
        <v>23</v>
      </c>
    </row>
    <row r="23445" spans="1:3" x14ac:dyDescent="0.2">
      <c r="A23445">
        <v>54.006306000000002</v>
      </c>
      <c r="B23445">
        <v>-0.33785900000000002</v>
      </c>
      <c r="C23445" t="s">
        <v>23</v>
      </c>
    </row>
    <row r="23446" spans="1:3" x14ac:dyDescent="0.2">
      <c r="A23446">
        <v>54.015987000000003</v>
      </c>
      <c r="B23446">
        <v>-0.33785999999999999</v>
      </c>
      <c r="C23446" t="s">
        <v>23</v>
      </c>
    </row>
    <row r="23447" spans="1:3" x14ac:dyDescent="0.2">
      <c r="A23447">
        <v>54.024203999999997</v>
      </c>
      <c r="B23447">
        <v>-0.33785999999999999</v>
      </c>
      <c r="C23447" t="s">
        <v>23</v>
      </c>
    </row>
    <row r="23448" spans="1:3" x14ac:dyDescent="0.2">
      <c r="A23448">
        <v>54.032425000000003</v>
      </c>
      <c r="B23448">
        <v>-0.33786100000000002</v>
      </c>
      <c r="C23448" t="s">
        <v>23</v>
      </c>
    </row>
    <row r="23449" spans="1:3" x14ac:dyDescent="0.2">
      <c r="A23449">
        <v>54.041285999999999</v>
      </c>
      <c r="B23449">
        <v>-0.33786100000000002</v>
      </c>
      <c r="C23449" t="s">
        <v>23</v>
      </c>
    </row>
    <row r="23450" spans="1:3" x14ac:dyDescent="0.2">
      <c r="A23450">
        <v>54.049602999999998</v>
      </c>
      <c r="B23450">
        <v>-0.33785999999999999</v>
      </c>
      <c r="C23450" t="s">
        <v>23</v>
      </c>
    </row>
    <row r="23451" spans="1:3" x14ac:dyDescent="0.2">
      <c r="A23451">
        <v>54.057079000000002</v>
      </c>
      <c r="B23451">
        <v>-0.33785999999999999</v>
      </c>
      <c r="C23451" t="s">
        <v>23</v>
      </c>
    </row>
    <row r="23452" spans="1:3" x14ac:dyDescent="0.2">
      <c r="A23452">
        <v>54.065036999999997</v>
      </c>
      <c r="B23452">
        <v>-0.33785900000000002</v>
      </c>
      <c r="C23452" t="s">
        <v>23</v>
      </c>
    </row>
    <row r="23453" spans="1:3" x14ac:dyDescent="0.2">
      <c r="A23453">
        <v>54.073883000000002</v>
      </c>
      <c r="B23453">
        <v>-0.33785799999999999</v>
      </c>
      <c r="C23453" t="s">
        <v>23</v>
      </c>
    </row>
    <row r="23454" spans="1:3" x14ac:dyDescent="0.2">
      <c r="A23454">
        <v>54.081820999999998</v>
      </c>
      <c r="B23454">
        <v>-0.33785700000000002</v>
      </c>
      <c r="C23454" t="s">
        <v>23</v>
      </c>
    </row>
    <row r="23455" spans="1:3" x14ac:dyDescent="0.2">
      <c r="A23455">
        <v>54.090927000000001</v>
      </c>
      <c r="B23455">
        <v>-0.33785799999999999</v>
      </c>
      <c r="C23455" t="s">
        <v>23</v>
      </c>
    </row>
    <row r="23456" spans="1:3" x14ac:dyDescent="0.2">
      <c r="A23456">
        <v>54.098773999999999</v>
      </c>
      <c r="B23456">
        <v>-0.33785799999999999</v>
      </c>
      <c r="C23456" t="s">
        <v>23</v>
      </c>
    </row>
    <row r="23457" spans="1:3" x14ac:dyDescent="0.2">
      <c r="A23457">
        <v>54.106448999999998</v>
      </c>
      <c r="B23457">
        <v>-0.33785900000000002</v>
      </c>
      <c r="C23457" t="s">
        <v>23</v>
      </c>
    </row>
    <row r="23458" spans="1:3" x14ac:dyDescent="0.2">
      <c r="A23458">
        <v>54.115814</v>
      </c>
      <c r="B23458">
        <v>-0.33785900000000002</v>
      </c>
      <c r="C23458" t="s">
        <v>23</v>
      </c>
    </row>
    <row r="23459" spans="1:3" x14ac:dyDescent="0.2">
      <c r="A23459">
        <v>54.123280000000001</v>
      </c>
      <c r="B23459">
        <v>-0.33785999999999999</v>
      </c>
      <c r="C23459" t="s">
        <v>23</v>
      </c>
    </row>
    <row r="23460" spans="1:3" x14ac:dyDescent="0.2">
      <c r="A23460">
        <v>54.1325</v>
      </c>
      <c r="B23460">
        <v>-0.33785900000000002</v>
      </c>
      <c r="C23460" t="s">
        <v>23</v>
      </c>
    </row>
    <row r="23461" spans="1:3" x14ac:dyDescent="0.2">
      <c r="A23461">
        <v>54.139164000000001</v>
      </c>
      <c r="B23461">
        <v>-0.33785900000000002</v>
      </c>
      <c r="C23461" t="s">
        <v>23</v>
      </c>
    </row>
    <row r="23462" spans="1:3" x14ac:dyDescent="0.2">
      <c r="A23462">
        <v>54.148228000000003</v>
      </c>
      <c r="B23462">
        <v>-0.33785900000000002</v>
      </c>
      <c r="C23462" t="s">
        <v>23</v>
      </c>
    </row>
    <row r="23463" spans="1:3" x14ac:dyDescent="0.2">
      <c r="A23463">
        <v>54.157684000000003</v>
      </c>
      <c r="B23463">
        <v>-0.33785799999999999</v>
      </c>
      <c r="C23463" t="s">
        <v>23</v>
      </c>
    </row>
    <row r="23464" spans="1:3" x14ac:dyDescent="0.2">
      <c r="A23464">
        <v>54.164692000000002</v>
      </c>
      <c r="B23464">
        <v>-0.33785900000000002</v>
      </c>
      <c r="C23464" t="s">
        <v>23</v>
      </c>
    </row>
    <row r="23465" spans="1:3" x14ac:dyDescent="0.2">
      <c r="A23465">
        <v>54.173645</v>
      </c>
      <c r="B23465">
        <v>-0.33785900000000002</v>
      </c>
      <c r="C23465" t="s">
        <v>23</v>
      </c>
    </row>
    <row r="23466" spans="1:3" x14ac:dyDescent="0.2">
      <c r="A23466">
        <v>54.182209</v>
      </c>
      <c r="B23466">
        <v>-0.33785999999999999</v>
      </c>
      <c r="C23466" t="s">
        <v>23</v>
      </c>
    </row>
    <row r="23467" spans="1:3" x14ac:dyDescent="0.2">
      <c r="A23467">
        <v>54.190368999999997</v>
      </c>
      <c r="B23467">
        <v>-0.33785999999999999</v>
      </c>
      <c r="C23467" t="s">
        <v>23</v>
      </c>
    </row>
    <row r="23468" spans="1:3" x14ac:dyDescent="0.2">
      <c r="A23468">
        <v>54.198253999999999</v>
      </c>
      <c r="B23468">
        <v>-0.33786100000000002</v>
      </c>
      <c r="C23468" t="s">
        <v>23</v>
      </c>
    </row>
    <row r="23469" spans="1:3" x14ac:dyDescent="0.2">
      <c r="A23469">
        <v>54.207248999999997</v>
      </c>
      <c r="B23469">
        <v>-0.33786100000000002</v>
      </c>
      <c r="C23469" t="s">
        <v>23</v>
      </c>
    </row>
    <row r="23470" spans="1:3" x14ac:dyDescent="0.2">
      <c r="A23470">
        <v>54.214348000000001</v>
      </c>
      <c r="B23470">
        <v>-0.337862</v>
      </c>
      <c r="C23470" t="s">
        <v>23</v>
      </c>
    </row>
    <row r="23471" spans="1:3" x14ac:dyDescent="0.2">
      <c r="A23471">
        <v>54.223309</v>
      </c>
      <c r="B23471">
        <v>-0.33786300000000002</v>
      </c>
      <c r="C23471" t="s">
        <v>23</v>
      </c>
    </row>
    <row r="23472" spans="1:3" x14ac:dyDescent="0.2">
      <c r="A23472">
        <v>54.232548000000001</v>
      </c>
      <c r="B23472">
        <v>-0.33786300000000002</v>
      </c>
      <c r="C23472" t="s">
        <v>23</v>
      </c>
    </row>
    <row r="23473" spans="1:3" x14ac:dyDescent="0.2">
      <c r="A23473">
        <v>54.240917000000003</v>
      </c>
      <c r="B23473">
        <v>-0.33786300000000002</v>
      </c>
      <c r="C23473" t="s">
        <v>23</v>
      </c>
    </row>
    <row r="23474" spans="1:3" x14ac:dyDescent="0.2">
      <c r="A23474">
        <v>54.249015999999997</v>
      </c>
      <c r="B23474">
        <v>-0.33786300000000002</v>
      </c>
      <c r="C23474" t="s">
        <v>23</v>
      </c>
    </row>
    <row r="23475" spans="1:3" x14ac:dyDescent="0.2">
      <c r="A23475">
        <v>54.25732</v>
      </c>
      <c r="B23475">
        <v>-0.337862</v>
      </c>
      <c r="C23475" t="s">
        <v>23</v>
      </c>
    </row>
    <row r="23476" spans="1:3" x14ac:dyDescent="0.2">
      <c r="A23476">
        <v>54.265675000000002</v>
      </c>
      <c r="B23476">
        <v>-0.33785999999999999</v>
      </c>
      <c r="C23476" t="s">
        <v>23</v>
      </c>
    </row>
    <row r="23477" spans="1:3" x14ac:dyDescent="0.2">
      <c r="A23477">
        <v>54.273949000000002</v>
      </c>
      <c r="B23477">
        <v>-0.33785799999999999</v>
      </c>
      <c r="C23477" t="s">
        <v>23</v>
      </c>
    </row>
    <row r="23478" spans="1:3" x14ac:dyDescent="0.2">
      <c r="A23478">
        <v>54.281815000000002</v>
      </c>
      <c r="B23478">
        <v>-0.33785700000000002</v>
      </c>
      <c r="C23478" t="s">
        <v>23</v>
      </c>
    </row>
    <row r="23479" spans="1:3" x14ac:dyDescent="0.2">
      <c r="A23479">
        <v>54.290222</v>
      </c>
      <c r="B23479">
        <v>-0.33785599999999999</v>
      </c>
      <c r="C23479" t="s">
        <v>23</v>
      </c>
    </row>
    <row r="23480" spans="1:3" x14ac:dyDescent="0.2">
      <c r="A23480">
        <v>54.298214000000002</v>
      </c>
      <c r="B23480">
        <v>-0.33785599999999999</v>
      </c>
      <c r="C23480" t="s">
        <v>23</v>
      </c>
    </row>
    <row r="23481" spans="1:3" x14ac:dyDescent="0.2">
      <c r="A23481">
        <v>54.307181999999997</v>
      </c>
      <c r="B23481">
        <v>-0.33785700000000002</v>
      </c>
      <c r="C23481" t="s">
        <v>23</v>
      </c>
    </row>
    <row r="23482" spans="1:3" x14ac:dyDescent="0.2">
      <c r="A23482">
        <v>54.315345999999998</v>
      </c>
      <c r="B23482">
        <v>-0.33785799999999999</v>
      </c>
      <c r="C23482" t="s">
        <v>23</v>
      </c>
    </row>
    <row r="23483" spans="1:3" x14ac:dyDescent="0.2">
      <c r="A23483">
        <v>54.323630999999999</v>
      </c>
      <c r="B23483">
        <v>-0.33785999999999999</v>
      </c>
      <c r="C23483" t="s">
        <v>23</v>
      </c>
    </row>
    <row r="23484" spans="1:3" x14ac:dyDescent="0.2">
      <c r="A23484">
        <v>54.332607000000003</v>
      </c>
      <c r="B23484">
        <v>-0.33785999999999999</v>
      </c>
      <c r="C23484" t="s">
        <v>23</v>
      </c>
    </row>
    <row r="23485" spans="1:3" x14ac:dyDescent="0.2">
      <c r="A23485">
        <v>54.341152000000001</v>
      </c>
      <c r="B23485">
        <v>-0.33786100000000002</v>
      </c>
      <c r="C23485" t="s">
        <v>23</v>
      </c>
    </row>
    <row r="23486" spans="1:3" x14ac:dyDescent="0.2">
      <c r="A23486">
        <v>54.350006</v>
      </c>
      <c r="B23486">
        <v>-0.337862</v>
      </c>
      <c r="C23486" t="s">
        <v>23</v>
      </c>
    </row>
    <row r="23487" spans="1:3" x14ac:dyDescent="0.2">
      <c r="A23487">
        <v>54.358685000000001</v>
      </c>
      <c r="B23487">
        <v>-0.33786100000000002</v>
      </c>
      <c r="C23487" t="s">
        <v>23</v>
      </c>
    </row>
    <row r="23488" spans="1:3" x14ac:dyDescent="0.2">
      <c r="A23488">
        <v>54.365760999999999</v>
      </c>
      <c r="B23488">
        <v>-0.33786100000000002</v>
      </c>
      <c r="C23488" t="s">
        <v>23</v>
      </c>
    </row>
    <row r="23489" spans="1:3" x14ac:dyDescent="0.2">
      <c r="A23489">
        <v>54.374310000000001</v>
      </c>
      <c r="B23489">
        <v>-0.33786100000000002</v>
      </c>
      <c r="C23489" t="s">
        <v>23</v>
      </c>
    </row>
    <row r="23490" spans="1:3" x14ac:dyDescent="0.2">
      <c r="A23490">
        <v>54.382663999999998</v>
      </c>
      <c r="B23490">
        <v>-0.33786100000000002</v>
      </c>
      <c r="C23490" t="s">
        <v>23</v>
      </c>
    </row>
    <row r="23491" spans="1:3" x14ac:dyDescent="0.2">
      <c r="A23491">
        <v>54.390991</v>
      </c>
      <c r="B23491">
        <v>-0.33786100000000002</v>
      </c>
      <c r="C23491" t="s">
        <v>23</v>
      </c>
    </row>
    <row r="23492" spans="1:3" x14ac:dyDescent="0.2">
      <c r="A23492">
        <v>54.398457000000001</v>
      </c>
      <c r="B23492">
        <v>-0.33786100000000002</v>
      </c>
      <c r="C23492" t="s">
        <v>23</v>
      </c>
    </row>
    <row r="23493" spans="1:3" x14ac:dyDescent="0.2">
      <c r="A23493">
        <v>54.407260999999998</v>
      </c>
      <c r="B23493">
        <v>-0.33786100000000002</v>
      </c>
      <c r="C23493" t="s">
        <v>23</v>
      </c>
    </row>
    <row r="23494" spans="1:3" x14ac:dyDescent="0.2">
      <c r="A23494">
        <v>54.415489000000001</v>
      </c>
      <c r="B23494">
        <v>-0.337862</v>
      </c>
      <c r="C23494" t="s">
        <v>23</v>
      </c>
    </row>
    <row r="23495" spans="1:3" x14ac:dyDescent="0.2">
      <c r="A23495">
        <v>54.424301</v>
      </c>
      <c r="B23495">
        <v>-0.33786300000000002</v>
      </c>
      <c r="C23495" t="s">
        <v>23</v>
      </c>
    </row>
    <row r="23496" spans="1:3" x14ac:dyDescent="0.2">
      <c r="A23496">
        <v>54.432476000000001</v>
      </c>
      <c r="B23496">
        <v>-0.33786500000000003</v>
      </c>
      <c r="C23496" t="s">
        <v>23</v>
      </c>
    </row>
    <row r="23497" spans="1:3" x14ac:dyDescent="0.2">
      <c r="A23497">
        <v>54.441242000000003</v>
      </c>
      <c r="B23497">
        <v>-0.337866</v>
      </c>
      <c r="C23497" t="s">
        <v>23</v>
      </c>
    </row>
    <row r="23498" spans="1:3" x14ac:dyDescent="0.2">
      <c r="A23498">
        <v>54.449843999999999</v>
      </c>
      <c r="B23498">
        <v>-0.33787</v>
      </c>
      <c r="C23498" t="s">
        <v>23</v>
      </c>
    </row>
    <row r="23499" spans="1:3" x14ac:dyDescent="0.2">
      <c r="A23499">
        <v>54.458046000000003</v>
      </c>
      <c r="B23499">
        <v>-0.33787400000000001</v>
      </c>
      <c r="C23499" t="s">
        <v>23</v>
      </c>
    </row>
    <row r="23500" spans="1:3" x14ac:dyDescent="0.2">
      <c r="A23500">
        <v>54.467143999999998</v>
      </c>
      <c r="B23500">
        <v>-0.33787600000000001</v>
      </c>
      <c r="C23500" t="s">
        <v>23</v>
      </c>
    </row>
    <row r="23501" spans="1:3" x14ac:dyDescent="0.2">
      <c r="A23501">
        <v>54.475140000000003</v>
      </c>
      <c r="B23501">
        <v>-0.33787800000000001</v>
      </c>
      <c r="C23501" t="s">
        <v>23</v>
      </c>
    </row>
    <row r="23502" spans="1:3" x14ac:dyDescent="0.2">
      <c r="A23502">
        <v>54.483249999999998</v>
      </c>
      <c r="B23502">
        <v>-0.33788000000000001</v>
      </c>
      <c r="C23502" t="s">
        <v>23</v>
      </c>
    </row>
    <row r="23503" spans="1:3" x14ac:dyDescent="0.2">
      <c r="A23503">
        <v>54.490921</v>
      </c>
      <c r="B23503">
        <v>-0.33788099999999999</v>
      </c>
      <c r="C23503" t="s">
        <v>23</v>
      </c>
    </row>
    <row r="23504" spans="1:3" x14ac:dyDescent="0.2">
      <c r="A23504">
        <v>54.499415999999997</v>
      </c>
      <c r="B23504">
        <v>-0.33788000000000001</v>
      </c>
      <c r="C23504" t="s">
        <v>23</v>
      </c>
    </row>
    <row r="23505" spans="1:3" x14ac:dyDescent="0.2">
      <c r="A23505">
        <v>54.507007999999999</v>
      </c>
      <c r="B23505">
        <v>-0.33788000000000001</v>
      </c>
      <c r="C23505" t="s">
        <v>23</v>
      </c>
    </row>
    <row r="23506" spans="1:3" x14ac:dyDescent="0.2">
      <c r="A23506">
        <v>54.516350000000003</v>
      </c>
      <c r="B23506">
        <v>-0.33788000000000001</v>
      </c>
      <c r="C23506" t="s">
        <v>23</v>
      </c>
    </row>
    <row r="23507" spans="1:3" x14ac:dyDescent="0.2">
      <c r="A23507">
        <v>54.523643</v>
      </c>
      <c r="B23507">
        <v>-0.33787899999999998</v>
      </c>
      <c r="C23507" t="s">
        <v>23</v>
      </c>
    </row>
    <row r="23508" spans="1:3" x14ac:dyDescent="0.2">
      <c r="A23508">
        <v>54.532822000000003</v>
      </c>
      <c r="B23508">
        <v>-0.33787800000000001</v>
      </c>
      <c r="C23508" t="s">
        <v>23</v>
      </c>
    </row>
    <row r="23509" spans="1:3" x14ac:dyDescent="0.2">
      <c r="A23509">
        <v>54.541096000000003</v>
      </c>
      <c r="B23509">
        <v>-0.33787800000000001</v>
      </c>
      <c r="C23509" t="s">
        <v>23</v>
      </c>
    </row>
    <row r="23510" spans="1:3" x14ac:dyDescent="0.2">
      <c r="A23510">
        <v>54.549151999999999</v>
      </c>
      <c r="B23510">
        <v>-0.33787800000000001</v>
      </c>
      <c r="C23510" t="s">
        <v>23</v>
      </c>
    </row>
    <row r="23511" spans="1:3" x14ac:dyDescent="0.2">
      <c r="A23511">
        <v>54.557625000000002</v>
      </c>
      <c r="B23511">
        <v>-0.33787899999999998</v>
      </c>
      <c r="C23511" t="s">
        <v>23</v>
      </c>
    </row>
    <row r="23512" spans="1:3" x14ac:dyDescent="0.2">
      <c r="A23512">
        <v>54.565680999999998</v>
      </c>
      <c r="B23512">
        <v>-0.33787899999999998</v>
      </c>
      <c r="C23512" t="s">
        <v>23</v>
      </c>
    </row>
    <row r="23513" spans="1:3" x14ac:dyDescent="0.2">
      <c r="A23513">
        <v>54.574482000000003</v>
      </c>
      <c r="B23513">
        <v>-0.33787899999999998</v>
      </c>
      <c r="C23513" t="s">
        <v>23</v>
      </c>
    </row>
    <row r="23514" spans="1:3" x14ac:dyDescent="0.2">
      <c r="A23514">
        <v>54.583114999999999</v>
      </c>
      <c r="B23514">
        <v>-0.33787899999999998</v>
      </c>
      <c r="C23514" t="s">
        <v>23</v>
      </c>
    </row>
    <row r="23515" spans="1:3" x14ac:dyDescent="0.2">
      <c r="A23515">
        <v>54.591236000000002</v>
      </c>
      <c r="B23515">
        <v>-0.33787899999999998</v>
      </c>
      <c r="C23515" t="s">
        <v>23</v>
      </c>
    </row>
    <row r="23516" spans="1:3" x14ac:dyDescent="0.2">
      <c r="A23516">
        <v>54.600589999999997</v>
      </c>
      <c r="B23516">
        <v>-0.33787899999999998</v>
      </c>
      <c r="C23516" t="s">
        <v>23</v>
      </c>
    </row>
    <row r="23517" spans="1:3" x14ac:dyDescent="0.2">
      <c r="A23517">
        <v>54.608485999999999</v>
      </c>
      <c r="B23517">
        <v>-0.33787800000000001</v>
      </c>
      <c r="C23517" t="s">
        <v>23</v>
      </c>
    </row>
    <row r="23518" spans="1:3" x14ac:dyDescent="0.2">
      <c r="A23518">
        <v>54.616301999999997</v>
      </c>
      <c r="B23518">
        <v>-0.33787699999999998</v>
      </c>
      <c r="C23518" t="s">
        <v>23</v>
      </c>
    </row>
    <row r="23519" spans="1:3" x14ac:dyDescent="0.2">
      <c r="A23519">
        <v>54.623843999999998</v>
      </c>
      <c r="B23519">
        <v>-0.33787699999999998</v>
      </c>
      <c r="C23519" t="s">
        <v>23</v>
      </c>
    </row>
    <row r="23520" spans="1:3" x14ac:dyDescent="0.2">
      <c r="A23520">
        <v>54.632942</v>
      </c>
      <c r="B23520">
        <v>-0.33787800000000001</v>
      </c>
      <c r="C23520" t="s">
        <v>23</v>
      </c>
    </row>
    <row r="23521" spans="1:3" x14ac:dyDescent="0.2">
      <c r="A23521">
        <v>54.641272999999998</v>
      </c>
      <c r="B23521">
        <v>-0.33787800000000001</v>
      </c>
      <c r="C23521" t="s">
        <v>23</v>
      </c>
    </row>
    <row r="23522" spans="1:3" x14ac:dyDescent="0.2">
      <c r="A23522">
        <v>54.650210999999999</v>
      </c>
      <c r="B23522">
        <v>-0.33787800000000001</v>
      </c>
      <c r="C23522" t="s">
        <v>23</v>
      </c>
    </row>
    <row r="23523" spans="1:3" x14ac:dyDescent="0.2">
      <c r="A23523">
        <v>54.657646</v>
      </c>
      <c r="B23523">
        <v>-0.33787699999999998</v>
      </c>
      <c r="C23523" t="s">
        <v>23</v>
      </c>
    </row>
    <row r="23524" spans="1:3" x14ac:dyDescent="0.2">
      <c r="A23524">
        <v>54.666907999999999</v>
      </c>
      <c r="B23524">
        <v>-0.33787699999999998</v>
      </c>
      <c r="C23524" t="s">
        <v>23</v>
      </c>
    </row>
    <row r="23525" spans="1:3" x14ac:dyDescent="0.2">
      <c r="A23525">
        <v>54.674301</v>
      </c>
      <c r="B23525">
        <v>-0.33787800000000001</v>
      </c>
      <c r="C23525" t="s">
        <v>23</v>
      </c>
    </row>
    <row r="23526" spans="1:3" x14ac:dyDescent="0.2">
      <c r="A23526">
        <v>54.682769999999998</v>
      </c>
      <c r="B23526">
        <v>-0.33787899999999998</v>
      </c>
      <c r="C23526" t="s">
        <v>23</v>
      </c>
    </row>
    <row r="23527" spans="1:3" x14ac:dyDescent="0.2">
      <c r="A23527">
        <v>54.691096999999999</v>
      </c>
      <c r="B23527">
        <v>-0.33787899999999998</v>
      </c>
      <c r="C23527" t="s">
        <v>23</v>
      </c>
    </row>
    <row r="23528" spans="1:3" x14ac:dyDescent="0.2">
      <c r="A23528">
        <v>54.699772000000003</v>
      </c>
      <c r="B23528">
        <v>-0.33787899999999998</v>
      </c>
      <c r="C23528" t="s">
        <v>23</v>
      </c>
    </row>
    <row r="23529" spans="1:3" x14ac:dyDescent="0.2">
      <c r="A23529">
        <v>54.708297999999999</v>
      </c>
      <c r="B23529">
        <v>-0.33787800000000001</v>
      </c>
      <c r="C23529" t="s">
        <v>23</v>
      </c>
    </row>
    <row r="23530" spans="1:3" x14ac:dyDescent="0.2">
      <c r="A23530">
        <v>54.717018000000003</v>
      </c>
      <c r="B23530">
        <v>-0.33787800000000001</v>
      </c>
      <c r="C23530" t="s">
        <v>23</v>
      </c>
    </row>
    <row r="23531" spans="1:3" x14ac:dyDescent="0.2">
      <c r="A23531">
        <v>54.724406999999999</v>
      </c>
      <c r="B23531">
        <v>-0.33787800000000001</v>
      </c>
      <c r="C23531" t="s">
        <v>23</v>
      </c>
    </row>
    <row r="23532" spans="1:3" x14ac:dyDescent="0.2">
      <c r="A23532">
        <v>54.732562999999999</v>
      </c>
      <c r="B23532">
        <v>-0.33787699999999998</v>
      </c>
      <c r="C23532" t="s">
        <v>23</v>
      </c>
    </row>
    <row r="23533" spans="1:3" x14ac:dyDescent="0.2">
      <c r="A23533">
        <v>54.741013000000002</v>
      </c>
      <c r="B23533">
        <v>-0.33787600000000001</v>
      </c>
      <c r="C23533" t="s">
        <v>23</v>
      </c>
    </row>
    <row r="23534" spans="1:3" x14ac:dyDescent="0.2">
      <c r="A23534">
        <v>54.749209999999998</v>
      </c>
      <c r="B23534">
        <v>-0.33787600000000001</v>
      </c>
      <c r="C23534" t="s">
        <v>23</v>
      </c>
    </row>
    <row r="23535" spans="1:3" x14ac:dyDescent="0.2">
      <c r="A23535">
        <v>54.757781999999999</v>
      </c>
      <c r="B23535">
        <v>-0.33787499999999998</v>
      </c>
      <c r="C23535" t="s">
        <v>23</v>
      </c>
    </row>
    <row r="23536" spans="1:3" x14ac:dyDescent="0.2">
      <c r="A23536">
        <v>54.765717000000002</v>
      </c>
      <c r="B23536">
        <v>-0.33787400000000001</v>
      </c>
      <c r="C23536" t="s">
        <v>23</v>
      </c>
    </row>
    <row r="23537" spans="1:3" x14ac:dyDescent="0.2">
      <c r="A23537">
        <v>54.773837999999998</v>
      </c>
      <c r="B23537">
        <v>-0.33787400000000001</v>
      </c>
      <c r="C23537" t="s">
        <v>23</v>
      </c>
    </row>
    <row r="23538" spans="1:3" x14ac:dyDescent="0.2">
      <c r="A23538">
        <v>54.782513000000002</v>
      </c>
      <c r="B23538">
        <v>-0.33787400000000001</v>
      </c>
      <c r="C23538" t="s">
        <v>23</v>
      </c>
    </row>
    <row r="23539" spans="1:3" x14ac:dyDescent="0.2">
      <c r="A23539">
        <v>54.789988999999998</v>
      </c>
      <c r="B23539">
        <v>-0.33787400000000001</v>
      </c>
      <c r="C23539" t="s">
        <v>23</v>
      </c>
    </row>
    <row r="23540" spans="1:3" x14ac:dyDescent="0.2">
      <c r="A23540">
        <v>54.798969</v>
      </c>
      <c r="B23540">
        <v>-0.33787600000000001</v>
      </c>
      <c r="C23540" t="s">
        <v>23</v>
      </c>
    </row>
    <row r="23541" spans="1:3" x14ac:dyDescent="0.2">
      <c r="A23541">
        <v>54.807896</v>
      </c>
      <c r="B23541">
        <v>-0.33787800000000001</v>
      </c>
      <c r="C23541" t="s">
        <v>23</v>
      </c>
    </row>
    <row r="23542" spans="1:3" x14ac:dyDescent="0.2">
      <c r="A23542">
        <v>54.815410999999997</v>
      </c>
      <c r="B23542">
        <v>-0.33788099999999999</v>
      </c>
      <c r="C23542" t="s">
        <v>23</v>
      </c>
    </row>
    <row r="23543" spans="1:3" x14ac:dyDescent="0.2">
      <c r="A23543">
        <v>54.824050999999997</v>
      </c>
      <c r="B23543">
        <v>-0.33788400000000002</v>
      </c>
      <c r="C23543" t="s">
        <v>23</v>
      </c>
    </row>
    <row r="23544" spans="1:3" x14ac:dyDescent="0.2">
      <c r="A23544">
        <v>54.833106999999998</v>
      </c>
      <c r="B23544">
        <v>-0.33788699999999999</v>
      </c>
      <c r="C23544" t="s">
        <v>23</v>
      </c>
    </row>
    <row r="23545" spans="1:3" x14ac:dyDescent="0.2">
      <c r="A23545">
        <v>54.841014999999999</v>
      </c>
      <c r="B23545">
        <v>-0.33788899999999999</v>
      </c>
      <c r="C23545" t="s">
        <v>23</v>
      </c>
    </row>
    <row r="23546" spans="1:3" x14ac:dyDescent="0.2">
      <c r="A23546">
        <v>54.850181999999997</v>
      </c>
      <c r="B23546">
        <v>-0.337891</v>
      </c>
      <c r="C23546" t="s">
        <v>23</v>
      </c>
    </row>
    <row r="23547" spans="1:3" x14ac:dyDescent="0.2">
      <c r="A23547">
        <v>54.857582000000001</v>
      </c>
      <c r="B23547">
        <v>-0.337893</v>
      </c>
      <c r="C23547" t="s">
        <v>23</v>
      </c>
    </row>
    <row r="23548" spans="1:3" x14ac:dyDescent="0.2">
      <c r="A23548">
        <v>54.866402000000001</v>
      </c>
      <c r="B23548">
        <v>-0.33789200000000003</v>
      </c>
      <c r="C23548" t="s">
        <v>23</v>
      </c>
    </row>
    <row r="23549" spans="1:3" x14ac:dyDescent="0.2">
      <c r="A23549">
        <v>54.874523000000003</v>
      </c>
      <c r="B23549">
        <v>-0.337891</v>
      </c>
      <c r="C23549" t="s">
        <v>23</v>
      </c>
    </row>
    <row r="23550" spans="1:3" x14ac:dyDescent="0.2">
      <c r="A23550">
        <v>54.882660000000001</v>
      </c>
      <c r="B23550">
        <v>-0.33788899999999999</v>
      </c>
      <c r="C23550" t="s">
        <v>23</v>
      </c>
    </row>
    <row r="23551" spans="1:3" x14ac:dyDescent="0.2">
      <c r="A23551">
        <v>54.892009999999999</v>
      </c>
      <c r="B23551">
        <v>-0.33788899999999999</v>
      </c>
      <c r="C23551" t="s">
        <v>23</v>
      </c>
    </row>
    <row r="23552" spans="1:3" x14ac:dyDescent="0.2">
      <c r="A23552">
        <v>54.900288000000003</v>
      </c>
      <c r="B23552">
        <v>-0.33788800000000002</v>
      </c>
      <c r="C23552" t="s">
        <v>23</v>
      </c>
    </row>
    <row r="23553" spans="1:3" x14ac:dyDescent="0.2">
      <c r="A23553">
        <v>54.908825</v>
      </c>
      <c r="B23553">
        <v>-0.33788800000000002</v>
      </c>
      <c r="C23553" t="s">
        <v>23</v>
      </c>
    </row>
    <row r="23554" spans="1:3" x14ac:dyDescent="0.2">
      <c r="A23554">
        <v>54.915813</v>
      </c>
      <c r="B23554">
        <v>-0.33788899999999999</v>
      </c>
      <c r="C23554" t="s">
        <v>23</v>
      </c>
    </row>
    <row r="23555" spans="1:3" x14ac:dyDescent="0.2">
      <c r="A23555">
        <v>54.924362000000002</v>
      </c>
      <c r="B23555">
        <v>-0.33789000000000002</v>
      </c>
      <c r="C23555" t="s">
        <v>23</v>
      </c>
    </row>
    <row r="23556" spans="1:3" x14ac:dyDescent="0.2">
      <c r="A23556">
        <v>54.931736000000001</v>
      </c>
      <c r="B23556">
        <v>-0.337891</v>
      </c>
      <c r="C23556" t="s">
        <v>23</v>
      </c>
    </row>
    <row r="23557" spans="1:3" x14ac:dyDescent="0.2">
      <c r="A23557">
        <v>54.941166000000003</v>
      </c>
      <c r="B23557">
        <v>-0.33789200000000003</v>
      </c>
      <c r="C23557" t="s">
        <v>23</v>
      </c>
    </row>
    <row r="23558" spans="1:3" x14ac:dyDescent="0.2">
      <c r="A23558">
        <v>54.950271999999998</v>
      </c>
      <c r="B23558">
        <v>-0.33789400000000003</v>
      </c>
      <c r="C23558" t="s">
        <v>23</v>
      </c>
    </row>
    <row r="23559" spans="1:3" x14ac:dyDescent="0.2">
      <c r="A23559">
        <v>54.957129999999999</v>
      </c>
      <c r="B23559">
        <v>-0.33789400000000003</v>
      </c>
      <c r="C23559" t="s">
        <v>23</v>
      </c>
    </row>
    <row r="23560" spans="1:3" x14ac:dyDescent="0.2">
      <c r="A23560">
        <v>54.966769999999997</v>
      </c>
      <c r="B23560">
        <v>-0.337893</v>
      </c>
      <c r="C23560" t="s">
        <v>23</v>
      </c>
    </row>
    <row r="23561" spans="1:3" x14ac:dyDescent="0.2">
      <c r="A23561">
        <v>54.975181999999997</v>
      </c>
      <c r="B23561">
        <v>-0.337893</v>
      </c>
      <c r="C23561" t="s">
        <v>23</v>
      </c>
    </row>
    <row r="23562" spans="1:3" x14ac:dyDescent="0.2">
      <c r="A23562">
        <v>54.982512999999997</v>
      </c>
      <c r="B23562">
        <v>-0.337893</v>
      </c>
      <c r="C23562" t="s">
        <v>23</v>
      </c>
    </row>
    <row r="23563" spans="1:3" x14ac:dyDescent="0.2">
      <c r="A23563">
        <v>54.990414000000001</v>
      </c>
      <c r="B23563">
        <v>-0.337893</v>
      </c>
      <c r="C23563" t="s">
        <v>23</v>
      </c>
    </row>
    <row r="23564" spans="1:3" x14ac:dyDescent="0.2">
      <c r="A23564">
        <v>54.999752000000001</v>
      </c>
      <c r="B23564">
        <v>-0.337893</v>
      </c>
      <c r="C23564" t="s">
        <v>23</v>
      </c>
    </row>
    <row r="23565" spans="1:3" x14ac:dyDescent="0.2">
      <c r="A23565">
        <v>55.007744000000002</v>
      </c>
      <c r="B23565">
        <v>-0.33789400000000003</v>
      </c>
      <c r="C23565" t="s">
        <v>23</v>
      </c>
    </row>
    <row r="23566" spans="1:3" x14ac:dyDescent="0.2">
      <c r="A23566">
        <v>55.017283999999997</v>
      </c>
      <c r="B23566">
        <v>-0.33789599999999997</v>
      </c>
      <c r="C23566" t="s">
        <v>23</v>
      </c>
    </row>
    <row r="23567" spans="1:3" x14ac:dyDescent="0.2">
      <c r="A23567">
        <v>55.024344999999997</v>
      </c>
      <c r="B23567">
        <v>-0.337897</v>
      </c>
      <c r="C23567" t="s">
        <v>23</v>
      </c>
    </row>
    <row r="23568" spans="1:3" x14ac:dyDescent="0.2">
      <c r="A23568">
        <v>55.032584999999997</v>
      </c>
      <c r="B23568">
        <v>-0.33789799999999998</v>
      </c>
      <c r="C23568" t="s">
        <v>23</v>
      </c>
    </row>
    <row r="23569" spans="1:3" x14ac:dyDescent="0.2">
      <c r="A23569">
        <v>55.041229000000001</v>
      </c>
      <c r="B23569">
        <v>-0.337899</v>
      </c>
      <c r="C23569" t="s">
        <v>23</v>
      </c>
    </row>
    <row r="23570" spans="1:3" x14ac:dyDescent="0.2">
      <c r="A23570">
        <v>55.049678999999998</v>
      </c>
      <c r="B23570">
        <v>-0.33789999999999998</v>
      </c>
      <c r="C23570" t="s">
        <v>23</v>
      </c>
    </row>
    <row r="23571" spans="1:3" x14ac:dyDescent="0.2">
      <c r="A23571">
        <v>55.057926000000002</v>
      </c>
      <c r="B23571">
        <v>-0.337899</v>
      </c>
      <c r="C23571" t="s">
        <v>23</v>
      </c>
    </row>
    <row r="23572" spans="1:3" x14ac:dyDescent="0.2">
      <c r="A23572">
        <v>55.065913999999999</v>
      </c>
      <c r="B23572">
        <v>-0.33789999999999998</v>
      </c>
      <c r="C23572" t="s">
        <v>23</v>
      </c>
    </row>
    <row r="23573" spans="1:3" x14ac:dyDescent="0.2">
      <c r="A23573">
        <v>55.074505000000002</v>
      </c>
      <c r="B23573">
        <v>-0.33789999999999998</v>
      </c>
      <c r="C23573" t="s">
        <v>23</v>
      </c>
    </row>
    <row r="23574" spans="1:3" x14ac:dyDescent="0.2">
      <c r="A23574">
        <v>55.083663999999999</v>
      </c>
      <c r="B23574">
        <v>-0.33789999999999998</v>
      </c>
      <c r="C23574" t="s">
        <v>23</v>
      </c>
    </row>
    <row r="23575" spans="1:3" x14ac:dyDescent="0.2">
      <c r="A23575">
        <v>55.092201000000003</v>
      </c>
      <c r="B23575">
        <v>-0.33790100000000001</v>
      </c>
      <c r="C23575" t="s">
        <v>23</v>
      </c>
    </row>
    <row r="23576" spans="1:3" x14ac:dyDescent="0.2">
      <c r="A23576">
        <v>55.099991000000003</v>
      </c>
      <c r="B23576">
        <v>-0.33790199999999998</v>
      </c>
      <c r="C23576" t="s">
        <v>23</v>
      </c>
    </row>
    <row r="23577" spans="1:3" x14ac:dyDescent="0.2">
      <c r="A23577">
        <v>55.108376</v>
      </c>
      <c r="B23577">
        <v>-0.33790199999999998</v>
      </c>
      <c r="C23577" t="s">
        <v>23</v>
      </c>
    </row>
    <row r="23578" spans="1:3" x14ac:dyDescent="0.2">
      <c r="A23578">
        <v>55.116413000000001</v>
      </c>
      <c r="B23578">
        <v>-0.33790199999999998</v>
      </c>
      <c r="C23578" t="s">
        <v>23</v>
      </c>
    </row>
    <row r="23579" spans="1:3" x14ac:dyDescent="0.2">
      <c r="A23579">
        <v>55.125602999999998</v>
      </c>
      <c r="B23579">
        <v>-0.33790199999999998</v>
      </c>
      <c r="C23579" t="s">
        <v>23</v>
      </c>
    </row>
    <row r="23580" spans="1:3" x14ac:dyDescent="0.2">
      <c r="A23580">
        <v>55.133800999999998</v>
      </c>
      <c r="B23580">
        <v>-0.33790100000000001</v>
      </c>
      <c r="C23580" t="s">
        <v>23</v>
      </c>
    </row>
    <row r="23581" spans="1:3" x14ac:dyDescent="0.2">
      <c r="A23581">
        <v>55.141655</v>
      </c>
      <c r="B23581">
        <v>-0.33789999999999998</v>
      </c>
      <c r="C23581" t="s">
        <v>23</v>
      </c>
    </row>
    <row r="23582" spans="1:3" x14ac:dyDescent="0.2">
      <c r="A23582">
        <v>55.149048000000001</v>
      </c>
      <c r="B23582">
        <v>-0.33789999999999998</v>
      </c>
      <c r="C23582" t="s">
        <v>23</v>
      </c>
    </row>
    <row r="23583" spans="1:3" x14ac:dyDescent="0.2">
      <c r="A23583">
        <v>55.158000999999999</v>
      </c>
      <c r="B23583">
        <v>-0.337899</v>
      </c>
      <c r="C23583" t="s">
        <v>23</v>
      </c>
    </row>
    <row r="23584" spans="1:3" x14ac:dyDescent="0.2">
      <c r="A23584">
        <v>55.166355000000003</v>
      </c>
      <c r="B23584">
        <v>-0.33789799999999998</v>
      </c>
      <c r="C23584" t="s">
        <v>23</v>
      </c>
    </row>
    <row r="23585" spans="1:3" x14ac:dyDescent="0.2">
      <c r="A23585">
        <v>55.174666999999999</v>
      </c>
      <c r="B23585">
        <v>-0.337897</v>
      </c>
      <c r="C23585" t="s">
        <v>23</v>
      </c>
    </row>
    <row r="23586" spans="1:3" x14ac:dyDescent="0.2">
      <c r="A23586">
        <v>55.183311000000003</v>
      </c>
      <c r="B23586">
        <v>-0.337897</v>
      </c>
      <c r="C23586" t="s">
        <v>23</v>
      </c>
    </row>
    <row r="23587" spans="1:3" x14ac:dyDescent="0.2">
      <c r="A23587">
        <v>55.191871999999996</v>
      </c>
      <c r="B23587">
        <v>-0.337897</v>
      </c>
      <c r="C23587" t="s">
        <v>23</v>
      </c>
    </row>
    <row r="23588" spans="1:3" x14ac:dyDescent="0.2">
      <c r="A23588">
        <v>55.200352000000002</v>
      </c>
      <c r="B23588">
        <v>-0.337897</v>
      </c>
      <c r="C23588" t="s">
        <v>23</v>
      </c>
    </row>
    <row r="23589" spans="1:3" x14ac:dyDescent="0.2">
      <c r="A23589">
        <v>55.208691000000002</v>
      </c>
      <c r="B23589">
        <v>-0.337897</v>
      </c>
      <c r="C23589" t="s">
        <v>23</v>
      </c>
    </row>
    <row r="23590" spans="1:3" x14ac:dyDescent="0.2">
      <c r="A23590">
        <v>55.217627999999998</v>
      </c>
      <c r="B23590">
        <v>-0.33789799999999998</v>
      </c>
      <c r="C23590" t="s">
        <v>23</v>
      </c>
    </row>
    <row r="23591" spans="1:3" x14ac:dyDescent="0.2">
      <c r="A23591">
        <v>55.225777000000001</v>
      </c>
      <c r="B23591">
        <v>-0.33789799999999998</v>
      </c>
      <c r="C23591" t="s">
        <v>23</v>
      </c>
    </row>
    <row r="23592" spans="1:3" x14ac:dyDescent="0.2">
      <c r="A23592">
        <v>55.234760000000001</v>
      </c>
      <c r="B23592">
        <v>-0.337899</v>
      </c>
      <c r="C23592" t="s">
        <v>23</v>
      </c>
    </row>
    <row r="23593" spans="1:3" x14ac:dyDescent="0.2">
      <c r="A23593">
        <v>55.243153</v>
      </c>
      <c r="B23593">
        <v>-0.33789999999999998</v>
      </c>
      <c r="C23593" t="s">
        <v>23</v>
      </c>
    </row>
    <row r="23594" spans="1:3" x14ac:dyDescent="0.2">
      <c r="A23594">
        <v>55.250847</v>
      </c>
      <c r="B23594">
        <v>-0.33790100000000001</v>
      </c>
      <c r="C23594" t="s">
        <v>23</v>
      </c>
    </row>
    <row r="23595" spans="1:3" x14ac:dyDescent="0.2">
      <c r="A23595">
        <v>55.259590000000003</v>
      </c>
      <c r="B23595">
        <v>-0.33790300000000001</v>
      </c>
      <c r="C23595" t="s">
        <v>23</v>
      </c>
    </row>
    <row r="23596" spans="1:3" x14ac:dyDescent="0.2">
      <c r="A23596">
        <v>55.267403000000002</v>
      </c>
      <c r="B23596">
        <v>-0.33790399999999998</v>
      </c>
      <c r="C23596" t="s">
        <v>23</v>
      </c>
    </row>
    <row r="23597" spans="1:3" x14ac:dyDescent="0.2">
      <c r="A23597">
        <v>55.275722999999999</v>
      </c>
      <c r="B23597">
        <v>-0.33790500000000001</v>
      </c>
      <c r="C23597" t="s">
        <v>23</v>
      </c>
    </row>
    <row r="23598" spans="1:3" x14ac:dyDescent="0.2">
      <c r="A23598">
        <v>55.284103000000002</v>
      </c>
      <c r="B23598">
        <v>-0.33790500000000001</v>
      </c>
      <c r="C23598" t="s">
        <v>23</v>
      </c>
    </row>
    <row r="23599" spans="1:3" x14ac:dyDescent="0.2">
      <c r="A23599">
        <v>55.291606999999999</v>
      </c>
      <c r="B23599">
        <v>-0.33790500000000001</v>
      </c>
      <c r="C23599" t="s">
        <v>23</v>
      </c>
    </row>
    <row r="23600" spans="1:3" x14ac:dyDescent="0.2">
      <c r="A23600">
        <v>55.299678999999998</v>
      </c>
      <c r="B23600">
        <v>-0.33790500000000001</v>
      </c>
      <c r="C23600" t="s">
        <v>23</v>
      </c>
    </row>
    <row r="23601" spans="1:3" x14ac:dyDescent="0.2">
      <c r="A23601">
        <v>55.307865</v>
      </c>
      <c r="B23601">
        <v>-0.33790599999999998</v>
      </c>
      <c r="C23601" t="s">
        <v>23</v>
      </c>
    </row>
    <row r="23602" spans="1:3" x14ac:dyDescent="0.2">
      <c r="A23602">
        <v>55.317374999999998</v>
      </c>
      <c r="B23602">
        <v>-0.33790599999999998</v>
      </c>
      <c r="C23602" t="s">
        <v>23</v>
      </c>
    </row>
    <row r="23603" spans="1:3" x14ac:dyDescent="0.2">
      <c r="A23603">
        <v>55.324871000000002</v>
      </c>
      <c r="B23603">
        <v>-0.33790599999999998</v>
      </c>
      <c r="C23603" t="s">
        <v>23</v>
      </c>
    </row>
    <row r="23604" spans="1:3" x14ac:dyDescent="0.2">
      <c r="A23604">
        <v>55.333846999999999</v>
      </c>
      <c r="B23604">
        <v>-0.33790599999999998</v>
      </c>
      <c r="C23604" t="s">
        <v>23</v>
      </c>
    </row>
    <row r="23605" spans="1:3" x14ac:dyDescent="0.2">
      <c r="A23605">
        <v>55.34111</v>
      </c>
      <c r="B23605">
        <v>-0.33790700000000001</v>
      </c>
      <c r="C23605" t="s">
        <v>23</v>
      </c>
    </row>
    <row r="23606" spans="1:3" x14ac:dyDescent="0.2">
      <c r="A23606">
        <v>55.350414000000001</v>
      </c>
      <c r="B23606">
        <v>-0.33790700000000001</v>
      </c>
      <c r="C23606" t="s">
        <v>23</v>
      </c>
    </row>
    <row r="23607" spans="1:3" x14ac:dyDescent="0.2">
      <c r="A23607">
        <v>55.359203000000001</v>
      </c>
      <c r="B23607">
        <v>-0.33790700000000001</v>
      </c>
      <c r="C23607" t="s">
        <v>23</v>
      </c>
    </row>
    <row r="23608" spans="1:3" x14ac:dyDescent="0.2">
      <c r="A23608">
        <v>55.367153000000002</v>
      </c>
      <c r="B23608">
        <v>-0.33790799999999999</v>
      </c>
      <c r="C23608" t="s">
        <v>23</v>
      </c>
    </row>
    <row r="23609" spans="1:3" x14ac:dyDescent="0.2">
      <c r="A23609">
        <v>55.375537999999999</v>
      </c>
      <c r="B23609">
        <v>-0.33790900000000001</v>
      </c>
      <c r="C23609" t="s">
        <v>23</v>
      </c>
    </row>
    <row r="23610" spans="1:3" x14ac:dyDescent="0.2">
      <c r="A23610">
        <v>55.385066999999999</v>
      </c>
      <c r="B23610">
        <v>-0.33790799999999999</v>
      </c>
      <c r="C23610" t="s">
        <v>23</v>
      </c>
    </row>
    <row r="23611" spans="1:3" x14ac:dyDescent="0.2">
      <c r="A23611">
        <v>55.392414000000002</v>
      </c>
      <c r="B23611">
        <v>-0.33790900000000001</v>
      </c>
      <c r="C23611" t="s">
        <v>23</v>
      </c>
    </row>
    <row r="23612" spans="1:3" x14ac:dyDescent="0.2">
      <c r="A23612">
        <v>55.400897999999998</v>
      </c>
      <c r="B23612">
        <v>-0.33790799999999999</v>
      </c>
      <c r="C23612" t="s">
        <v>23</v>
      </c>
    </row>
    <row r="23613" spans="1:3" x14ac:dyDescent="0.2">
      <c r="A23613">
        <v>55.408057999999997</v>
      </c>
      <c r="B23613">
        <v>-0.33790700000000001</v>
      </c>
      <c r="C23613" t="s">
        <v>23</v>
      </c>
    </row>
    <row r="23614" spans="1:3" x14ac:dyDescent="0.2">
      <c r="A23614">
        <v>55.417782000000003</v>
      </c>
      <c r="B23614">
        <v>-0.33790599999999998</v>
      </c>
      <c r="C23614" t="s">
        <v>23</v>
      </c>
    </row>
    <row r="23615" spans="1:3" x14ac:dyDescent="0.2">
      <c r="A23615">
        <v>55.425735000000003</v>
      </c>
      <c r="B23615">
        <v>-0.33790599999999998</v>
      </c>
      <c r="C23615" t="s">
        <v>23</v>
      </c>
    </row>
    <row r="23616" spans="1:3" x14ac:dyDescent="0.2">
      <c r="A23616">
        <v>55.433472000000002</v>
      </c>
      <c r="B23616">
        <v>-0.33790599999999998</v>
      </c>
      <c r="C23616" t="s">
        <v>23</v>
      </c>
    </row>
    <row r="23617" spans="1:3" x14ac:dyDescent="0.2">
      <c r="A23617">
        <v>55.442013000000003</v>
      </c>
      <c r="B23617">
        <v>-0.33790500000000001</v>
      </c>
      <c r="C23617" t="s">
        <v>23</v>
      </c>
    </row>
    <row r="23618" spans="1:3" x14ac:dyDescent="0.2">
      <c r="A23618">
        <v>55.450336</v>
      </c>
      <c r="B23618">
        <v>-0.33790399999999998</v>
      </c>
      <c r="C23618" t="s">
        <v>23</v>
      </c>
    </row>
    <row r="23619" spans="1:3" x14ac:dyDescent="0.2">
      <c r="A23619">
        <v>55.458199</v>
      </c>
      <c r="B23619">
        <v>-0.33790300000000001</v>
      </c>
      <c r="C23619" t="s">
        <v>23</v>
      </c>
    </row>
    <row r="23620" spans="1:3" x14ac:dyDescent="0.2">
      <c r="A23620">
        <v>55.466324</v>
      </c>
      <c r="B23620">
        <v>-0.33790199999999998</v>
      </c>
      <c r="C23620" t="s">
        <v>23</v>
      </c>
    </row>
    <row r="23621" spans="1:3" x14ac:dyDescent="0.2">
      <c r="A23621">
        <v>55.474285000000002</v>
      </c>
      <c r="B23621">
        <v>-0.33790300000000001</v>
      </c>
      <c r="C23621" t="s">
        <v>23</v>
      </c>
    </row>
    <row r="23622" spans="1:3" x14ac:dyDescent="0.2">
      <c r="A23622">
        <v>55.483353000000001</v>
      </c>
      <c r="B23622">
        <v>-0.33790399999999998</v>
      </c>
      <c r="C23622" t="s">
        <v>23</v>
      </c>
    </row>
    <row r="23623" spans="1:3" x14ac:dyDescent="0.2">
      <c r="A23623">
        <v>55.492652999999997</v>
      </c>
      <c r="B23623">
        <v>-0.33790399999999998</v>
      </c>
      <c r="C23623" t="s">
        <v>23</v>
      </c>
    </row>
    <row r="23624" spans="1:3" x14ac:dyDescent="0.2">
      <c r="A23624">
        <v>55.500214</v>
      </c>
      <c r="B23624">
        <v>-0.33790500000000001</v>
      </c>
      <c r="C23624" t="s">
        <v>23</v>
      </c>
    </row>
    <row r="23625" spans="1:3" x14ac:dyDescent="0.2">
      <c r="A23625">
        <v>55.509051999999997</v>
      </c>
      <c r="B23625">
        <v>-0.33790700000000001</v>
      </c>
      <c r="C23625" t="s">
        <v>23</v>
      </c>
    </row>
    <row r="23626" spans="1:3" x14ac:dyDescent="0.2">
      <c r="A23626">
        <v>55.518481999999999</v>
      </c>
      <c r="B23626">
        <v>-0.33790999999999999</v>
      </c>
      <c r="C23626" t="s">
        <v>23</v>
      </c>
    </row>
    <row r="23627" spans="1:3" x14ac:dyDescent="0.2">
      <c r="A23627">
        <v>55.526710999999999</v>
      </c>
      <c r="B23627">
        <v>-0.33791199999999999</v>
      </c>
      <c r="C23627" t="s">
        <v>23</v>
      </c>
    </row>
    <row r="23628" spans="1:3" x14ac:dyDescent="0.2">
      <c r="A23628">
        <v>55.533591999999999</v>
      </c>
      <c r="B23628">
        <v>-0.33791399999999999</v>
      </c>
      <c r="C23628" t="s">
        <v>23</v>
      </c>
    </row>
    <row r="23629" spans="1:3" x14ac:dyDescent="0.2">
      <c r="A23629">
        <v>55.541981</v>
      </c>
      <c r="B23629">
        <v>-0.33791500000000002</v>
      </c>
      <c r="C23629" t="s">
        <v>23</v>
      </c>
    </row>
    <row r="23630" spans="1:3" x14ac:dyDescent="0.2">
      <c r="A23630">
        <v>55.549979999999998</v>
      </c>
      <c r="B23630">
        <v>-0.33791500000000002</v>
      </c>
      <c r="C23630" t="s">
        <v>23</v>
      </c>
    </row>
    <row r="23631" spans="1:3" x14ac:dyDescent="0.2">
      <c r="A23631">
        <v>55.558331000000003</v>
      </c>
      <c r="B23631">
        <v>-0.33791500000000002</v>
      </c>
      <c r="C23631" t="s">
        <v>23</v>
      </c>
    </row>
    <row r="23632" spans="1:3" x14ac:dyDescent="0.2">
      <c r="A23632">
        <v>55.567188000000002</v>
      </c>
      <c r="B23632">
        <v>-0.33791399999999999</v>
      </c>
      <c r="C23632" t="s">
        <v>23</v>
      </c>
    </row>
    <row r="23633" spans="1:3" x14ac:dyDescent="0.2">
      <c r="A23633">
        <v>55.575831999999998</v>
      </c>
      <c r="B23633">
        <v>-0.33791399999999999</v>
      </c>
      <c r="C23633" t="s">
        <v>23</v>
      </c>
    </row>
    <row r="23634" spans="1:3" x14ac:dyDescent="0.2">
      <c r="A23634">
        <v>55.583419999999997</v>
      </c>
      <c r="B23634">
        <v>-0.33791199999999999</v>
      </c>
      <c r="C23634" t="s">
        <v>23</v>
      </c>
    </row>
    <row r="23635" spans="1:3" x14ac:dyDescent="0.2">
      <c r="A23635">
        <v>55.591911000000003</v>
      </c>
      <c r="B23635">
        <v>-0.33791100000000002</v>
      </c>
      <c r="C23635" t="s">
        <v>23</v>
      </c>
    </row>
    <row r="23636" spans="1:3" x14ac:dyDescent="0.2">
      <c r="A23636">
        <v>55.600760999999999</v>
      </c>
      <c r="B23636">
        <v>-0.33790999999999999</v>
      </c>
      <c r="C23636" t="s">
        <v>23</v>
      </c>
    </row>
    <row r="23637" spans="1:3" x14ac:dyDescent="0.2">
      <c r="A23637">
        <v>55.608905999999998</v>
      </c>
      <c r="B23637">
        <v>-0.33790900000000001</v>
      </c>
      <c r="C23637" t="s">
        <v>23</v>
      </c>
    </row>
    <row r="23638" spans="1:3" x14ac:dyDescent="0.2">
      <c r="A23638">
        <v>55.617378000000002</v>
      </c>
      <c r="B23638">
        <v>-0.33790799999999999</v>
      </c>
      <c r="C23638" t="s">
        <v>23</v>
      </c>
    </row>
    <row r="23639" spans="1:3" x14ac:dyDescent="0.2">
      <c r="A23639">
        <v>55.625919000000003</v>
      </c>
      <c r="B23639">
        <v>-0.33790799999999999</v>
      </c>
      <c r="C23639" t="s">
        <v>23</v>
      </c>
    </row>
    <row r="23640" spans="1:3" x14ac:dyDescent="0.2">
      <c r="A23640">
        <v>55.634219999999999</v>
      </c>
      <c r="B23640">
        <v>-0.33790799999999999</v>
      </c>
      <c r="C23640" t="s">
        <v>23</v>
      </c>
    </row>
    <row r="23641" spans="1:3" x14ac:dyDescent="0.2">
      <c r="A23641">
        <v>55.642344999999999</v>
      </c>
      <c r="B23641">
        <v>-0.33790700000000001</v>
      </c>
      <c r="C23641" t="s">
        <v>23</v>
      </c>
    </row>
    <row r="23642" spans="1:3" x14ac:dyDescent="0.2">
      <c r="A23642">
        <v>55.650557999999997</v>
      </c>
      <c r="B23642">
        <v>-0.33790599999999998</v>
      </c>
      <c r="C23642" t="s">
        <v>23</v>
      </c>
    </row>
    <row r="23643" spans="1:3" x14ac:dyDescent="0.2">
      <c r="A23643">
        <v>55.658755999999997</v>
      </c>
      <c r="B23643">
        <v>-0.33790599999999998</v>
      </c>
      <c r="C23643" t="s">
        <v>23</v>
      </c>
    </row>
    <row r="23644" spans="1:3" x14ac:dyDescent="0.2">
      <c r="A23644">
        <v>55.667419000000002</v>
      </c>
      <c r="B23644">
        <v>-0.33790599999999998</v>
      </c>
      <c r="C23644" t="s">
        <v>23</v>
      </c>
    </row>
    <row r="23645" spans="1:3" x14ac:dyDescent="0.2">
      <c r="A23645">
        <v>55.675727999999999</v>
      </c>
      <c r="B23645">
        <v>-0.33790500000000001</v>
      </c>
      <c r="C23645" t="s">
        <v>23</v>
      </c>
    </row>
    <row r="23646" spans="1:3" x14ac:dyDescent="0.2">
      <c r="A23646">
        <v>55.684280000000001</v>
      </c>
      <c r="B23646">
        <v>-0.33790500000000001</v>
      </c>
      <c r="C23646" t="s">
        <v>23</v>
      </c>
    </row>
    <row r="23647" spans="1:3" x14ac:dyDescent="0.2">
      <c r="A23647">
        <v>55.692974</v>
      </c>
      <c r="B23647">
        <v>-0.33790500000000001</v>
      </c>
      <c r="C23647" t="s">
        <v>23</v>
      </c>
    </row>
    <row r="23648" spans="1:3" x14ac:dyDescent="0.2">
      <c r="A23648">
        <v>55.700665000000001</v>
      </c>
      <c r="B23648">
        <v>-0.33790500000000001</v>
      </c>
      <c r="C23648" t="s">
        <v>23</v>
      </c>
    </row>
    <row r="23649" spans="1:3" x14ac:dyDescent="0.2">
      <c r="A23649">
        <v>55.709927</v>
      </c>
      <c r="B23649">
        <v>-0.33790500000000001</v>
      </c>
      <c r="C23649" t="s">
        <v>23</v>
      </c>
    </row>
    <row r="23650" spans="1:3" x14ac:dyDescent="0.2">
      <c r="A23650">
        <v>55.716693999999997</v>
      </c>
      <c r="B23650">
        <v>-0.33790599999999998</v>
      </c>
      <c r="C23650" t="s">
        <v>23</v>
      </c>
    </row>
    <row r="23651" spans="1:3" x14ac:dyDescent="0.2">
      <c r="A23651">
        <v>55.726497999999999</v>
      </c>
      <c r="B23651">
        <v>-0.33790799999999999</v>
      </c>
      <c r="C23651" t="s">
        <v>23</v>
      </c>
    </row>
    <row r="23652" spans="1:3" x14ac:dyDescent="0.2">
      <c r="A23652">
        <v>55.733550999999999</v>
      </c>
      <c r="B23652">
        <v>-0.33790799999999999</v>
      </c>
      <c r="C23652" t="s">
        <v>23</v>
      </c>
    </row>
    <row r="23653" spans="1:3" x14ac:dyDescent="0.2">
      <c r="A23653">
        <v>55.742088000000003</v>
      </c>
      <c r="B23653">
        <v>-0.33790799999999999</v>
      </c>
      <c r="C23653" t="s">
        <v>23</v>
      </c>
    </row>
    <row r="23654" spans="1:3" x14ac:dyDescent="0.2">
      <c r="A23654">
        <v>55.750236999999998</v>
      </c>
      <c r="B23654">
        <v>-0.33790799999999999</v>
      </c>
      <c r="C23654" t="s">
        <v>23</v>
      </c>
    </row>
    <row r="23655" spans="1:3" x14ac:dyDescent="0.2">
      <c r="A23655">
        <v>55.758419000000004</v>
      </c>
      <c r="B23655">
        <v>-0.33790799999999999</v>
      </c>
      <c r="C23655" t="s">
        <v>23</v>
      </c>
    </row>
    <row r="23656" spans="1:3" x14ac:dyDescent="0.2">
      <c r="A23656">
        <v>55.766585999999997</v>
      </c>
      <c r="B23656">
        <v>-0.33790900000000001</v>
      </c>
      <c r="C23656" t="s">
        <v>23</v>
      </c>
    </row>
    <row r="23657" spans="1:3" x14ac:dyDescent="0.2">
      <c r="A23657">
        <v>55.775874999999999</v>
      </c>
      <c r="B23657">
        <v>-0.33790900000000001</v>
      </c>
      <c r="C23657" t="s">
        <v>23</v>
      </c>
    </row>
    <row r="23658" spans="1:3" x14ac:dyDescent="0.2">
      <c r="A23658">
        <v>55.783855000000003</v>
      </c>
      <c r="B23658">
        <v>-0.33790900000000001</v>
      </c>
      <c r="C23658" t="s">
        <v>23</v>
      </c>
    </row>
    <row r="23659" spans="1:3" x14ac:dyDescent="0.2">
      <c r="A23659">
        <v>55.791496000000002</v>
      </c>
      <c r="B23659">
        <v>-0.33790900000000001</v>
      </c>
      <c r="C23659" t="s">
        <v>23</v>
      </c>
    </row>
    <row r="23660" spans="1:3" x14ac:dyDescent="0.2">
      <c r="A23660">
        <v>55.800094999999999</v>
      </c>
      <c r="B23660">
        <v>-0.33790799999999999</v>
      </c>
      <c r="C23660" t="s">
        <v>23</v>
      </c>
    </row>
    <row r="23661" spans="1:3" x14ac:dyDescent="0.2">
      <c r="A23661">
        <v>55.809742</v>
      </c>
      <c r="B23661">
        <v>-0.33790799999999999</v>
      </c>
      <c r="C23661" t="s">
        <v>23</v>
      </c>
    </row>
    <row r="23662" spans="1:3" x14ac:dyDescent="0.2">
      <c r="A23662">
        <v>55.817656999999997</v>
      </c>
      <c r="B23662">
        <v>-0.33790599999999998</v>
      </c>
      <c r="C23662" t="s">
        <v>23</v>
      </c>
    </row>
    <row r="23663" spans="1:3" x14ac:dyDescent="0.2">
      <c r="A23663">
        <v>55.825581</v>
      </c>
      <c r="B23663">
        <v>-0.33790500000000001</v>
      </c>
      <c r="C23663" t="s">
        <v>23</v>
      </c>
    </row>
    <row r="23664" spans="1:3" x14ac:dyDescent="0.2">
      <c r="A23664">
        <v>55.834201999999998</v>
      </c>
      <c r="B23664">
        <v>-0.33790300000000001</v>
      </c>
      <c r="C23664" t="s">
        <v>23</v>
      </c>
    </row>
    <row r="23665" spans="1:3" x14ac:dyDescent="0.2">
      <c r="A23665">
        <v>55.842711999999999</v>
      </c>
      <c r="B23665">
        <v>-0.33790199999999998</v>
      </c>
      <c r="C23665" t="s">
        <v>23</v>
      </c>
    </row>
    <row r="23666" spans="1:3" x14ac:dyDescent="0.2">
      <c r="A23666">
        <v>55.850548000000003</v>
      </c>
      <c r="B23666">
        <v>-0.33790100000000001</v>
      </c>
      <c r="C23666" t="s">
        <v>23</v>
      </c>
    </row>
    <row r="23667" spans="1:3" x14ac:dyDescent="0.2">
      <c r="A23667">
        <v>55.858806999999999</v>
      </c>
      <c r="B23667">
        <v>-0.33790199999999998</v>
      </c>
      <c r="C23667" t="s">
        <v>23</v>
      </c>
    </row>
    <row r="23668" spans="1:3" x14ac:dyDescent="0.2">
      <c r="A23668">
        <v>55.866149999999998</v>
      </c>
      <c r="B23668">
        <v>-0.33790300000000001</v>
      </c>
      <c r="C23668" t="s">
        <v>23</v>
      </c>
    </row>
    <row r="23669" spans="1:3" x14ac:dyDescent="0.2">
      <c r="A23669">
        <v>55.875503999999999</v>
      </c>
      <c r="B23669">
        <v>-0.33790399999999998</v>
      </c>
      <c r="C23669" t="s">
        <v>23</v>
      </c>
    </row>
    <row r="23670" spans="1:3" x14ac:dyDescent="0.2">
      <c r="A23670">
        <v>55.883159999999997</v>
      </c>
      <c r="B23670">
        <v>-0.33790500000000001</v>
      </c>
      <c r="C23670" t="s">
        <v>23</v>
      </c>
    </row>
    <row r="23671" spans="1:3" x14ac:dyDescent="0.2">
      <c r="A23671">
        <v>55.892212000000001</v>
      </c>
      <c r="B23671">
        <v>-0.33790599999999998</v>
      </c>
      <c r="C23671" t="s">
        <v>23</v>
      </c>
    </row>
    <row r="23672" spans="1:3" x14ac:dyDescent="0.2">
      <c r="A23672">
        <v>55.901356</v>
      </c>
      <c r="B23672">
        <v>-0.33790599999999998</v>
      </c>
      <c r="C23672" t="s">
        <v>23</v>
      </c>
    </row>
    <row r="23673" spans="1:3" x14ac:dyDescent="0.2">
      <c r="A23673">
        <v>55.909270999999997</v>
      </c>
      <c r="B23673">
        <v>-0.33790599999999998</v>
      </c>
      <c r="C23673" t="s">
        <v>23</v>
      </c>
    </row>
    <row r="23674" spans="1:3" x14ac:dyDescent="0.2">
      <c r="A23674">
        <v>55.917991999999998</v>
      </c>
      <c r="B23674">
        <v>-0.33790599999999998</v>
      </c>
      <c r="C23674" t="s">
        <v>23</v>
      </c>
    </row>
    <row r="23675" spans="1:3" x14ac:dyDescent="0.2">
      <c r="A23675">
        <v>55.925353999999999</v>
      </c>
      <c r="B23675">
        <v>-0.33790599999999998</v>
      </c>
      <c r="C23675" t="s">
        <v>23</v>
      </c>
    </row>
    <row r="23676" spans="1:3" x14ac:dyDescent="0.2">
      <c r="A23676">
        <v>55.934189000000003</v>
      </c>
      <c r="B23676">
        <v>-0.33790700000000001</v>
      </c>
      <c r="C23676" t="s">
        <v>23</v>
      </c>
    </row>
    <row r="23677" spans="1:3" x14ac:dyDescent="0.2">
      <c r="A23677">
        <v>55.942329000000001</v>
      </c>
      <c r="B23677">
        <v>-0.33790799999999999</v>
      </c>
      <c r="C23677" t="s">
        <v>23</v>
      </c>
    </row>
    <row r="23678" spans="1:3" x14ac:dyDescent="0.2">
      <c r="A23678">
        <v>55.950794000000002</v>
      </c>
      <c r="B23678">
        <v>-0.33790999999999999</v>
      </c>
      <c r="C23678" t="s">
        <v>23</v>
      </c>
    </row>
    <row r="23679" spans="1:3" x14ac:dyDescent="0.2">
      <c r="A23679">
        <v>55.959240000000001</v>
      </c>
      <c r="B23679">
        <v>-0.33791199999999999</v>
      </c>
      <c r="C23679" t="s">
        <v>23</v>
      </c>
    </row>
    <row r="23680" spans="1:3" x14ac:dyDescent="0.2">
      <c r="A23680">
        <v>55.967419</v>
      </c>
      <c r="B23680">
        <v>-0.33791399999999999</v>
      </c>
      <c r="C23680" t="s">
        <v>23</v>
      </c>
    </row>
    <row r="23681" spans="1:3" x14ac:dyDescent="0.2">
      <c r="A23681">
        <v>55.975990000000003</v>
      </c>
      <c r="B23681">
        <v>-0.33791599999999999</v>
      </c>
      <c r="C23681" t="s">
        <v>23</v>
      </c>
    </row>
    <row r="23682" spans="1:3" x14ac:dyDescent="0.2">
      <c r="A23682">
        <v>55.984786999999997</v>
      </c>
      <c r="B23682">
        <v>-0.33791700000000002</v>
      </c>
      <c r="C23682" t="s">
        <v>23</v>
      </c>
    </row>
    <row r="23683" spans="1:3" x14ac:dyDescent="0.2">
      <c r="A23683">
        <v>55.992728999999997</v>
      </c>
      <c r="B23683">
        <v>-0.33791599999999999</v>
      </c>
      <c r="C23683" t="s">
        <v>23</v>
      </c>
    </row>
    <row r="23684" spans="1:3" x14ac:dyDescent="0.2">
      <c r="A23684">
        <v>56.000366</v>
      </c>
      <c r="B23684">
        <v>-0.33791500000000002</v>
      </c>
      <c r="C23684" t="s">
        <v>23</v>
      </c>
    </row>
    <row r="23685" spans="1:3" x14ac:dyDescent="0.2">
      <c r="A23685">
        <v>56.008536999999997</v>
      </c>
      <c r="B23685">
        <v>-0.33791399999999999</v>
      </c>
      <c r="C23685" t="s">
        <v>23</v>
      </c>
    </row>
    <row r="23686" spans="1:3" x14ac:dyDescent="0.2">
      <c r="A23686">
        <v>56.016768999999996</v>
      </c>
      <c r="B23686">
        <v>-0.33791199999999999</v>
      </c>
      <c r="C23686" t="s">
        <v>23</v>
      </c>
    </row>
    <row r="23687" spans="1:3" x14ac:dyDescent="0.2">
      <c r="A23687">
        <v>56.026279000000002</v>
      </c>
      <c r="B23687">
        <v>-0.33790900000000001</v>
      </c>
      <c r="C23687" t="s">
        <v>23</v>
      </c>
    </row>
    <row r="23688" spans="1:3" x14ac:dyDescent="0.2">
      <c r="A23688">
        <v>56.034115</v>
      </c>
      <c r="B23688">
        <v>-0.33790799999999999</v>
      </c>
      <c r="C23688" t="s">
        <v>23</v>
      </c>
    </row>
    <row r="23689" spans="1:3" x14ac:dyDescent="0.2">
      <c r="A23689">
        <v>56.042313</v>
      </c>
      <c r="B23689">
        <v>-0.33790599999999998</v>
      </c>
      <c r="C23689" t="s">
        <v>23</v>
      </c>
    </row>
    <row r="23690" spans="1:3" x14ac:dyDescent="0.2">
      <c r="A23690">
        <v>56.050677999999998</v>
      </c>
      <c r="B23690">
        <v>-0.33790599999999998</v>
      </c>
      <c r="C23690" t="s">
        <v>23</v>
      </c>
    </row>
    <row r="23691" spans="1:3" x14ac:dyDescent="0.2">
      <c r="A23691">
        <v>56.059398999999999</v>
      </c>
      <c r="B23691">
        <v>-0.33790599999999998</v>
      </c>
      <c r="C23691" t="s">
        <v>23</v>
      </c>
    </row>
    <row r="23692" spans="1:3" x14ac:dyDescent="0.2">
      <c r="A23692">
        <v>56.067977999999997</v>
      </c>
      <c r="B23692">
        <v>-0.33790700000000001</v>
      </c>
      <c r="C23692" t="s">
        <v>23</v>
      </c>
    </row>
    <row r="23693" spans="1:3" x14ac:dyDescent="0.2">
      <c r="A23693">
        <v>56.075862999999998</v>
      </c>
      <c r="B23693">
        <v>-0.33790999999999999</v>
      </c>
      <c r="C23693" t="s">
        <v>23</v>
      </c>
    </row>
    <row r="23694" spans="1:3" x14ac:dyDescent="0.2">
      <c r="A23694">
        <v>56.085098000000002</v>
      </c>
      <c r="B23694">
        <v>-0.33791199999999999</v>
      </c>
      <c r="C23694" t="s">
        <v>23</v>
      </c>
    </row>
    <row r="23695" spans="1:3" x14ac:dyDescent="0.2">
      <c r="A23695">
        <v>56.092846000000002</v>
      </c>
      <c r="B23695">
        <v>-0.33791300000000002</v>
      </c>
      <c r="C23695" t="s">
        <v>23</v>
      </c>
    </row>
    <row r="23696" spans="1:3" x14ac:dyDescent="0.2">
      <c r="A23696">
        <v>56.101878999999997</v>
      </c>
      <c r="B23696">
        <v>-0.33791399999999999</v>
      </c>
      <c r="C23696" t="s">
        <v>23</v>
      </c>
    </row>
    <row r="23697" spans="1:3" x14ac:dyDescent="0.2">
      <c r="A23697">
        <v>56.109977999999998</v>
      </c>
      <c r="B23697">
        <v>-0.33791399999999999</v>
      </c>
      <c r="C23697" t="s">
        <v>23</v>
      </c>
    </row>
    <row r="23698" spans="1:3" x14ac:dyDescent="0.2">
      <c r="A23698">
        <v>56.117870000000003</v>
      </c>
      <c r="B23698">
        <v>-0.33791500000000002</v>
      </c>
      <c r="C23698" t="s">
        <v>23</v>
      </c>
    </row>
    <row r="23699" spans="1:3" x14ac:dyDescent="0.2">
      <c r="A23699">
        <v>56.127009999999999</v>
      </c>
      <c r="B23699">
        <v>-0.33791500000000002</v>
      </c>
      <c r="C23699" t="s">
        <v>23</v>
      </c>
    </row>
    <row r="23700" spans="1:3" x14ac:dyDescent="0.2">
      <c r="A23700">
        <v>56.134318999999998</v>
      </c>
      <c r="B23700">
        <v>-0.33791500000000002</v>
      </c>
      <c r="C23700" t="s">
        <v>23</v>
      </c>
    </row>
    <row r="23701" spans="1:3" x14ac:dyDescent="0.2">
      <c r="A23701">
        <v>56.142966999999999</v>
      </c>
      <c r="B23701">
        <v>-0.33791500000000002</v>
      </c>
      <c r="C23701" t="s">
        <v>23</v>
      </c>
    </row>
    <row r="23702" spans="1:3" x14ac:dyDescent="0.2">
      <c r="A23702">
        <v>56.150745000000001</v>
      </c>
      <c r="B23702">
        <v>-0.33791500000000002</v>
      </c>
      <c r="C23702" t="s">
        <v>23</v>
      </c>
    </row>
    <row r="23703" spans="1:3" x14ac:dyDescent="0.2">
      <c r="A23703">
        <v>56.159317000000001</v>
      </c>
      <c r="B23703">
        <v>-0.33791500000000002</v>
      </c>
      <c r="C23703" t="s">
        <v>23</v>
      </c>
    </row>
    <row r="23704" spans="1:3" x14ac:dyDescent="0.2">
      <c r="A23704">
        <v>56.167358</v>
      </c>
      <c r="B23704">
        <v>-0.33791399999999999</v>
      </c>
      <c r="C23704" t="s">
        <v>23</v>
      </c>
    </row>
    <row r="23705" spans="1:3" x14ac:dyDescent="0.2">
      <c r="A23705">
        <v>56.176017999999999</v>
      </c>
      <c r="B23705">
        <v>-0.33791300000000002</v>
      </c>
      <c r="C23705" t="s">
        <v>23</v>
      </c>
    </row>
    <row r="23706" spans="1:3" x14ac:dyDescent="0.2">
      <c r="A23706">
        <v>56.183247000000001</v>
      </c>
      <c r="B23706">
        <v>-0.33791199999999999</v>
      </c>
      <c r="C23706" t="s">
        <v>23</v>
      </c>
    </row>
    <row r="23707" spans="1:3" x14ac:dyDescent="0.2">
      <c r="A23707">
        <v>56.192307</v>
      </c>
      <c r="B23707">
        <v>-0.33791100000000002</v>
      </c>
      <c r="C23707" t="s">
        <v>23</v>
      </c>
    </row>
    <row r="23708" spans="1:3" x14ac:dyDescent="0.2">
      <c r="A23708">
        <v>56.201096</v>
      </c>
      <c r="B23708">
        <v>-0.33790900000000001</v>
      </c>
      <c r="C23708" t="s">
        <v>23</v>
      </c>
    </row>
    <row r="23709" spans="1:3" x14ac:dyDescent="0.2">
      <c r="A23709">
        <v>56.209601999999997</v>
      </c>
      <c r="B23709">
        <v>-0.33790700000000001</v>
      </c>
      <c r="C23709" t="s">
        <v>23</v>
      </c>
    </row>
    <row r="23710" spans="1:3" x14ac:dyDescent="0.2">
      <c r="A23710">
        <v>56.217419</v>
      </c>
      <c r="B23710">
        <v>-0.33790599999999998</v>
      </c>
      <c r="C23710" t="s">
        <v>23</v>
      </c>
    </row>
    <row r="23711" spans="1:3" x14ac:dyDescent="0.2">
      <c r="A23711">
        <v>56.226439999999997</v>
      </c>
      <c r="B23711">
        <v>-0.33790500000000001</v>
      </c>
      <c r="C23711" t="s">
        <v>23</v>
      </c>
    </row>
    <row r="23712" spans="1:3" x14ac:dyDescent="0.2">
      <c r="A23712">
        <v>56.234169000000001</v>
      </c>
      <c r="B23712">
        <v>-0.33790399999999998</v>
      </c>
      <c r="C23712" t="s">
        <v>23</v>
      </c>
    </row>
    <row r="23713" spans="1:3" x14ac:dyDescent="0.2">
      <c r="A23713">
        <v>56.242446999999999</v>
      </c>
      <c r="B23713">
        <v>-0.33790399999999998</v>
      </c>
      <c r="C23713" t="s">
        <v>23</v>
      </c>
    </row>
    <row r="23714" spans="1:3" x14ac:dyDescent="0.2">
      <c r="A23714">
        <v>56.251548999999997</v>
      </c>
      <c r="B23714">
        <v>-0.33790399999999998</v>
      </c>
      <c r="C23714" t="s">
        <v>23</v>
      </c>
    </row>
    <row r="23715" spans="1:3" x14ac:dyDescent="0.2">
      <c r="A23715">
        <v>56.259006999999997</v>
      </c>
      <c r="B23715">
        <v>-0.33790399999999998</v>
      </c>
      <c r="C23715" t="s">
        <v>23</v>
      </c>
    </row>
    <row r="23716" spans="1:3" x14ac:dyDescent="0.2">
      <c r="A23716">
        <v>56.267817999999998</v>
      </c>
      <c r="B23716">
        <v>-0.33790500000000001</v>
      </c>
      <c r="C23716" t="s">
        <v>23</v>
      </c>
    </row>
    <row r="23717" spans="1:3" x14ac:dyDescent="0.2">
      <c r="A23717">
        <v>56.276997000000001</v>
      </c>
      <c r="B23717">
        <v>-0.33790599999999998</v>
      </c>
      <c r="C23717" t="s">
        <v>23</v>
      </c>
    </row>
    <row r="23718" spans="1:3" x14ac:dyDescent="0.2">
      <c r="A23718">
        <v>56.284770999999999</v>
      </c>
      <c r="B23718">
        <v>-0.33790599999999998</v>
      </c>
      <c r="C23718" t="s">
        <v>23</v>
      </c>
    </row>
    <row r="23719" spans="1:3" x14ac:dyDescent="0.2">
      <c r="A23719">
        <v>56.293205</v>
      </c>
      <c r="B23719">
        <v>-0.33790599999999998</v>
      </c>
      <c r="C23719" t="s">
        <v>23</v>
      </c>
    </row>
    <row r="23720" spans="1:3" x14ac:dyDescent="0.2">
      <c r="A23720">
        <v>56.301009999999998</v>
      </c>
      <c r="B23720">
        <v>-0.33790700000000001</v>
      </c>
      <c r="C23720" t="s">
        <v>23</v>
      </c>
    </row>
    <row r="23721" spans="1:3" x14ac:dyDescent="0.2">
      <c r="A23721">
        <v>56.309223000000003</v>
      </c>
      <c r="B23721">
        <v>-0.33790799999999999</v>
      </c>
      <c r="C23721" t="s">
        <v>23</v>
      </c>
    </row>
    <row r="23722" spans="1:3" x14ac:dyDescent="0.2">
      <c r="A23722">
        <v>56.317470999999998</v>
      </c>
      <c r="B23722">
        <v>-0.33790799999999999</v>
      </c>
      <c r="C23722" t="s">
        <v>23</v>
      </c>
    </row>
    <row r="23723" spans="1:3" x14ac:dyDescent="0.2">
      <c r="A23723">
        <v>56.326526999999999</v>
      </c>
      <c r="B23723">
        <v>-0.33790900000000001</v>
      </c>
      <c r="C23723" t="s">
        <v>23</v>
      </c>
    </row>
    <row r="23724" spans="1:3" x14ac:dyDescent="0.2">
      <c r="A23724">
        <v>56.334029999999998</v>
      </c>
      <c r="B23724">
        <v>-0.33790900000000001</v>
      </c>
      <c r="C23724" t="s">
        <v>23</v>
      </c>
    </row>
    <row r="23725" spans="1:3" x14ac:dyDescent="0.2">
      <c r="A23725">
        <v>56.343024999999997</v>
      </c>
      <c r="B23725">
        <v>-0.33790999999999999</v>
      </c>
      <c r="C23725" t="s">
        <v>23</v>
      </c>
    </row>
    <row r="23726" spans="1:3" x14ac:dyDescent="0.2">
      <c r="A23726">
        <v>56.350898999999998</v>
      </c>
      <c r="B23726">
        <v>-0.33791199999999999</v>
      </c>
      <c r="C23726" t="s">
        <v>23</v>
      </c>
    </row>
    <row r="23727" spans="1:3" x14ac:dyDescent="0.2">
      <c r="A23727">
        <v>56.359253000000002</v>
      </c>
      <c r="B23727">
        <v>-0.33791300000000002</v>
      </c>
      <c r="C23727" t="s">
        <v>23</v>
      </c>
    </row>
    <row r="23728" spans="1:3" x14ac:dyDescent="0.2">
      <c r="A23728">
        <v>56.368729000000002</v>
      </c>
      <c r="B23728">
        <v>-0.33791399999999999</v>
      </c>
      <c r="C23728" t="s">
        <v>23</v>
      </c>
    </row>
    <row r="23729" spans="1:3" x14ac:dyDescent="0.2">
      <c r="A23729">
        <v>56.376933999999999</v>
      </c>
      <c r="B23729">
        <v>-0.33791399999999999</v>
      </c>
      <c r="C23729" t="s">
        <v>23</v>
      </c>
    </row>
    <row r="23730" spans="1:3" x14ac:dyDescent="0.2">
      <c r="A23730">
        <v>56.384987000000002</v>
      </c>
      <c r="B23730">
        <v>-0.33791399999999999</v>
      </c>
      <c r="C23730" t="s">
        <v>23</v>
      </c>
    </row>
    <row r="23731" spans="1:3" x14ac:dyDescent="0.2">
      <c r="A23731">
        <v>56.392955999999998</v>
      </c>
      <c r="B23731">
        <v>-0.33791399999999999</v>
      </c>
      <c r="C23731" t="s">
        <v>23</v>
      </c>
    </row>
    <row r="23732" spans="1:3" x14ac:dyDescent="0.2">
      <c r="A23732">
        <v>56.401012000000001</v>
      </c>
      <c r="B23732">
        <v>-0.33791399999999999</v>
      </c>
      <c r="C23732" t="s">
        <v>23</v>
      </c>
    </row>
    <row r="23733" spans="1:3" x14ac:dyDescent="0.2">
      <c r="A23733">
        <v>56.410069</v>
      </c>
      <c r="B23733">
        <v>-0.33791300000000002</v>
      </c>
      <c r="C23733" t="s">
        <v>23</v>
      </c>
    </row>
    <row r="23734" spans="1:3" x14ac:dyDescent="0.2">
      <c r="A23734">
        <v>56.417957000000001</v>
      </c>
      <c r="B23734">
        <v>-0.33791199999999999</v>
      </c>
      <c r="C23734" t="s">
        <v>23</v>
      </c>
    </row>
    <row r="23735" spans="1:3" x14ac:dyDescent="0.2">
      <c r="A23735">
        <v>56.425426000000002</v>
      </c>
      <c r="B23735">
        <v>-0.33790999999999999</v>
      </c>
      <c r="C23735" t="s">
        <v>23</v>
      </c>
    </row>
    <row r="23736" spans="1:3" x14ac:dyDescent="0.2">
      <c r="A23736">
        <v>56.434531999999997</v>
      </c>
      <c r="B23736">
        <v>-0.33790999999999999</v>
      </c>
      <c r="C23736" t="s">
        <v>23</v>
      </c>
    </row>
    <row r="23737" spans="1:3" x14ac:dyDescent="0.2">
      <c r="A23737">
        <v>56.442005000000002</v>
      </c>
      <c r="B23737">
        <v>-0.33791100000000002</v>
      </c>
      <c r="C23737" t="s">
        <v>23</v>
      </c>
    </row>
    <row r="23738" spans="1:3" x14ac:dyDescent="0.2">
      <c r="A23738">
        <v>56.450020000000002</v>
      </c>
      <c r="B23738">
        <v>-0.33791199999999999</v>
      </c>
      <c r="C23738" t="s">
        <v>23</v>
      </c>
    </row>
    <row r="23739" spans="1:3" x14ac:dyDescent="0.2">
      <c r="A23739">
        <v>56.459232</v>
      </c>
      <c r="B23739">
        <v>-0.33791399999999999</v>
      </c>
      <c r="C23739" t="s">
        <v>23</v>
      </c>
    </row>
    <row r="23740" spans="1:3" x14ac:dyDescent="0.2">
      <c r="A23740">
        <v>56.467914999999998</v>
      </c>
      <c r="B23740">
        <v>-0.33791599999999999</v>
      </c>
      <c r="C23740" t="s">
        <v>23</v>
      </c>
    </row>
    <row r="23741" spans="1:3" x14ac:dyDescent="0.2">
      <c r="A23741">
        <v>56.477234000000003</v>
      </c>
      <c r="B23741">
        <v>-0.33791900000000002</v>
      </c>
      <c r="C23741" t="s">
        <v>23</v>
      </c>
    </row>
    <row r="23742" spans="1:3" x14ac:dyDescent="0.2">
      <c r="A23742">
        <v>56.485030999999999</v>
      </c>
      <c r="B23742">
        <v>-0.33792</v>
      </c>
      <c r="C23742" t="s">
        <v>23</v>
      </c>
    </row>
    <row r="23743" spans="1:3" x14ac:dyDescent="0.2">
      <c r="A23743">
        <v>56.493606999999997</v>
      </c>
      <c r="B23743">
        <v>-0.337922</v>
      </c>
      <c r="C23743" t="s">
        <v>23</v>
      </c>
    </row>
    <row r="23744" spans="1:3" x14ac:dyDescent="0.2">
      <c r="A23744">
        <v>56.501719999999999</v>
      </c>
      <c r="B23744">
        <v>-0.33792299999999997</v>
      </c>
      <c r="C23744" t="s">
        <v>23</v>
      </c>
    </row>
    <row r="23745" spans="1:3" x14ac:dyDescent="0.2">
      <c r="A23745">
        <v>56.509295999999999</v>
      </c>
      <c r="B23745">
        <v>-0.337924</v>
      </c>
      <c r="C23745" t="s">
        <v>23</v>
      </c>
    </row>
    <row r="23746" spans="1:3" x14ac:dyDescent="0.2">
      <c r="A23746">
        <v>56.517707999999999</v>
      </c>
      <c r="B23746">
        <v>-0.337924</v>
      </c>
      <c r="C23746" t="s">
        <v>23</v>
      </c>
    </row>
    <row r="23747" spans="1:3" x14ac:dyDescent="0.2">
      <c r="A23747">
        <v>56.525742000000001</v>
      </c>
      <c r="B23747">
        <v>-0.33792499999999998</v>
      </c>
      <c r="C23747" t="s">
        <v>23</v>
      </c>
    </row>
    <row r="23748" spans="1:3" x14ac:dyDescent="0.2">
      <c r="A23748">
        <v>56.534702000000003</v>
      </c>
      <c r="B23748">
        <v>-0.337926</v>
      </c>
      <c r="C23748" t="s">
        <v>23</v>
      </c>
    </row>
    <row r="23749" spans="1:3" x14ac:dyDescent="0.2">
      <c r="A23749">
        <v>56.542645</v>
      </c>
      <c r="B23749">
        <v>-0.337926</v>
      </c>
      <c r="C23749" t="s">
        <v>23</v>
      </c>
    </row>
    <row r="23750" spans="1:3" x14ac:dyDescent="0.2">
      <c r="A23750">
        <v>56.551189000000001</v>
      </c>
      <c r="B23750">
        <v>-0.337926</v>
      </c>
      <c r="C23750" t="s">
        <v>23</v>
      </c>
    </row>
    <row r="23751" spans="1:3" x14ac:dyDescent="0.2">
      <c r="A23751">
        <v>56.558734999999999</v>
      </c>
      <c r="B23751">
        <v>-0.337926</v>
      </c>
      <c r="C23751" t="s">
        <v>23</v>
      </c>
    </row>
    <row r="23752" spans="1:3" x14ac:dyDescent="0.2">
      <c r="A23752">
        <v>56.568584000000001</v>
      </c>
      <c r="B23752">
        <v>-0.337926</v>
      </c>
      <c r="C23752" t="s">
        <v>23</v>
      </c>
    </row>
    <row r="23753" spans="1:3" x14ac:dyDescent="0.2">
      <c r="A23753">
        <v>56.577030000000001</v>
      </c>
      <c r="B23753">
        <v>-0.337924</v>
      </c>
      <c r="C23753" t="s">
        <v>23</v>
      </c>
    </row>
    <row r="23754" spans="1:3" x14ac:dyDescent="0.2">
      <c r="A23754">
        <v>56.584601999999997</v>
      </c>
      <c r="B23754">
        <v>-0.33792299999999997</v>
      </c>
      <c r="C23754" t="s">
        <v>23</v>
      </c>
    </row>
    <row r="23755" spans="1:3" x14ac:dyDescent="0.2">
      <c r="A23755">
        <v>56.593432999999997</v>
      </c>
      <c r="B23755">
        <v>-0.337922</v>
      </c>
      <c r="C23755" t="s">
        <v>23</v>
      </c>
    </row>
    <row r="23756" spans="1:3" x14ac:dyDescent="0.2">
      <c r="A23756">
        <v>56.601478999999998</v>
      </c>
      <c r="B23756">
        <v>-0.33792100000000003</v>
      </c>
      <c r="C23756" t="s">
        <v>23</v>
      </c>
    </row>
    <row r="23757" spans="1:3" x14ac:dyDescent="0.2">
      <c r="A23757">
        <v>56.609088999999997</v>
      </c>
      <c r="B23757">
        <v>-0.33792</v>
      </c>
      <c r="C23757" t="s">
        <v>23</v>
      </c>
    </row>
    <row r="23758" spans="1:3" x14ac:dyDescent="0.2">
      <c r="A23758">
        <v>56.617519000000001</v>
      </c>
      <c r="B23758">
        <v>-0.33791900000000002</v>
      </c>
      <c r="C23758" t="s">
        <v>23</v>
      </c>
    </row>
    <row r="23759" spans="1:3" x14ac:dyDescent="0.2">
      <c r="A23759">
        <v>56.626677999999998</v>
      </c>
      <c r="B23759">
        <v>-0.33791700000000002</v>
      </c>
      <c r="C23759" t="s">
        <v>23</v>
      </c>
    </row>
    <row r="23760" spans="1:3" x14ac:dyDescent="0.2">
      <c r="A23760">
        <v>56.634673999999997</v>
      </c>
      <c r="B23760">
        <v>-0.33791700000000002</v>
      </c>
      <c r="C23760" t="s">
        <v>23</v>
      </c>
    </row>
    <row r="23761" spans="1:3" x14ac:dyDescent="0.2">
      <c r="A23761">
        <v>56.643036000000002</v>
      </c>
      <c r="B23761">
        <v>-0.33791599999999999</v>
      </c>
      <c r="C23761" t="s">
        <v>23</v>
      </c>
    </row>
    <row r="23762" spans="1:3" x14ac:dyDescent="0.2">
      <c r="A23762">
        <v>56.650581000000003</v>
      </c>
      <c r="B23762">
        <v>-0.33791500000000002</v>
      </c>
      <c r="C23762" t="s">
        <v>23</v>
      </c>
    </row>
    <row r="23763" spans="1:3" x14ac:dyDescent="0.2">
      <c r="A23763">
        <v>56.659798000000002</v>
      </c>
      <c r="B23763">
        <v>-0.33791399999999999</v>
      </c>
      <c r="C23763" t="s">
        <v>23</v>
      </c>
    </row>
    <row r="23764" spans="1:3" x14ac:dyDescent="0.2">
      <c r="A23764">
        <v>56.668838999999998</v>
      </c>
      <c r="B23764">
        <v>-0.33791300000000002</v>
      </c>
      <c r="C23764" t="s">
        <v>23</v>
      </c>
    </row>
    <row r="23765" spans="1:3" x14ac:dyDescent="0.2">
      <c r="A23765">
        <v>56.676636000000002</v>
      </c>
      <c r="B23765">
        <v>-0.33791300000000002</v>
      </c>
      <c r="C23765" t="s">
        <v>23</v>
      </c>
    </row>
    <row r="23766" spans="1:3" x14ac:dyDescent="0.2">
      <c r="A23766">
        <v>56.684443999999999</v>
      </c>
      <c r="B23766">
        <v>-0.33791399999999999</v>
      </c>
      <c r="C23766" t="s">
        <v>23</v>
      </c>
    </row>
    <row r="23767" spans="1:3" x14ac:dyDescent="0.2">
      <c r="A23767">
        <v>56.693237000000003</v>
      </c>
      <c r="B23767">
        <v>-0.33791500000000002</v>
      </c>
      <c r="C23767" t="s">
        <v>23</v>
      </c>
    </row>
    <row r="23768" spans="1:3" x14ac:dyDescent="0.2">
      <c r="A23768">
        <v>56.701461999999999</v>
      </c>
      <c r="B23768">
        <v>-0.33791599999999999</v>
      </c>
      <c r="C23768" t="s">
        <v>23</v>
      </c>
    </row>
    <row r="23769" spans="1:3" x14ac:dyDescent="0.2">
      <c r="A23769">
        <v>56.709826999999997</v>
      </c>
      <c r="B23769">
        <v>-0.33791500000000002</v>
      </c>
      <c r="C23769" t="s">
        <v>23</v>
      </c>
    </row>
    <row r="23770" spans="1:3" x14ac:dyDescent="0.2">
      <c r="A23770">
        <v>56.718670000000003</v>
      </c>
      <c r="B23770">
        <v>-0.33791500000000002</v>
      </c>
      <c r="C23770" t="s">
        <v>23</v>
      </c>
    </row>
    <row r="23771" spans="1:3" x14ac:dyDescent="0.2">
      <c r="A23771">
        <v>56.726802999999997</v>
      </c>
      <c r="B23771">
        <v>-0.33791500000000002</v>
      </c>
      <c r="C23771" t="s">
        <v>23</v>
      </c>
    </row>
    <row r="23772" spans="1:3" x14ac:dyDescent="0.2">
      <c r="A23772">
        <v>56.734707</v>
      </c>
      <c r="B23772">
        <v>-0.33791500000000002</v>
      </c>
      <c r="C23772" t="s">
        <v>23</v>
      </c>
    </row>
    <row r="23773" spans="1:3" x14ac:dyDescent="0.2">
      <c r="A23773">
        <v>56.743153</v>
      </c>
      <c r="B23773">
        <v>-0.33791500000000002</v>
      </c>
      <c r="C23773" t="s">
        <v>23</v>
      </c>
    </row>
    <row r="23774" spans="1:3" x14ac:dyDescent="0.2">
      <c r="A23774">
        <v>56.751494999999998</v>
      </c>
      <c r="B23774">
        <v>-0.33791399999999999</v>
      </c>
      <c r="C23774" t="s">
        <v>23</v>
      </c>
    </row>
    <row r="23775" spans="1:3" x14ac:dyDescent="0.2">
      <c r="A23775">
        <v>56.760277000000002</v>
      </c>
      <c r="B23775">
        <v>-0.33791399999999999</v>
      </c>
      <c r="C23775" t="s">
        <v>23</v>
      </c>
    </row>
    <row r="23776" spans="1:3" x14ac:dyDescent="0.2">
      <c r="A23776">
        <v>56.767806999999998</v>
      </c>
      <c r="B23776">
        <v>-0.33791399999999999</v>
      </c>
      <c r="C23776" t="s">
        <v>23</v>
      </c>
    </row>
    <row r="23777" spans="1:3" x14ac:dyDescent="0.2">
      <c r="A23777">
        <v>56.776817000000001</v>
      </c>
      <c r="B23777">
        <v>-0.33791399999999999</v>
      </c>
      <c r="C23777" t="s">
        <v>23</v>
      </c>
    </row>
    <row r="23778" spans="1:3" x14ac:dyDescent="0.2">
      <c r="A23778">
        <v>56.785679000000002</v>
      </c>
      <c r="B23778">
        <v>-0.33791399999999999</v>
      </c>
      <c r="C23778" t="s">
        <v>23</v>
      </c>
    </row>
    <row r="23779" spans="1:3" x14ac:dyDescent="0.2">
      <c r="A23779">
        <v>56.792960999999998</v>
      </c>
      <c r="B23779">
        <v>-0.33791399999999999</v>
      </c>
      <c r="C23779" t="s">
        <v>23</v>
      </c>
    </row>
    <row r="23780" spans="1:3" x14ac:dyDescent="0.2">
      <c r="A23780">
        <v>56.801605000000002</v>
      </c>
      <c r="B23780">
        <v>-0.33791399999999999</v>
      </c>
      <c r="C23780" t="s">
        <v>23</v>
      </c>
    </row>
    <row r="23781" spans="1:3" x14ac:dyDescent="0.2">
      <c r="A23781">
        <v>56.809821999999997</v>
      </c>
      <c r="B23781">
        <v>-0.33791300000000002</v>
      </c>
      <c r="C23781" t="s">
        <v>23</v>
      </c>
    </row>
    <row r="23782" spans="1:3" x14ac:dyDescent="0.2">
      <c r="A23782">
        <v>56.818268000000003</v>
      </c>
      <c r="B23782">
        <v>-0.33791399999999999</v>
      </c>
      <c r="C23782" t="s">
        <v>23</v>
      </c>
    </row>
    <row r="23783" spans="1:3" x14ac:dyDescent="0.2">
      <c r="A23783">
        <v>56.826957999999998</v>
      </c>
      <c r="B23783">
        <v>-0.33791399999999999</v>
      </c>
      <c r="C23783" t="s">
        <v>23</v>
      </c>
    </row>
    <row r="23784" spans="1:3" x14ac:dyDescent="0.2">
      <c r="A23784">
        <v>56.834868999999998</v>
      </c>
      <c r="B23784">
        <v>-0.33791399999999999</v>
      </c>
      <c r="C23784" t="s">
        <v>23</v>
      </c>
    </row>
    <row r="23785" spans="1:3" x14ac:dyDescent="0.2">
      <c r="A23785">
        <v>56.843246000000001</v>
      </c>
      <c r="B23785">
        <v>-0.33791500000000002</v>
      </c>
      <c r="C23785" t="s">
        <v>23</v>
      </c>
    </row>
    <row r="23786" spans="1:3" x14ac:dyDescent="0.2">
      <c r="A23786">
        <v>56.851199999999999</v>
      </c>
      <c r="B23786">
        <v>-0.33791599999999999</v>
      </c>
      <c r="C23786" t="s">
        <v>23</v>
      </c>
    </row>
    <row r="23787" spans="1:3" x14ac:dyDescent="0.2">
      <c r="A23787">
        <v>56.858848999999999</v>
      </c>
      <c r="B23787">
        <v>-0.33791700000000002</v>
      </c>
      <c r="C23787" t="s">
        <v>23</v>
      </c>
    </row>
    <row r="23788" spans="1:3" x14ac:dyDescent="0.2">
      <c r="A23788">
        <v>56.867012000000003</v>
      </c>
      <c r="B23788">
        <v>-0.337918</v>
      </c>
      <c r="C23788" t="s">
        <v>23</v>
      </c>
    </row>
    <row r="23789" spans="1:3" x14ac:dyDescent="0.2">
      <c r="A23789">
        <v>56.876506999999997</v>
      </c>
      <c r="B23789">
        <v>-0.33791900000000002</v>
      </c>
      <c r="C23789" t="s">
        <v>23</v>
      </c>
    </row>
    <row r="23790" spans="1:3" x14ac:dyDescent="0.2">
      <c r="A23790">
        <v>56.884937000000001</v>
      </c>
      <c r="B23790">
        <v>-0.337918</v>
      </c>
      <c r="C23790" t="s">
        <v>23</v>
      </c>
    </row>
    <row r="23791" spans="1:3" x14ac:dyDescent="0.2">
      <c r="A23791">
        <v>56.892848999999998</v>
      </c>
      <c r="B23791">
        <v>-0.337918</v>
      </c>
      <c r="C23791" t="s">
        <v>23</v>
      </c>
    </row>
    <row r="23792" spans="1:3" x14ac:dyDescent="0.2">
      <c r="A23792">
        <v>56.901451000000002</v>
      </c>
      <c r="B23792">
        <v>-0.337918</v>
      </c>
      <c r="C23792" t="s">
        <v>23</v>
      </c>
    </row>
    <row r="23793" spans="1:3" x14ac:dyDescent="0.2">
      <c r="A23793">
        <v>56.909851000000003</v>
      </c>
      <c r="B23793">
        <v>-0.33791900000000002</v>
      </c>
      <c r="C23793" t="s">
        <v>23</v>
      </c>
    </row>
    <row r="23794" spans="1:3" x14ac:dyDescent="0.2">
      <c r="A23794">
        <v>56.918190000000003</v>
      </c>
      <c r="B23794">
        <v>-0.33791900000000002</v>
      </c>
      <c r="C23794" t="s">
        <v>23</v>
      </c>
    </row>
    <row r="23795" spans="1:3" x14ac:dyDescent="0.2">
      <c r="A23795">
        <v>56.926594000000001</v>
      </c>
      <c r="B23795">
        <v>-0.33791900000000002</v>
      </c>
      <c r="C23795" t="s">
        <v>23</v>
      </c>
    </row>
    <row r="23796" spans="1:3" x14ac:dyDescent="0.2">
      <c r="A23796">
        <v>56.935276000000002</v>
      </c>
      <c r="B23796">
        <v>-0.33792</v>
      </c>
      <c r="C23796" t="s">
        <v>23</v>
      </c>
    </row>
    <row r="23797" spans="1:3" x14ac:dyDescent="0.2">
      <c r="A23797">
        <v>56.943108000000002</v>
      </c>
      <c r="B23797">
        <v>-0.33792</v>
      </c>
      <c r="C23797" t="s">
        <v>23</v>
      </c>
    </row>
    <row r="23798" spans="1:3" x14ac:dyDescent="0.2">
      <c r="A23798">
        <v>56.951954000000001</v>
      </c>
      <c r="B23798">
        <v>-0.337922</v>
      </c>
      <c r="C23798" t="s">
        <v>23</v>
      </c>
    </row>
    <row r="23799" spans="1:3" x14ac:dyDescent="0.2">
      <c r="A23799">
        <v>56.959705</v>
      </c>
      <c r="B23799">
        <v>-0.33792299999999997</v>
      </c>
      <c r="C23799" t="s">
        <v>23</v>
      </c>
    </row>
    <row r="23800" spans="1:3" x14ac:dyDescent="0.2">
      <c r="A23800">
        <v>56.968941000000001</v>
      </c>
      <c r="B23800">
        <v>-0.337924</v>
      </c>
      <c r="C23800" t="s">
        <v>23</v>
      </c>
    </row>
    <row r="23801" spans="1:3" x14ac:dyDescent="0.2">
      <c r="A23801">
        <v>56.976680999999999</v>
      </c>
      <c r="B23801">
        <v>-0.33792499999999998</v>
      </c>
      <c r="C23801" t="s">
        <v>23</v>
      </c>
    </row>
    <row r="23802" spans="1:3" x14ac:dyDescent="0.2">
      <c r="A23802">
        <v>56.985183999999997</v>
      </c>
      <c r="B23802">
        <v>-0.33792499999999998</v>
      </c>
      <c r="C23802" t="s">
        <v>23</v>
      </c>
    </row>
    <row r="23803" spans="1:3" x14ac:dyDescent="0.2">
      <c r="A23803">
        <v>56.992699000000002</v>
      </c>
      <c r="B23803">
        <v>-0.33792499999999998</v>
      </c>
      <c r="C23803" t="s">
        <v>23</v>
      </c>
    </row>
    <row r="23804" spans="1:3" x14ac:dyDescent="0.2">
      <c r="A23804">
        <v>57.001556000000001</v>
      </c>
      <c r="B23804">
        <v>-0.337924</v>
      </c>
      <c r="C23804" t="s">
        <v>23</v>
      </c>
    </row>
    <row r="23805" spans="1:3" x14ac:dyDescent="0.2">
      <c r="A23805">
        <v>57.010426000000002</v>
      </c>
      <c r="B23805">
        <v>-0.337922</v>
      </c>
      <c r="C23805" t="s">
        <v>23</v>
      </c>
    </row>
    <row r="23806" spans="1:3" x14ac:dyDescent="0.2">
      <c r="A23806">
        <v>57.018611999999997</v>
      </c>
      <c r="B23806">
        <v>-0.33791900000000002</v>
      </c>
      <c r="C23806" t="s">
        <v>23</v>
      </c>
    </row>
    <row r="23807" spans="1:3" x14ac:dyDescent="0.2">
      <c r="A23807">
        <v>57.026325</v>
      </c>
      <c r="B23807">
        <v>-0.33791300000000002</v>
      </c>
      <c r="C23807" t="s">
        <v>23</v>
      </c>
    </row>
    <row r="23808" spans="1:3" x14ac:dyDescent="0.2">
      <c r="A23808">
        <v>57.035496000000002</v>
      </c>
      <c r="B23808">
        <v>-0.33790999999999999</v>
      </c>
      <c r="C23808" t="s">
        <v>23</v>
      </c>
    </row>
    <row r="23809" spans="1:3" x14ac:dyDescent="0.2">
      <c r="A23809">
        <v>57.042884999999998</v>
      </c>
      <c r="B23809">
        <v>-0.33790799999999999</v>
      </c>
      <c r="C23809" t="s">
        <v>23</v>
      </c>
    </row>
    <row r="23810" spans="1:3" x14ac:dyDescent="0.2">
      <c r="A23810">
        <v>57.051155000000001</v>
      </c>
      <c r="B23810">
        <v>-0.33790799999999999</v>
      </c>
      <c r="C23810" t="s">
        <v>23</v>
      </c>
    </row>
    <row r="23811" spans="1:3" x14ac:dyDescent="0.2">
      <c r="A23811">
        <v>57.059910000000002</v>
      </c>
      <c r="B23811">
        <v>-0.33790799999999999</v>
      </c>
      <c r="C23811" t="s">
        <v>23</v>
      </c>
    </row>
    <row r="23812" spans="1:3" x14ac:dyDescent="0.2">
      <c r="A23812">
        <v>57.067672999999999</v>
      </c>
      <c r="B23812">
        <v>-0.33790799999999999</v>
      </c>
      <c r="C23812" t="s">
        <v>23</v>
      </c>
    </row>
    <row r="23813" spans="1:3" x14ac:dyDescent="0.2">
      <c r="A23813">
        <v>57.077025999999996</v>
      </c>
      <c r="B23813">
        <v>-0.33790900000000001</v>
      </c>
      <c r="C23813" t="s">
        <v>23</v>
      </c>
    </row>
    <row r="23814" spans="1:3" x14ac:dyDescent="0.2">
      <c r="A23814">
        <v>57.085780999999997</v>
      </c>
      <c r="B23814">
        <v>-0.33790999999999999</v>
      </c>
      <c r="C23814" t="s">
        <v>23</v>
      </c>
    </row>
    <row r="23815" spans="1:3" x14ac:dyDescent="0.2">
      <c r="A23815">
        <v>57.094185000000003</v>
      </c>
      <c r="B23815">
        <v>-0.33790999999999999</v>
      </c>
      <c r="C23815" t="s">
        <v>23</v>
      </c>
    </row>
    <row r="23816" spans="1:3" x14ac:dyDescent="0.2">
      <c r="A23816">
        <v>57.102764000000001</v>
      </c>
      <c r="B23816">
        <v>-0.33791100000000002</v>
      </c>
      <c r="C23816" t="s">
        <v>23</v>
      </c>
    </row>
    <row r="23817" spans="1:3" x14ac:dyDescent="0.2">
      <c r="A23817">
        <v>57.111370000000001</v>
      </c>
      <c r="B23817">
        <v>-0.33791199999999999</v>
      </c>
      <c r="C23817" t="s">
        <v>23</v>
      </c>
    </row>
    <row r="23818" spans="1:3" x14ac:dyDescent="0.2">
      <c r="A23818">
        <v>57.119453</v>
      </c>
      <c r="B23818">
        <v>-0.33791199999999999</v>
      </c>
      <c r="C23818" t="s">
        <v>23</v>
      </c>
    </row>
    <row r="23819" spans="1:3" x14ac:dyDescent="0.2">
      <c r="A23819">
        <v>57.127521999999999</v>
      </c>
      <c r="B23819">
        <v>-0.33791300000000002</v>
      </c>
      <c r="C23819" t="s">
        <v>23</v>
      </c>
    </row>
    <row r="23820" spans="1:3" x14ac:dyDescent="0.2">
      <c r="A23820">
        <v>57.135147000000003</v>
      </c>
      <c r="B23820">
        <v>-0.33791399999999999</v>
      </c>
      <c r="C23820" t="s">
        <v>23</v>
      </c>
    </row>
    <row r="23821" spans="1:3" x14ac:dyDescent="0.2">
      <c r="A23821">
        <v>57.143867</v>
      </c>
      <c r="B23821">
        <v>-0.33791599999999999</v>
      </c>
      <c r="C23821" t="s">
        <v>23</v>
      </c>
    </row>
    <row r="23822" spans="1:3" x14ac:dyDescent="0.2">
      <c r="A23822">
        <v>57.151608000000003</v>
      </c>
      <c r="B23822">
        <v>-0.337918</v>
      </c>
      <c r="C23822" t="s">
        <v>23</v>
      </c>
    </row>
    <row r="23823" spans="1:3" x14ac:dyDescent="0.2">
      <c r="A23823">
        <v>57.159737</v>
      </c>
      <c r="B23823">
        <v>-0.33792</v>
      </c>
      <c r="C23823" t="s">
        <v>23</v>
      </c>
    </row>
    <row r="23824" spans="1:3" x14ac:dyDescent="0.2">
      <c r="A23824">
        <v>57.168346</v>
      </c>
      <c r="B23824">
        <v>-0.33792100000000003</v>
      </c>
      <c r="C23824" t="s">
        <v>23</v>
      </c>
    </row>
    <row r="23825" spans="1:3" x14ac:dyDescent="0.2">
      <c r="A23825">
        <v>57.176738999999998</v>
      </c>
      <c r="B23825">
        <v>-0.33792100000000003</v>
      </c>
      <c r="C23825" t="s">
        <v>23</v>
      </c>
    </row>
    <row r="23826" spans="1:3" x14ac:dyDescent="0.2">
      <c r="A23826">
        <v>57.185302999999998</v>
      </c>
      <c r="B23826">
        <v>-0.33792100000000003</v>
      </c>
      <c r="C23826" t="s">
        <v>23</v>
      </c>
    </row>
    <row r="23827" spans="1:3" x14ac:dyDescent="0.2">
      <c r="A23827">
        <v>57.194415999999997</v>
      </c>
      <c r="B23827">
        <v>-0.33792</v>
      </c>
      <c r="C23827" t="s">
        <v>23</v>
      </c>
    </row>
    <row r="23828" spans="1:3" x14ac:dyDescent="0.2">
      <c r="A23828">
        <v>57.202702000000002</v>
      </c>
      <c r="B23828">
        <v>-0.337918</v>
      </c>
      <c r="C23828" t="s">
        <v>23</v>
      </c>
    </row>
    <row r="23829" spans="1:3" x14ac:dyDescent="0.2">
      <c r="A23829">
        <v>57.211033</v>
      </c>
      <c r="B23829">
        <v>-0.337918</v>
      </c>
      <c r="C23829" t="s">
        <v>23</v>
      </c>
    </row>
    <row r="23830" spans="1:3" x14ac:dyDescent="0.2">
      <c r="A23830">
        <v>57.219250000000002</v>
      </c>
      <c r="B23830">
        <v>-0.337918</v>
      </c>
      <c r="C23830" t="s">
        <v>23</v>
      </c>
    </row>
    <row r="23831" spans="1:3" x14ac:dyDescent="0.2">
      <c r="A23831">
        <v>57.227485999999999</v>
      </c>
      <c r="B23831">
        <v>-0.337918</v>
      </c>
      <c r="C23831" t="s">
        <v>23</v>
      </c>
    </row>
    <row r="23832" spans="1:3" x14ac:dyDescent="0.2">
      <c r="A23832">
        <v>57.235596000000001</v>
      </c>
      <c r="B23832">
        <v>-0.33791900000000002</v>
      </c>
      <c r="C23832" t="s">
        <v>23</v>
      </c>
    </row>
    <row r="23833" spans="1:3" x14ac:dyDescent="0.2">
      <c r="A23833">
        <v>57.243426999999997</v>
      </c>
      <c r="B23833">
        <v>-0.337918</v>
      </c>
      <c r="C23833" t="s">
        <v>23</v>
      </c>
    </row>
    <row r="23834" spans="1:3" x14ac:dyDescent="0.2">
      <c r="A23834">
        <v>57.252913999999997</v>
      </c>
      <c r="B23834">
        <v>-0.337918</v>
      </c>
      <c r="C23834" t="s">
        <v>23</v>
      </c>
    </row>
    <row r="23835" spans="1:3" x14ac:dyDescent="0.2">
      <c r="A23835">
        <v>57.260708000000001</v>
      </c>
      <c r="B23835">
        <v>-0.337918</v>
      </c>
      <c r="C23835" t="s">
        <v>23</v>
      </c>
    </row>
    <row r="23836" spans="1:3" x14ac:dyDescent="0.2">
      <c r="A23836">
        <v>57.268559000000003</v>
      </c>
      <c r="B23836">
        <v>-0.337918</v>
      </c>
      <c r="C23836" t="s">
        <v>23</v>
      </c>
    </row>
    <row r="23837" spans="1:3" x14ac:dyDescent="0.2">
      <c r="A23837">
        <v>57.277267000000002</v>
      </c>
      <c r="B23837">
        <v>-0.33791700000000002</v>
      </c>
      <c r="C23837" t="s">
        <v>23</v>
      </c>
    </row>
    <row r="23838" spans="1:3" x14ac:dyDescent="0.2">
      <c r="A23838">
        <v>57.286445999999998</v>
      </c>
      <c r="B23838">
        <v>-0.33791700000000002</v>
      </c>
      <c r="C23838" t="s">
        <v>23</v>
      </c>
    </row>
    <row r="23839" spans="1:3" x14ac:dyDescent="0.2">
      <c r="A23839">
        <v>57.293526</v>
      </c>
      <c r="B23839">
        <v>-0.33791599999999999</v>
      </c>
      <c r="C23839" t="s">
        <v>23</v>
      </c>
    </row>
    <row r="23840" spans="1:3" x14ac:dyDescent="0.2">
      <c r="A23840">
        <v>57.303665000000002</v>
      </c>
      <c r="B23840">
        <v>-0.33791599999999999</v>
      </c>
      <c r="C23840" t="s">
        <v>23</v>
      </c>
    </row>
    <row r="23841" spans="1:3" x14ac:dyDescent="0.2">
      <c r="A23841">
        <v>57.311169</v>
      </c>
      <c r="B23841">
        <v>-0.33791700000000002</v>
      </c>
      <c r="C23841" t="s">
        <v>23</v>
      </c>
    </row>
    <row r="23842" spans="1:3" x14ac:dyDescent="0.2">
      <c r="A23842">
        <v>57.319057000000001</v>
      </c>
      <c r="B23842">
        <v>-0.33792</v>
      </c>
      <c r="C23842" t="s">
        <v>23</v>
      </c>
    </row>
    <row r="23843" spans="1:3" x14ac:dyDescent="0.2">
      <c r="A23843">
        <v>57.326690999999997</v>
      </c>
      <c r="B23843">
        <v>-0.337922</v>
      </c>
      <c r="C23843" t="s">
        <v>23</v>
      </c>
    </row>
    <row r="23844" spans="1:3" x14ac:dyDescent="0.2">
      <c r="A23844">
        <v>57.334941999999998</v>
      </c>
      <c r="B23844">
        <v>-0.337924</v>
      </c>
      <c r="C23844" t="s">
        <v>23</v>
      </c>
    </row>
    <row r="23845" spans="1:3" x14ac:dyDescent="0.2">
      <c r="A23845">
        <v>57.342815000000002</v>
      </c>
      <c r="B23845">
        <v>-0.33792499999999998</v>
      </c>
      <c r="C23845" t="s">
        <v>23</v>
      </c>
    </row>
    <row r="23846" spans="1:3" x14ac:dyDescent="0.2">
      <c r="A23846">
        <v>57.352356</v>
      </c>
      <c r="B23846">
        <v>-0.33792699999999998</v>
      </c>
      <c r="C23846" t="s">
        <v>23</v>
      </c>
    </row>
    <row r="23847" spans="1:3" x14ac:dyDescent="0.2">
      <c r="A23847">
        <v>57.360329</v>
      </c>
      <c r="B23847">
        <v>-0.33792800000000001</v>
      </c>
      <c r="C23847" t="s">
        <v>23</v>
      </c>
    </row>
    <row r="23848" spans="1:3" x14ac:dyDescent="0.2">
      <c r="A23848">
        <v>57.367966000000003</v>
      </c>
      <c r="B23848">
        <v>-0.33792899999999998</v>
      </c>
      <c r="C23848" t="s">
        <v>23</v>
      </c>
    </row>
    <row r="23849" spans="1:3" x14ac:dyDescent="0.2">
      <c r="A23849">
        <v>57.377200999999999</v>
      </c>
      <c r="B23849">
        <v>-0.33793099999999998</v>
      </c>
      <c r="C23849" t="s">
        <v>23</v>
      </c>
    </row>
    <row r="23850" spans="1:3" x14ac:dyDescent="0.2">
      <c r="A23850">
        <v>57.386108</v>
      </c>
      <c r="B23850">
        <v>-0.33793099999999998</v>
      </c>
      <c r="C23850" t="s">
        <v>23</v>
      </c>
    </row>
    <row r="23851" spans="1:3" x14ac:dyDescent="0.2">
      <c r="A23851">
        <v>57.394145999999999</v>
      </c>
      <c r="B23851">
        <v>-0.33793099999999998</v>
      </c>
      <c r="C23851" t="s">
        <v>23</v>
      </c>
    </row>
    <row r="23852" spans="1:3" x14ac:dyDescent="0.2">
      <c r="A23852">
        <v>57.403205999999997</v>
      </c>
      <c r="B23852">
        <v>-0.33793099999999998</v>
      </c>
      <c r="C23852" t="s">
        <v>23</v>
      </c>
    </row>
    <row r="23853" spans="1:3" x14ac:dyDescent="0.2">
      <c r="A23853">
        <v>57.410907999999999</v>
      </c>
      <c r="B23853">
        <v>-0.33793200000000001</v>
      </c>
      <c r="C23853" t="s">
        <v>23</v>
      </c>
    </row>
    <row r="23854" spans="1:3" x14ac:dyDescent="0.2">
      <c r="A23854">
        <v>57.419899000000001</v>
      </c>
      <c r="B23854">
        <v>-0.33793200000000001</v>
      </c>
      <c r="C23854" t="s">
        <v>23</v>
      </c>
    </row>
    <row r="23855" spans="1:3" x14ac:dyDescent="0.2">
      <c r="A23855">
        <v>57.427509000000001</v>
      </c>
      <c r="B23855">
        <v>-0.33793200000000001</v>
      </c>
      <c r="C23855" t="s">
        <v>23</v>
      </c>
    </row>
    <row r="23856" spans="1:3" x14ac:dyDescent="0.2">
      <c r="A23856">
        <v>57.435619000000003</v>
      </c>
      <c r="B23856">
        <v>-0.33793099999999998</v>
      </c>
      <c r="C23856" t="s">
        <v>23</v>
      </c>
    </row>
    <row r="23857" spans="1:3" x14ac:dyDescent="0.2">
      <c r="A23857">
        <v>57.443562</v>
      </c>
      <c r="B23857">
        <v>-0.33793000000000001</v>
      </c>
      <c r="C23857" t="s">
        <v>23</v>
      </c>
    </row>
    <row r="23858" spans="1:3" x14ac:dyDescent="0.2">
      <c r="A23858">
        <v>57.452598999999999</v>
      </c>
      <c r="B23858">
        <v>-0.33792899999999998</v>
      </c>
      <c r="C23858" t="s">
        <v>23</v>
      </c>
    </row>
    <row r="23859" spans="1:3" x14ac:dyDescent="0.2">
      <c r="A23859">
        <v>57.460045000000001</v>
      </c>
      <c r="B23859">
        <v>-0.33793000000000001</v>
      </c>
      <c r="C23859" t="s">
        <v>23</v>
      </c>
    </row>
    <row r="23860" spans="1:3" x14ac:dyDescent="0.2">
      <c r="A23860">
        <v>57.468558999999999</v>
      </c>
      <c r="B23860">
        <v>-0.33793000000000001</v>
      </c>
      <c r="C23860" t="s">
        <v>23</v>
      </c>
    </row>
    <row r="23861" spans="1:3" x14ac:dyDescent="0.2">
      <c r="A23861">
        <v>57.477001000000001</v>
      </c>
      <c r="B23861">
        <v>-0.33793099999999998</v>
      </c>
      <c r="C23861" t="s">
        <v>23</v>
      </c>
    </row>
    <row r="23862" spans="1:3" x14ac:dyDescent="0.2">
      <c r="A23862">
        <v>57.485534999999999</v>
      </c>
      <c r="B23862">
        <v>-0.33793099999999998</v>
      </c>
      <c r="C23862" t="s">
        <v>23</v>
      </c>
    </row>
    <row r="23863" spans="1:3" x14ac:dyDescent="0.2">
      <c r="A23863">
        <v>57.493546000000002</v>
      </c>
      <c r="B23863">
        <v>-0.33793200000000001</v>
      </c>
      <c r="C23863" t="s">
        <v>23</v>
      </c>
    </row>
    <row r="23864" spans="1:3" x14ac:dyDescent="0.2">
      <c r="A23864">
        <v>57.502749999999999</v>
      </c>
      <c r="B23864">
        <v>-0.33793400000000001</v>
      </c>
      <c r="C23864" t="s">
        <v>23</v>
      </c>
    </row>
    <row r="23865" spans="1:3" x14ac:dyDescent="0.2">
      <c r="A23865">
        <v>57.511508999999997</v>
      </c>
      <c r="B23865">
        <v>-0.33793499999999999</v>
      </c>
      <c r="C23865" t="s">
        <v>23</v>
      </c>
    </row>
    <row r="23866" spans="1:3" x14ac:dyDescent="0.2">
      <c r="A23866">
        <v>57.518985999999998</v>
      </c>
      <c r="B23866">
        <v>-0.33793600000000001</v>
      </c>
      <c r="C23866" t="s">
        <v>23</v>
      </c>
    </row>
    <row r="23867" spans="1:3" x14ac:dyDescent="0.2">
      <c r="A23867">
        <v>57.527168000000003</v>
      </c>
      <c r="B23867">
        <v>-0.33793699999999999</v>
      </c>
      <c r="C23867" t="s">
        <v>23</v>
      </c>
    </row>
    <row r="23868" spans="1:3" x14ac:dyDescent="0.2">
      <c r="A23868">
        <v>57.535750999999998</v>
      </c>
      <c r="B23868">
        <v>-0.33793699999999999</v>
      </c>
      <c r="C23868" t="s">
        <v>23</v>
      </c>
    </row>
    <row r="23869" spans="1:3" x14ac:dyDescent="0.2">
      <c r="A23869">
        <v>57.544155000000003</v>
      </c>
      <c r="B23869">
        <v>-0.33793699999999999</v>
      </c>
      <c r="C23869" t="s">
        <v>23</v>
      </c>
    </row>
    <row r="23870" spans="1:3" x14ac:dyDescent="0.2">
      <c r="A23870">
        <v>57.552860000000003</v>
      </c>
      <c r="B23870">
        <v>-0.33793600000000001</v>
      </c>
      <c r="C23870" t="s">
        <v>23</v>
      </c>
    </row>
    <row r="23871" spans="1:3" x14ac:dyDescent="0.2">
      <c r="A23871">
        <v>57.560909000000002</v>
      </c>
      <c r="B23871">
        <v>-0.33793400000000001</v>
      </c>
      <c r="C23871" t="s">
        <v>23</v>
      </c>
    </row>
    <row r="23872" spans="1:3" x14ac:dyDescent="0.2">
      <c r="A23872">
        <v>57.568995999999999</v>
      </c>
      <c r="B23872">
        <v>-0.33793200000000001</v>
      </c>
      <c r="C23872" t="s">
        <v>23</v>
      </c>
    </row>
    <row r="23873" spans="1:3" x14ac:dyDescent="0.2">
      <c r="A23873">
        <v>57.578186000000002</v>
      </c>
      <c r="B23873">
        <v>-0.33792899999999998</v>
      </c>
      <c r="C23873" t="s">
        <v>23</v>
      </c>
    </row>
    <row r="23874" spans="1:3" x14ac:dyDescent="0.2">
      <c r="A23874">
        <v>57.585602000000002</v>
      </c>
      <c r="B23874">
        <v>-0.33792800000000001</v>
      </c>
      <c r="C23874" t="s">
        <v>23</v>
      </c>
    </row>
    <row r="23875" spans="1:3" x14ac:dyDescent="0.2">
      <c r="A23875">
        <v>57.594467000000002</v>
      </c>
      <c r="B23875">
        <v>-0.33792800000000001</v>
      </c>
      <c r="C23875" t="s">
        <v>23</v>
      </c>
    </row>
    <row r="23876" spans="1:3" x14ac:dyDescent="0.2">
      <c r="A23876">
        <v>57.602753</v>
      </c>
      <c r="B23876">
        <v>-0.337926</v>
      </c>
      <c r="C23876" t="s">
        <v>23</v>
      </c>
    </row>
    <row r="23877" spans="1:3" x14ac:dyDescent="0.2">
      <c r="A23877">
        <v>57.61253</v>
      </c>
      <c r="B23877">
        <v>-0.33792499999999998</v>
      </c>
      <c r="C23877" t="s">
        <v>23</v>
      </c>
    </row>
    <row r="23878" spans="1:3" x14ac:dyDescent="0.2">
      <c r="A23878">
        <v>57.619705000000003</v>
      </c>
      <c r="B23878">
        <v>-0.33792299999999997</v>
      </c>
      <c r="C23878" t="s">
        <v>23</v>
      </c>
    </row>
    <row r="23879" spans="1:3" x14ac:dyDescent="0.2">
      <c r="A23879">
        <v>57.627597999999999</v>
      </c>
      <c r="B23879">
        <v>-0.337922</v>
      </c>
      <c r="C23879" t="s">
        <v>23</v>
      </c>
    </row>
    <row r="23880" spans="1:3" x14ac:dyDescent="0.2">
      <c r="A23880">
        <v>57.635494000000001</v>
      </c>
      <c r="B23880">
        <v>-0.33792100000000003</v>
      </c>
      <c r="C23880" t="s">
        <v>23</v>
      </c>
    </row>
    <row r="23881" spans="1:3" x14ac:dyDescent="0.2">
      <c r="A23881">
        <v>57.643642</v>
      </c>
      <c r="B23881">
        <v>-0.33791900000000002</v>
      </c>
      <c r="C23881" t="s">
        <v>23</v>
      </c>
    </row>
    <row r="23882" spans="1:3" x14ac:dyDescent="0.2">
      <c r="A23882">
        <v>57.651794000000002</v>
      </c>
      <c r="B23882">
        <v>-0.337918</v>
      </c>
      <c r="C23882" t="s">
        <v>23</v>
      </c>
    </row>
    <row r="23883" spans="1:3" x14ac:dyDescent="0.2">
      <c r="A23883">
        <v>57.661040999999997</v>
      </c>
      <c r="B23883">
        <v>-0.33791599999999999</v>
      </c>
      <c r="C23883" t="s">
        <v>23</v>
      </c>
    </row>
    <row r="23884" spans="1:3" x14ac:dyDescent="0.2">
      <c r="A23884">
        <v>57.668861</v>
      </c>
      <c r="B23884">
        <v>-0.33791500000000002</v>
      </c>
      <c r="C23884" t="s">
        <v>23</v>
      </c>
    </row>
    <row r="23885" spans="1:3" x14ac:dyDescent="0.2">
      <c r="A23885">
        <v>57.677483000000002</v>
      </c>
      <c r="B23885">
        <v>-0.33791500000000002</v>
      </c>
      <c r="C23885" t="s">
        <v>23</v>
      </c>
    </row>
    <row r="23886" spans="1:3" x14ac:dyDescent="0.2">
      <c r="A23886">
        <v>57.686295000000001</v>
      </c>
      <c r="B23886">
        <v>-0.33791599999999999</v>
      </c>
      <c r="C23886" t="s">
        <v>23</v>
      </c>
    </row>
    <row r="23887" spans="1:3" x14ac:dyDescent="0.2">
      <c r="A23887">
        <v>57.694144999999999</v>
      </c>
      <c r="B23887">
        <v>-0.337918</v>
      </c>
      <c r="C23887" t="s">
        <v>23</v>
      </c>
    </row>
    <row r="23888" spans="1:3" x14ac:dyDescent="0.2">
      <c r="A23888">
        <v>57.701836</v>
      </c>
      <c r="B23888">
        <v>-0.33791900000000002</v>
      </c>
      <c r="C23888" t="s">
        <v>23</v>
      </c>
    </row>
    <row r="23889" spans="1:3" x14ac:dyDescent="0.2">
      <c r="A23889">
        <v>57.710406999999996</v>
      </c>
      <c r="B23889">
        <v>-0.33792100000000003</v>
      </c>
      <c r="C23889" t="s">
        <v>23</v>
      </c>
    </row>
    <row r="23890" spans="1:3" x14ac:dyDescent="0.2">
      <c r="A23890">
        <v>57.718657999999998</v>
      </c>
      <c r="B23890">
        <v>-0.337924</v>
      </c>
      <c r="C23890" t="s">
        <v>23</v>
      </c>
    </row>
    <row r="23891" spans="1:3" x14ac:dyDescent="0.2">
      <c r="A23891">
        <v>57.726787999999999</v>
      </c>
      <c r="B23891">
        <v>-0.33792699999999998</v>
      </c>
      <c r="C23891" t="s">
        <v>23</v>
      </c>
    </row>
    <row r="23892" spans="1:3" x14ac:dyDescent="0.2">
      <c r="A23892">
        <v>57.735892999999997</v>
      </c>
      <c r="B23892">
        <v>-0.33792800000000001</v>
      </c>
      <c r="C23892" t="s">
        <v>23</v>
      </c>
    </row>
    <row r="23893" spans="1:3" x14ac:dyDescent="0.2">
      <c r="A23893">
        <v>57.743797000000001</v>
      </c>
      <c r="B23893">
        <v>-0.33792800000000001</v>
      </c>
      <c r="C23893" t="s">
        <v>23</v>
      </c>
    </row>
    <row r="23894" spans="1:3" x14ac:dyDescent="0.2">
      <c r="A23894">
        <v>57.752327000000001</v>
      </c>
      <c r="B23894">
        <v>-0.33792800000000001</v>
      </c>
      <c r="C23894" t="s">
        <v>23</v>
      </c>
    </row>
    <row r="23895" spans="1:3" x14ac:dyDescent="0.2">
      <c r="A23895">
        <v>57.761189000000002</v>
      </c>
      <c r="B23895">
        <v>-0.33792699999999998</v>
      </c>
      <c r="C23895" t="s">
        <v>23</v>
      </c>
    </row>
    <row r="23896" spans="1:3" x14ac:dyDescent="0.2">
      <c r="A23896">
        <v>57.769390000000001</v>
      </c>
      <c r="B23896">
        <v>-0.33792499999999998</v>
      </c>
      <c r="C23896" t="s">
        <v>23</v>
      </c>
    </row>
    <row r="23897" spans="1:3" x14ac:dyDescent="0.2">
      <c r="A23897">
        <v>57.778309</v>
      </c>
      <c r="B23897">
        <v>-0.337924</v>
      </c>
      <c r="C23897" t="s">
        <v>23</v>
      </c>
    </row>
    <row r="23898" spans="1:3" x14ac:dyDescent="0.2">
      <c r="A23898">
        <v>57.785767</v>
      </c>
      <c r="B23898">
        <v>-0.33792299999999997</v>
      </c>
      <c r="C23898" t="s">
        <v>23</v>
      </c>
    </row>
    <row r="23899" spans="1:3" x14ac:dyDescent="0.2">
      <c r="A23899">
        <v>57.794117</v>
      </c>
      <c r="B23899">
        <v>-0.337922</v>
      </c>
      <c r="C23899" t="s">
        <v>23</v>
      </c>
    </row>
    <row r="23900" spans="1:3" x14ac:dyDescent="0.2">
      <c r="A23900">
        <v>57.802494000000003</v>
      </c>
      <c r="B23900">
        <v>-0.33792100000000003</v>
      </c>
      <c r="C23900" t="s">
        <v>23</v>
      </c>
    </row>
    <row r="23901" spans="1:3" x14ac:dyDescent="0.2">
      <c r="A23901">
        <v>57.811011999999998</v>
      </c>
      <c r="B23901">
        <v>-0.337922</v>
      </c>
      <c r="C23901" t="s">
        <v>23</v>
      </c>
    </row>
    <row r="23902" spans="1:3" x14ac:dyDescent="0.2">
      <c r="A23902">
        <v>57.819363000000003</v>
      </c>
      <c r="B23902">
        <v>-0.33792299999999997</v>
      </c>
      <c r="C23902" t="s">
        <v>23</v>
      </c>
    </row>
    <row r="23903" spans="1:3" x14ac:dyDescent="0.2">
      <c r="A23903">
        <v>57.827705000000002</v>
      </c>
      <c r="B23903">
        <v>-0.337922</v>
      </c>
      <c r="C23903" t="s">
        <v>23</v>
      </c>
    </row>
    <row r="23904" spans="1:3" x14ac:dyDescent="0.2">
      <c r="A23904">
        <v>57.836013999999999</v>
      </c>
      <c r="B23904">
        <v>-0.33792100000000003</v>
      </c>
      <c r="C23904" t="s">
        <v>23</v>
      </c>
    </row>
    <row r="23905" spans="1:3" x14ac:dyDescent="0.2">
      <c r="A23905">
        <v>57.843124000000003</v>
      </c>
      <c r="B23905">
        <v>-0.33792</v>
      </c>
      <c r="C23905" t="s">
        <v>23</v>
      </c>
    </row>
    <row r="23906" spans="1:3" x14ac:dyDescent="0.2">
      <c r="A23906">
        <v>57.853091999999997</v>
      </c>
      <c r="B23906">
        <v>-0.337918</v>
      </c>
      <c r="C23906" t="s">
        <v>23</v>
      </c>
    </row>
    <row r="23907" spans="1:3" x14ac:dyDescent="0.2">
      <c r="A23907">
        <v>57.860881999999997</v>
      </c>
      <c r="B23907">
        <v>-0.33791700000000002</v>
      </c>
      <c r="C23907" t="s">
        <v>23</v>
      </c>
    </row>
    <row r="23908" spans="1:3" x14ac:dyDescent="0.2">
      <c r="A23908">
        <v>57.869602</v>
      </c>
      <c r="B23908">
        <v>-0.33791599999999999</v>
      </c>
      <c r="C23908" t="s">
        <v>23</v>
      </c>
    </row>
    <row r="23909" spans="1:3" x14ac:dyDescent="0.2">
      <c r="A23909">
        <v>57.876949000000003</v>
      </c>
      <c r="B23909">
        <v>-0.33791500000000002</v>
      </c>
      <c r="C23909" t="s">
        <v>23</v>
      </c>
    </row>
    <row r="23910" spans="1:3" x14ac:dyDescent="0.2">
      <c r="A23910">
        <v>57.885871999999999</v>
      </c>
      <c r="B23910">
        <v>-0.33791399999999999</v>
      </c>
      <c r="C23910" t="s">
        <v>23</v>
      </c>
    </row>
    <row r="23911" spans="1:3" x14ac:dyDescent="0.2">
      <c r="A23911">
        <v>57.894505000000002</v>
      </c>
      <c r="B23911">
        <v>-0.33791300000000002</v>
      </c>
      <c r="C23911" t="s">
        <v>23</v>
      </c>
    </row>
    <row r="23912" spans="1:3" x14ac:dyDescent="0.2">
      <c r="A23912">
        <v>57.902782000000002</v>
      </c>
      <c r="B23912">
        <v>-0.33791199999999999</v>
      </c>
      <c r="C23912" t="s">
        <v>23</v>
      </c>
    </row>
    <row r="23913" spans="1:3" x14ac:dyDescent="0.2">
      <c r="A23913">
        <v>57.910873000000002</v>
      </c>
      <c r="B23913">
        <v>-0.33791300000000002</v>
      </c>
      <c r="C23913" t="s">
        <v>23</v>
      </c>
    </row>
    <row r="23914" spans="1:3" x14ac:dyDescent="0.2">
      <c r="A23914">
        <v>57.919983000000002</v>
      </c>
      <c r="B23914">
        <v>-0.33791300000000002</v>
      </c>
      <c r="C23914" t="s">
        <v>23</v>
      </c>
    </row>
    <row r="23915" spans="1:3" x14ac:dyDescent="0.2">
      <c r="A23915">
        <v>57.928890000000003</v>
      </c>
      <c r="B23915">
        <v>-0.33791500000000002</v>
      </c>
      <c r="C23915" t="s">
        <v>23</v>
      </c>
    </row>
    <row r="23916" spans="1:3" x14ac:dyDescent="0.2">
      <c r="A23916">
        <v>57.936729</v>
      </c>
      <c r="B23916">
        <v>-0.33791599999999999</v>
      </c>
      <c r="C23916" t="s">
        <v>23</v>
      </c>
    </row>
    <row r="23917" spans="1:3" x14ac:dyDescent="0.2">
      <c r="A23917">
        <v>57.944321000000002</v>
      </c>
      <c r="B23917">
        <v>-0.337918</v>
      </c>
      <c r="C23917" t="s">
        <v>23</v>
      </c>
    </row>
    <row r="23918" spans="1:3" x14ac:dyDescent="0.2">
      <c r="A23918">
        <v>57.952415000000002</v>
      </c>
      <c r="B23918">
        <v>-0.33791900000000002</v>
      </c>
      <c r="C23918" t="s">
        <v>23</v>
      </c>
    </row>
    <row r="23919" spans="1:3" x14ac:dyDescent="0.2">
      <c r="A23919">
        <v>57.961303999999998</v>
      </c>
      <c r="B23919">
        <v>-0.33792</v>
      </c>
      <c r="C23919" t="s">
        <v>23</v>
      </c>
    </row>
    <row r="23920" spans="1:3" x14ac:dyDescent="0.2">
      <c r="A23920">
        <v>57.969276000000001</v>
      </c>
      <c r="B23920">
        <v>-0.337918</v>
      </c>
      <c r="C23920" t="s">
        <v>23</v>
      </c>
    </row>
    <row r="23921" spans="1:3" x14ac:dyDescent="0.2">
      <c r="A23921">
        <v>57.977497</v>
      </c>
      <c r="B23921">
        <v>-0.337918</v>
      </c>
      <c r="C23921" t="s">
        <v>23</v>
      </c>
    </row>
    <row r="23922" spans="1:3" x14ac:dyDescent="0.2">
      <c r="A23922">
        <v>57.986747999999999</v>
      </c>
      <c r="B23922">
        <v>-0.33791700000000002</v>
      </c>
      <c r="C23922" t="s">
        <v>23</v>
      </c>
    </row>
    <row r="23923" spans="1:3" x14ac:dyDescent="0.2">
      <c r="A23923">
        <v>57.993873999999998</v>
      </c>
      <c r="B23923">
        <v>-0.33791599999999999</v>
      </c>
      <c r="C23923" t="s">
        <v>23</v>
      </c>
    </row>
    <row r="23924" spans="1:3" x14ac:dyDescent="0.2">
      <c r="A23924">
        <v>58.002464000000003</v>
      </c>
      <c r="B23924">
        <v>-0.33791599999999999</v>
      </c>
      <c r="C23924" t="s">
        <v>23</v>
      </c>
    </row>
    <row r="23925" spans="1:3" x14ac:dyDescent="0.2">
      <c r="A23925">
        <v>58.010826000000002</v>
      </c>
      <c r="B23925">
        <v>-0.33791599999999999</v>
      </c>
      <c r="C23925" t="s">
        <v>23</v>
      </c>
    </row>
    <row r="23926" spans="1:3" x14ac:dyDescent="0.2">
      <c r="A23926">
        <v>58.019207000000002</v>
      </c>
      <c r="B23926">
        <v>-0.33791700000000002</v>
      </c>
      <c r="C23926" t="s">
        <v>23</v>
      </c>
    </row>
    <row r="23927" spans="1:3" x14ac:dyDescent="0.2">
      <c r="A23927">
        <v>58.027560999999999</v>
      </c>
      <c r="B23927">
        <v>-0.337918</v>
      </c>
      <c r="C23927" t="s">
        <v>23</v>
      </c>
    </row>
    <row r="23928" spans="1:3" x14ac:dyDescent="0.2">
      <c r="A23928">
        <v>58.035609999999998</v>
      </c>
      <c r="B23928">
        <v>-0.33791900000000002</v>
      </c>
      <c r="C23928" t="s">
        <v>23</v>
      </c>
    </row>
    <row r="23929" spans="1:3" x14ac:dyDescent="0.2">
      <c r="A23929">
        <v>58.044364999999999</v>
      </c>
      <c r="B23929">
        <v>-0.33791900000000002</v>
      </c>
      <c r="C23929" t="s">
        <v>23</v>
      </c>
    </row>
    <row r="23930" spans="1:3" x14ac:dyDescent="0.2">
      <c r="A23930">
        <v>58.052681</v>
      </c>
      <c r="B23930">
        <v>-0.33791900000000002</v>
      </c>
      <c r="C23930" t="s">
        <v>23</v>
      </c>
    </row>
    <row r="23931" spans="1:3" x14ac:dyDescent="0.2">
      <c r="A23931">
        <v>58.060431999999999</v>
      </c>
      <c r="B23931">
        <v>-0.337918</v>
      </c>
      <c r="C23931" t="s">
        <v>23</v>
      </c>
    </row>
    <row r="23932" spans="1:3" x14ac:dyDescent="0.2">
      <c r="A23932">
        <v>58.070267000000001</v>
      </c>
      <c r="B23932">
        <v>-0.33791700000000002</v>
      </c>
      <c r="C23932" t="s">
        <v>23</v>
      </c>
    </row>
    <row r="23933" spans="1:3" x14ac:dyDescent="0.2">
      <c r="A23933">
        <v>58.078094</v>
      </c>
      <c r="B23933">
        <v>-0.33791700000000002</v>
      </c>
      <c r="C23933" t="s">
        <v>23</v>
      </c>
    </row>
    <row r="23934" spans="1:3" x14ac:dyDescent="0.2">
      <c r="A23934">
        <v>58.086390999999999</v>
      </c>
      <c r="B23934">
        <v>-0.337918</v>
      </c>
      <c r="C23934" t="s">
        <v>23</v>
      </c>
    </row>
    <row r="23935" spans="1:3" x14ac:dyDescent="0.2">
      <c r="A23935">
        <v>58.094420999999997</v>
      </c>
      <c r="B23935">
        <v>-0.33792</v>
      </c>
      <c r="C23935" t="s">
        <v>23</v>
      </c>
    </row>
    <row r="23936" spans="1:3" x14ac:dyDescent="0.2">
      <c r="A23936">
        <v>58.102764000000001</v>
      </c>
      <c r="B23936">
        <v>-0.33792100000000003</v>
      </c>
      <c r="C23936" t="s">
        <v>23</v>
      </c>
    </row>
    <row r="23937" spans="1:3" x14ac:dyDescent="0.2">
      <c r="A23937">
        <v>58.111182999999997</v>
      </c>
      <c r="B23937">
        <v>-0.337922</v>
      </c>
      <c r="C23937" t="s">
        <v>23</v>
      </c>
    </row>
    <row r="23938" spans="1:3" x14ac:dyDescent="0.2">
      <c r="A23938">
        <v>58.119506999999999</v>
      </c>
      <c r="B23938">
        <v>-0.33792299999999997</v>
      </c>
      <c r="C23938" t="s">
        <v>23</v>
      </c>
    </row>
    <row r="23939" spans="1:3" x14ac:dyDescent="0.2">
      <c r="A23939">
        <v>58.128287999999998</v>
      </c>
      <c r="B23939">
        <v>-0.337924</v>
      </c>
      <c r="C23939" t="s">
        <v>23</v>
      </c>
    </row>
    <row r="23940" spans="1:3" x14ac:dyDescent="0.2">
      <c r="A23940">
        <v>58.135845000000003</v>
      </c>
      <c r="B23940">
        <v>-0.33792499999999998</v>
      </c>
      <c r="C23940" t="s">
        <v>23</v>
      </c>
    </row>
    <row r="23941" spans="1:3" x14ac:dyDescent="0.2">
      <c r="A23941">
        <v>58.144286999999998</v>
      </c>
      <c r="B23941">
        <v>-0.337926</v>
      </c>
      <c r="C23941" t="s">
        <v>23</v>
      </c>
    </row>
    <row r="23942" spans="1:3" x14ac:dyDescent="0.2">
      <c r="A23942">
        <v>58.152583999999997</v>
      </c>
      <c r="B23942">
        <v>-0.337926</v>
      </c>
      <c r="C23942" t="s">
        <v>23</v>
      </c>
    </row>
    <row r="23943" spans="1:3" x14ac:dyDescent="0.2">
      <c r="A23943">
        <v>58.160946000000003</v>
      </c>
      <c r="B23943">
        <v>-0.33792499999999998</v>
      </c>
      <c r="C23943" t="s">
        <v>23</v>
      </c>
    </row>
    <row r="23944" spans="1:3" x14ac:dyDescent="0.2">
      <c r="A23944">
        <v>58.169685000000001</v>
      </c>
      <c r="B23944">
        <v>-0.33792499999999998</v>
      </c>
      <c r="C23944" t="s">
        <v>23</v>
      </c>
    </row>
    <row r="23945" spans="1:3" x14ac:dyDescent="0.2">
      <c r="A23945">
        <v>58.177695999999997</v>
      </c>
      <c r="B23945">
        <v>-0.33792699999999998</v>
      </c>
      <c r="C23945" t="s">
        <v>23</v>
      </c>
    </row>
    <row r="23946" spans="1:3" x14ac:dyDescent="0.2">
      <c r="A23946">
        <v>58.186028</v>
      </c>
      <c r="B23946">
        <v>-0.33792800000000001</v>
      </c>
      <c r="C23946" t="s">
        <v>23</v>
      </c>
    </row>
    <row r="23947" spans="1:3" x14ac:dyDescent="0.2">
      <c r="A23947">
        <v>58.193477999999999</v>
      </c>
      <c r="B23947">
        <v>-0.33792800000000001</v>
      </c>
      <c r="C23947" t="s">
        <v>23</v>
      </c>
    </row>
    <row r="23948" spans="1:3" x14ac:dyDescent="0.2">
      <c r="A23948">
        <v>58.203232</v>
      </c>
      <c r="B23948">
        <v>-0.33792800000000001</v>
      </c>
      <c r="C23948" t="s">
        <v>23</v>
      </c>
    </row>
    <row r="23949" spans="1:3" x14ac:dyDescent="0.2">
      <c r="A23949">
        <v>58.211081999999998</v>
      </c>
      <c r="B23949">
        <v>-0.33792899999999998</v>
      </c>
      <c r="C23949" t="s">
        <v>23</v>
      </c>
    </row>
    <row r="23950" spans="1:3" x14ac:dyDescent="0.2">
      <c r="A23950">
        <v>58.218319000000001</v>
      </c>
      <c r="B23950">
        <v>-0.33793000000000001</v>
      </c>
      <c r="C23950" t="s">
        <v>23</v>
      </c>
    </row>
    <row r="23951" spans="1:3" x14ac:dyDescent="0.2">
      <c r="A23951">
        <v>58.226973999999998</v>
      </c>
      <c r="B23951">
        <v>-0.33793099999999998</v>
      </c>
      <c r="C23951" t="s">
        <v>23</v>
      </c>
    </row>
    <row r="23952" spans="1:3" x14ac:dyDescent="0.2">
      <c r="A23952">
        <v>58.236542</v>
      </c>
      <c r="B23952">
        <v>-0.33793099999999998</v>
      </c>
      <c r="C23952" t="s">
        <v>23</v>
      </c>
    </row>
    <row r="23953" spans="1:3" x14ac:dyDescent="0.2">
      <c r="A23953">
        <v>58.246051999999999</v>
      </c>
      <c r="B23953">
        <v>-0.33793200000000001</v>
      </c>
      <c r="C23953" t="s">
        <v>23</v>
      </c>
    </row>
    <row r="23954" spans="1:3" x14ac:dyDescent="0.2">
      <c r="A23954">
        <v>58.252468</v>
      </c>
      <c r="B23954">
        <v>-0.33793200000000001</v>
      </c>
      <c r="C23954" t="s">
        <v>23</v>
      </c>
    </row>
    <row r="23955" spans="1:3" x14ac:dyDescent="0.2">
      <c r="A23955">
        <v>58.261501000000003</v>
      </c>
      <c r="B23955">
        <v>-0.33793099999999998</v>
      </c>
      <c r="C23955" t="s">
        <v>23</v>
      </c>
    </row>
    <row r="23956" spans="1:3" x14ac:dyDescent="0.2">
      <c r="A23956">
        <v>58.269736999999999</v>
      </c>
      <c r="B23956">
        <v>-0.33793000000000001</v>
      </c>
      <c r="C23956" t="s">
        <v>23</v>
      </c>
    </row>
    <row r="23957" spans="1:3" x14ac:dyDescent="0.2">
      <c r="A23957">
        <v>58.277576000000003</v>
      </c>
      <c r="B23957">
        <v>-0.33793000000000001</v>
      </c>
      <c r="C23957" t="s">
        <v>23</v>
      </c>
    </row>
    <row r="23958" spans="1:3" x14ac:dyDescent="0.2">
      <c r="A23958">
        <v>58.285953999999997</v>
      </c>
      <c r="B23958">
        <v>-0.33793000000000001</v>
      </c>
      <c r="C23958" t="s">
        <v>23</v>
      </c>
    </row>
    <row r="23959" spans="1:3" x14ac:dyDescent="0.2">
      <c r="A23959">
        <v>58.294167000000002</v>
      </c>
      <c r="B23959">
        <v>-0.33793200000000001</v>
      </c>
      <c r="C23959" t="s">
        <v>23</v>
      </c>
    </row>
    <row r="23960" spans="1:3" x14ac:dyDescent="0.2">
      <c r="A23960">
        <v>58.302757</v>
      </c>
      <c r="B23960">
        <v>-0.33793299999999998</v>
      </c>
      <c r="C23960" t="s">
        <v>23</v>
      </c>
    </row>
    <row r="23961" spans="1:3" x14ac:dyDescent="0.2">
      <c r="A23961">
        <v>58.311115000000001</v>
      </c>
      <c r="B23961">
        <v>-0.33793499999999999</v>
      </c>
      <c r="C23961" t="s">
        <v>23</v>
      </c>
    </row>
    <row r="23962" spans="1:3" x14ac:dyDescent="0.2">
      <c r="A23962">
        <v>58.319659999999999</v>
      </c>
      <c r="B23962">
        <v>-0.33793600000000001</v>
      </c>
      <c r="C23962" t="s">
        <v>23</v>
      </c>
    </row>
    <row r="23963" spans="1:3" x14ac:dyDescent="0.2">
      <c r="A23963">
        <v>58.327717</v>
      </c>
      <c r="B23963">
        <v>-0.33793600000000001</v>
      </c>
      <c r="C23963" t="s">
        <v>23</v>
      </c>
    </row>
    <row r="23964" spans="1:3" x14ac:dyDescent="0.2">
      <c r="A23964">
        <v>58.335563999999998</v>
      </c>
      <c r="B23964">
        <v>-0.33793699999999999</v>
      </c>
      <c r="C23964" t="s">
        <v>23</v>
      </c>
    </row>
    <row r="23965" spans="1:3" x14ac:dyDescent="0.2">
      <c r="A23965">
        <v>58.344360000000002</v>
      </c>
      <c r="B23965">
        <v>-0.33793699999999999</v>
      </c>
      <c r="C23965" t="s">
        <v>23</v>
      </c>
    </row>
    <row r="23966" spans="1:3" x14ac:dyDescent="0.2">
      <c r="A23966">
        <v>58.353209999999997</v>
      </c>
      <c r="B23966">
        <v>-0.33793600000000001</v>
      </c>
      <c r="C23966" t="s">
        <v>23</v>
      </c>
    </row>
    <row r="23967" spans="1:3" x14ac:dyDescent="0.2">
      <c r="A23967">
        <v>58.361786000000002</v>
      </c>
      <c r="B23967">
        <v>-0.33793699999999999</v>
      </c>
      <c r="C23967" t="s">
        <v>23</v>
      </c>
    </row>
    <row r="23968" spans="1:3" x14ac:dyDescent="0.2">
      <c r="A23968">
        <v>58.370044999999998</v>
      </c>
      <c r="B23968">
        <v>-0.33793600000000001</v>
      </c>
      <c r="C23968" t="s">
        <v>23</v>
      </c>
    </row>
    <row r="23969" spans="1:3" x14ac:dyDescent="0.2">
      <c r="A23969">
        <v>58.378020999999997</v>
      </c>
      <c r="B23969">
        <v>-0.33793699999999999</v>
      </c>
      <c r="C23969" t="s">
        <v>23</v>
      </c>
    </row>
    <row r="23970" spans="1:3" x14ac:dyDescent="0.2">
      <c r="A23970">
        <v>58.386223000000001</v>
      </c>
      <c r="B23970">
        <v>-0.33793899999999999</v>
      </c>
      <c r="C23970" t="s">
        <v>23</v>
      </c>
    </row>
    <row r="23971" spans="1:3" x14ac:dyDescent="0.2">
      <c r="A23971">
        <v>58.394733000000002</v>
      </c>
      <c r="B23971">
        <v>-0.33794000000000002</v>
      </c>
      <c r="C23971" t="s">
        <v>23</v>
      </c>
    </row>
    <row r="23972" spans="1:3" x14ac:dyDescent="0.2">
      <c r="A23972">
        <v>58.402962000000002</v>
      </c>
      <c r="B23972">
        <v>-0.33794200000000002</v>
      </c>
      <c r="C23972" t="s">
        <v>23</v>
      </c>
    </row>
    <row r="23973" spans="1:3" x14ac:dyDescent="0.2">
      <c r="A23973">
        <v>58.411456999999999</v>
      </c>
      <c r="B23973">
        <v>-0.33794400000000002</v>
      </c>
      <c r="C23973" t="s">
        <v>23</v>
      </c>
    </row>
    <row r="23974" spans="1:3" x14ac:dyDescent="0.2">
      <c r="A23974">
        <v>58.419724000000002</v>
      </c>
      <c r="B23974">
        <v>-0.337945</v>
      </c>
      <c r="C23974" t="s">
        <v>23</v>
      </c>
    </row>
    <row r="23975" spans="1:3" x14ac:dyDescent="0.2">
      <c r="A23975">
        <v>58.427447999999998</v>
      </c>
      <c r="B23975">
        <v>-0.337947</v>
      </c>
      <c r="C23975" t="s">
        <v>23</v>
      </c>
    </row>
    <row r="23976" spans="1:3" x14ac:dyDescent="0.2">
      <c r="A23976">
        <v>58.436222000000001</v>
      </c>
      <c r="B23976">
        <v>-0.337947</v>
      </c>
      <c r="C23976" t="s">
        <v>23</v>
      </c>
    </row>
    <row r="23977" spans="1:3" x14ac:dyDescent="0.2">
      <c r="A23977">
        <v>58.443522999999999</v>
      </c>
      <c r="B23977">
        <v>-0.337947</v>
      </c>
      <c r="C23977" t="s">
        <v>23</v>
      </c>
    </row>
    <row r="23978" spans="1:3" x14ac:dyDescent="0.2">
      <c r="A23978">
        <v>58.453060000000001</v>
      </c>
      <c r="B23978">
        <v>-0.337947</v>
      </c>
      <c r="C23978" t="s">
        <v>23</v>
      </c>
    </row>
    <row r="23979" spans="1:3" x14ac:dyDescent="0.2">
      <c r="A23979">
        <v>58.462063000000001</v>
      </c>
      <c r="B23979">
        <v>-0.33794600000000002</v>
      </c>
      <c r="C23979" t="s">
        <v>23</v>
      </c>
    </row>
    <row r="23980" spans="1:3" x14ac:dyDescent="0.2">
      <c r="A23980">
        <v>58.469436999999999</v>
      </c>
      <c r="B23980">
        <v>-0.337945</v>
      </c>
      <c r="C23980" t="s">
        <v>23</v>
      </c>
    </row>
    <row r="23981" spans="1:3" x14ac:dyDescent="0.2">
      <c r="A23981">
        <v>58.477626999999998</v>
      </c>
      <c r="B23981">
        <v>-0.337945</v>
      </c>
      <c r="C23981" t="s">
        <v>23</v>
      </c>
    </row>
    <row r="23982" spans="1:3" x14ac:dyDescent="0.2">
      <c r="A23982">
        <v>58.486870000000003</v>
      </c>
      <c r="B23982">
        <v>-0.33794600000000002</v>
      </c>
      <c r="C23982" t="s">
        <v>23</v>
      </c>
    </row>
    <row r="23983" spans="1:3" x14ac:dyDescent="0.2">
      <c r="A23983">
        <v>58.493960999999999</v>
      </c>
      <c r="B23983">
        <v>-0.33794600000000002</v>
      </c>
      <c r="C23983" t="s">
        <v>23</v>
      </c>
    </row>
    <row r="23984" spans="1:3" x14ac:dyDescent="0.2">
      <c r="A23984">
        <v>58.503619999999998</v>
      </c>
      <c r="B23984">
        <v>-0.33794600000000002</v>
      </c>
      <c r="C23984" t="s">
        <v>23</v>
      </c>
    </row>
    <row r="23985" spans="1:3" x14ac:dyDescent="0.2">
      <c r="A23985">
        <v>58.511691999999996</v>
      </c>
      <c r="B23985">
        <v>-0.33794600000000002</v>
      </c>
      <c r="C23985" t="s">
        <v>23</v>
      </c>
    </row>
    <row r="23986" spans="1:3" x14ac:dyDescent="0.2">
      <c r="A23986">
        <v>58.520237000000002</v>
      </c>
      <c r="B23986">
        <v>-0.33794600000000002</v>
      </c>
      <c r="C23986" t="s">
        <v>23</v>
      </c>
    </row>
    <row r="23987" spans="1:3" x14ac:dyDescent="0.2">
      <c r="A23987">
        <v>58.528568</v>
      </c>
      <c r="B23987">
        <v>-0.337945</v>
      </c>
      <c r="C23987" t="s">
        <v>23</v>
      </c>
    </row>
    <row r="23988" spans="1:3" x14ac:dyDescent="0.2">
      <c r="A23988">
        <v>58.536140000000003</v>
      </c>
      <c r="B23988">
        <v>-0.33794299999999999</v>
      </c>
      <c r="C23988" t="s">
        <v>23</v>
      </c>
    </row>
    <row r="23989" spans="1:3" x14ac:dyDescent="0.2">
      <c r="A23989">
        <v>58.544567000000001</v>
      </c>
      <c r="B23989">
        <v>-0.33793899999999999</v>
      </c>
      <c r="C23989" t="s">
        <v>23</v>
      </c>
    </row>
    <row r="23990" spans="1:3" x14ac:dyDescent="0.2">
      <c r="A23990">
        <v>58.552719000000003</v>
      </c>
      <c r="B23990">
        <v>-0.33793299999999998</v>
      </c>
      <c r="C23990" t="s">
        <v>23</v>
      </c>
    </row>
    <row r="23991" spans="1:3" x14ac:dyDescent="0.2">
      <c r="A23991">
        <v>58.561852000000002</v>
      </c>
      <c r="B23991">
        <v>-0.33793099999999998</v>
      </c>
      <c r="C23991" t="s">
        <v>23</v>
      </c>
    </row>
    <row r="23992" spans="1:3" x14ac:dyDescent="0.2">
      <c r="A23992">
        <v>58.569485</v>
      </c>
      <c r="B23992">
        <v>-0.33792899999999998</v>
      </c>
      <c r="C23992" t="s">
        <v>23</v>
      </c>
    </row>
    <row r="23993" spans="1:3" x14ac:dyDescent="0.2">
      <c r="A23993">
        <v>58.577804999999998</v>
      </c>
      <c r="B23993">
        <v>-0.33792899999999998</v>
      </c>
      <c r="C23993" t="s">
        <v>23</v>
      </c>
    </row>
    <row r="23994" spans="1:3" x14ac:dyDescent="0.2">
      <c r="A23994">
        <v>58.586295999999997</v>
      </c>
      <c r="B23994">
        <v>-0.33792899999999998</v>
      </c>
      <c r="C23994" t="s">
        <v>23</v>
      </c>
    </row>
    <row r="23995" spans="1:3" x14ac:dyDescent="0.2">
      <c r="A23995">
        <v>58.594555</v>
      </c>
      <c r="B23995">
        <v>-0.33792899999999998</v>
      </c>
      <c r="C23995" t="s">
        <v>23</v>
      </c>
    </row>
    <row r="23996" spans="1:3" x14ac:dyDescent="0.2">
      <c r="A23996">
        <v>58.603436000000002</v>
      </c>
      <c r="B23996">
        <v>-0.33793099999999998</v>
      </c>
      <c r="C23996" t="s">
        <v>23</v>
      </c>
    </row>
    <row r="23997" spans="1:3" x14ac:dyDescent="0.2">
      <c r="A23997">
        <v>58.611618</v>
      </c>
      <c r="B23997">
        <v>-0.33793200000000001</v>
      </c>
      <c r="C23997" t="s">
        <v>23</v>
      </c>
    </row>
    <row r="23998" spans="1:3" x14ac:dyDescent="0.2">
      <c r="A23998">
        <v>58.620376999999998</v>
      </c>
      <c r="B23998">
        <v>-0.33793299999999998</v>
      </c>
      <c r="C23998" t="s">
        <v>23</v>
      </c>
    </row>
    <row r="23999" spans="1:3" x14ac:dyDescent="0.2">
      <c r="A23999">
        <v>58.628360999999998</v>
      </c>
      <c r="B23999">
        <v>-0.33793400000000001</v>
      </c>
      <c r="C23999" t="s">
        <v>23</v>
      </c>
    </row>
    <row r="24000" spans="1:3" x14ac:dyDescent="0.2">
      <c r="A24000">
        <v>58.637141999999997</v>
      </c>
      <c r="B24000">
        <v>-0.33793499999999999</v>
      </c>
      <c r="C24000" t="s">
        <v>23</v>
      </c>
    </row>
    <row r="24001" spans="1:3" x14ac:dyDescent="0.2">
      <c r="A24001">
        <v>58.645344000000001</v>
      </c>
      <c r="B24001">
        <v>-0.33793499999999999</v>
      </c>
      <c r="C24001" t="s">
        <v>23</v>
      </c>
    </row>
    <row r="24002" spans="1:3" x14ac:dyDescent="0.2">
      <c r="A24002">
        <v>58.653483999999999</v>
      </c>
      <c r="B24002">
        <v>-0.33793600000000001</v>
      </c>
      <c r="C24002" t="s">
        <v>23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AF6F9E-0395-7549-9A9F-CC750E7626CA}">
  <dimension ref="A1:B11"/>
  <sheetViews>
    <sheetView workbookViewId="0">
      <selection sqref="A1:XFD1048576"/>
    </sheetView>
  </sheetViews>
  <sheetFormatPr baseColWidth="10" defaultRowHeight="16" x14ac:dyDescent="0.2"/>
  <sheetData>
    <row r="1" spans="1:2" x14ac:dyDescent="0.2">
      <c r="A1" t="s">
        <v>16</v>
      </c>
      <c r="B1" t="s">
        <v>24</v>
      </c>
    </row>
    <row r="2" spans="1:2" x14ac:dyDescent="0.2">
      <c r="A2" s="2">
        <v>33.852440000000001</v>
      </c>
      <c r="B2" s="2">
        <v>-0.32386599999999999</v>
      </c>
    </row>
    <row r="3" spans="1:2" x14ac:dyDescent="0.2">
      <c r="A3" s="2">
        <v>33.85304</v>
      </c>
      <c r="B3" s="2">
        <v>-0.32994200000000001</v>
      </c>
    </row>
    <row r="4" spans="1:2" x14ac:dyDescent="0.2">
      <c r="A4" s="2">
        <v>33.850149999999999</v>
      </c>
      <c r="B4" s="2">
        <v>-0.335928</v>
      </c>
    </row>
    <row r="5" spans="1:2" x14ac:dyDescent="0.2">
      <c r="A5" s="2">
        <v>33.856380000000001</v>
      </c>
      <c r="B5" s="2">
        <v>-0.34182400000000002</v>
      </c>
    </row>
    <row r="6" spans="1:2" x14ac:dyDescent="0.2">
      <c r="A6" s="2">
        <v>33.851590000000002</v>
      </c>
      <c r="B6" s="2">
        <v>-0.347659</v>
      </c>
    </row>
    <row r="7" spans="1:2" x14ac:dyDescent="0.2">
      <c r="A7" s="2">
        <v>38.507579999999997</v>
      </c>
      <c r="B7" s="2">
        <v>-0.32386100000000001</v>
      </c>
    </row>
    <row r="8" spans="1:2" x14ac:dyDescent="0.2">
      <c r="A8" s="2">
        <v>38.500929999999997</v>
      </c>
      <c r="B8" s="2">
        <v>-0.32988200000000001</v>
      </c>
    </row>
    <row r="9" spans="1:2" x14ac:dyDescent="0.2">
      <c r="A9" s="2">
        <v>38.506920000000001</v>
      </c>
      <c r="B9" s="2">
        <v>-0.33592499999999997</v>
      </c>
    </row>
    <row r="10" spans="1:2" x14ac:dyDescent="0.2">
      <c r="A10" s="2">
        <v>38.528190000000002</v>
      </c>
      <c r="B10" s="2">
        <v>-0.34191899999999997</v>
      </c>
    </row>
    <row r="11" spans="1:2" x14ac:dyDescent="0.2">
      <c r="A11" s="2">
        <v>38.557290000000002</v>
      </c>
      <c r="B11" s="2">
        <v>-0.34773700000000002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8CCC9A-AAC2-B349-A0FA-19D12580858E}">
  <dimension ref="A1:K16"/>
  <sheetViews>
    <sheetView workbookViewId="0">
      <selection sqref="A1:K16"/>
    </sheetView>
  </sheetViews>
  <sheetFormatPr baseColWidth="10" defaultRowHeight="16" x14ac:dyDescent="0.2"/>
  <sheetData>
    <row r="1" spans="1:11" x14ac:dyDescent="0.2">
      <c r="A1" t="s">
        <v>18</v>
      </c>
      <c r="B1" t="s">
        <v>25</v>
      </c>
      <c r="C1" t="s">
        <v>26</v>
      </c>
      <c r="D1" t="s">
        <v>27</v>
      </c>
      <c r="E1" t="s">
        <v>28</v>
      </c>
      <c r="F1" t="s">
        <v>29</v>
      </c>
      <c r="G1" t="s">
        <v>30</v>
      </c>
      <c r="H1" t="s">
        <v>31</v>
      </c>
      <c r="I1" t="s">
        <v>32</v>
      </c>
      <c r="J1" t="s">
        <v>33</v>
      </c>
      <c r="K1" t="s">
        <v>34</v>
      </c>
    </row>
    <row r="2" spans="1:11" x14ac:dyDescent="0.2">
      <c r="A2" t="s">
        <v>19</v>
      </c>
      <c r="B2">
        <v>1</v>
      </c>
      <c r="C2">
        <v>35.070042000000001</v>
      </c>
      <c r="D2">
        <v>5.0765999999999997E-3</v>
      </c>
      <c r="E2">
        <f>AVERAGE(C2:C4)</f>
        <v>35.375263333333329</v>
      </c>
      <c r="F2">
        <f>STDEV(C2:C4)</f>
        <v>0.26432942844362256</v>
      </c>
      <c r="G2">
        <f>AVERAGE(D2:D4)</f>
        <v>3.5682666666666668E-3</v>
      </c>
      <c r="H2">
        <f>STDEV(D2:D4)</f>
        <v>1.3062549840415281E-3</v>
      </c>
    </row>
    <row r="3" spans="1:11" x14ac:dyDescent="0.2">
      <c r="A3" t="s">
        <v>19</v>
      </c>
      <c r="B3">
        <v>2</v>
      </c>
      <c r="C3">
        <v>35.527873999999997</v>
      </c>
      <c r="D3">
        <v>2.8140999999999999E-3</v>
      </c>
    </row>
    <row r="4" spans="1:11" x14ac:dyDescent="0.2">
      <c r="A4" t="s">
        <v>19</v>
      </c>
      <c r="B4">
        <v>3</v>
      </c>
      <c r="C4">
        <v>35.527873999999997</v>
      </c>
      <c r="D4">
        <v>2.8140999999999999E-3</v>
      </c>
    </row>
    <row r="5" spans="1:11" x14ac:dyDescent="0.2">
      <c r="A5" t="s">
        <v>20</v>
      </c>
      <c r="B5">
        <v>1</v>
      </c>
      <c r="C5">
        <v>34.186568999999999</v>
      </c>
      <c r="D5">
        <v>2.9803999999999998E-3</v>
      </c>
      <c r="E5">
        <f>AVERAGE(C5:C7)</f>
        <v>34.762756333333336</v>
      </c>
      <c r="F5">
        <f>STDEV(C5:C7)</f>
        <v>0.66686836176589792</v>
      </c>
      <c r="G5">
        <f>AVERAGE(D5:D7)</f>
        <v>3.1911000000000001E-3</v>
      </c>
      <c r="H5">
        <f>STDEV(D5:D7)</f>
        <v>3.2236459172806206E-4</v>
      </c>
      <c r="I5">
        <f>D2-D5</f>
        <v>2.0961999999999999E-3</v>
      </c>
      <c r="J5">
        <f>AVERAGE(I5:I7)*-1</f>
        <v>-3.7716666666666655E-4</v>
      </c>
      <c r="K5">
        <f>STDEV(I5:I7)</f>
        <v>1.51225982004857E-3</v>
      </c>
    </row>
    <row r="6" spans="1:11" x14ac:dyDescent="0.2">
      <c r="A6" t="s">
        <v>20</v>
      </c>
      <c r="B6">
        <v>2</v>
      </c>
      <c r="C6">
        <v>34.608448000000003</v>
      </c>
      <c r="D6">
        <v>3.0306999999999999E-3</v>
      </c>
      <c r="I6">
        <f t="shared" ref="I6:I7" si="0">D3-D6</f>
        <v>-2.1659999999999995E-4</v>
      </c>
    </row>
    <row r="7" spans="1:11" x14ac:dyDescent="0.2">
      <c r="A7" t="s">
        <v>20</v>
      </c>
      <c r="B7">
        <v>3</v>
      </c>
      <c r="C7">
        <v>35.493251999999998</v>
      </c>
      <c r="D7">
        <v>3.5622000000000002E-3</v>
      </c>
      <c r="I7">
        <f t="shared" si="0"/>
        <v>-7.4810000000000024E-4</v>
      </c>
    </row>
    <row r="8" spans="1:11" x14ac:dyDescent="0.2">
      <c r="A8" t="s">
        <v>21</v>
      </c>
      <c r="B8">
        <v>1</v>
      </c>
      <c r="C8">
        <v>34.467823000000003</v>
      </c>
      <c r="D8">
        <v>4.7193000000000001E-3</v>
      </c>
      <c r="E8">
        <f>AVERAGE(C8:C10)</f>
        <v>34.511310333333334</v>
      </c>
      <c r="F8">
        <f>STDEV(C8:C10)</f>
        <v>0.19841599633429999</v>
      </c>
      <c r="G8">
        <f>AVERAGE(D8:D10)</f>
        <v>3.5536999999999999E-3</v>
      </c>
      <c r="H8">
        <f>STDEV(D8:D10)</f>
        <v>1.011024767253503E-3</v>
      </c>
      <c r="I8">
        <f>D2-D8</f>
        <v>3.5729999999999963E-4</v>
      </c>
      <c r="J8">
        <f>AVERAGE(I8:I10)*-1</f>
        <v>-1.4566666666666605E-5</v>
      </c>
      <c r="K8">
        <f>STDEV(I8:I10)</f>
        <v>3.0216413310208274E-4</v>
      </c>
    </row>
    <row r="9" spans="1:11" x14ac:dyDescent="0.2">
      <c r="A9" t="s">
        <v>21</v>
      </c>
      <c r="B9">
        <v>2</v>
      </c>
      <c r="C9">
        <v>34.338245000000001</v>
      </c>
      <c r="D9">
        <v>3.0274999999999998E-3</v>
      </c>
      <c r="I9">
        <f t="shared" ref="I9:I10" si="1">D3-D9</f>
        <v>-2.1339999999999987E-4</v>
      </c>
    </row>
    <row r="10" spans="1:11" x14ac:dyDescent="0.2">
      <c r="A10" t="s">
        <v>21</v>
      </c>
      <c r="B10">
        <v>3</v>
      </c>
      <c r="C10">
        <v>34.727862999999999</v>
      </c>
      <c r="D10">
        <v>2.9142999999999999E-3</v>
      </c>
      <c r="I10">
        <f t="shared" si="1"/>
        <v>-1.0019999999999994E-4</v>
      </c>
    </row>
    <row r="11" spans="1:11" x14ac:dyDescent="0.2">
      <c r="A11" t="s">
        <v>22</v>
      </c>
      <c r="B11">
        <v>1</v>
      </c>
      <c r="C11">
        <v>34.681266999999998</v>
      </c>
      <c r="D11">
        <v>6.3036000000000003E-3</v>
      </c>
      <c r="E11">
        <f>AVERAGE(C11:C13)</f>
        <v>35.009816666666666</v>
      </c>
      <c r="F11">
        <f>STDEV(C11:C13)</f>
        <v>0.63640434228588849</v>
      </c>
      <c r="G11">
        <f>AVERAGE(D11:D13)</f>
        <v>4.6344666666666666E-3</v>
      </c>
      <c r="H11">
        <f>STDEV(D11:D13)</f>
        <v>1.4816189028671759E-3</v>
      </c>
      <c r="I11">
        <f>D2-D11</f>
        <v>-1.2270000000000007E-3</v>
      </c>
      <c r="J11">
        <f>AVERAGE(I11:I13)*-1</f>
        <v>1.0662000000000004E-3</v>
      </c>
      <c r="K11">
        <f>STDEV(I11:I13)</f>
        <v>3.5367002983006647E-4</v>
      </c>
    </row>
    <row r="12" spans="1:11" x14ac:dyDescent="0.2">
      <c r="A12" t="s">
        <v>22</v>
      </c>
      <c r="B12">
        <v>2</v>
      </c>
      <c r="C12">
        <v>34.604835999999999</v>
      </c>
      <c r="D12">
        <v>3.4748000000000001E-3</v>
      </c>
      <c r="I12">
        <f t="shared" ref="I12:I13" si="2">D3-D12</f>
        <v>-6.6070000000000018E-4</v>
      </c>
    </row>
    <row r="13" spans="1:11" x14ac:dyDescent="0.2">
      <c r="A13" t="s">
        <v>22</v>
      </c>
      <c r="B13">
        <v>3</v>
      </c>
      <c r="C13">
        <v>35.743347</v>
      </c>
      <c r="D13">
        <v>4.1250000000000002E-3</v>
      </c>
      <c r="I13">
        <f t="shared" si="2"/>
        <v>-1.3109000000000003E-3</v>
      </c>
    </row>
    <row r="14" spans="1:11" x14ac:dyDescent="0.2">
      <c r="A14" t="s">
        <v>23</v>
      </c>
      <c r="B14">
        <v>1</v>
      </c>
      <c r="C14">
        <v>34.228133999999997</v>
      </c>
      <c r="D14">
        <v>5.7813999999999999E-3</v>
      </c>
      <c r="E14">
        <f>AVERAGE(C14:C16)</f>
        <v>34.228914666666661</v>
      </c>
      <c r="F14">
        <f>STDEV(C14:C16)</f>
        <v>6.7607716522068639E-4</v>
      </c>
      <c r="G14">
        <f>AVERAGE(D14:D16)</f>
        <v>5.8717333333333337E-3</v>
      </c>
      <c r="H14">
        <f>STDEV(D14:D16)</f>
        <v>7.8230961475194411E-5</v>
      </c>
      <c r="I14">
        <f>D2-D14</f>
        <v>-7.0480000000000022E-4</v>
      </c>
      <c r="J14">
        <f>AVERAGE(I14:I16)*-1</f>
        <v>2.3034666666666669E-3</v>
      </c>
      <c r="K14">
        <f>STDEV(I14:I16)</f>
        <v>1.3844859455167226E-3</v>
      </c>
    </row>
    <row r="15" spans="1:11" x14ac:dyDescent="0.2">
      <c r="A15" t="s">
        <v>23</v>
      </c>
      <c r="B15">
        <v>2</v>
      </c>
      <c r="C15">
        <v>34.229304999999997</v>
      </c>
      <c r="D15">
        <v>5.9169000000000001E-3</v>
      </c>
      <c r="I15">
        <f t="shared" ref="I15:I16" si="3">D3-D15</f>
        <v>-3.1028000000000002E-3</v>
      </c>
    </row>
    <row r="16" spans="1:11" x14ac:dyDescent="0.2">
      <c r="A16" t="s">
        <v>23</v>
      </c>
      <c r="B16">
        <v>3</v>
      </c>
      <c r="C16">
        <v>34.229304999999997</v>
      </c>
      <c r="D16">
        <v>5.9169000000000001E-3</v>
      </c>
      <c r="I16">
        <f t="shared" si="3"/>
        <v>-3.1028000000000002E-3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B521C3-D6FC-8147-9692-48C7BCA5FC28}">
  <dimension ref="A1:C24004"/>
  <sheetViews>
    <sheetView workbookViewId="0">
      <selection sqref="A1:C24004"/>
    </sheetView>
  </sheetViews>
  <sheetFormatPr baseColWidth="10" defaultRowHeight="16" x14ac:dyDescent="0.2"/>
  <sheetData>
    <row r="1" spans="1:3" x14ac:dyDescent="0.2">
      <c r="A1" s="1" t="s">
        <v>16</v>
      </c>
      <c r="B1" s="1" t="s">
        <v>17</v>
      </c>
      <c r="C1" t="s">
        <v>18</v>
      </c>
    </row>
    <row r="2" spans="1:3" x14ac:dyDescent="0.2">
      <c r="A2">
        <v>20.015799999999999</v>
      </c>
      <c r="B2">
        <v>-1.32914E-2</v>
      </c>
      <c r="C2" t="s">
        <v>19</v>
      </c>
    </row>
    <row r="3" spans="1:3" x14ac:dyDescent="0.2">
      <c r="A3">
        <v>20.016438000000001</v>
      </c>
      <c r="B3">
        <v>-1.3291600000000001E-2</v>
      </c>
      <c r="C3" t="s">
        <v>19</v>
      </c>
    </row>
    <row r="4" spans="1:3" x14ac:dyDescent="0.2">
      <c r="A4">
        <v>20.016438999999998</v>
      </c>
      <c r="B4">
        <v>-1.3291499999999999E-2</v>
      </c>
      <c r="C4" t="s">
        <v>19</v>
      </c>
    </row>
    <row r="5" spans="1:3" x14ac:dyDescent="0.2">
      <c r="A5">
        <v>20.017036000000001</v>
      </c>
      <c r="B5">
        <v>-1.3291900000000001E-2</v>
      </c>
      <c r="C5" t="s">
        <v>19</v>
      </c>
    </row>
    <row r="6" spans="1:3" x14ac:dyDescent="0.2">
      <c r="A6">
        <v>20.016272000000001</v>
      </c>
      <c r="B6">
        <v>-1.32923E-2</v>
      </c>
      <c r="C6" t="s">
        <v>19</v>
      </c>
    </row>
    <row r="7" spans="1:3" x14ac:dyDescent="0.2">
      <c r="A7">
        <v>20.016705999999999</v>
      </c>
      <c r="B7">
        <v>-1.3292099999999999E-2</v>
      </c>
      <c r="C7" t="s">
        <v>19</v>
      </c>
    </row>
    <row r="8" spans="1:3" x14ac:dyDescent="0.2">
      <c r="A8">
        <v>20.016670000000001</v>
      </c>
      <c r="B8">
        <v>-1.32917E-2</v>
      </c>
      <c r="C8" t="s">
        <v>19</v>
      </c>
    </row>
    <row r="9" spans="1:3" x14ac:dyDescent="0.2">
      <c r="A9">
        <v>20.017030999999999</v>
      </c>
      <c r="B9">
        <v>-1.32914E-2</v>
      </c>
      <c r="C9" t="s">
        <v>19</v>
      </c>
    </row>
    <row r="10" spans="1:3" x14ac:dyDescent="0.2">
      <c r="A10">
        <v>20.016911</v>
      </c>
      <c r="B10">
        <v>-1.3290700000000001E-2</v>
      </c>
      <c r="C10" t="s">
        <v>19</v>
      </c>
    </row>
    <row r="11" spans="1:3" x14ac:dyDescent="0.2">
      <c r="A11">
        <v>20.017078000000001</v>
      </c>
      <c r="B11">
        <v>-1.32899E-2</v>
      </c>
      <c r="C11" t="s">
        <v>19</v>
      </c>
    </row>
    <row r="12" spans="1:3" x14ac:dyDescent="0.2">
      <c r="A12">
        <v>20.017410000000002</v>
      </c>
      <c r="B12">
        <v>-1.3288899999999999E-2</v>
      </c>
      <c r="C12" t="s">
        <v>19</v>
      </c>
    </row>
    <row r="13" spans="1:3" x14ac:dyDescent="0.2">
      <c r="A13">
        <v>20.017168000000002</v>
      </c>
      <c r="B13">
        <v>-1.32879E-2</v>
      </c>
      <c r="C13" t="s">
        <v>19</v>
      </c>
    </row>
    <row r="14" spans="1:3" x14ac:dyDescent="0.2">
      <c r="A14">
        <v>20.017166</v>
      </c>
      <c r="B14">
        <v>-1.32871E-2</v>
      </c>
      <c r="C14" t="s">
        <v>19</v>
      </c>
    </row>
    <row r="15" spans="1:3" x14ac:dyDescent="0.2">
      <c r="A15">
        <v>20.016615000000002</v>
      </c>
      <c r="B15">
        <v>-1.3286299999999999E-2</v>
      </c>
      <c r="C15" t="s">
        <v>19</v>
      </c>
    </row>
    <row r="16" spans="1:3" x14ac:dyDescent="0.2">
      <c r="A16">
        <v>20.017348999999999</v>
      </c>
      <c r="B16">
        <v>-1.32861E-2</v>
      </c>
      <c r="C16" t="s">
        <v>19</v>
      </c>
    </row>
    <row r="17" spans="1:3" x14ac:dyDescent="0.2">
      <c r="A17">
        <v>20.017005999999999</v>
      </c>
      <c r="B17">
        <v>-1.3285999999999999E-2</v>
      </c>
      <c r="C17" t="s">
        <v>19</v>
      </c>
    </row>
    <row r="18" spans="1:3" x14ac:dyDescent="0.2">
      <c r="A18">
        <v>20.017545999999999</v>
      </c>
      <c r="B18">
        <v>-1.3285399999999999E-2</v>
      </c>
      <c r="C18" t="s">
        <v>19</v>
      </c>
    </row>
    <row r="19" spans="1:3" x14ac:dyDescent="0.2">
      <c r="A19">
        <v>20.017386999999999</v>
      </c>
      <c r="B19">
        <v>-1.32841E-2</v>
      </c>
      <c r="C19" t="s">
        <v>19</v>
      </c>
    </row>
    <row r="20" spans="1:3" x14ac:dyDescent="0.2">
      <c r="A20">
        <v>20.018063000000001</v>
      </c>
      <c r="B20">
        <v>-1.3283400000000001E-2</v>
      </c>
      <c r="C20" t="s">
        <v>19</v>
      </c>
    </row>
    <row r="21" spans="1:3" x14ac:dyDescent="0.2">
      <c r="A21">
        <v>20.017389000000001</v>
      </c>
      <c r="B21">
        <v>-1.3283E-2</v>
      </c>
      <c r="C21" t="s">
        <v>19</v>
      </c>
    </row>
    <row r="22" spans="1:3" x14ac:dyDescent="0.2">
      <c r="A22">
        <v>20.017952000000001</v>
      </c>
      <c r="B22">
        <v>-1.32826E-2</v>
      </c>
      <c r="C22" t="s">
        <v>19</v>
      </c>
    </row>
    <row r="23" spans="1:3" x14ac:dyDescent="0.2">
      <c r="A23">
        <v>20.018190000000001</v>
      </c>
      <c r="B23">
        <v>-1.32821E-2</v>
      </c>
      <c r="C23" t="s">
        <v>19</v>
      </c>
    </row>
    <row r="24" spans="1:3" x14ac:dyDescent="0.2">
      <c r="A24">
        <v>20.018024</v>
      </c>
      <c r="B24">
        <v>-1.3281299999999999E-2</v>
      </c>
      <c r="C24" t="s">
        <v>19</v>
      </c>
    </row>
    <row r="25" spans="1:3" x14ac:dyDescent="0.2">
      <c r="A25">
        <v>20.018145000000001</v>
      </c>
      <c r="B25">
        <v>-1.3280200000000001E-2</v>
      </c>
      <c r="C25" t="s">
        <v>19</v>
      </c>
    </row>
    <row r="26" spans="1:3" x14ac:dyDescent="0.2">
      <c r="A26">
        <v>20.018297</v>
      </c>
      <c r="B26">
        <v>-1.3278999999999999E-2</v>
      </c>
      <c r="C26" t="s">
        <v>19</v>
      </c>
    </row>
    <row r="27" spans="1:3" x14ac:dyDescent="0.2">
      <c r="A27">
        <v>20.020029000000001</v>
      </c>
      <c r="B27">
        <v>-1.3277799999999999E-2</v>
      </c>
      <c r="C27" t="s">
        <v>19</v>
      </c>
    </row>
    <row r="28" spans="1:3" x14ac:dyDescent="0.2">
      <c r="A28">
        <v>20.020149</v>
      </c>
      <c r="B28">
        <v>-1.3276899999999999E-2</v>
      </c>
      <c r="C28" t="s">
        <v>19</v>
      </c>
    </row>
    <row r="29" spans="1:3" x14ac:dyDescent="0.2">
      <c r="A29">
        <v>20.020285000000001</v>
      </c>
      <c r="B29">
        <v>-1.3275500000000001E-2</v>
      </c>
      <c r="C29" t="s">
        <v>19</v>
      </c>
    </row>
    <row r="30" spans="1:3" x14ac:dyDescent="0.2">
      <c r="A30">
        <v>20.021287999999998</v>
      </c>
      <c r="B30">
        <v>-1.3273699999999999E-2</v>
      </c>
      <c r="C30" t="s">
        <v>19</v>
      </c>
    </row>
    <row r="31" spans="1:3" x14ac:dyDescent="0.2">
      <c r="A31">
        <v>20.021967</v>
      </c>
      <c r="B31">
        <v>-1.32722E-2</v>
      </c>
      <c r="C31" t="s">
        <v>19</v>
      </c>
    </row>
    <row r="32" spans="1:3" x14ac:dyDescent="0.2">
      <c r="A32">
        <v>20.022017999999999</v>
      </c>
      <c r="B32">
        <v>-1.32709E-2</v>
      </c>
      <c r="C32" t="s">
        <v>19</v>
      </c>
    </row>
    <row r="33" spans="1:3" x14ac:dyDescent="0.2">
      <c r="A33">
        <v>20.022362000000001</v>
      </c>
      <c r="B33">
        <v>-1.3269400000000001E-2</v>
      </c>
      <c r="C33" t="s">
        <v>19</v>
      </c>
    </row>
    <row r="34" spans="1:3" x14ac:dyDescent="0.2">
      <c r="A34">
        <v>20.022957000000002</v>
      </c>
      <c r="B34">
        <v>-1.3267599999999999E-2</v>
      </c>
      <c r="C34" t="s">
        <v>19</v>
      </c>
    </row>
    <row r="35" spans="1:3" x14ac:dyDescent="0.2">
      <c r="A35">
        <v>20.022551</v>
      </c>
      <c r="B35">
        <v>-1.3265900000000001E-2</v>
      </c>
      <c r="C35" t="s">
        <v>19</v>
      </c>
    </row>
    <row r="36" spans="1:3" x14ac:dyDescent="0.2">
      <c r="A36">
        <v>20.023790000000002</v>
      </c>
      <c r="B36">
        <v>-1.32637E-2</v>
      </c>
      <c r="C36" t="s">
        <v>19</v>
      </c>
    </row>
    <row r="37" spans="1:3" x14ac:dyDescent="0.2">
      <c r="A37">
        <v>20.024469</v>
      </c>
      <c r="B37">
        <v>-1.3261500000000001E-2</v>
      </c>
      <c r="C37" t="s">
        <v>19</v>
      </c>
    </row>
    <row r="38" spans="1:3" x14ac:dyDescent="0.2">
      <c r="A38">
        <v>20.024260000000002</v>
      </c>
      <c r="B38">
        <v>-1.3258799999999999E-2</v>
      </c>
      <c r="C38" t="s">
        <v>19</v>
      </c>
    </row>
    <row r="39" spans="1:3" x14ac:dyDescent="0.2">
      <c r="A39">
        <v>20.025461</v>
      </c>
      <c r="B39">
        <v>-1.3256199999999999E-2</v>
      </c>
      <c r="C39" t="s">
        <v>19</v>
      </c>
    </row>
    <row r="40" spans="1:3" x14ac:dyDescent="0.2">
      <c r="A40">
        <v>20.025777999999999</v>
      </c>
      <c r="B40">
        <v>-1.32514E-2</v>
      </c>
      <c r="C40" t="s">
        <v>19</v>
      </c>
    </row>
    <row r="41" spans="1:3" x14ac:dyDescent="0.2">
      <c r="A41">
        <v>20.028343</v>
      </c>
      <c r="B41">
        <v>-1.32464E-2</v>
      </c>
      <c r="C41" t="s">
        <v>19</v>
      </c>
    </row>
    <row r="42" spans="1:3" x14ac:dyDescent="0.2">
      <c r="A42">
        <v>20.029316000000001</v>
      </c>
      <c r="B42">
        <v>-1.3240500000000001E-2</v>
      </c>
      <c r="C42" t="s">
        <v>19</v>
      </c>
    </row>
    <row r="43" spans="1:3" x14ac:dyDescent="0.2">
      <c r="A43">
        <v>20.02957</v>
      </c>
      <c r="B43">
        <v>-1.32353E-2</v>
      </c>
      <c r="C43" t="s">
        <v>19</v>
      </c>
    </row>
    <row r="44" spans="1:3" x14ac:dyDescent="0.2">
      <c r="A44">
        <v>20.031483000000001</v>
      </c>
      <c r="B44">
        <v>-1.32319E-2</v>
      </c>
      <c r="C44" t="s">
        <v>19</v>
      </c>
    </row>
    <row r="45" spans="1:3" x14ac:dyDescent="0.2">
      <c r="A45">
        <v>20.032349</v>
      </c>
      <c r="B45">
        <v>-1.32289E-2</v>
      </c>
      <c r="C45" t="s">
        <v>19</v>
      </c>
    </row>
    <row r="46" spans="1:3" x14ac:dyDescent="0.2">
      <c r="A46">
        <v>20.033052000000001</v>
      </c>
      <c r="B46">
        <v>-1.32254E-2</v>
      </c>
      <c r="C46" t="s">
        <v>19</v>
      </c>
    </row>
    <row r="47" spans="1:3" x14ac:dyDescent="0.2">
      <c r="A47">
        <v>20.035191000000001</v>
      </c>
      <c r="B47">
        <v>-1.32219E-2</v>
      </c>
      <c r="C47" t="s">
        <v>19</v>
      </c>
    </row>
    <row r="48" spans="1:3" x14ac:dyDescent="0.2">
      <c r="A48">
        <v>20.037195000000001</v>
      </c>
      <c r="B48">
        <v>-1.32187E-2</v>
      </c>
      <c r="C48" t="s">
        <v>19</v>
      </c>
    </row>
    <row r="49" spans="1:3" x14ac:dyDescent="0.2">
      <c r="A49">
        <v>20.038575999999999</v>
      </c>
      <c r="B49">
        <v>-1.32154E-2</v>
      </c>
      <c r="C49" t="s">
        <v>19</v>
      </c>
    </row>
    <row r="50" spans="1:3" x14ac:dyDescent="0.2">
      <c r="A50">
        <v>20.038792000000001</v>
      </c>
      <c r="B50">
        <v>-1.32123E-2</v>
      </c>
      <c r="C50" t="s">
        <v>19</v>
      </c>
    </row>
    <row r="51" spans="1:3" x14ac:dyDescent="0.2">
      <c r="A51">
        <v>20.039688000000002</v>
      </c>
      <c r="B51">
        <v>-1.32094E-2</v>
      </c>
      <c r="C51" t="s">
        <v>19</v>
      </c>
    </row>
    <row r="52" spans="1:3" x14ac:dyDescent="0.2">
      <c r="A52">
        <v>20.041861000000001</v>
      </c>
      <c r="B52">
        <v>-1.32062E-2</v>
      </c>
      <c r="C52" t="s">
        <v>19</v>
      </c>
    </row>
    <row r="53" spans="1:3" x14ac:dyDescent="0.2">
      <c r="A53">
        <v>20.043419</v>
      </c>
      <c r="B53">
        <v>-1.3203599999999999E-2</v>
      </c>
      <c r="C53" t="s">
        <v>19</v>
      </c>
    </row>
    <row r="54" spans="1:3" x14ac:dyDescent="0.2">
      <c r="A54">
        <v>20.044632</v>
      </c>
      <c r="B54">
        <v>-1.32021E-2</v>
      </c>
      <c r="C54" t="s">
        <v>19</v>
      </c>
    </row>
    <row r="55" spans="1:3" x14ac:dyDescent="0.2">
      <c r="A55">
        <v>20.045938</v>
      </c>
      <c r="B55">
        <v>-1.32014E-2</v>
      </c>
      <c r="C55" t="s">
        <v>19</v>
      </c>
    </row>
    <row r="56" spans="1:3" x14ac:dyDescent="0.2">
      <c r="A56">
        <v>20.047616999999999</v>
      </c>
      <c r="B56">
        <v>-1.3202E-2</v>
      </c>
      <c r="C56" t="s">
        <v>19</v>
      </c>
    </row>
    <row r="57" spans="1:3" x14ac:dyDescent="0.2">
      <c r="A57">
        <v>20.0504</v>
      </c>
      <c r="B57">
        <v>-1.3203400000000001E-2</v>
      </c>
      <c r="C57" t="s">
        <v>19</v>
      </c>
    </row>
    <row r="58" spans="1:3" x14ac:dyDescent="0.2">
      <c r="A58">
        <v>20.052772999999998</v>
      </c>
      <c r="B58">
        <v>-1.3206499999999999E-2</v>
      </c>
      <c r="C58" t="s">
        <v>19</v>
      </c>
    </row>
    <row r="59" spans="1:3" x14ac:dyDescent="0.2">
      <c r="A59">
        <v>20.053946</v>
      </c>
      <c r="B59">
        <v>-1.32169E-2</v>
      </c>
      <c r="C59" t="s">
        <v>19</v>
      </c>
    </row>
    <row r="60" spans="1:3" x14ac:dyDescent="0.2">
      <c r="A60">
        <v>20.056736000000001</v>
      </c>
      <c r="B60">
        <v>-1.32356E-2</v>
      </c>
      <c r="C60" t="s">
        <v>19</v>
      </c>
    </row>
    <row r="61" spans="1:3" x14ac:dyDescent="0.2">
      <c r="A61">
        <v>20.058031</v>
      </c>
      <c r="B61">
        <v>-1.3270799999999999E-2</v>
      </c>
      <c r="C61" t="s">
        <v>19</v>
      </c>
    </row>
    <row r="62" spans="1:3" x14ac:dyDescent="0.2">
      <c r="A62">
        <v>20.060473999999999</v>
      </c>
      <c r="B62">
        <v>-1.33376E-2</v>
      </c>
      <c r="C62" t="s">
        <v>19</v>
      </c>
    </row>
    <row r="63" spans="1:3" x14ac:dyDescent="0.2">
      <c r="A63">
        <v>20.062435000000001</v>
      </c>
      <c r="B63">
        <v>-1.34246E-2</v>
      </c>
      <c r="C63" t="s">
        <v>19</v>
      </c>
    </row>
    <row r="64" spans="1:3" x14ac:dyDescent="0.2">
      <c r="A64">
        <v>20.064858999999998</v>
      </c>
      <c r="B64">
        <v>-1.3566699999999999E-2</v>
      </c>
      <c r="C64" t="s">
        <v>19</v>
      </c>
    </row>
    <row r="65" spans="1:3" x14ac:dyDescent="0.2">
      <c r="A65">
        <v>20.067661000000001</v>
      </c>
      <c r="B65">
        <v>-1.374E-2</v>
      </c>
      <c r="C65" t="s">
        <v>19</v>
      </c>
    </row>
    <row r="66" spans="1:3" x14ac:dyDescent="0.2">
      <c r="A66">
        <v>20.069571</v>
      </c>
      <c r="B66">
        <v>-1.3969799999999999E-2</v>
      </c>
      <c r="C66" t="s">
        <v>19</v>
      </c>
    </row>
    <row r="67" spans="1:3" x14ac:dyDescent="0.2">
      <c r="A67">
        <v>20.071825</v>
      </c>
      <c r="B67">
        <v>-1.4269799999999999E-2</v>
      </c>
      <c r="C67" t="s">
        <v>19</v>
      </c>
    </row>
    <row r="68" spans="1:3" x14ac:dyDescent="0.2">
      <c r="A68">
        <v>20.074971999999999</v>
      </c>
      <c r="B68">
        <v>-1.46219E-2</v>
      </c>
      <c r="C68" t="s">
        <v>19</v>
      </c>
    </row>
    <row r="69" spans="1:3" x14ac:dyDescent="0.2">
      <c r="A69">
        <v>20.076286</v>
      </c>
      <c r="B69">
        <v>-1.50475E-2</v>
      </c>
      <c r="C69" t="s">
        <v>19</v>
      </c>
    </row>
    <row r="70" spans="1:3" x14ac:dyDescent="0.2">
      <c r="A70">
        <v>20.079338</v>
      </c>
      <c r="B70">
        <v>-1.54929E-2</v>
      </c>
      <c r="C70" t="s">
        <v>19</v>
      </c>
    </row>
    <row r="71" spans="1:3" x14ac:dyDescent="0.2">
      <c r="A71">
        <v>20.082609000000001</v>
      </c>
      <c r="B71">
        <v>-1.5975099999999999E-2</v>
      </c>
      <c r="C71" t="s">
        <v>19</v>
      </c>
    </row>
    <row r="72" spans="1:3" x14ac:dyDescent="0.2">
      <c r="A72">
        <v>20.086466000000001</v>
      </c>
      <c r="B72">
        <v>-1.6537199999999998E-2</v>
      </c>
      <c r="C72" t="s">
        <v>19</v>
      </c>
    </row>
    <row r="73" spans="1:3" x14ac:dyDescent="0.2">
      <c r="A73">
        <v>20.088363999999999</v>
      </c>
      <c r="B73">
        <v>-1.71545E-2</v>
      </c>
      <c r="C73" t="s">
        <v>19</v>
      </c>
    </row>
    <row r="74" spans="1:3" x14ac:dyDescent="0.2">
      <c r="A74">
        <v>20.091716999999999</v>
      </c>
      <c r="B74">
        <v>-1.7734799999999998E-2</v>
      </c>
      <c r="C74" t="s">
        <v>19</v>
      </c>
    </row>
    <row r="75" spans="1:3" x14ac:dyDescent="0.2">
      <c r="A75">
        <v>20.094538</v>
      </c>
      <c r="B75">
        <v>-1.82802E-2</v>
      </c>
      <c r="C75" t="s">
        <v>19</v>
      </c>
    </row>
    <row r="76" spans="1:3" x14ac:dyDescent="0.2">
      <c r="A76">
        <v>20.098026000000001</v>
      </c>
      <c r="B76">
        <v>-1.8694100000000002E-2</v>
      </c>
      <c r="C76" t="s">
        <v>19</v>
      </c>
    </row>
    <row r="77" spans="1:3" x14ac:dyDescent="0.2">
      <c r="A77">
        <v>20.100619999999999</v>
      </c>
      <c r="B77">
        <v>-1.9067600000000001E-2</v>
      </c>
      <c r="C77" t="s">
        <v>19</v>
      </c>
    </row>
    <row r="78" spans="1:3" x14ac:dyDescent="0.2">
      <c r="A78">
        <v>20.103587999999998</v>
      </c>
      <c r="B78">
        <v>-1.9545400000000001E-2</v>
      </c>
      <c r="C78" t="s">
        <v>19</v>
      </c>
    </row>
    <row r="79" spans="1:3" x14ac:dyDescent="0.2">
      <c r="A79">
        <v>20.106192</v>
      </c>
      <c r="B79">
        <v>-2.0105399999999999E-2</v>
      </c>
      <c r="C79" t="s">
        <v>19</v>
      </c>
    </row>
    <row r="80" spans="1:3" x14ac:dyDescent="0.2">
      <c r="A80">
        <v>20.109290999999999</v>
      </c>
      <c r="B80">
        <v>-2.0718799999999999E-2</v>
      </c>
      <c r="C80" t="s">
        <v>19</v>
      </c>
    </row>
    <row r="81" spans="1:3" x14ac:dyDescent="0.2">
      <c r="A81">
        <v>20.113973999999999</v>
      </c>
      <c r="B81">
        <v>-2.1229399999999999E-2</v>
      </c>
      <c r="C81" t="s">
        <v>19</v>
      </c>
    </row>
    <row r="82" spans="1:3" x14ac:dyDescent="0.2">
      <c r="A82">
        <v>20.116982</v>
      </c>
      <c r="B82">
        <v>-2.1912000000000001E-2</v>
      </c>
      <c r="C82" t="s">
        <v>19</v>
      </c>
    </row>
    <row r="83" spans="1:3" x14ac:dyDescent="0.2">
      <c r="A83">
        <v>20.120118999999999</v>
      </c>
      <c r="B83">
        <v>-2.2653800000000002E-2</v>
      </c>
      <c r="C83" t="s">
        <v>19</v>
      </c>
    </row>
    <row r="84" spans="1:3" x14ac:dyDescent="0.2">
      <c r="A84">
        <v>20.123272</v>
      </c>
      <c r="B84">
        <v>-2.3285E-2</v>
      </c>
      <c r="C84" t="s">
        <v>19</v>
      </c>
    </row>
    <row r="85" spans="1:3" x14ac:dyDescent="0.2">
      <c r="A85">
        <v>20.128191000000001</v>
      </c>
      <c r="B85">
        <v>-2.4021299999999999E-2</v>
      </c>
      <c r="C85" t="s">
        <v>19</v>
      </c>
    </row>
    <row r="86" spans="1:3" x14ac:dyDescent="0.2">
      <c r="A86">
        <v>20.131091999999999</v>
      </c>
      <c r="B86">
        <v>-2.4673E-2</v>
      </c>
      <c r="C86" t="s">
        <v>19</v>
      </c>
    </row>
    <row r="87" spans="1:3" x14ac:dyDescent="0.2">
      <c r="A87">
        <v>20.134616999999999</v>
      </c>
      <c r="B87">
        <v>-2.5461899999999999E-2</v>
      </c>
      <c r="C87" t="s">
        <v>19</v>
      </c>
    </row>
    <row r="88" spans="1:3" x14ac:dyDescent="0.2">
      <c r="A88">
        <v>20.13776</v>
      </c>
      <c r="B88">
        <v>-2.6206900000000002E-2</v>
      </c>
      <c r="C88" t="s">
        <v>19</v>
      </c>
    </row>
    <row r="89" spans="1:3" x14ac:dyDescent="0.2">
      <c r="A89">
        <v>20.140923999999998</v>
      </c>
      <c r="B89">
        <v>-2.6966899999999999E-2</v>
      </c>
      <c r="C89" t="s">
        <v>19</v>
      </c>
    </row>
    <row r="90" spans="1:3" x14ac:dyDescent="0.2">
      <c r="A90">
        <v>20.145741999999998</v>
      </c>
      <c r="B90">
        <v>-2.7781500000000001E-2</v>
      </c>
      <c r="C90" t="s">
        <v>19</v>
      </c>
    </row>
    <row r="91" spans="1:3" x14ac:dyDescent="0.2">
      <c r="A91">
        <v>20.148337999999999</v>
      </c>
      <c r="B91">
        <v>-2.8511000000000002E-2</v>
      </c>
      <c r="C91" t="s">
        <v>19</v>
      </c>
    </row>
    <row r="92" spans="1:3" x14ac:dyDescent="0.2">
      <c r="A92">
        <v>20.153379000000001</v>
      </c>
      <c r="B92">
        <v>-2.92958E-2</v>
      </c>
      <c r="C92" t="s">
        <v>19</v>
      </c>
    </row>
    <row r="93" spans="1:3" x14ac:dyDescent="0.2">
      <c r="A93">
        <v>20.157160000000001</v>
      </c>
      <c r="B93">
        <v>-3.0175299999999999E-2</v>
      </c>
      <c r="C93" t="s">
        <v>19</v>
      </c>
    </row>
    <row r="94" spans="1:3" x14ac:dyDescent="0.2">
      <c r="A94">
        <v>20.161203</v>
      </c>
      <c r="B94">
        <v>-3.1155100000000002E-2</v>
      </c>
      <c r="C94" t="s">
        <v>19</v>
      </c>
    </row>
    <row r="95" spans="1:3" x14ac:dyDescent="0.2">
      <c r="A95">
        <v>20.165085000000001</v>
      </c>
      <c r="B95">
        <v>-3.2025499999999998E-2</v>
      </c>
      <c r="C95" t="s">
        <v>19</v>
      </c>
    </row>
    <row r="96" spans="1:3" x14ac:dyDescent="0.2">
      <c r="A96">
        <v>20.168678</v>
      </c>
      <c r="B96">
        <v>-3.2968999999999998E-2</v>
      </c>
      <c r="C96" t="s">
        <v>19</v>
      </c>
    </row>
    <row r="97" spans="1:3" x14ac:dyDescent="0.2">
      <c r="A97">
        <v>20.171866999999999</v>
      </c>
      <c r="B97">
        <v>-3.3896799999999998E-2</v>
      </c>
      <c r="C97" t="s">
        <v>19</v>
      </c>
    </row>
    <row r="98" spans="1:3" x14ac:dyDescent="0.2">
      <c r="A98">
        <v>20.176967999999999</v>
      </c>
      <c r="B98">
        <v>-3.4952700000000003E-2</v>
      </c>
      <c r="C98" t="s">
        <v>19</v>
      </c>
    </row>
    <row r="99" spans="1:3" x14ac:dyDescent="0.2">
      <c r="A99">
        <v>20.181456000000001</v>
      </c>
      <c r="B99">
        <v>-3.5842400000000003E-2</v>
      </c>
      <c r="C99" t="s">
        <v>19</v>
      </c>
    </row>
    <row r="100" spans="1:3" x14ac:dyDescent="0.2">
      <c r="A100">
        <v>20.184885000000001</v>
      </c>
      <c r="B100">
        <v>-3.6805699999999997E-2</v>
      </c>
      <c r="C100" t="s">
        <v>19</v>
      </c>
    </row>
    <row r="101" spans="1:3" x14ac:dyDescent="0.2">
      <c r="A101">
        <v>20.189533000000001</v>
      </c>
      <c r="B101">
        <v>-3.7881100000000001E-2</v>
      </c>
      <c r="C101" t="s">
        <v>19</v>
      </c>
    </row>
    <row r="102" spans="1:3" x14ac:dyDescent="0.2">
      <c r="A102">
        <v>20.193438</v>
      </c>
      <c r="B102">
        <v>-3.8852999999999999E-2</v>
      </c>
      <c r="C102" t="s">
        <v>19</v>
      </c>
    </row>
    <row r="103" spans="1:3" x14ac:dyDescent="0.2">
      <c r="A103">
        <v>20.197286999999999</v>
      </c>
      <c r="B103">
        <v>-3.9853600000000003E-2</v>
      </c>
      <c r="C103" t="s">
        <v>19</v>
      </c>
    </row>
    <row r="104" spans="1:3" x14ac:dyDescent="0.2">
      <c r="A104">
        <v>20.200657</v>
      </c>
      <c r="B104">
        <v>-4.0851600000000002E-2</v>
      </c>
      <c r="C104" t="s">
        <v>19</v>
      </c>
    </row>
    <row r="105" spans="1:3" x14ac:dyDescent="0.2">
      <c r="A105">
        <v>20.205674999999999</v>
      </c>
      <c r="B105">
        <v>-4.1944799999999997E-2</v>
      </c>
      <c r="C105" t="s">
        <v>19</v>
      </c>
    </row>
    <row r="106" spans="1:3" x14ac:dyDescent="0.2">
      <c r="A106">
        <v>20.210273999999998</v>
      </c>
      <c r="B106">
        <v>-4.3075000000000002E-2</v>
      </c>
      <c r="C106" t="s">
        <v>19</v>
      </c>
    </row>
    <row r="107" spans="1:3" x14ac:dyDescent="0.2">
      <c r="A107">
        <v>20.213774000000001</v>
      </c>
      <c r="B107">
        <v>-4.4278499999999998E-2</v>
      </c>
      <c r="C107" t="s">
        <v>19</v>
      </c>
    </row>
    <row r="108" spans="1:3" x14ac:dyDescent="0.2">
      <c r="A108">
        <v>20.218741999999999</v>
      </c>
      <c r="B108">
        <v>-4.5426300000000003E-2</v>
      </c>
      <c r="C108" t="s">
        <v>19</v>
      </c>
    </row>
    <row r="109" spans="1:3" x14ac:dyDescent="0.2">
      <c r="A109">
        <v>20.224074999999999</v>
      </c>
      <c r="B109">
        <v>-4.6728600000000002E-2</v>
      </c>
      <c r="C109" t="s">
        <v>19</v>
      </c>
    </row>
    <row r="110" spans="1:3" x14ac:dyDescent="0.2">
      <c r="A110">
        <v>20.228994</v>
      </c>
      <c r="B110">
        <v>-4.7890599999999998E-2</v>
      </c>
      <c r="C110" t="s">
        <v>19</v>
      </c>
    </row>
    <row r="111" spans="1:3" x14ac:dyDescent="0.2">
      <c r="A111">
        <v>20.231926000000001</v>
      </c>
      <c r="B111">
        <v>-4.8909500000000002E-2</v>
      </c>
      <c r="C111" t="s">
        <v>19</v>
      </c>
    </row>
    <row r="112" spans="1:3" x14ac:dyDescent="0.2">
      <c r="A112">
        <v>20.236965000000001</v>
      </c>
      <c r="B112">
        <v>-5.00834E-2</v>
      </c>
      <c r="C112" t="s">
        <v>19</v>
      </c>
    </row>
    <row r="113" spans="1:3" x14ac:dyDescent="0.2">
      <c r="A113">
        <v>20.241173</v>
      </c>
      <c r="B113">
        <v>-5.1308100000000002E-2</v>
      </c>
      <c r="C113" t="s">
        <v>19</v>
      </c>
    </row>
    <row r="114" spans="1:3" x14ac:dyDescent="0.2">
      <c r="A114">
        <v>20.246165999999999</v>
      </c>
      <c r="B114">
        <v>-5.2508199999999998E-2</v>
      </c>
      <c r="C114" t="s">
        <v>19</v>
      </c>
    </row>
    <row r="115" spans="1:3" x14ac:dyDescent="0.2">
      <c r="A115">
        <v>20.250916</v>
      </c>
      <c r="B115">
        <v>-5.3619600000000003E-2</v>
      </c>
      <c r="C115" t="s">
        <v>19</v>
      </c>
    </row>
    <row r="116" spans="1:3" x14ac:dyDescent="0.2">
      <c r="A116">
        <v>20.254625000000001</v>
      </c>
      <c r="B116">
        <v>-5.4780299999999997E-2</v>
      </c>
      <c r="C116" t="s">
        <v>19</v>
      </c>
    </row>
    <row r="117" spans="1:3" x14ac:dyDescent="0.2">
      <c r="A117">
        <v>20.259909</v>
      </c>
      <c r="B117">
        <v>-5.5968799999999999E-2</v>
      </c>
      <c r="C117" t="s">
        <v>19</v>
      </c>
    </row>
    <row r="118" spans="1:3" x14ac:dyDescent="0.2">
      <c r="A118">
        <v>20.263401000000002</v>
      </c>
      <c r="B118">
        <v>-5.7234599999999997E-2</v>
      </c>
      <c r="C118" t="s">
        <v>19</v>
      </c>
    </row>
    <row r="119" spans="1:3" x14ac:dyDescent="0.2">
      <c r="A119">
        <v>20.268408000000001</v>
      </c>
      <c r="B119">
        <v>-5.8465499999999997E-2</v>
      </c>
      <c r="C119" t="s">
        <v>19</v>
      </c>
    </row>
    <row r="120" spans="1:3" x14ac:dyDescent="0.2">
      <c r="A120">
        <v>20.273247000000001</v>
      </c>
      <c r="B120">
        <v>-5.9790599999999999E-2</v>
      </c>
      <c r="C120" t="s">
        <v>19</v>
      </c>
    </row>
    <row r="121" spans="1:3" x14ac:dyDescent="0.2">
      <c r="A121">
        <v>20.278048999999999</v>
      </c>
      <c r="B121">
        <v>-6.0999400000000002E-2</v>
      </c>
      <c r="C121" t="s">
        <v>19</v>
      </c>
    </row>
    <row r="122" spans="1:3" x14ac:dyDescent="0.2">
      <c r="A122">
        <v>20.282387</v>
      </c>
      <c r="B122">
        <v>-6.21465E-2</v>
      </c>
      <c r="C122" t="s">
        <v>19</v>
      </c>
    </row>
    <row r="123" spans="1:3" x14ac:dyDescent="0.2">
      <c r="A123">
        <v>20.286808000000001</v>
      </c>
      <c r="B123">
        <v>-6.3431600000000005E-2</v>
      </c>
      <c r="C123" t="s">
        <v>19</v>
      </c>
    </row>
    <row r="124" spans="1:3" x14ac:dyDescent="0.2">
      <c r="A124">
        <v>20.291162</v>
      </c>
      <c r="B124">
        <v>-6.4665299999999995E-2</v>
      </c>
      <c r="C124" t="s">
        <v>19</v>
      </c>
    </row>
    <row r="125" spans="1:3" x14ac:dyDescent="0.2">
      <c r="A125">
        <v>20.297277000000001</v>
      </c>
      <c r="B125">
        <v>-6.5884700000000004E-2</v>
      </c>
      <c r="C125" t="s">
        <v>19</v>
      </c>
    </row>
    <row r="126" spans="1:3" x14ac:dyDescent="0.2">
      <c r="A126">
        <v>20.302212000000001</v>
      </c>
      <c r="B126">
        <v>-6.7100900000000005E-2</v>
      </c>
      <c r="C126" t="s">
        <v>19</v>
      </c>
    </row>
    <row r="127" spans="1:3" x14ac:dyDescent="0.2">
      <c r="A127">
        <v>20.306887</v>
      </c>
      <c r="B127">
        <v>-6.83E-2</v>
      </c>
      <c r="C127" t="s">
        <v>19</v>
      </c>
    </row>
    <row r="128" spans="1:3" x14ac:dyDescent="0.2">
      <c r="A128">
        <v>20.311606999999999</v>
      </c>
      <c r="B128">
        <v>-6.9536700000000007E-2</v>
      </c>
      <c r="C128" t="s">
        <v>19</v>
      </c>
    </row>
    <row r="129" spans="1:3" x14ac:dyDescent="0.2">
      <c r="A129">
        <v>20.317478000000001</v>
      </c>
      <c r="B129">
        <v>-7.0757E-2</v>
      </c>
      <c r="C129" t="s">
        <v>19</v>
      </c>
    </row>
    <row r="130" spans="1:3" x14ac:dyDescent="0.2">
      <c r="A130">
        <v>20.321676</v>
      </c>
      <c r="B130">
        <v>-7.2053199999999998E-2</v>
      </c>
      <c r="C130" t="s">
        <v>19</v>
      </c>
    </row>
    <row r="131" spans="1:3" x14ac:dyDescent="0.2">
      <c r="A131">
        <v>20.327202</v>
      </c>
      <c r="B131">
        <v>-7.3414800000000002E-2</v>
      </c>
      <c r="C131" t="s">
        <v>19</v>
      </c>
    </row>
    <row r="132" spans="1:3" x14ac:dyDescent="0.2">
      <c r="A132">
        <v>20.331990999999999</v>
      </c>
      <c r="B132">
        <v>-7.4777099999999999E-2</v>
      </c>
      <c r="C132" t="s">
        <v>19</v>
      </c>
    </row>
    <row r="133" spans="1:3" x14ac:dyDescent="0.2">
      <c r="A133">
        <v>20.337336000000001</v>
      </c>
      <c r="B133">
        <v>-7.6024800000000003E-2</v>
      </c>
      <c r="C133" t="s">
        <v>19</v>
      </c>
    </row>
    <row r="134" spans="1:3" x14ac:dyDescent="0.2">
      <c r="A134">
        <v>20.341404000000001</v>
      </c>
      <c r="B134">
        <v>-7.7470600000000001E-2</v>
      </c>
      <c r="C134" t="s">
        <v>19</v>
      </c>
    </row>
    <row r="135" spans="1:3" x14ac:dyDescent="0.2">
      <c r="A135">
        <v>20.347083999999999</v>
      </c>
      <c r="B135">
        <v>-7.8867599999999996E-2</v>
      </c>
      <c r="C135" t="s">
        <v>19</v>
      </c>
    </row>
    <row r="136" spans="1:3" x14ac:dyDescent="0.2">
      <c r="A136">
        <v>20.352657000000001</v>
      </c>
      <c r="B136">
        <v>-8.02123E-2</v>
      </c>
      <c r="C136" t="s">
        <v>19</v>
      </c>
    </row>
    <row r="137" spans="1:3" x14ac:dyDescent="0.2">
      <c r="A137">
        <v>20.356213</v>
      </c>
      <c r="B137">
        <v>-8.1536700000000004E-2</v>
      </c>
      <c r="C137" t="s">
        <v>19</v>
      </c>
    </row>
    <row r="138" spans="1:3" x14ac:dyDescent="0.2">
      <c r="A138">
        <v>20.362342999999999</v>
      </c>
      <c r="B138">
        <v>-8.2805599999999993E-2</v>
      </c>
      <c r="C138" t="s">
        <v>19</v>
      </c>
    </row>
    <row r="139" spans="1:3" x14ac:dyDescent="0.2">
      <c r="A139">
        <v>20.367370999999999</v>
      </c>
      <c r="B139">
        <v>-8.4123799999999999E-2</v>
      </c>
      <c r="C139" t="s">
        <v>19</v>
      </c>
    </row>
    <row r="140" spans="1:3" x14ac:dyDescent="0.2">
      <c r="A140">
        <v>20.372876999999999</v>
      </c>
      <c r="B140">
        <v>-8.5312399999999997E-2</v>
      </c>
      <c r="C140" t="s">
        <v>19</v>
      </c>
    </row>
    <row r="141" spans="1:3" x14ac:dyDescent="0.2">
      <c r="A141">
        <v>20.377669999999998</v>
      </c>
      <c r="B141">
        <v>-8.6502099999999998E-2</v>
      </c>
      <c r="C141" t="s">
        <v>19</v>
      </c>
    </row>
    <row r="142" spans="1:3" x14ac:dyDescent="0.2">
      <c r="A142">
        <v>20.382078</v>
      </c>
      <c r="B142">
        <v>-8.7750099999999998E-2</v>
      </c>
      <c r="C142" t="s">
        <v>19</v>
      </c>
    </row>
    <row r="143" spans="1:3" x14ac:dyDescent="0.2">
      <c r="A143">
        <v>20.387191999999999</v>
      </c>
      <c r="B143">
        <v>-8.9005399999999998E-2</v>
      </c>
      <c r="C143" t="s">
        <v>19</v>
      </c>
    </row>
    <row r="144" spans="1:3" x14ac:dyDescent="0.2">
      <c r="A144">
        <v>20.391895000000002</v>
      </c>
      <c r="B144">
        <v>-9.0247599999999997E-2</v>
      </c>
      <c r="C144" t="s">
        <v>19</v>
      </c>
    </row>
    <row r="145" spans="1:3" x14ac:dyDescent="0.2">
      <c r="A145">
        <v>20.397110000000001</v>
      </c>
      <c r="B145">
        <v>-9.1477600000000006E-2</v>
      </c>
      <c r="C145" t="s">
        <v>19</v>
      </c>
    </row>
    <row r="146" spans="1:3" x14ac:dyDescent="0.2">
      <c r="A146">
        <v>20.403476999999999</v>
      </c>
      <c r="B146">
        <v>-9.27486E-2</v>
      </c>
      <c r="C146" t="s">
        <v>19</v>
      </c>
    </row>
    <row r="147" spans="1:3" x14ac:dyDescent="0.2">
      <c r="A147">
        <v>20.408304000000001</v>
      </c>
      <c r="B147">
        <v>-9.3916899999999998E-2</v>
      </c>
      <c r="C147" t="s">
        <v>19</v>
      </c>
    </row>
    <row r="148" spans="1:3" x14ac:dyDescent="0.2">
      <c r="A148">
        <v>20.414057</v>
      </c>
      <c r="B148">
        <v>-9.5194100000000004E-2</v>
      </c>
      <c r="C148" t="s">
        <v>19</v>
      </c>
    </row>
    <row r="149" spans="1:3" x14ac:dyDescent="0.2">
      <c r="A149">
        <v>20.419830000000001</v>
      </c>
      <c r="B149">
        <v>-9.6438399999999994E-2</v>
      </c>
      <c r="C149" t="s">
        <v>19</v>
      </c>
    </row>
    <row r="150" spans="1:3" x14ac:dyDescent="0.2">
      <c r="A150">
        <v>20.424612</v>
      </c>
      <c r="B150">
        <v>-9.7808099999999995E-2</v>
      </c>
      <c r="C150" t="s">
        <v>19</v>
      </c>
    </row>
    <row r="151" spans="1:3" x14ac:dyDescent="0.2">
      <c r="A151">
        <v>20.429369000000001</v>
      </c>
      <c r="B151">
        <v>-9.9116200000000002E-2</v>
      </c>
      <c r="C151" t="s">
        <v>19</v>
      </c>
    </row>
    <row r="152" spans="1:3" x14ac:dyDescent="0.2">
      <c r="A152">
        <v>20.435091</v>
      </c>
      <c r="B152">
        <v>-0.100395</v>
      </c>
      <c r="C152" t="s">
        <v>19</v>
      </c>
    </row>
    <row r="153" spans="1:3" x14ac:dyDescent="0.2">
      <c r="A153">
        <v>20.440994</v>
      </c>
      <c r="B153">
        <v>-0.10167900000000001</v>
      </c>
      <c r="C153" t="s">
        <v>19</v>
      </c>
    </row>
    <row r="154" spans="1:3" x14ac:dyDescent="0.2">
      <c r="A154">
        <v>20.445923000000001</v>
      </c>
      <c r="B154">
        <v>-0.103047</v>
      </c>
      <c r="C154" t="s">
        <v>19</v>
      </c>
    </row>
    <row r="155" spans="1:3" x14ac:dyDescent="0.2">
      <c r="A155">
        <v>20.451597</v>
      </c>
      <c r="B155">
        <v>-0.104256</v>
      </c>
      <c r="C155" t="s">
        <v>19</v>
      </c>
    </row>
    <row r="156" spans="1:3" x14ac:dyDescent="0.2">
      <c r="A156">
        <v>20.456866999999999</v>
      </c>
      <c r="B156">
        <v>-0.10552499999999999</v>
      </c>
      <c r="C156" t="s">
        <v>19</v>
      </c>
    </row>
    <row r="157" spans="1:3" x14ac:dyDescent="0.2">
      <c r="A157">
        <v>20.462540000000001</v>
      </c>
      <c r="B157">
        <v>-0.106728</v>
      </c>
      <c r="C157" t="s">
        <v>19</v>
      </c>
    </row>
    <row r="158" spans="1:3" x14ac:dyDescent="0.2">
      <c r="A158">
        <v>20.467753999999999</v>
      </c>
      <c r="B158">
        <v>-0.10789600000000001</v>
      </c>
      <c r="C158" t="s">
        <v>19</v>
      </c>
    </row>
    <row r="159" spans="1:3" x14ac:dyDescent="0.2">
      <c r="A159">
        <v>20.473087</v>
      </c>
      <c r="B159">
        <v>-0.109114</v>
      </c>
      <c r="C159" t="s">
        <v>19</v>
      </c>
    </row>
    <row r="160" spans="1:3" x14ac:dyDescent="0.2">
      <c r="A160">
        <v>20.477523999999999</v>
      </c>
      <c r="B160">
        <v>-0.110222</v>
      </c>
      <c r="C160" t="s">
        <v>19</v>
      </c>
    </row>
    <row r="161" spans="1:3" x14ac:dyDescent="0.2">
      <c r="A161">
        <v>20.483885000000001</v>
      </c>
      <c r="B161">
        <v>-0.11131099999999999</v>
      </c>
      <c r="C161" t="s">
        <v>19</v>
      </c>
    </row>
    <row r="162" spans="1:3" x14ac:dyDescent="0.2">
      <c r="A162">
        <v>20.488605</v>
      </c>
      <c r="B162">
        <v>-0.112426</v>
      </c>
      <c r="C162" t="s">
        <v>19</v>
      </c>
    </row>
    <row r="163" spans="1:3" x14ac:dyDescent="0.2">
      <c r="A163">
        <v>20.494288999999998</v>
      </c>
      <c r="B163">
        <v>-0.113582</v>
      </c>
      <c r="C163" t="s">
        <v>19</v>
      </c>
    </row>
    <row r="164" spans="1:3" x14ac:dyDescent="0.2">
      <c r="A164">
        <v>20.500473</v>
      </c>
      <c r="B164">
        <v>-0.114804</v>
      </c>
      <c r="C164" t="s">
        <v>19</v>
      </c>
    </row>
    <row r="165" spans="1:3" x14ac:dyDescent="0.2">
      <c r="A165">
        <v>20.505534999999998</v>
      </c>
      <c r="B165">
        <v>-0.116047</v>
      </c>
      <c r="C165" t="s">
        <v>19</v>
      </c>
    </row>
    <row r="166" spans="1:3" x14ac:dyDescent="0.2">
      <c r="A166">
        <v>20.510857000000001</v>
      </c>
      <c r="B166">
        <v>-0.117245</v>
      </c>
      <c r="C166" t="s">
        <v>19</v>
      </c>
    </row>
    <row r="167" spans="1:3" x14ac:dyDescent="0.2">
      <c r="A167">
        <v>20.516005</v>
      </c>
      <c r="B167">
        <v>-0.11851200000000001</v>
      </c>
      <c r="C167" t="s">
        <v>19</v>
      </c>
    </row>
    <row r="168" spans="1:3" x14ac:dyDescent="0.2">
      <c r="A168">
        <v>20.521709000000001</v>
      </c>
      <c r="B168">
        <v>-0.119737</v>
      </c>
      <c r="C168" t="s">
        <v>19</v>
      </c>
    </row>
    <row r="169" spans="1:3" x14ac:dyDescent="0.2">
      <c r="A169">
        <v>20.528355000000001</v>
      </c>
      <c r="B169">
        <v>-0.120976</v>
      </c>
      <c r="C169" t="s">
        <v>19</v>
      </c>
    </row>
    <row r="170" spans="1:3" x14ac:dyDescent="0.2">
      <c r="A170">
        <v>20.533481999999999</v>
      </c>
      <c r="B170">
        <v>-0.12220399999999999</v>
      </c>
      <c r="C170" t="s">
        <v>19</v>
      </c>
    </row>
    <row r="171" spans="1:3" x14ac:dyDescent="0.2">
      <c r="A171">
        <v>20.539024000000001</v>
      </c>
      <c r="B171">
        <v>-0.12335400000000001</v>
      </c>
      <c r="C171" t="s">
        <v>19</v>
      </c>
    </row>
    <row r="172" spans="1:3" x14ac:dyDescent="0.2">
      <c r="A172">
        <v>20.545089999999998</v>
      </c>
      <c r="B172">
        <v>-0.12447900000000001</v>
      </c>
      <c r="C172" t="s">
        <v>19</v>
      </c>
    </row>
    <row r="173" spans="1:3" x14ac:dyDescent="0.2">
      <c r="A173">
        <v>20.550754999999999</v>
      </c>
      <c r="B173">
        <v>-0.12551300000000001</v>
      </c>
      <c r="C173" t="s">
        <v>19</v>
      </c>
    </row>
    <row r="174" spans="1:3" x14ac:dyDescent="0.2">
      <c r="A174">
        <v>20.556742</v>
      </c>
      <c r="B174">
        <v>-0.126605</v>
      </c>
      <c r="C174" t="s">
        <v>19</v>
      </c>
    </row>
    <row r="175" spans="1:3" x14ac:dyDescent="0.2">
      <c r="A175">
        <v>20.561958000000001</v>
      </c>
      <c r="B175">
        <v>-0.12779099999999999</v>
      </c>
      <c r="C175" t="s">
        <v>19</v>
      </c>
    </row>
    <row r="176" spans="1:3" x14ac:dyDescent="0.2">
      <c r="A176">
        <v>20.567367999999998</v>
      </c>
      <c r="B176">
        <v>-0.128909</v>
      </c>
      <c r="C176" t="s">
        <v>19</v>
      </c>
    </row>
    <row r="177" spans="1:3" x14ac:dyDescent="0.2">
      <c r="A177">
        <v>20.572818999999999</v>
      </c>
      <c r="B177">
        <v>-0.12995399999999999</v>
      </c>
      <c r="C177" t="s">
        <v>19</v>
      </c>
    </row>
    <row r="178" spans="1:3" x14ac:dyDescent="0.2">
      <c r="A178">
        <v>20.578600000000002</v>
      </c>
      <c r="B178">
        <v>-0.13109299999999999</v>
      </c>
      <c r="C178" t="s">
        <v>19</v>
      </c>
    </row>
    <row r="179" spans="1:3" x14ac:dyDescent="0.2">
      <c r="A179">
        <v>20.584381</v>
      </c>
      <c r="B179">
        <v>-0.13228200000000001</v>
      </c>
      <c r="C179" t="s">
        <v>19</v>
      </c>
    </row>
    <row r="180" spans="1:3" x14ac:dyDescent="0.2">
      <c r="A180">
        <v>20.590229000000001</v>
      </c>
      <c r="B180">
        <v>-0.13336799999999999</v>
      </c>
      <c r="C180" t="s">
        <v>19</v>
      </c>
    </row>
    <row r="181" spans="1:3" x14ac:dyDescent="0.2">
      <c r="A181">
        <v>20.595680000000002</v>
      </c>
      <c r="B181">
        <v>-0.13448499999999999</v>
      </c>
      <c r="C181" t="s">
        <v>19</v>
      </c>
    </row>
    <row r="182" spans="1:3" x14ac:dyDescent="0.2">
      <c r="A182">
        <v>20.60219</v>
      </c>
      <c r="B182">
        <v>-0.135542</v>
      </c>
      <c r="C182" t="s">
        <v>19</v>
      </c>
    </row>
    <row r="183" spans="1:3" x14ac:dyDescent="0.2">
      <c r="A183">
        <v>20.607136000000001</v>
      </c>
      <c r="B183">
        <v>-0.13658600000000001</v>
      </c>
      <c r="C183" t="s">
        <v>19</v>
      </c>
    </row>
    <row r="184" spans="1:3" x14ac:dyDescent="0.2">
      <c r="A184">
        <v>20.613091000000001</v>
      </c>
      <c r="B184">
        <v>-0.137604</v>
      </c>
      <c r="C184" t="s">
        <v>19</v>
      </c>
    </row>
    <row r="185" spans="1:3" x14ac:dyDescent="0.2">
      <c r="A185">
        <v>20.618057</v>
      </c>
      <c r="B185">
        <v>-0.13864399999999999</v>
      </c>
      <c r="C185" t="s">
        <v>19</v>
      </c>
    </row>
    <row r="186" spans="1:3" x14ac:dyDescent="0.2">
      <c r="A186">
        <v>20.624338000000002</v>
      </c>
      <c r="B186">
        <v>-0.13974500000000001</v>
      </c>
      <c r="C186" t="s">
        <v>19</v>
      </c>
    </row>
    <row r="187" spans="1:3" x14ac:dyDescent="0.2">
      <c r="A187">
        <v>20.630580999999999</v>
      </c>
      <c r="B187">
        <v>-0.14097100000000001</v>
      </c>
      <c r="C187" t="s">
        <v>19</v>
      </c>
    </row>
    <row r="188" spans="1:3" x14ac:dyDescent="0.2">
      <c r="A188">
        <v>20.637001000000001</v>
      </c>
      <c r="B188">
        <v>-0.14197599999999999</v>
      </c>
      <c r="C188" t="s">
        <v>19</v>
      </c>
    </row>
    <row r="189" spans="1:3" x14ac:dyDescent="0.2">
      <c r="A189">
        <v>20.642741999999998</v>
      </c>
      <c r="B189">
        <v>-0.143042</v>
      </c>
      <c r="C189" t="s">
        <v>19</v>
      </c>
    </row>
    <row r="190" spans="1:3" x14ac:dyDescent="0.2">
      <c r="A190">
        <v>20.647614000000001</v>
      </c>
      <c r="B190">
        <v>-0.14416599999999999</v>
      </c>
      <c r="C190" t="s">
        <v>19</v>
      </c>
    </row>
    <row r="191" spans="1:3" x14ac:dyDescent="0.2">
      <c r="A191">
        <v>20.654671</v>
      </c>
      <c r="B191">
        <v>-0.145147</v>
      </c>
      <c r="C191" t="s">
        <v>19</v>
      </c>
    </row>
    <row r="192" spans="1:3" x14ac:dyDescent="0.2">
      <c r="A192">
        <v>20.659852999999998</v>
      </c>
      <c r="B192">
        <v>-0.14616599999999999</v>
      </c>
      <c r="C192" t="s">
        <v>19</v>
      </c>
    </row>
    <row r="193" spans="1:3" x14ac:dyDescent="0.2">
      <c r="A193">
        <v>20.666043999999999</v>
      </c>
      <c r="B193">
        <v>-0.147259</v>
      </c>
      <c r="C193" t="s">
        <v>19</v>
      </c>
    </row>
    <row r="194" spans="1:3" x14ac:dyDescent="0.2">
      <c r="A194">
        <v>20.671576999999999</v>
      </c>
      <c r="B194">
        <v>-0.14824200000000001</v>
      </c>
      <c r="C194" t="s">
        <v>19</v>
      </c>
    </row>
    <row r="195" spans="1:3" x14ac:dyDescent="0.2">
      <c r="A195">
        <v>20.676355000000001</v>
      </c>
      <c r="B195">
        <v>-0.14913799999999999</v>
      </c>
      <c r="C195" t="s">
        <v>19</v>
      </c>
    </row>
    <row r="196" spans="1:3" x14ac:dyDescent="0.2">
      <c r="A196">
        <v>20.683402999999998</v>
      </c>
      <c r="B196">
        <v>-0.15004899999999999</v>
      </c>
      <c r="C196" t="s">
        <v>19</v>
      </c>
    </row>
    <row r="197" spans="1:3" x14ac:dyDescent="0.2">
      <c r="A197">
        <v>20.689865000000001</v>
      </c>
      <c r="B197">
        <v>-0.151085</v>
      </c>
      <c r="C197" t="s">
        <v>19</v>
      </c>
    </row>
    <row r="198" spans="1:3" x14ac:dyDescent="0.2">
      <c r="A198">
        <v>20.695162</v>
      </c>
      <c r="B198">
        <v>-0.15201300000000001</v>
      </c>
      <c r="C198" t="s">
        <v>19</v>
      </c>
    </row>
    <row r="199" spans="1:3" x14ac:dyDescent="0.2">
      <c r="A199">
        <v>20.701644999999999</v>
      </c>
      <c r="B199">
        <v>-0.15295500000000001</v>
      </c>
      <c r="C199" t="s">
        <v>19</v>
      </c>
    </row>
    <row r="200" spans="1:3" x14ac:dyDescent="0.2">
      <c r="A200">
        <v>20.708169999999999</v>
      </c>
      <c r="B200">
        <v>-0.154001</v>
      </c>
      <c r="C200" t="s">
        <v>19</v>
      </c>
    </row>
    <row r="201" spans="1:3" x14ac:dyDescent="0.2">
      <c r="A201">
        <v>20.713052999999999</v>
      </c>
      <c r="B201">
        <v>-0.155025</v>
      </c>
      <c r="C201" t="s">
        <v>19</v>
      </c>
    </row>
    <row r="202" spans="1:3" x14ac:dyDescent="0.2">
      <c r="A202">
        <v>20.719339000000002</v>
      </c>
      <c r="B202">
        <v>-0.15598999999999999</v>
      </c>
      <c r="C202" t="s">
        <v>19</v>
      </c>
    </row>
    <row r="203" spans="1:3" x14ac:dyDescent="0.2">
      <c r="A203">
        <v>20.725082</v>
      </c>
      <c r="B203">
        <v>-0.15706300000000001</v>
      </c>
      <c r="C203" t="s">
        <v>19</v>
      </c>
    </row>
    <row r="204" spans="1:3" x14ac:dyDescent="0.2">
      <c r="A204">
        <v>20.729914000000001</v>
      </c>
      <c r="B204">
        <v>-0.158161</v>
      </c>
      <c r="C204" t="s">
        <v>19</v>
      </c>
    </row>
    <row r="205" spans="1:3" x14ac:dyDescent="0.2">
      <c r="A205">
        <v>20.738256</v>
      </c>
      <c r="B205">
        <v>-0.15911700000000001</v>
      </c>
      <c r="C205" t="s">
        <v>19</v>
      </c>
    </row>
    <row r="206" spans="1:3" x14ac:dyDescent="0.2">
      <c r="A206">
        <v>20.742687</v>
      </c>
      <c r="B206">
        <v>-0.160084</v>
      </c>
      <c r="C206" t="s">
        <v>19</v>
      </c>
    </row>
    <row r="207" spans="1:3" x14ac:dyDescent="0.2">
      <c r="A207">
        <v>20.748636000000001</v>
      </c>
      <c r="B207">
        <v>-0.16100400000000001</v>
      </c>
      <c r="C207" t="s">
        <v>19</v>
      </c>
    </row>
    <row r="208" spans="1:3" x14ac:dyDescent="0.2">
      <c r="A208">
        <v>20.755291</v>
      </c>
      <c r="B208">
        <v>-0.16200800000000001</v>
      </c>
      <c r="C208" t="s">
        <v>19</v>
      </c>
    </row>
    <row r="209" spans="1:3" x14ac:dyDescent="0.2">
      <c r="A209">
        <v>20.759995</v>
      </c>
      <c r="B209">
        <v>-0.16286300000000001</v>
      </c>
      <c r="C209" t="s">
        <v>19</v>
      </c>
    </row>
    <row r="210" spans="1:3" x14ac:dyDescent="0.2">
      <c r="A210">
        <v>20.767063</v>
      </c>
      <c r="B210">
        <v>-0.163769</v>
      </c>
      <c r="C210" t="s">
        <v>19</v>
      </c>
    </row>
    <row r="211" spans="1:3" x14ac:dyDescent="0.2">
      <c r="A211">
        <v>20.773108000000001</v>
      </c>
      <c r="B211">
        <v>-0.16476099999999999</v>
      </c>
      <c r="C211" t="s">
        <v>19</v>
      </c>
    </row>
    <row r="212" spans="1:3" x14ac:dyDescent="0.2">
      <c r="A212">
        <v>20.779961</v>
      </c>
      <c r="B212">
        <v>-0.16559599999999999</v>
      </c>
      <c r="C212" t="s">
        <v>19</v>
      </c>
    </row>
    <row r="213" spans="1:3" x14ac:dyDescent="0.2">
      <c r="A213">
        <v>20.785284000000001</v>
      </c>
      <c r="B213">
        <v>-0.166487</v>
      </c>
      <c r="C213" t="s">
        <v>19</v>
      </c>
    </row>
    <row r="214" spans="1:3" x14ac:dyDescent="0.2">
      <c r="A214">
        <v>20.791264000000002</v>
      </c>
      <c r="B214">
        <v>-0.167378</v>
      </c>
      <c r="C214" t="s">
        <v>19</v>
      </c>
    </row>
    <row r="215" spans="1:3" x14ac:dyDescent="0.2">
      <c r="A215">
        <v>20.798034999999999</v>
      </c>
      <c r="B215">
        <v>-0.16819500000000001</v>
      </c>
      <c r="C215" t="s">
        <v>19</v>
      </c>
    </row>
    <row r="216" spans="1:3" x14ac:dyDescent="0.2">
      <c r="A216">
        <v>20.804182000000001</v>
      </c>
      <c r="B216">
        <v>-0.16905400000000001</v>
      </c>
      <c r="C216" t="s">
        <v>19</v>
      </c>
    </row>
    <row r="217" spans="1:3" x14ac:dyDescent="0.2">
      <c r="A217">
        <v>20.810375000000001</v>
      </c>
      <c r="B217">
        <v>-0.17003399999999999</v>
      </c>
      <c r="C217" t="s">
        <v>19</v>
      </c>
    </row>
    <row r="218" spans="1:3" x14ac:dyDescent="0.2">
      <c r="A218">
        <v>20.816475000000001</v>
      </c>
      <c r="B218">
        <v>-0.170853</v>
      </c>
      <c r="C218" t="s">
        <v>19</v>
      </c>
    </row>
    <row r="219" spans="1:3" x14ac:dyDescent="0.2">
      <c r="A219">
        <v>20.824218999999999</v>
      </c>
      <c r="B219">
        <v>-0.171713</v>
      </c>
      <c r="C219" t="s">
        <v>19</v>
      </c>
    </row>
    <row r="220" spans="1:3" x14ac:dyDescent="0.2">
      <c r="A220">
        <v>20.829988</v>
      </c>
      <c r="B220">
        <v>-0.17252600000000001</v>
      </c>
      <c r="C220" t="s">
        <v>19</v>
      </c>
    </row>
    <row r="221" spans="1:3" x14ac:dyDescent="0.2">
      <c r="A221">
        <v>20.835864999999998</v>
      </c>
      <c r="B221">
        <v>-0.17352400000000001</v>
      </c>
      <c r="C221" t="s">
        <v>19</v>
      </c>
    </row>
    <row r="222" spans="1:3" x14ac:dyDescent="0.2">
      <c r="A222">
        <v>20.842479999999998</v>
      </c>
      <c r="B222">
        <v>-0.174483</v>
      </c>
      <c r="C222" t="s">
        <v>19</v>
      </c>
    </row>
    <row r="223" spans="1:3" x14ac:dyDescent="0.2">
      <c r="A223">
        <v>20.847726999999999</v>
      </c>
      <c r="B223">
        <v>-0.175319</v>
      </c>
      <c r="C223" t="s">
        <v>19</v>
      </c>
    </row>
    <row r="224" spans="1:3" x14ac:dyDescent="0.2">
      <c r="A224">
        <v>20.853859</v>
      </c>
      <c r="B224">
        <v>-0.17616499999999999</v>
      </c>
      <c r="C224" t="s">
        <v>19</v>
      </c>
    </row>
    <row r="225" spans="1:3" x14ac:dyDescent="0.2">
      <c r="A225">
        <v>20.859964000000002</v>
      </c>
      <c r="B225">
        <v>-0.17703099999999999</v>
      </c>
      <c r="C225" t="s">
        <v>19</v>
      </c>
    </row>
    <row r="226" spans="1:3" x14ac:dyDescent="0.2">
      <c r="A226">
        <v>20.866029999999999</v>
      </c>
      <c r="B226">
        <v>-0.17788300000000001</v>
      </c>
      <c r="C226" t="s">
        <v>19</v>
      </c>
    </row>
    <row r="227" spans="1:3" x14ac:dyDescent="0.2">
      <c r="A227">
        <v>20.872959000000002</v>
      </c>
      <c r="B227">
        <v>-0.17863799999999999</v>
      </c>
      <c r="C227" t="s">
        <v>19</v>
      </c>
    </row>
    <row r="228" spans="1:3" x14ac:dyDescent="0.2">
      <c r="A228">
        <v>20.878872000000001</v>
      </c>
      <c r="B228">
        <v>-0.17963899999999999</v>
      </c>
      <c r="C228" t="s">
        <v>19</v>
      </c>
    </row>
    <row r="229" spans="1:3" x14ac:dyDescent="0.2">
      <c r="A229">
        <v>20.884768999999999</v>
      </c>
      <c r="B229">
        <v>-0.18049699999999999</v>
      </c>
      <c r="C229" t="s">
        <v>19</v>
      </c>
    </row>
    <row r="230" spans="1:3" x14ac:dyDescent="0.2">
      <c r="A230">
        <v>20.891131999999999</v>
      </c>
      <c r="B230">
        <v>-0.18140600000000001</v>
      </c>
      <c r="C230" t="s">
        <v>19</v>
      </c>
    </row>
    <row r="231" spans="1:3" x14ac:dyDescent="0.2">
      <c r="A231">
        <v>20.897465</v>
      </c>
      <c r="B231">
        <v>-0.18223600000000001</v>
      </c>
      <c r="C231" t="s">
        <v>19</v>
      </c>
    </row>
    <row r="232" spans="1:3" x14ac:dyDescent="0.2">
      <c r="A232">
        <v>20.903784000000002</v>
      </c>
      <c r="B232">
        <v>-0.18299399999999999</v>
      </c>
      <c r="C232" t="s">
        <v>19</v>
      </c>
    </row>
    <row r="233" spans="1:3" x14ac:dyDescent="0.2">
      <c r="A233">
        <v>20.910762999999999</v>
      </c>
      <c r="B233">
        <v>-0.18378800000000001</v>
      </c>
      <c r="C233" t="s">
        <v>19</v>
      </c>
    </row>
    <row r="234" spans="1:3" x14ac:dyDescent="0.2">
      <c r="A234">
        <v>20.916398999999998</v>
      </c>
      <c r="B234">
        <v>-0.18466199999999999</v>
      </c>
      <c r="C234" t="s">
        <v>19</v>
      </c>
    </row>
    <row r="235" spans="1:3" x14ac:dyDescent="0.2">
      <c r="A235">
        <v>20.92259</v>
      </c>
      <c r="B235">
        <v>-0.185445</v>
      </c>
      <c r="C235" t="s">
        <v>19</v>
      </c>
    </row>
    <row r="236" spans="1:3" x14ac:dyDescent="0.2">
      <c r="A236">
        <v>20.929033</v>
      </c>
      <c r="B236">
        <v>-0.18621499999999999</v>
      </c>
      <c r="C236" t="s">
        <v>19</v>
      </c>
    </row>
    <row r="237" spans="1:3" x14ac:dyDescent="0.2">
      <c r="A237">
        <v>20.936337000000002</v>
      </c>
      <c r="B237">
        <v>-0.18706</v>
      </c>
      <c r="C237" t="s">
        <v>19</v>
      </c>
    </row>
    <row r="238" spans="1:3" x14ac:dyDescent="0.2">
      <c r="A238">
        <v>20.942011000000001</v>
      </c>
      <c r="B238">
        <v>-0.18792700000000001</v>
      </c>
      <c r="C238" t="s">
        <v>19</v>
      </c>
    </row>
    <row r="239" spans="1:3" x14ac:dyDescent="0.2">
      <c r="A239">
        <v>20.949535000000001</v>
      </c>
      <c r="B239">
        <v>-0.18872</v>
      </c>
      <c r="C239" t="s">
        <v>19</v>
      </c>
    </row>
    <row r="240" spans="1:3" x14ac:dyDescent="0.2">
      <c r="A240">
        <v>20.955376000000001</v>
      </c>
      <c r="B240">
        <v>-0.18957099999999999</v>
      </c>
      <c r="C240" t="s">
        <v>19</v>
      </c>
    </row>
    <row r="241" spans="1:3" x14ac:dyDescent="0.2">
      <c r="A241">
        <v>20.961898999999999</v>
      </c>
      <c r="B241">
        <v>-0.19045999999999999</v>
      </c>
      <c r="C241" t="s">
        <v>19</v>
      </c>
    </row>
    <row r="242" spans="1:3" x14ac:dyDescent="0.2">
      <c r="A242">
        <v>20.968204</v>
      </c>
      <c r="B242">
        <v>-0.19128400000000001</v>
      </c>
      <c r="C242" t="s">
        <v>19</v>
      </c>
    </row>
    <row r="243" spans="1:3" x14ac:dyDescent="0.2">
      <c r="A243">
        <v>20.975002</v>
      </c>
      <c r="B243">
        <v>-0.192028</v>
      </c>
      <c r="C243" t="s">
        <v>19</v>
      </c>
    </row>
    <row r="244" spans="1:3" x14ac:dyDescent="0.2">
      <c r="A244">
        <v>20.981117000000001</v>
      </c>
      <c r="B244">
        <v>-0.19273299999999999</v>
      </c>
      <c r="C244" t="s">
        <v>19</v>
      </c>
    </row>
    <row r="245" spans="1:3" x14ac:dyDescent="0.2">
      <c r="A245">
        <v>20.986848999999999</v>
      </c>
      <c r="B245">
        <v>-0.19348699999999999</v>
      </c>
      <c r="C245" t="s">
        <v>19</v>
      </c>
    </row>
    <row r="246" spans="1:3" x14ac:dyDescent="0.2">
      <c r="A246">
        <v>20.993884999999999</v>
      </c>
      <c r="B246">
        <v>-0.194129</v>
      </c>
      <c r="C246" t="s">
        <v>19</v>
      </c>
    </row>
    <row r="247" spans="1:3" x14ac:dyDescent="0.2">
      <c r="A247">
        <v>20.999285</v>
      </c>
      <c r="B247">
        <v>-0.194746</v>
      </c>
      <c r="C247" t="s">
        <v>19</v>
      </c>
    </row>
    <row r="248" spans="1:3" x14ac:dyDescent="0.2">
      <c r="A248">
        <v>21.006107</v>
      </c>
      <c r="B248">
        <v>-0.195407</v>
      </c>
      <c r="C248" t="s">
        <v>19</v>
      </c>
    </row>
    <row r="249" spans="1:3" x14ac:dyDescent="0.2">
      <c r="A249">
        <v>21.013006000000001</v>
      </c>
      <c r="B249">
        <v>-0.196131</v>
      </c>
      <c r="C249" t="s">
        <v>19</v>
      </c>
    </row>
    <row r="250" spans="1:3" x14ac:dyDescent="0.2">
      <c r="A250">
        <v>21.020647</v>
      </c>
      <c r="B250">
        <v>-0.19683300000000001</v>
      </c>
      <c r="C250" t="s">
        <v>19</v>
      </c>
    </row>
    <row r="251" spans="1:3" x14ac:dyDescent="0.2">
      <c r="A251">
        <v>21.026092999999999</v>
      </c>
      <c r="B251">
        <v>-0.19762199999999999</v>
      </c>
      <c r="C251" t="s">
        <v>19</v>
      </c>
    </row>
    <row r="252" spans="1:3" x14ac:dyDescent="0.2">
      <c r="A252">
        <v>21.032962999999999</v>
      </c>
      <c r="B252">
        <v>-0.19842399999999999</v>
      </c>
      <c r="C252" t="s">
        <v>19</v>
      </c>
    </row>
    <row r="253" spans="1:3" x14ac:dyDescent="0.2">
      <c r="A253">
        <v>21.039473000000001</v>
      </c>
      <c r="B253">
        <v>-0.19928199999999999</v>
      </c>
      <c r="C253" t="s">
        <v>19</v>
      </c>
    </row>
    <row r="254" spans="1:3" x14ac:dyDescent="0.2">
      <c r="A254">
        <v>21.046282000000001</v>
      </c>
      <c r="B254">
        <v>-0.20011699999999999</v>
      </c>
      <c r="C254" t="s">
        <v>19</v>
      </c>
    </row>
    <row r="255" spans="1:3" x14ac:dyDescent="0.2">
      <c r="A255">
        <v>21.052088000000001</v>
      </c>
      <c r="B255">
        <v>-0.20095199999999999</v>
      </c>
      <c r="C255" t="s">
        <v>19</v>
      </c>
    </row>
    <row r="256" spans="1:3" x14ac:dyDescent="0.2">
      <c r="A256">
        <v>21.059010000000001</v>
      </c>
      <c r="B256">
        <v>-0.20180200000000001</v>
      </c>
      <c r="C256" t="s">
        <v>19</v>
      </c>
    </row>
    <row r="257" spans="1:3" x14ac:dyDescent="0.2">
      <c r="A257">
        <v>21.065847000000002</v>
      </c>
      <c r="B257">
        <v>-0.202542</v>
      </c>
      <c r="C257" t="s">
        <v>19</v>
      </c>
    </row>
    <row r="258" spans="1:3" x14ac:dyDescent="0.2">
      <c r="A258">
        <v>21.071655</v>
      </c>
      <c r="B258">
        <v>-0.20329800000000001</v>
      </c>
      <c r="C258" t="s">
        <v>19</v>
      </c>
    </row>
    <row r="259" spans="1:3" x14ac:dyDescent="0.2">
      <c r="A259">
        <v>21.079184999999999</v>
      </c>
      <c r="B259">
        <v>-0.203899</v>
      </c>
      <c r="C259" t="s">
        <v>19</v>
      </c>
    </row>
    <row r="260" spans="1:3" x14ac:dyDescent="0.2">
      <c r="A260">
        <v>21.085253000000002</v>
      </c>
      <c r="B260">
        <v>-0.20457500000000001</v>
      </c>
      <c r="C260" t="s">
        <v>19</v>
      </c>
    </row>
    <row r="261" spans="1:3" x14ac:dyDescent="0.2">
      <c r="A261">
        <v>21.092376999999999</v>
      </c>
      <c r="B261">
        <v>-0.20530999999999999</v>
      </c>
      <c r="C261" t="s">
        <v>19</v>
      </c>
    </row>
    <row r="262" spans="1:3" x14ac:dyDescent="0.2">
      <c r="A262">
        <v>21.098782</v>
      </c>
      <c r="B262">
        <v>-0.20602699999999999</v>
      </c>
      <c r="C262" t="s">
        <v>19</v>
      </c>
    </row>
    <row r="263" spans="1:3" x14ac:dyDescent="0.2">
      <c r="A263">
        <v>21.104445999999999</v>
      </c>
      <c r="B263">
        <v>-0.20663400000000001</v>
      </c>
      <c r="C263" t="s">
        <v>19</v>
      </c>
    </row>
    <row r="264" spans="1:3" x14ac:dyDescent="0.2">
      <c r="A264">
        <v>21.113427999999999</v>
      </c>
      <c r="B264">
        <v>-0.20739099999999999</v>
      </c>
      <c r="C264" t="s">
        <v>19</v>
      </c>
    </row>
    <row r="265" spans="1:3" x14ac:dyDescent="0.2">
      <c r="A265">
        <v>21.118621999999998</v>
      </c>
      <c r="B265">
        <v>-0.20801500000000001</v>
      </c>
      <c r="C265" t="s">
        <v>19</v>
      </c>
    </row>
    <row r="266" spans="1:3" x14ac:dyDescent="0.2">
      <c r="A266">
        <v>21.125847</v>
      </c>
      <c r="B266">
        <v>-0.20877200000000001</v>
      </c>
      <c r="C266" t="s">
        <v>19</v>
      </c>
    </row>
    <row r="267" spans="1:3" x14ac:dyDescent="0.2">
      <c r="A267">
        <v>21.132479</v>
      </c>
      <c r="B267">
        <v>-0.20933199999999999</v>
      </c>
      <c r="C267" t="s">
        <v>19</v>
      </c>
    </row>
    <row r="268" spans="1:3" x14ac:dyDescent="0.2">
      <c r="A268">
        <v>21.139206000000001</v>
      </c>
      <c r="B268">
        <v>-0.209983</v>
      </c>
      <c r="C268" t="s">
        <v>19</v>
      </c>
    </row>
    <row r="269" spans="1:3" x14ac:dyDescent="0.2">
      <c r="A269">
        <v>21.145935000000001</v>
      </c>
      <c r="B269">
        <v>-0.21066299999999999</v>
      </c>
      <c r="C269" t="s">
        <v>19</v>
      </c>
    </row>
    <row r="270" spans="1:3" x14ac:dyDescent="0.2">
      <c r="A270">
        <v>21.152958000000002</v>
      </c>
      <c r="B270">
        <v>-0.211288</v>
      </c>
      <c r="C270" t="s">
        <v>19</v>
      </c>
    </row>
    <row r="271" spans="1:3" x14ac:dyDescent="0.2">
      <c r="A271">
        <v>21.158719999999999</v>
      </c>
      <c r="B271">
        <v>-0.211976</v>
      </c>
      <c r="C271" t="s">
        <v>19</v>
      </c>
    </row>
    <row r="272" spans="1:3" x14ac:dyDescent="0.2">
      <c r="A272">
        <v>21.165185999999999</v>
      </c>
      <c r="B272">
        <v>-0.21270500000000001</v>
      </c>
      <c r="C272" t="s">
        <v>19</v>
      </c>
    </row>
    <row r="273" spans="1:3" x14ac:dyDescent="0.2">
      <c r="A273">
        <v>21.171431999999999</v>
      </c>
      <c r="B273">
        <v>-0.213505</v>
      </c>
      <c r="C273" t="s">
        <v>19</v>
      </c>
    </row>
    <row r="274" spans="1:3" x14ac:dyDescent="0.2">
      <c r="A274">
        <v>21.178709000000001</v>
      </c>
      <c r="B274">
        <v>-0.2142</v>
      </c>
      <c r="C274" t="s">
        <v>19</v>
      </c>
    </row>
    <row r="275" spans="1:3" x14ac:dyDescent="0.2">
      <c r="A275">
        <v>21.185635000000001</v>
      </c>
      <c r="B275">
        <v>-0.214784</v>
      </c>
      <c r="C275" t="s">
        <v>19</v>
      </c>
    </row>
    <row r="276" spans="1:3" x14ac:dyDescent="0.2">
      <c r="A276">
        <v>21.192913000000001</v>
      </c>
      <c r="B276">
        <v>-0.215446</v>
      </c>
      <c r="C276" t="s">
        <v>19</v>
      </c>
    </row>
    <row r="277" spans="1:3" x14ac:dyDescent="0.2">
      <c r="A277">
        <v>21.199843999999999</v>
      </c>
      <c r="B277">
        <v>-0.21618699999999999</v>
      </c>
      <c r="C277" t="s">
        <v>19</v>
      </c>
    </row>
    <row r="278" spans="1:3" x14ac:dyDescent="0.2">
      <c r="A278">
        <v>21.206671</v>
      </c>
      <c r="B278">
        <v>-0.216749</v>
      </c>
      <c r="C278" t="s">
        <v>19</v>
      </c>
    </row>
    <row r="279" spans="1:3" x14ac:dyDescent="0.2">
      <c r="A279">
        <v>21.212301</v>
      </c>
      <c r="B279">
        <v>-0.21735299999999999</v>
      </c>
      <c r="C279" t="s">
        <v>19</v>
      </c>
    </row>
    <row r="280" spans="1:3" x14ac:dyDescent="0.2">
      <c r="A280">
        <v>21.219491999999999</v>
      </c>
      <c r="B280">
        <v>-0.21790499999999999</v>
      </c>
      <c r="C280" t="s">
        <v>19</v>
      </c>
    </row>
    <row r="281" spans="1:3" x14ac:dyDescent="0.2">
      <c r="A281">
        <v>21.22682</v>
      </c>
      <c r="B281">
        <v>-0.21848400000000001</v>
      </c>
      <c r="C281" t="s">
        <v>19</v>
      </c>
    </row>
    <row r="282" spans="1:3" x14ac:dyDescent="0.2">
      <c r="A282">
        <v>21.233198000000002</v>
      </c>
      <c r="B282">
        <v>-0.21907599999999999</v>
      </c>
      <c r="C282" t="s">
        <v>19</v>
      </c>
    </row>
    <row r="283" spans="1:3" x14ac:dyDescent="0.2">
      <c r="A283">
        <v>21.239747999999999</v>
      </c>
      <c r="B283">
        <v>-0.219864</v>
      </c>
      <c r="C283" t="s">
        <v>19</v>
      </c>
    </row>
    <row r="284" spans="1:3" x14ac:dyDescent="0.2">
      <c r="A284">
        <v>21.246701999999999</v>
      </c>
      <c r="B284">
        <v>-0.22048400000000001</v>
      </c>
      <c r="C284" t="s">
        <v>19</v>
      </c>
    </row>
    <row r="285" spans="1:3" x14ac:dyDescent="0.2">
      <c r="A285">
        <v>21.253229000000001</v>
      </c>
      <c r="B285">
        <v>-0.22115499999999999</v>
      </c>
      <c r="C285" t="s">
        <v>19</v>
      </c>
    </row>
    <row r="286" spans="1:3" x14ac:dyDescent="0.2">
      <c r="A286">
        <v>21.260908000000001</v>
      </c>
      <c r="B286">
        <v>-0.22186</v>
      </c>
      <c r="C286" t="s">
        <v>19</v>
      </c>
    </row>
    <row r="287" spans="1:3" x14ac:dyDescent="0.2">
      <c r="A287">
        <v>21.267401</v>
      </c>
      <c r="B287">
        <v>-0.22254599999999999</v>
      </c>
      <c r="C287" t="s">
        <v>19</v>
      </c>
    </row>
    <row r="288" spans="1:3" x14ac:dyDescent="0.2">
      <c r="A288">
        <v>21.274412000000002</v>
      </c>
      <c r="B288">
        <v>-0.223276</v>
      </c>
      <c r="C288" t="s">
        <v>19</v>
      </c>
    </row>
    <row r="289" spans="1:3" x14ac:dyDescent="0.2">
      <c r="A289">
        <v>21.28087</v>
      </c>
      <c r="B289">
        <v>-0.22373199999999999</v>
      </c>
      <c r="C289" t="s">
        <v>19</v>
      </c>
    </row>
    <row r="290" spans="1:3" x14ac:dyDescent="0.2">
      <c r="A290">
        <v>21.286850000000001</v>
      </c>
      <c r="B290">
        <v>-0.224246</v>
      </c>
      <c r="C290" t="s">
        <v>19</v>
      </c>
    </row>
    <row r="291" spans="1:3" x14ac:dyDescent="0.2">
      <c r="A291">
        <v>21.294554000000002</v>
      </c>
      <c r="B291">
        <v>-0.224805</v>
      </c>
      <c r="C291" t="s">
        <v>19</v>
      </c>
    </row>
    <row r="292" spans="1:3" x14ac:dyDescent="0.2">
      <c r="A292">
        <v>21.300739</v>
      </c>
      <c r="B292">
        <v>-0.22531300000000001</v>
      </c>
      <c r="C292" t="s">
        <v>19</v>
      </c>
    </row>
    <row r="293" spans="1:3" x14ac:dyDescent="0.2">
      <c r="A293">
        <v>21.307808000000001</v>
      </c>
      <c r="B293">
        <v>-0.22586899999999999</v>
      </c>
      <c r="C293" t="s">
        <v>19</v>
      </c>
    </row>
    <row r="294" spans="1:3" x14ac:dyDescent="0.2">
      <c r="A294">
        <v>21.314754000000001</v>
      </c>
      <c r="B294">
        <v>-0.226327</v>
      </c>
      <c r="C294" t="s">
        <v>19</v>
      </c>
    </row>
    <row r="295" spans="1:3" x14ac:dyDescent="0.2">
      <c r="A295">
        <v>21.322868</v>
      </c>
      <c r="B295">
        <v>-0.22677900000000001</v>
      </c>
      <c r="C295" t="s">
        <v>19</v>
      </c>
    </row>
    <row r="296" spans="1:3" x14ac:dyDescent="0.2">
      <c r="A296">
        <v>21.329851000000001</v>
      </c>
      <c r="B296">
        <v>-0.22737499999999999</v>
      </c>
      <c r="C296" t="s">
        <v>19</v>
      </c>
    </row>
    <row r="297" spans="1:3" x14ac:dyDescent="0.2">
      <c r="A297">
        <v>21.337233000000001</v>
      </c>
      <c r="B297">
        <v>-0.22805700000000001</v>
      </c>
      <c r="C297" t="s">
        <v>19</v>
      </c>
    </row>
    <row r="298" spans="1:3" x14ac:dyDescent="0.2">
      <c r="A298">
        <v>21.343959999999999</v>
      </c>
      <c r="B298">
        <v>-0.22864000000000001</v>
      </c>
      <c r="C298" t="s">
        <v>19</v>
      </c>
    </row>
    <row r="299" spans="1:3" x14ac:dyDescent="0.2">
      <c r="A299">
        <v>21.350543999999999</v>
      </c>
      <c r="B299">
        <v>-0.22930200000000001</v>
      </c>
      <c r="C299" t="s">
        <v>19</v>
      </c>
    </row>
    <row r="300" spans="1:3" x14ac:dyDescent="0.2">
      <c r="A300">
        <v>21.357043999999998</v>
      </c>
      <c r="B300">
        <v>-0.229931</v>
      </c>
      <c r="C300" t="s">
        <v>19</v>
      </c>
    </row>
    <row r="301" spans="1:3" x14ac:dyDescent="0.2">
      <c r="A301">
        <v>21.364305000000002</v>
      </c>
      <c r="B301">
        <v>-0.230574</v>
      </c>
      <c r="C301" t="s">
        <v>19</v>
      </c>
    </row>
    <row r="302" spans="1:3" x14ac:dyDescent="0.2">
      <c r="A302">
        <v>21.37134</v>
      </c>
      <c r="B302">
        <v>-0.23133300000000001</v>
      </c>
      <c r="C302" t="s">
        <v>19</v>
      </c>
    </row>
    <row r="303" spans="1:3" x14ac:dyDescent="0.2">
      <c r="A303">
        <v>21.377223999999998</v>
      </c>
      <c r="B303">
        <v>-0.232013</v>
      </c>
      <c r="C303" t="s">
        <v>19</v>
      </c>
    </row>
    <row r="304" spans="1:3" x14ac:dyDescent="0.2">
      <c r="A304">
        <v>21.385128000000002</v>
      </c>
      <c r="B304">
        <v>-0.232623</v>
      </c>
      <c r="C304" t="s">
        <v>19</v>
      </c>
    </row>
    <row r="305" spans="1:3" x14ac:dyDescent="0.2">
      <c r="A305">
        <v>21.391383999999999</v>
      </c>
      <c r="B305">
        <v>-0.23314299999999999</v>
      </c>
      <c r="C305" t="s">
        <v>19</v>
      </c>
    </row>
    <row r="306" spans="1:3" x14ac:dyDescent="0.2">
      <c r="A306">
        <v>21.398350000000001</v>
      </c>
      <c r="B306">
        <v>-0.23369599999999999</v>
      </c>
      <c r="C306" t="s">
        <v>19</v>
      </c>
    </row>
    <row r="307" spans="1:3" x14ac:dyDescent="0.2">
      <c r="A307">
        <v>21.405643000000001</v>
      </c>
      <c r="B307">
        <v>-0.23425099999999999</v>
      </c>
      <c r="C307" t="s">
        <v>19</v>
      </c>
    </row>
    <row r="308" spans="1:3" x14ac:dyDescent="0.2">
      <c r="A308">
        <v>21.413034</v>
      </c>
      <c r="B308">
        <v>-0.23472899999999999</v>
      </c>
      <c r="C308" t="s">
        <v>19</v>
      </c>
    </row>
    <row r="309" spans="1:3" x14ac:dyDescent="0.2">
      <c r="A309">
        <v>21.418713</v>
      </c>
      <c r="B309">
        <v>-0.23514099999999999</v>
      </c>
      <c r="C309" t="s">
        <v>19</v>
      </c>
    </row>
    <row r="310" spans="1:3" x14ac:dyDescent="0.2">
      <c r="A310">
        <v>21.426653000000002</v>
      </c>
      <c r="B310">
        <v>-0.23559099999999999</v>
      </c>
      <c r="C310" t="s">
        <v>19</v>
      </c>
    </row>
    <row r="311" spans="1:3" x14ac:dyDescent="0.2">
      <c r="A311">
        <v>21.434073999999999</v>
      </c>
      <c r="B311">
        <v>-0.23603099999999999</v>
      </c>
      <c r="C311" t="s">
        <v>19</v>
      </c>
    </row>
    <row r="312" spans="1:3" x14ac:dyDescent="0.2">
      <c r="A312">
        <v>21.440895000000001</v>
      </c>
      <c r="B312">
        <v>-0.23658699999999999</v>
      </c>
      <c r="C312" t="s">
        <v>19</v>
      </c>
    </row>
    <row r="313" spans="1:3" x14ac:dyDescent="0.2">
      <c r="A313">
        <v>21.448174999999999</v>
      </c>
      <c r="B313">
        <v>-0.23721400000000001</v>
      </c>
      <c r="C313" t="s">
        <v>19</v>
      </c>
    </row>
    <row r="314" spans="1:3" x14ac:dyDescent="0.2">
      <c r="A314">
        <v>21.456026000000001</v>
      </c>
      <c r="B314">
        <v>-0.23764299999999999</v>
      </c>
      <c r="C314" t="s">
        <v>19</v>
      </c>
    </row>
    <row r="315" spans="1:3" x14ac:dyDescent="0.2">
      <c r="A315">
        <v>21.462059</v>
      </c>
      <c r="B315">
        <v>-0.23815500000000001</v>
      </c>
      <c r="C315" t="s">
        <v>19</v>
      </c>
    </row>
    <row r="316" spans="1:3" x14ac:dyDescent="0.2">
      <c r="A316">
        <v>21.468681</v>
      </c>
      <c r="B316">
        <v>-0.238704</v>
      </c>
      <c r="C316" t="s">
        <v>19</v>
      </c>
    </row>
    <row r="317" spans="1:3" x14ac:dyDescent="0.2">
      <c r="A317">
        <v>21.475662</v>
      </c>
      <c r="B317">
        <v>-0.23918300000000001</v>
      </c>
      <c r="C317" t="s">
        <v>19</v>
      </c>
    </row>
    <row r="318" spans="1:3" x14ac:dyDescent="0.2">
      <c r="A318">
        <v>21.483222999999999</v>
      </c>
      <c r="B318">
        <v>-0.23977399999999999</v>
      </c>
      <c r="C318" t="s">
        <v>19</v>
      </c>
    </row>
    <row r="319" spans="1:3" x14ac:dyDescent="0.2">
      <c r="A319">
        <v>21.489832</v>
      </c>
      <c r="B319">
        <v>-0.24029300000000001</v>
      </c>
      <c r="C319" t="s">
        <v>19</v>
      </c>
    </row>
    <row r="320" spans="1:3" x14ac:dyDescent="0.2">
      <c r="A320">
        <v>21.497565999999999</v>
      </c>
      <c r="B320">
        <v>-0.24085000000000001</v>
      </c>
      <c r="C320" t="s">
        <v>19</v>
      </c>
    </row>
    <row r="321" spans="1:3" x14ac:dyDescent="0.2">
      <c r="A321">
        <v>21.50421</v>
      </c>
      <c r="B321">
        <v>-0.24141299999999999</v>
      </c>
      <c r="C321" t="s">
        <v>19</v>
      </c>
    </row>
    <row r="322" spans="1:3" x14ac:dyDescent="0.2">
      <c r="A322">
        <v>21.510732999999998</v>
      </c>
      <c r="B322">
        <v>-0.24182699999999999</v>
      </c>
      <c r="C322" t="s">
        <v>19</v>
      </c>
    </row>
    <row r="323" spans="1:3" x14ac:dyDescent="0.2">
      <c r="A323">
        <v>21.517675000000001</v>
      </c>
      <c r="B323">
        <v>-0.24233199999999999</v>
      </c>
      <c r="C323" t="s">
        <v>19</v>
      </c>
    </row>
    <row r="324" spans="1:3" x14ac:dyDescent="0.2">
      <c r="A324">
        <v>21.525932000000001</v>
      </c>
      <c r="B324">
        <v>-0.24286099999999999</v>
      </c>
      <c r="C324" t="s">
        <v>19</v>
      </c>
    </row>
    <row r="325" spans="1:3" x14ac:dyDescent="0.2">
      <c r="A325">
        <v>21.533874999999998</v>
      </c>
      <c r="B325">
        <v>-0.24340500000000001</v>
      </c>
      <c r="C325" t="s">
        <v>19</v>
      </c>
    </row>
    <row r="326" spans="1:3" x14ac:dyDescent="0.2">
      <c r="A326">
        <v>21.540065999999999</v>
      </c>
      <c r="B326">
        <v>-0.24385499999999999</v>
      </c>
      <c r="C326" t="s">
        <v>19</v>
      </c>
    </row>
    <row r="327" spans="1:3" x14ac:dyDescent="0.2">
      <c r="A327">
        <v>21.547816999999998</v>
      </c>
      <c r="B327">
        <v>-0.24440300000000001</v>
      </c>
      <c r="C327" t="s">
        <v>19</v>
      </c>
    </row>
    <row r="328" spans="1:3" x14ac:dyDescent="0.2">
      <c r="A328">
        <v>21.554349999999999</v>
      </c>
      <c r="B328">
        <v>-0.244753</v>
      </c>
      <c r="C328" t="s">
        <v>19</v>
      </c>
    </row>
    <row r="329" spans="1:3" x14ac:dyDescent="0.2">
      <c r="A329">
        <v>21.561951000000001</v>
      </c>
      <c r="B329">
        <v>-0.245168</v>
      </c>
      <c r="C329" t="s">
        <v>19</v>
      </c>
    </row>
    <row r="330" spans="1:3" x14ac:dyDescent="0.2">
      <c r="A330">
        <v>21.569330000000001</v>
      </c>
      <c r="B330">
        <v>-0.24567</v>
      </c>
      <c r="C330" t="s">
        <v>19</v>
      </c>
    </row>
    <row r="331" spans="1:3" x14ac:dyDescent="0.2">
      <c r="A331">
        <v>21.576324</v>
      </c>
      <c r="B331">
        <v>-0.246282</v>
      </c>
      <c r="C331" t="s">
        <v>19</v>
      </c>
    </row>
    <row r="332" spans="1:3" x14ac:dyDescent="0.2">
      <c r="A332">
        <v>21.582643999999998</v>
      </c>
      <c r="B332">
        <v>-0.246896</v>
      </c>
      <c r="C332" t="s">
        <v>19</v>
      </c>
    </row>
    <row r="333" spans="1:3" x14ac:dyDescent="0.2">
      <c r="A333">
        <v>21.591138999999998</v>
      </c>
      <c r="B333">
        <v>-0.247387</v>
      </c>
      <c r="C333" t="s">
        <v>19</v>
      </c>
    </row>
    <row r="334" spans="1:3" x14ac:dyDescent="0.2">
      <c r="A334">
        <v>21.597458</v>
      </c>
      <c r="B334">
        <v>-0.24784400000000001</v>
      </c>
      <c r="C334" t="s">
        <v>19</v>
      </c>
    </row>
    <row r="335" spans="1:3" x14ac:dyDescent="0.2">
      <c r="A335">
        <v>21.604386999999999</v>
      </c>
      <c r="B335">
        <v>-0.24829799999999999</v>
      </c>
      <c r="C335" t="s">
        <v>19</v>
      </c>
    </row>
    <row r="336" spans="1:3" x14ac:dyDescent="0.2">
      <c r="A336">
        <v>21.611740000000001</v>
      </c>
      <c r="B336">
        <v>-0.248754</v>
      </c>
      <c r="C336" t="s">
        <v>19</v>
      </c>
    </row>
    <row r="337" spans="1:3" x14ac:dyDescent="0.2">
      <c r="A337">
        <v>21.618231000000002</v>
      </c>
      <c r="B337">
        <v>-0.24915799999999999</v>
      </c>
      <c r="C337" t="s">
        <v>19</v>
      </c>
    </row>
    <row r="338" spans="1:3" x14ac:dyDescent="0.2">
      <c r="A338">
        <v>21.625086</v>
      </c>
      <c r="B338">
        <v>-0.249612</v>
      </c>
      <c r="C338" t="s">
        <v>19</v>
      </c>
    </row>
    <row r="339" spans="1:3" x14ac:dyDescent="0.2">
      <c r="A339">
        <v>21.633236</v>
      </c>
      <c r="B339">
        <v>-0.25001800000000002</v>
      </c>
      <c r="C339" t="s">
        <v>19</v>
      </c>
    </row>
    <row r="340" spans="1:3" x14ac:dyDescent="0.2">
      <c r="A340">
        <v>21.640246999999999</v>
      </c>
      <c r="B340">
        <v>-0.25037199999999998</v>
      </c>
      <c r="C340" t="s">
        <v>19</v>
      </c>
    </row>
    <row r="341" spans="1:3" x14ac:dyDescent="0.2">
      <c r="A341">
        <v>21.647791000000002</v>
      </c>
      <c r="B341">
        <v>-0.250857</v>
      </c>
      <c r="C341" t="s">
        <v>19</v>
      </c>
    </row>
    <row r="342" spans="1:3" x14ac:dyDescent="0.2">
      <c r="A342">
        <v>21.654781</v>
      </c>
      <c r="B342">
        <v>-0.251363</v>
      </c>
      <c r="C342" t="s">
        <v>19</v>
      </c>
    </row>
    <row r="343" spans="1:3" x14ac:dyDescent="0.2">
      <c r="A343">
        <v>21.661660999999999</v>
      </c>
      <c r="B343">
        <v>-0.25179400000000002</v>
      </c>
      <c r="C343" t="s">
        <v>19</v>
      </c>
    </row>
    <row r="344" spans="1:3" x14ac:dyDescent="0.2">
      <c r="A344">
        <v>21.669542</v>
      </c>
      <c r="B344">
        <v>-0.25232500000000002</v>
      </c>
      <c r="C344" t="s">
        <v>19</v>
      </c>
    </row>
    <row r="345" spans="1:3" x14ac:dyDescent="0.2">
      <c r="A345">
        <v>21.676231000000001</v>
      </c>
      <c r="B345">
        <v>-0.25275799999999998</v>
      </c>
      <c r="C345" t="s">
        <v>19</v>
      </c>
    </row>
    <row r="346" spans="1:3" x14ac:dyDescent="0.2">
      <c r="A346">
        <v>21.683941000000001</v>
      </c>
      <c r="B346">
        <v>-0.25316</v>
      </c>
      <c r="C346" t="s">
        <v>19</v>
      </c>
    </row>
    <row r="347" spans="1:3" x14ac:dyDescent="0.2">
      <c r="A347">
        <v>21.690577999999999</v>
      </c>
      <c r="B347">
        <v>-0.253606</v>
      </c>
      <c r="C347" t="s">
        <v>19</v>
      </c>
    </row>
    <row r="348" spans="1:3" x14ac:dyDescent="0.2">
      <c r="A348">
        <v>21.697887000000001</v>
      </c>
      <c r="B348">
        <v>-0.25403300000000001</v>
      </c>
      <c r="C348" t="s">
        <v>19</v>
      </c>
    </row>
    <row r="349" spans="1:3" x14ac:dyDescent="0.2">
      <c r="A349">
        <v>21.705522999999999</v>
      </c>
      <c r="B349">
        <v>-0.254521</v>
      </c>
      <c r="C349" t="s">
        <v>19</v>
      </c>
    </row>
    <row r="350" spans="1:3" x14ac:dyDescent="0.2">
      <c r="A350">
        <v>21.712897999999999</v>
      </c>
      <c r="B350">
        <v>-0.25495499999999999</v>
      </c>
      <c r="C350" t="s">
        <v>19</v>
      </c>
    </row>
    <row r="351" spans="1:3" x14ac:dyDescent="0.2">
      <c r="A351">
        <v>21.719854000000002</v>
      </c>
      <c r="B351">
        <v>-0.25541399999999997</v>
      </c>
      <c r="C351" t="s">
        <v>19</v>
      </c>
    </row>
    <row r="352" spans="1:3" x14ac:dyDescent="0.2">
      <c r="A352">
        <v>21.727156000000001</v>
      </c>
      <c r="B352">
        <v>-0.25585599999999997</v>
      </c>
      <c r="C352" t="s">
        <v>19</v>
      </c>
    </row>
    <row r="353" spans="1:3" x14ac:dyDescent="0.2">
      <c r="A353">
        <v>21.734268</v>
      </c>
      <c r="B353">
        <v>-0.25641399999999998</v>
      </c>
      <c r="C353" t="s">
        <v>19</v>
      </c>
    </row>
    <row r="354" spans="1:3" x14ac:dyDescent="0.2">
      <c r="A354">
        <v>21.741301</v>
      </c>
      <c r="B354">
        <v>-0.25679800000000003</v>
      </c>
      <c r="C354" t="s">
        <v>19</v>
      </c>
    </row>
    <row r="355" spans="1:3" x14ac:dyDescent="0.2">
      <c r="A355">
        <v>21.748947000000001</v>
      </c>
      <c r="B355">
        <v>-0.25714700000000001</v>
      </c>
      <c r="C355" t="s">
        <v>19</v>
      </c>
    </row>
    <row r="356" spans="1:3" x14ac:dyDescent="0.2">
      <c r="A356">
        <v>21.756104000000001</v>
      </c>
      <c r="B356">
        <v>-0.25764999999999999</v>
      </c>
      <c r="C356" t="s">
        <v>19</v>
      </c>
    </row>
    <row r="357" spans="1:3" x14ac:dyDescent="0.2">
      <c r="A357">
        <v>21.763650999999999</v>
      </c>
      <c r="B357">
        <v>-0.25794899999999998</v>
      </c>
      <c r="C357" t="s">
        <v>19</v>
      </c>
    </row>
    <row r="358" spans="1:3" x14ac:dyDescent="0.2">
      <c r="A358">
        <v>21.771469</v>
      </c>
      <c r="B358">
        <v>-0.258247</v>
      </c>
      <c r="C358" t="s">
        <v>19</v>
      </c>
    </row>
    <row r="359" spans="1:3" x14ac:dyDescent="0.2">
      <c r="A359">
        <v>21.777961999999999</v>
      </c>
      <c r="B359">
        <v>-0.25850400000000001</v>
      </c>
      <c r="C359" t="s">
        <v>19</v>
      </c>
    </row>
    <row r="360" spans="1:3" x14ac:dyDescent="0.2">
      <c r="A360">
        <v>21.785938000000002</v>
      </c>
      <c r="B360">
        <v>-0.25890099999999999</v>
      </c>
      <c r="C360" t="s">
        <v>19</v>
      </c>
    </row>
    <row r="361" spans="1:3" x14ac:dyDescent="0.2">
      <c r="A361">
        <v>21.792870000000001</v>
      </c>
      <c r="B361">
        <v>-0.25927899999999998</v>
      </c>
      <c r="C361" t="s">
        <v>19</v>
      </c>
    </row>
    <row r="362" spans="1:3" x14ac:dyDescent="0.2">
      <c r="A362">
        <v>21.800471999999999</v>
      </c>
      <c r="B362">
        <v>-0.25967600000000002</v>
      </c>
      <c r="C362" t="s">
        <v>19</v>
      </c>
    </row>
    <row r="363" spans="1:3" x14ac:dyDescent="0.2">
      <c r="A363">
        <v>21.807268000000001</v>
      </c>
      <c r="B363">
        <v>-0.26005800000000001</v>
      </c>
      <c r="C363" t="s">
        <v>19</v>
      </c>
    </row>
    <row r="364" spans="1:3" x14ac:dyDescent="0.2">
      <c r="A364">
        <v>21.815404999999998</v>
      </c>
      <c r="B364">
        <v>-0.26060899999999998</v>
      </c>
      <c r="C364" t="s">
        <v>19</v>
      </c>
    </row>
    <row r="365" spans="1:3" x14ac:dyDescent="0.2">
      <c r="A365">
        <v>21.822209999999998</v>
      </c>
      <c r="B365">
        <v>-0.26095200000000002</v>
      </c>
      <c r="C365" t="s">
        <v>19</v>
      </c>
    </row>
    <row r="366" spans="1:3" x14ac:dyDescent="0.2">
      <c r="A366">
        <v>21.829848999999999</v>
      </c>
      <c r="B366">
        <v>-0.26152500000000001</v>
      </c>
      <c r="C366" t="s">
        <v>19</v>
      </c>
    </row>
    <row r="367" spans="1:3" x14ac:dyDescent="0.2">
      <c r="A367">
        <v>21.837322</v>
      </c>
      <c r="B367">
        <v>-0.262104</v>
      </c>
      <c r="C367" t="s">
        <v>19</v>
      </c>
    </row>
    <row r="368" spans="1:3" x14ac:dyDescent="0.2">
      <c r="A368">
        <v>21.844393</v>
      </c>
      <c r="B368">
        <v>-0.26254499999999997</v>
      </c>
      <c r="C368" t="s">
        <v>19</v>
      </c>
    </row>
    <row r="369" spans="1:3" x14ac:dyDescent="0.2">
      <c r="A369">
        <v>21.851942000000001</v>
      </c>
      <c r="B369">
        <v>-0.26301600000000003</v>
      </c>
      <c r="C369" t="s">
        <v>19</v>
      </c>
    </row>
    <row r="370" spans="1:3" x14ac:dyDescent="0.2">
      <c r="A370">
        <v>21.859408999999999</v>
      </c>
      <c r="B370">
        <v>-0.263465</v>
      </c>
      <c r="C370" t="s">
        <v>19</v>
      </c>
    </row>
    <row r="371" spans="1:3" x14ac:dyDescent="0.2">
      <c r="A371">
        <v>21.866154000000002</v>
      </c>
      <c r="B371">
        <v>-0.26383200000000001</v>
      </c>
      <c r="C371" t="s">
        <v>19</v>
      </c>
    </row>
    <row r="372" spans="1:3" x14ac:dyDescent="0.2">
      <c r="A372">
        <v>21.873764000000001</v>
      </c>
      <c r="B372">
        <v>-0.26411800000000002</v>
      </c>
      <c r="C372" t="s">
        <v>19</v>
      </c>
    </row>
    <row r="373" spans="1:3" x14ac:dyDescent="0.2">
      <c r="A373">
        <v>21.880635999999999</v>
      </c>
      <c r="B373">
        <v>-0.26433299999999998</v>
      </c>
      <c r="C373" t="s">
        <v>19</v>
      </c>
    </row>
    <row r="374" spans="1:3" x14ac:dyDescent="0.2">
      <c r="A374">
        <v>21.888151000000001</v>
      </c>
      <c r="B374">
        <v>-0.26457000000000003</v>
      </c>
      <c r="C374" t="s">
        <v>19</v>
      </c>
    </row>
    <row r="375" spans="1:3" x14ac:dyDescent="0.2">
      <c r="A375">
        <v>21.896419999999999</v>
      </c>
      <c r="B375">
        <v>-0.26498899999999997</v>
      </c>
      <c r="C375" t="s">
        <v>19</v>
      </c>
    </row>
    <row r="376" spans="1:3" x14ac:dyDescent="0.2">
      <c r="A376">
        <v>21.903545000000001</v>
      </c>
      <c r="B376">
        <v>-0.26529799999999998</v>
      </c>
      <c r="C376" t="s">
        <v>19</v>
      </c>
    </row>
    <row r="377" spans="1:3" x14ac:dyDescent="0.2">
      <c r="A377">
        <v>21.911591000000001</v>
      </c>
      <c r="B377">
        <v>-0.26582499999999998</v>
      </c>
      <c r="C377" t="s">
        <v>19</v>
      </c>
    </row>
    <row r="378" spans="1:3" x14ac:dyDescent="0.2">
      <c r="A378">
        <v>21.918346</v>
      </c>
      <c r="B378">
        <v>-0.26638400000000001</v>
      </c>
      <c r="C378" t="s">
        <v>19</v>
      </c>
    </row>
    <row r="379" spans="1:3" x14ac:dyDescent="0.2">
      <c r="A379">
        <v>21.926449000000002</v>
      </c>
      <c r="B379">
        <v>-0.26673000000000002</v>
      </c>
      <c r="C379" t="s">
        <v>19</v>
      </c>
    </row>
    <row r="380" spans="1:3" x14ac:dyDescent="0.2">
      <c r="A380">
        <v>21.933771</v>
      </c>
      <c r="B380">
        <v>-0.26710899999999999</v>
      </c>
      <c r="C380" t="s">
        <v>19</v>
      </c>
    </row>
    <row r="381" spans="1:3" x14ac:dyDescent="0.2">
      <c r="A381">
        <v>21.940764999999999</v>
      </c>
      <c r="B381">
        <v>-0.26755600000000002</v>
      </c>
      <c r="C381" t="s">
        <v>19</v>
      </c>
    </row>
    <row r="382" spans="1:3" x14ac:dyDescent="0.2">
      <c r="A382">
        <v>21.948132999999999</v>
      </c>
      <c r="B382">
        <v>-0.26811200000000002</v>
      </c>
      <c r="C382" t="s">
        <v>19</v>
      </c>
    </row>
    <row r="383" spans="1:3" x14ac:dyDescent="0.2">
      <c r="A383">
        <v>21.955411999999999</v>
      </c>
      <c r="B383">
        <v>-0.26842300000000002</v>
      </c>
      <c r="C383" t="s">
        <v>19</v>
      </c>
    </row>
    <row r="384" spans="1:3" x14ac:dyDescent="0.2">
      <c r="A384">
        <v>21.963191999999999</v>
      </c>
      <c r="B384">
        <v>-0.26872099999999999</v>
      </c>
      <c r="C384" t="s">
        <v>19</v>
      </c>
    </row>
    <row r="385" spans="1:3" x14ac:dyDescent="0.2">
      <c r="A385">
        <v>21.969999000000001</v>
      </c>
      <c r="B385">
        <v>-0.26899600000000001</v>
      </c>
      <c r="C385" t="s">
        <v>19</v>
      </c>
    </row>
    <row r="386" spans="1:3" x14ac:dyDescent="0.2">
      <c r="A386">
        <v>21.977841999999999</v>
      </c>
      <c r="B386">
        <v>-0.26925700000000002</v>
      </c>
      <c r="C386" t="s">
        <v>19</v>
      </c>
    </row>
    <row r="387" spans="1:3" x14ac:dyDescent="0.2">
      <c r="A387">
        <v>21.984921</v>
      </c>
      <c r="B387">
        <v>-0.26945400000000003</v>
      </c>
      <c r="C387" t="s">
        <v>19</v>
      </c>
    </row>
    <row r="388" spans="1:3" x14ac:dyDescent="0.2">
      <c r="A388">
        <v>21.992267999999999</v>
      </c>
      <c r="B388">
        <v>-0.26977099999999998</v>
      </c>
      <c r="C388" t="s">
        <v>19</v>
      </c>
    </row>
    <row r="389" spans="1:3" x14ac:dyDescent="0.2">
      <c r="A389">
        <v>22.000406000000002</v>
      </c>
      <c r="B389">
        <v>-0.27008500000000002</v>
      </c>
      <c r="C389" t="s">
        <v>19</v>
      </c>
    </row>
    <row r="390" spans="1:3" x14ac:dyDescent="0.2">
      <c r="A390">
        <v>22.007179000000001</v>
      </c>
      <c r="B390">
        <v>-0.27045599999999997</v>
      </c>
      <c r="C390" t="s">
        <v>19</v>
      </c>
    </row>
    <row r="391" spans="1:3" x14ac:dyDescent="0.2">
      <c r="A391">
        <v>22.014441999999999</v>
      </c>
      <c r="B391">
        <v>-0.27073199999999997</v>
      </c>
      <c r="C391" t="s">
        <v>19</v>
      </c>
    </row>
    <row r="392" spans="1:3" x14ac:dyDescent="0.2">
      <c r="A392">
        <v>22.02206</v>
      </c>
      <c r="B392">
        <v>-0.27099299999999998</v>
      </c>
      <c r="C392" t="s">
        <v>19</v>
      </c>
    </row>
    <row r="393" spans="1:3" x14ac:dyDescent="0.2">
      <c r="A393">
        <v>22.028299000000001</v>
      </c>
      <c r="B393">
        <v>-0.27143099999999998</v>
      </c>
      <c r="C393" t="s">
        <v>19</v>
      </c>
    </row>
    <row r="394" spans="1:3" x14ac:dyDescent="0.2">
      <c r="A394">
        <v>22.037261999999998</v>
      </c>
      <c r="B394">
        <v>-0.27181300000000003</v>
      </c>
      <c r="C394" t="s">
        <v>19</v>
      </c>
    </row>
    <row r="395" spans="1:3" x14ac:dyDescent="0.2">
      <c r="A395">
        <v>22.044419999999999</v>
      </c>
      <c r="B395">
        <v>-0.27221699999999999</v>
      </c>
      <c r="C395" t="s">
        <v>19</v>
      </c>
    </row>
    <row r="396" spans="1:3" x14ac:dyDescent="0.2">
      <c r="A396">
        <v>22.052268999999999</v>
      </c>
      <c r="B396">
        <v>-0.27272800000000003</v>
      </c>
      <c r="C396" t="s">
        <v>19</v>
      </c>
    </row>
    <row r="397" spans="1:3" x14ac:dyDescent="0.2">
      <c r="A397">
        <v>22.059034</v>
      </c>
      <c r="B397">
        <v>-0.273119</v>
      </c>
      <c r="C397" t="s">
        <v>19</v>
      </c>
    </row>
    <row r="398" spans="1:3" x14ac:dyDescent="0.2">
      <c r="A398">
        <v>22.067395999999999</v>
      </c>
      <c r="B398">
        <v>-0.27342300000000003</v>
      </c>
      <c r="C398" t="s">
        <v>19</v>
      </c>
    </row>
    <row r="399" spans="1:3" x14ac:dyDescent="0.2">
      <c r="A399">
        <v>22.074639999999999</v>
      </c>
      <c r="B399">
        <v>-0.27364300000000003</v>
      </c>
      <c r="C399" t="s">
        <v>19</v>
      </c>
    </row>
    <row r="400" spans="1:3" x14ac:dyDescent="0.2">
      <c r="A400">
        <v>22.082518</v>
      </c>
      <c r="B400">
        <v>-0.27390900000000001</v>
      </c>
      <c r="C400" t="s">
        <v>19</v>
      </c>
    </row>
    <row r="401" spans="1:3" x14ac:dyDescent="0.2">
      <c r="A401">
        <v>22.090821999999999</v>
      </c>
      <c r="B401">
        <v>-0.27434599999999998</v>
      </c>
      <c r="C401" t="s">
        <v>19</v>
      </c>
    </row>
    <row r="402" spans="1:3" x14ac:dyDescent="0.2">
      <c r="A402">
        <v>22.097929000000001</v>
      </c>
      <c r="B402">
        <v>-0.27460000000000001</v>
      </c>
      <c r="C402" t="s">
        <v>19</v>
      </c>
    </row>
    <row r="403" spans="1:3" x14ac:dyDescent="0.2">
      <c r="A403">
        <v>22.104361000000001</v>
      </c>
      <c r="B403">
        <v>-0.27482699999999999</v>
      </c>
      <c r="C403" t="s">
        <v>19</v>
      </c>
    </row>
    <row r="404" spans="1:3" x14ac:dyDescent="0.2">
      <c r="A404">
        <v>22.112234000000001</v>
      </c>
      <c r="B404">
        <v>-0.27512399999999998</v>
      </c>
      <c r="C404" t="s">
        <v>19</v>
      </c>
    </row>
    <row r="405" spans="1:3" x14ac:dyDescent="0.2">
      <c r="A405">
        <v>22.120165</v>
      </c>
      <c r="B405">
        <v>-0.27543299999999998</v>
      </c>
      <c r="C405" t="s">
        <v>19</v>
      </c>
    </row>
    <row r="406" spans="1:3" x14ac:dyDescent="0.2">
      <c r="A406">
        <v>22.127631999999998</v>
      </c>
      <c r="B406">
        <v>-0.27577299999999999</v>
      </c>
      <c r="C406" t="s">
        <v>19</v>
      </c>
    </row>
    <row r="407" spans="1:3" x14ac:dyDescent="0.2">
      <c r="A407">
        <v>22.134862999999999</v>
      </c>
      <c r="B407">
        <v>-0.27615499999999998</v>
      </c>
      <c r="C407" t="s">
        <v>19</v>
      </c>
    </row>
    <row r="408" spans="1:3" x14ac:dyDescent="0.2">
      <c r="A408">
        <v>22.143349000000001</v>
      </c>
      <c r="B408">
        <v>-0.27657799999999999</v>
      </c>
      <c r="C408" t="s">
        <v>19</v>
      </c>
    </row>
    <row r="409" spans="1:3" x14ac:dyDescent="0.2">
      <c r="A409">
        <v>22.150345000000002</v>
      </c>
      <c r="B409">
        <v>-0.27687200000000001</v>
      </c>
      <c r="C409" t="s">
        <v>19</v>
      </c>
    </row>
    <row r="410" spans="1:3" x14ac:dyDescent="0.2">
      <c r="A410">
        <v>22.157875000000001</v>
      </c>
      <c r="B410">
        <v>-0.27711999999999998</v>
      </c>
      <c r="C410" t="s">
        <v>19</v>
      </c>
    </row>
    <row r="411" spans="1:3" x14ac:dyDescent="0.2">
      <c r="A411">
        <v>22.165154999999999</v>
      </c>
      <c r="B411">
        <v>-0.27738099999999999</v>
      </c>
      <c r="C411" t="s">
        <v>19</v>
      </c>
    </row>
    <row r="412" spans="1:3" x14ac:dyDescent="0.2">
      <c r="A412">
        <v>22.172626000000001</v>
      </c>
      <c r="B412">
        <v>-0.27783099999999999</v>
      </c>
      <c r="C412" t="s">
        <v>19</v>
      </c>
    </row>
    <row r="413" spans="1:3" x14ac:dyDescent="0.2">
      <c r="A413">
        <v>22.181035999999999</v>
      </c>
      <c r="B413">
        <v>-0.27808699999999997</v>
      </c>
      <c r="C413" t="s">
        <v>19</v>
      </c>
    </row>
    <row r="414" spans="1:3" x14ac:dyDescent="0.2">
      <c r="A414">
        <v>22.187344</v>
      </c>
      <c r="B414">
        <v>-0.27823100000000001</v>
      </c>
      <c r="C414" t="s">
        <v>19</v>
      </c>
    </row>
    <row r="415" spans="1:3" x14ac:dyDescent="0.2">
      <c r="A415">
        <v>22.194486999999999</v>
      </c>
      <c r="B415">
        <v>-0.278505</v>
      </c>
      <c r="C415" t="s">
        <v>19</v>
      </c>
    </row>
    <row r="416" spans="1:3" x14ac:dyDescent="0.2">
      <c r="A416">
        <v>22.203022000000001</v>
      </c>
      <c r="B416">
        <v>-0.27885399999999999</v>
      </c>
      <c r="C416" t="s">
        <v>19</v>
      </c>
    </row>
    <row r="417" spans="1:3" x14ac:dyDescent="0.2">
      <c r="A417">
        <v>22.210775000000002</v>
      </c>
      <c r="B417">
        <v>-0.2792</v>
      </c>
      <c r="C417" t="s">
        <v>19</v>
      </c>
    </row>
    <row r="418" spans="1:3" x14ac:dyDescent="0.2">
      <c r="A418">
        <v>22.218443000000001</v>
      </c>
      <c r="B418">
        <v>-0.27939799999999998</v>
      </c>
      <c r="C418" t="s">
        <v>19</v>
      </c>
    </row>
    <row r="419" spans="1:3" x14ac:dyDescent="0.2">
      <c r="A419">
        <v>22.226510999999999</v>
      </c>
      <c r="B419">
        <v>-0.27972200000000003</v>
      </c>
      <c r="C419" t="s">
        <v>19</v>
      </c>
    </row>
    <row r="420" spans="1:3" x14ac:dyDescent="0.2">
      <c r="A420">
        <v>22.233740000000001</v>
      </c>
      <c r="B420">
        <v>-0.28015099999999998</v>
      </c>
      <c r="C420" t="s">
        <v>19</v>
      </c>
    </row>
    <row r="421" spans="1:3" x14ac:dyDescent="0.2">
      <c r="A421">
        <v>22.241396000000002</v>
      </c>
      <c r="B421">
        <v>-0.28050399999999998</v>
      </c>
      <c r="C421" t="s">
        <v>19</v>
      </c>
    </row>
    <row r="422" spans="1:3" x14ac:dyDescent="0.2">
      <c r="A422">
        <v>22.248936</v>
      </c>
      <c r="B422">
        <v>-0.28079700000000002</v>
      </c>
      <c r="C422" t="s">
        <v>19</v>
      </c>
    </row>
    <row r="423" spans="1:3" x14ac:dyDescent="0.2">
      <c r="A423">
        <v>22.256428</v>
      </c>
      <c r="B423">
        <v>-0.28114499999999998</v>
      </c>
      <c r="C423" t="s">
        <v>19</v>
      </c>
    </row>
    <row r="424" spans="1:3" x14ac:dyDescent="0.2">
      <c r="A424">
        <v>22.263535999999998</v>
      </c>
      <c r="B424">
        <v>-0.28145500000000001</v>
      </c>
      <c r="C424" t="s">
        <v>19</v>
      </c>
    </row>
    <row r="425" spans="1:3" x14ac:dyDescent="0.2">
      <c r="A425">
        <v>22.271521</v>
      </c>
      <c r="B425">
        <v>-0.28169499999999997</v>
      </c>
      <c r="C425" t="s">
        <v>19</v>
      </c>
    </row>
    <row r="426" spans="1:3" x14ac:dyDescent="0.2">
      <c r="A426">
        <v>22.278891000000002</v>
      </c>
      <c r="B426">
        <v>-0.28201599999999999</v>
      </c>
      <c r="C426" t="s">
        <v>19</v>
      </c>
    </row>
    <row r="427" spans="1:3" x14ac:dyDescent="0.2">
      <c r="A427">
        <v>22.286877</v>
      </c>
      <c r="B427">
        <v>-0.28228199999999998</v>
      </c>
      <c r="C427" t="s">
        <v>19</v>
      </c>
    </row>
    <row r="428" spans="1:3" x14ac:dyDescent="0.2">
      <c r="A428">
        <v>22.293113999999999</v>
      </c>
      <c r="B428">
        <v>-0.282609</v>
      </c>
      <c r="C428" t="s">
        <v>19</v>
      </c>
    </row>
    <row r="429" spans="1:3" x14ac:dyDescent="0.2">
      <c r="A429">
        <v>22.30228</v>
      </c>
      <c r="B429">
        <v>-0.282775</v>
      </c>
      <c r="C429" t="s">
        <v>19</v>
      </c>
    </row>
    <row r="430" spans="1:3" x14ac:dyDescent="0.2">
      <c r="A430">
        <v>22.309652</v>
      </c>
      <c r="B430">
        <v>-0.28310400000000002</v>
      </c>
      <c r="C430" t="s">
        <v>19</v>
      </c>
    </row>
    <row r="431" spans="1:3" x14ac:dyDescent="0.2">
      <c r="A431">
        <v>22.31793</v>
      </c>
      <c r="B431">
        <v>-0.283304</v>
      </c>
      <c r="C431" t="s">
        <v>19</v>
      </c>
    </row>
    <row r="432" spans="1:3" x14ac:dyDescent="0.2">
      <c r="A432">
        <v>22.325489000000001</v>
      </c>
      <c r="B432">
        <v>-0.28361500000000001</v>
      </c>
      <c r="C432" t="s">
        <v>19</v>
      </c>
    </row>
    <row r="433" spans="1:3" x14ac:dyDescent="0.2">
      <c r="A433">
        <v>22.332798</v>
      </c>
      <c r="B433">
        <v>-0.28381600000000001</v>
      </c>
      <c r="C433" t="s">
        <v>19</v>
      </c>
    </row>
    <row r="434" spans="1:3" x14ac:dyDescent="0.2">
      <c r="A434">
        <v>22.338754999999999</v>
      </c>
      <c r="B434">
        <v>-0.28397499999999998</v>
      </c>
      <c r="C434" t="s">
        <v>19</v>
      </c>
    </row>
    <row r="435" spans="1:3" x14ac:dyDescent="0.2">
      <c r="A435">
        <v>22.347017000000001</v>
      </c>
      <c r="B435">
        <v>-0.28415000000000001</v>
      </c>
      <c r="C435" t="s">
        <v>19</v>
      </c>
    </row>
    <row r="436" spans="1:3" x14ac:dyDescent="0.2">
      <c r="A436">
        <v>22.354921000000001</v>
      </c>
      <c r="B436">
        <v>-0.28448299999999999</v>
      </c>
      <c r="C436" t="s">
        <v>19</v>
      </c>
    </row>
    <row r="437" spans="1:3" x14ac:dyDescent="0.2">
      <c r="A437">
        <v>22.363074999999998</v>
      </c>
      <c r="B437">
        <v>-0.284746</v>
      </c>
      <c r="C437" t="s">
        <v>19</v>
      </c>
    </row>
    <row r="438" spans="1:3" x14ac:dyDescent="0.2">
      <c r="A438">
        <v>22.370270000000001</v>
      </c>
      <c r="B438">
        <v>-0.285053</v>
      </c>
      <c r="C438" t="s">
        <v>19</v>
      </c>
    </row>
    <row r="439" spans="1:3" x14ac:dyDescent="0.2">
      <c r="A439">
        <v>22.378026999999999</v>
      </c>
      <c r="B439">
        <v>-0.28534300000000001</v>
      </c>
      <c r="C439" t="s">
        <v>19</v>
      </c>
    </row>
    <row r="440" spans="1:3" x14ac:dyDescent="0.2">
      <c r="A440">
        <v>22.387291000000001</v>
      </c>
      <c r="B440">
        <v>-0.28565200000000002</v>
      </c>
      <c r="C440" t="s">
        <v>19</v>
      </c>
    </row>
    <row r="441" spans="1:3" x14ac:dyDescent="0.2">
      <c r="A441">
        <v>22.393494</v>
      </c>
      <c r="B441">
        <v>-0.28607100000000002</v>
      </c>
      <c r="C441" t="s">
        <v>19</v>
      </c>
    </row>
    <row r="442" spans="1:3" x14ac:dyDescent="0.2">
      <c r="A442">
        <v>22.400245999999999</v>
      </c>
      <c r="B442">
        <v>-0.28644799999999998</v>
      </c>
      <c r="C442" t="s">
        <v>19</v>
      </c>
    </row>
    <row r="443" spans="1:3" x14ac:dyDescent="0.2">
      <c r="A443">
        <v>22.409276999999999</v>
      </c>
      <c r="B443">
        <v>-0.28684599999999999</v>
      </c>
      <c r="C443" t="s">
        <v>19</v>
      </c>
    </row>
    <row r="444" spans="1:3" x14ac:dyDescent="0.2">
      <c r="A444">
        <v>22.41564</v>
      </c>
      <c r="B444">
        <v>-0.28711700000000001</v>
      </c>
      <c r="C444" t="s">
        <v>19</v>
      </c>
    </row>
    <row r="445" spans="1:3" x14ac:dyDescent="0.2">
      <c r="A445">
        <v>22.424811999999999</v>
      </c>
      <c r="B445">
        <v>-0.28723300000000002</v>
      </c>
      <c r="C445" t="s">
        <v>19</v>
      </c>
    </row>
    <row r="446" spans="1:3" x14ac:dyDescent="0.2">
      <c r="A446">
        <v>22.431597</v>
      </c>
      <c r="B446">
        <v>-0.28730800000000001</v>
      </c>
      <c r="C446" t="s">
        <v>19</v>
      </c>
    </row>
    <row r="447" spans="1:3" x14ac:dyDescent="0.2">
      <c r="A447">
        <v>22.439471999999999</v>
      </c>
      <c r="B447">
        <v>-0.287499</v>
      </c>
      <c r="C447" t="s">
        <v>19</v>
      </c>
    </row>
    <row r="448" spans="1:3" x14ac:dyDescent="0.2">
      <c r="A448">
        <v>22.446439999999999</v>
      </c>
      <c r="B448">
        <v>-0.28756599999999999</v>
      </c>
      <c r="C448" t="s">
        <v>19</v>
      </c>
    </row>
    <row r="449" spans="1:3" x14ac:dyDescent="0.2">
      <c r="A449">
        <v>22.455126</v>
      </c>
      <c r="B449">
        <v>-0.287769</v>
      </c>
      <c r="C449" t="s">
        <v>19</v>
      </c>
    </row>
    <row r="450" spans="1:3" x14ac:dyDescent="0.2">
      <c r="A450">
        <v>22.46245</v>
      </c>
      <c r="B450">
        <v>-0.28800100000000001</v>
      </c>
      <c r="C450" t="s">
        <v>19</v>
      </c>
    </row>
    <row r="451" spans="1:3" x14ac:dyDescent="0.2">
      <c r="A451">
        <v>22.470146</v>
      </c>
      <c r="B451">
        <v>-0.28822999999999999</v>
      </c>
      <c r="C451" t="s">
        <v>19</v>
      </c>
    </row>
    <row r="452" spans="1:3" x14ac:dyDescent="0.2">
      <c r="A452">
        <v>22.477952999999999</v>
      </c>
      <c r="B452">
        <v>-0.28849200000000003</v>
      </c>
      <c r="C452" t="s">
        <v>19</v>
      </c>
    </row>
    <row r="453" spans="1:3" x14ac:dyDescent="0.2">
      <c r="A453">
        <v>22.485647</v>
      </c>
      <c r="B453">
        <v>-0.28882600000000003</v>
      </c>
      <c r="C453" t="s">
        <v>19</v>
      </c>
    </row>
    <row r="454" spans="1:3" x14ac:dyDescent="0.2">
      <c r="A454">
        <v>22.491972000000001</v>
      </c>
      <c r="B454">
        <v>-0.28917900000000002</v>
      </c>
      <c r="C454" t="s">
        <v>19</v>
      </c>
    </row>
    <row r="455" spans="1:3" x14ac:dyDescent="0.2">
      <c r="A455">
        <v>22.500608</v>
      </c>
      <c r="B455">
        <v>-0.28958699999999998</v>
      </c>
      <c r="C455" t="s">
        <v>19</v>
      </c>
    </row>
    <row r="456" spans="1:3" x14ac:dyDescent="0.2">
      <c r="A456">
        <v>22.508398</v>
      </c>
      <c r="B456">
        <v>-0.28993999999999998</v>
      </c>
      <c r="C456" t="s">
        <v>19</v>
      </c>
    </row>
    <row r="457" spans="1:3" x14ac:dyDescent="0.2">
      <c r="A457">
        <v>22.515073999999998</v>
      </c>
      <c r="B457">
        <v>-0.290302</v>
      </c>
      <c r="C457" t="s">
        <v>19</v>
      </c>
    </row>
    <row r="458" spans="1:3" x14ac:dyDescent="0.2">
      <c r="A458">
        <v>22.523706000000001</v>
      </c>
      <c r="B458">
        <v>-0.290549</v>
      </c>
      <c r="C458" t="s">
        <v>19</v>
      </c>
    </row>
    <row r="459" spans="1:3" x14ac:dyDescent="0.2">
      <c r="A459">
        <v>22.531538000000001</v>
      </c>
      <c r="B459">
        <v>-0.29079199999999999</v>
      </c>
      <c r="C459" t="s">
        <v>19</v>
      </c>
    </row>
    <row r="460" spans="1:3" x14ac:dyDescent="0.2">
      <c r="A460">
        <v>22.539760999999999</v>
      </c>
      <c r="B460">
        <v>-0.291018</v>
      </c>
      <c r="C460" t="s">
        <v>19</v>
      </c>
    </row>
    <row r="461" spans="1:3" x14ac:dyDescent="0.2">
      <c r="A461">
        <v>22.546883000000001</v>
      </c>
      <c r="B461">
        <v>-0.29126000000000002</v>
      </c>
      <c r="C461" t="s">
        <v>19</v>
      </c>
    </row>
    <row r="462" spans="1:3" x14ac:dyDescent="0.2">
      <c r="A462">
        <v>22.554273999999999</v>
      </c>
      <c r="B462">
        <v>-0.291462</v>
      </c>
      <c r="C462" t="s">
        <v>19</v>
      </c>
    </row>
    <row r="463" spans="1:3" x14ac:dyDescent="0.2">
      <c r="A463">
        <v>22.562950000000001</v>
      </c>
      <c r="B463">
        <v>-0.291657</v>
      </c>
      <c r="C463" t="s">
        <v>19</v>
      </c>
    </row>
    <row r="464" spans="1:3" x14ac:dyDescent="0.2">
      <c r="A464">
        <v>22.570799000000001</v>
      </c>
      <c r="B464">
        <v>-0.29171900000000001</v>
      </c>
      <c r="C464" t="s">
        <v>19</v>
      </c>
    </row>
    <row r="465" spans="1:3" x14ac:dyDescent="0.2">
      <c r="A465">
        <v>22.578455000000002</v>
      </c>
      <c r="B465">
        <v>-0.29166799999999998</v>
      </c>
      <c r="C465" t="s">
        <v>19</v>
      </c>
    </row>
    <row r="466" spans="1:3" x14ac:dyDescent="0.2">
      <c r="A466">
        <v>22.586228999999999</v>
      </c>
      <c r="B466">
        <v>-0.29176200000000002</v>
      </c>
      <c r="C466" t="s">
        <v>19</v>
      </c>
    </row>
    <row r="467" spans="1:3" x14ac:dyDescent="0.2">
      <c r="A467">
        <v>22.593328</v>
      </c>
      <c r="B467">
        <v>-0.291987</v>
      </c>
      <c r="C467" t="s">
        <v>19</v>
      </c>
    </row>
    <row r="468" spans="1:3" x14ac:dyDescent="0.2">
      <c r="A468">
        <v>22.602035999999998</v>
      </c>
      <c r="B468">
        <v>-0.29231200000000002</v>
      </c>
      <c r="C468" t="s">
        <v>19</v>
      </c>
    </row>
    <row r="469" spans="1:3" x14ac:dyDescent="0.2">
      <c r="A469">
        <v>22.609712999999999</v>
      </c>
      <c r="B469">
        <v>-0.29261399999999999</v>
      </c>
      <c r="C469" t="s">
        <v>19</v>
      </c>
    </row>
    <row r="470" spans="1:3" x14ac:dyDescent="0.2">
      <c r="A470">
        <v>22.617270000000001</v>
      </c>
      <c r="B470">
        <v>-0.292827</v>
      </c>
      <c r="C470" t="s">
        <v>19</v>
      </c>
    </row>
    <row r="471" spans="1:3" x14ac:dyDescent="0.2">
      <c r="A471">
        <v>22.624673999999999</v>
      </c>
      <c r="B471">
        <v>-0.29303000000000001</v>
      </c>
      <c r="C471" t="s">
        <v>19</v>
      </c>
    </row>
    <row r="472" spans="1:3" x14ac:dyDescent="0.2">
      <c r="A472">
        <v>22.632501999999999</v>
      </c>
      <c r="B472">
        <v>-0.29333500000000001</v>
      </c>
      <c r="C472" t="s">
        <v>19</v>
      </c>
    </row>
    <row r="473" spans="1:3" x14ac:dyDescent="0.2">
      <c r="A473">
        <v>22.640733999999998</v>
      </c>
      <c r="B473">
        <v>-0.29369699999999999</v>
      </c>
      <c r="C473" t="s">
        <v>19</v>
      </c>
    </row>
    <row r="474" spans="1:3" x14ac:dyDescent="0.2">
      <c r="A474">
        <v>22.647729999999999</v>
      </c>
      <c r="B474">
        <v>-0.29396299999999997</v>
      </c>
      <c r="C474" t="s">
        <v>19</v>
      </c>
    </row>
    <row r="475" spans="1:3" x14ac:dyDescent="0.2">
      <c r="A475">
        <v>22.655895000000001</v>
      </c>
      <c r="B475">
        <v>-0.29413400000000001</v>
      </c>
      <c r="C475" t="s">
        <v>19</v>
      </c>
    </row>
    <row r="476" spans="1:3" x14ac:dyDescent="0.2">
      <c r="A476">
        <v>22.664370999999999</v>
      </c>
      <c r="B476">
        <v>-0.29419800000000002</v>
      </c>
      <c r="C476" t="s">
        <v>19</v>
      </c>
    </row>
    <row r="477" spans="1:3" x14ac:dyDescent="0.2">
      <c r="A477">
        <v>22.671939999999999</v>
      </c>
      <c r="B477">
        <v>-0.294294</v>
      </c>
      <c r="C477" t="s">
        <v>19</v>
      </c>
    </row>
    <row r="478" spans="1:3" x14ac:dyDescent="0.2">
      <c r="A478">
        <v>22.679613</v>
      </c>
      <c r="B478">
        <v>-0.294516</v>
      </c>
      <c r="C478" t="s">
        <v>19</v>
      </c>
    </row>
    <row r="479" spans="1:3" x14ac:dyDescent="0.2">
      <c r="A479">
        <v>22.686983000000001</v>
      </c>
      <c r="B479">
        <v>-0.29469400000000001</v>
      </c>
      <c r="C479" t="s">
        <v>19</v>
      </c>
    </row>
    <row r="480" spans="1:3" x14ac:dyDescent="0.2">
      <c r="A480">
        <v>22.694427000000001</v>
      </c>
      <c r="B480">
        <v>-0.29500199999999999</v>
      </c>
      <c r="C480" t="s">
        <v>19</v>
      </c>
    </row>
    <row r="481" spans="1:3" x14ac:dyDescent="0.2">
      <c r="A481">
        <v>22.702532000000001</v>
      </c>
      <c r="B481">
        <v>-0.29517399999999999</v>
      </c>
      <c r="C481" t="s">
        <v>19</v>
      </c>
    </row>
    <row r="482" spans="1:3" x14ac:dyDescent="0.2">
      <c r="A482">
        <v>22.710356000000001</v>
      </c>
      <c r="B482">
        <v>-0.29535800000000001</v>
      </c>
      <c r="C482" t="s">
        <v>19</v>
      </c>
    </row>
    <row r="483" spans="1:3" x14ac:dyDescent="0.2">
      <c r="A483">
        <v>22.718229000000001</v>
      </c>
      <c r="B483">
        <v>-0.29561300000000001</v>
      </c>
      <c r="C483" t="s">
        <v>19</v>
      </c>
    </row>
    <row r="484" spans="1:3" x14ac:dyDescent="0.2">
      <c r="A484">
        <v>22.726178999999998</v>
      </c>
      <c r="B484">
        <v>-0.295852</v>
      </c>
      <c r="C484" t="s">
        <v>19</v>
      </c>
    </row>
    <row r="485" spans="1:3" x14ac:dyDescent="0.2">
      <c r="A485">
        <v>22.733231</v>
      </c>
      <c r="B485">
        <v>-0.29620600000000002</v>
      </c>
      <c r="C485" t="s">
        <v>19</v>
      </c>
    </row>
    <row r="486" spans="1:3" x14ac:dyDescent="0.2">
      <c r="A486">
        <v>22.741503000000002</v>
      </c>
      <c r="B486">
        <v>-0.296512</v>
      </c>
      <c r="C486" t="s">
        <v>19</v>
      </c>
    </row>
    <row r="487" spans="1:3" x14ac:dyDescent="0.2">
      <c r="A487">
        <v>22.749583999999999</v>
      </c>
      <c r="B487">
        <v>-0.296738</v>
      </c>
      <c r="C487" t="s">
        <v>19</v>
      </c>
    </row>
    <row r="488" spans="1:3" x14ac:dyDescent="0.2">
      <c r="A488">
        <v>22.756826</v>
      </c>
      <c r="B488">
        <v>-0.29703000000000002</v>
      </c>
      <c r="C488" t="s">
        <v>19</v>
      </c>
    </row>
    <row r="489" spans="1:3" x14ac:dyDescent="0.2">
      <c r="A489">
        <v>22.764225</v>
      </c>
      <c r="B489">
        <v>-0.297211</v>
      </c>
      <c r="C489" t="s">
        <v>19</v>
      </c>
    </row>
    <row r="490" spans="1:3" x14ac:dyDescent="0.2">
      <c r="A490">
        <v>22.772235999999999</v>
      </c>
      <c r="B490">
        <v>-0.29727100000000001</v>
      </c>
      <c r="C490" t="s">
        <v>19</v>
      </c>
    </row>
    <row r="491" spans="1:3" x14ac:dyDescent="0.2">
      <c r="A491">
        <v>22.781448000000001</v>
      </c>
      <c r="B491">
        <v>-0.29742299999999999</v>
      </c>
      <c r="C491" t="s">
        <v>19</v>
      </c>
    </row>
    <row r="492" spans="1:3" x14ac:dyDescent="0.2">
      <c r="A492">
        <v>22.787516</v>
      </c>
      <c r="B492">
        <v>-0.29769299999999999</v>
      </c>
      <c r="C492" t="s">
        <v>19</v>
      </c>
    </row>
    <row r="493" spans="1:3" x14ac:dyDescent="0.2">
      <c r="A493">
        <v>22.796894000000002</v>
      </c>
      <c r="B493">
        <v>-0.29788799999999999</v>
      </c>
      <c r="C493" t="s">
        <v>19</v>
      </c>
    </row>
    <row r="494" spans="1:3" x14ac:dyDescent="0.2">
      <c r="A494">
        <v>22.80463</v>
      </c>
      <c r="B494">
        <v>-0.29793199999999997</v>
      </c>
      <c r="C494" t="s">
        <v>19</v>
      </c>
    </row>
    <row r="495" spans="1:3" x14ac:dyDescent="0.2">
      <c r="A495">
        <v>22.811962000000001</v>
      </c>
      <c r="B495">
        <v>-0.29806100000000002</v>
      </c>
      <c r="C495" t="s">
        <v>19</v>
      </c>
    </row>
    <row r="496" spans="1:3" x14ac:dyDescent="0.2">
      <c r="A496">
        <v>22.820495999999999</v>
      </c>
      <c r="B496">
        <v>-0.29827199999999998</v>
      </c>
      <c r="C496" t="s">
        <v>19</v>
      </c>
    </row>
    <row r="497" spans="1:3" x14ac:dyDescent="0.2">
      <c r="A497">
        <v>22.827266999999999</v>
      </c>
      <c r="B497">
        <v>-0.298597</v>
      </c>
      <c r="C497" t="s">
        <v>19</v>
      </c>
    </row>
    <row r="498" spans="1:3" x14ac:dyDescent="0.2">
      <c r="A498">
        <v>22.836736999999999</v>
      </c>
      <c r="B498">
        <v>-0.298848</v>
      </c>
      <c r="C498" t="s">
        <v>19</v>
      </c>
    </row>
    <row r="499" spans="1:3" x14ac:dyDescent="0.2">
      <c r="A499">
        <v>22.843703999999999</v>
      </c>
      <c r="B499">
        <v>-0.29903999999999997</v>
      </c>
      <c r="C499" t="s">
        <v>19</v>
      </c>
    </row>
    <row r="500" spans="1:3" x14ac:dyDescent="0.2">
      <c r="A500">
        <v>22.851500999999999</v>
      </c>
      <c r="B500">
        <v>-0.299174</v>
      </c>
      <c r="C500" t="s">
        <v>19</v>
      </c>
    </row>
    <row r="501" spans="1:3" x14ac:dyDescent="0.2">
      <c r="A501">
        <v>22.858823999999998</v>
      </c>
      <c r="B501">
        <v>-0.29924499999999998</v>
      </c>
      <c r="C501" t="s">
        <v>19</v>
      </c>
    </row>
    <row r="502" spans="1:3" x14ac:dyDescent="0.2">
      <c r="A502">
        <v>22.867739</v>
      </c>
      <c r="B502">
        <v>-0.29932399999999998</v>
      </c>
      <c r="C502" t="s">
        <v>19</v>
      </c>
    </row>
    <row r="503" spans="1:3" x14ac:dyDescent="0.2">
      <c r="A503">
        <v>22.876138999999998</v>
      </c>
      <c r="B503">
        <v>-0.29964400000000002</v>
      </c>
      <c r="C503" t="s">
        <v>19</v>
      </c>
    </row>
    <row r="504" spans="1:3" x14ac:dyDescent="0.2">
      <c r="A504">
        <v>22.883472000000001</v>
      </c>
      <c r="B504">
        <v>-0.30000700000000002</v>
      </c>
      <c r="C504" t="s">
        <v>19</v>
      </c>
    </row>
    <row r="505" spans="1:3" x14ac:dyDescent="0.2">
      <c r="A505">
        <v>22.889399999999998</v>
      </c>
      <c r="B505">
        <v>-0.30015700000000001</v>
      </c>
      <c r="C505" t="s">
        <v>19</v>
      </c>
    </row>
    <row r="506" spans="1:3" x14ac:dyDescent="0.2">
      <c r="A506">
        <v>22.898759999999999</v>
      </c>
      <c r="B506">
        <v>-0.30024299999999998</v>
      </c>
      <c r="C506" t="s">
        <v>19</v>
      </c>
    </row>
    <row r="507" spans="1:3" x14ac:dyDescent="0.2">
      <c r="A507">
        <v>22.906889</v>
      </c>
      <c r="B507">
        <v>-0.30036800000000002</v>
      </c>
      <c r="C507" t="s">
        <v>19</v>
      </c>
    </row>
    <row r="508" spans="1:3" x14ac:dyDescent="0.2">
      <c r="A508">
        <v>22.914898000000001</v>
      </c>
      <c r="B508">
        <v>-0.30067899999999997</v>
      </c>
      <c r="C508" t="s">
        <v>19</v>
      </c>
    </row>
    <row r="509" spans="1:3" x14ac:dyDescent="0.2">
      <c r="A509">
        <v>22.922619000000001</v>
      </c>
      <c r="B509">
        <v>-0.30087700000000001</v>
      </c>
      <c r="C509" t="s">
        <v>19</v>
      </c>
    </row>
    <row r="510" spans="1:3" x14ac:dyDescent="0.2">
      <c r="A510">
        <v>22.930609</v>
      </c>
      <c r="B510">
        <v>-0.300987</v>
      </c>
      <c r="C510" t="s">
        <v>19</v>
      </c>
    </row>
    <row r="511" spans="1:3" x14ac:dyDescent="0.2">
      <c r="A511">
        <v>22.938359999999999</v>
      </c>
      <c r="B511">
        <v>-0.30105900000000002</v>
      </c>
      <c r="C511" t="s">
        <v>19</v>
      </c>
    </row>
    <row r="512" spans="1:3" x14ac:dyDescent="0.2">
      <c r="A512">
        <v>22.945618</v>
      </c>
      <c r="B512">
        <v>-0.30118400000000001</v>
      </c>
      <c r="C512" t="s">
        <v>19</v>
      </c>
    </row>
    <row r="513" spans="1:3" x14ac:dyDescent="0.2">
      <c r="A513">
        <v>22.953828999999999</v>
      </c>
      <c r="B513">
        <v>-0.30124899999999999</v>
      </c>
      <c r="C513" t="s">
        <v>19</v>
      </c>
    </row>
    <row r="514" spans="1:3" x14ac:dyDescent="0.2">
      <c r="A514">
        <v>22.961511999999999</v>
      </c>
      <c r="B514">
        <v>-0.30142000000000002</v>
      </c>
      <c r="C514" t="s">
        <v>19</v>
      </c>
    </row>
    <row r="515" spans="1:3" x14ac:dyDescent="0.2">
      <c r="A515">
        <v>22.968879999999999</v>
      </c>
      <c r="B515">
        <v>-0.30165700000000001</v>
      </c>
      <c r="C515" t="s">
        <v>19</v>
      </c>
    </row>
    <row r="516" spans="1:3" x14ac:dyDescent="0.2">
      <c r="A516">
        <v>22.976451999999998</v>
      </c>
      <c r="B516">
        <v>-0.30195</v>
      </c>
      <c r="C516" t="s">
        <v>19</v>
      </c>
    </row>
    <row r="517" spans="1:3" x14ac:dyDescent="0.2">
      <c r="A517">
        <v>22.984587000000001</v>
      </c>
      <c r="B517">
        <v>-0.30220799999999998</v>
      </c>
      <c r="C517" t="s">
        <v>19</v>
      </c>
    </row>
    <row r="518" spans="1:3" x14ac:dyDescent="0.2">
      <c r="A518">
        <v>22.993130000000001</v>
      </c>
      <c r="B518">
        <v>-0.30237700000000001</v>
      </c>
      <c r="C518" t="s">
        <v>19</v>
      </c>
    </row>
    <row r="519" spans="1:3" x14ac:dyDescent="0.2">
      <c r="A519">
        <v>23.000306999999999</v>
      </c>
      <c r="B519">
        <v>-0.30273</v>
      </c>
      <c r="C519" t="s">
        <v>19</v>
      </c>
    </row>
    <row r="520" spans="1:3" x14ac:dyDescent="0.2">
      <c r="A520">
        <v>23.008351999999999</v>
      </c>
      <c r="B520">
        <v>-0.30290699999999998</v>
      </c>
      <c r="C520" t="s">
        <v>19</v>
      </c>
    </row>
    <row r="521" spans="1:3" x14ac:dyDescent="0.2">
      <c r="A521">
        <v>23.016729000000002</v>
      </c>
      <c r="B521">
        <v>-0.30308299999999999</v>
      </c>
      <c r="C521" t="s">
        <v>19</v>
      </c>
    </row>
    <row r="522" spans="1:3" x14ac:dyDescent="0.2">
      <c r="A522">
        <v>23.025469000000001</v>
      </c>
      <c r="B522">
        <v>-0.30327399999999999</v>
      </c>
      <c r="C522" t="s">
        <v>19</v>
      </c>
    </row>
    <row r="523" spans="1:3" x14ac:dyDescent="0.2">
      <c r="A523">
        <v>23.033085</v>
      </c>
      <c r="B523">
        <v>-0.30343900000000001</v>
      </c>
      <c r="C523" t="s">
        <v>19</v>
      </c>
    </row>
    <row r="524" spans="1:3" x14ac:dyDescent="0.2">
      <c r="A524">
        <v>23.042576</v>
      </c>
      <c r="B524">
        <v>-0.30362600000000001</v>
      </c>
      <c r="C524" t="s">
        <v>19</v>
      </c>
    </row>
    <row r="525" spans="1:3" x14ac:dyDescent="0.2">
      <c r="A525">
        <v>23.04908</v>
      </c>
      <c r="B525">
        <v>-0.30375099999999999</v>
      </c>
      <c r="C525" t="s">
        <v>19</v>
      </c>
    </row>
    <row r="526" spans="1:3" x14ac:dyDescent="0.2">
      <c r="A526">
        <v>23.056633000000001</v>
      </c>
      <c r="B526">
        <v>-0.30381799999999998</v>
      </c>
      <c r="C526" t="s">
        <v>19</v>
      </c>
    </row>
    <row r="527" spans="1:3" x14ac:dyDescent="0.2">
      <c r="A527">
        <v>23.064800000000002</v>
      </c>
      <c r="B527">
        <v>-0.30399500000000002</v>
      </c>
      <c r="C527" t="s">
        <v>19</v>
      </c>
    </row>
    <row r="528" spans="1:3" x14ac:dyDescent="0.2">
      <c r="A528">
        <v>23.072289999999999</v>
      </c>
      <c r="B528">
        <v>-0.30413800000000002</v>
      </c>
      <c r="C528" t="s">
        <v>19</v>
      </c>
    </row>
    <row r="529" spans="1:3" x14ac:dyDescent="0.2">
      <c r="A529">
        <v>23.08005</v>
      </c>
      <c r="B529">
        <v>-0.30420999999999998</v>
      </c>
      <c r="C529" t="s">
        <v>19</v>
      </c>
    </row>
    <row r="530" spans="1:3" x14ac:dyDescent="0.2">
      <c r="A530">
        <v>23.088387000000001</v>
      </c>
      <c r="B530">
        <v>-0.30434099999999997</v>
      </c>
      <c r="C530" t="s">
        <v>19</v>
      </c>
    </row>
    <row r="531" spans="1:3" x14ac:dyDescent="0.2">
      <c r="A531">
        <v>23.095683999999999</v>
      </c>
      <c r="B531">
        <v>-0.30449500000000002</v>
      </c>
      <c r="C531" t="s">
        <v>19</v>
      </c>
    </row>
    <row r="532" spans="1:3" x14ac:dyDescent="0.2">
      <c r="A532">
        <v>23.104424999999999</v>
      </c>
      <c r="B532">
        <v>-0.30456699999999998</v>
      </c>
      <c r="C532" t="s">
        <v>19</v>
      </c>
    </row>
    <row r="533" spans="1:3" x14ac:dyDescent="0.2">
      <c r="A533">
        <v>23.111977</v>
      </c>
      <c r="B533">
        <v>-0.30470599999999998</v>
      </c>
      <c r="C533" t="s">
        <v>19</v>
      </c>
    </row>
    <row r="534" spans="1:3" x14ac:dyDescent="0.2">
      <c r="A534">
        <v>23.119029999999999</v>
      </c>
      <c r="B534">
        <v>-0.30485000000000001</v>
      </c>
      <c r="C534" t="s">
        <v>19</v>
      </c>
    </row>
    <row r="535" spans="1:3" x14ac:dyDescent="0.2">
      <c r="A535">
        <v>23.128685000000001</v>
      </c>
      <c r="B535">
        <v>-0.30496000000000001</v>
      </c>
      <c r="C535" t="s">
        <v>19</v>
      </c>
    </row>
    <row r="536" spans="1:3" x14ac:dyDescent="0.2">
      <c r="A536">
        <v>23.135159999999999</v>
      </c>
      <c r="B536">
        <v>-0.30514599999999997</v>
      </c>
      <c r="C536" t="s">
        <v>19</v>
      </c>
    </row>
    <row r="537" spans="1:3" x14ac:dyDescent="0.2">
      <c r="A537">
        <v>23.144043</v>
      </c>
      <c r="B537">
        <v>-0.305282</v>
      </c>
      <c r="C537" t="s">
        <v>19</v>
      </c>
    </row>
    <row r="538" spans="1:3" x14ac:dyDescent="0.2">
      <c r="A538">
        <v>23.151610999999999</v>
      </c>
      <c r="B538">
        <v>-0.30548399999999998</v>
      </c>
      <c r="C538" t="s">
        <v>19</v>
      </c>
    </row>
    <row r="539" spans="1:3" x14ac:dyDescent="0.2">
      <c r="A539">
        <v>23.160028000000001</v>
      </c>
      <c r="B539">
        <v>-0.30579099999999998</v>
      </c>
      <c r="C539" t="s">
        <v>19</v>
      </c>
    </row>
    <row r="540" spans="1:3" x14ac:dyDescent="0.2">
      <c r="A540">
        <v>23.167776</v>
      </c>
      <c r="B540">
        <v>-0.306031</v>
      </c>
      <c r="C540" t="s">
        <v>19</v>
      </c>
    </row>
    <row r="541" spans="1:3" x14ac:dyDescent="0.2">
      <c r="A541">
        <v>23.176029</v>
      </c>
      <c r="B541">
        <v>-0.30621999999999999</v>
      </c>
      <c r="C541" t="s">
        <v>19</v>
      </c>
    </row>
    <row r="542" spans="1:3" x14ac:dyDescent="0.2">
      <c r="A542">
        <v>23.183716</v>
      </c>
      <c r="B542">
        <v>-0.30643799999999999</v>
      </c>
      <c r="C542" t="s">
        <v>19</v>
      </c>
    </row>
    <row r="543" spans="1:3" x14ac:dyDescent="0.2">
      <c r="A543">
        <v>23.191969</v>
      </c>
      <c r="B543">
        <v>-0.306672</v>
      </c>
      <c r="C543" t="s">
        <v>19</v>
      </c>
    </row>
    <row r="544" spans="1:3" x14ac:dyDescent="0.2">
      <c r="A544">
        <v>23.199541</v>
      </c>
      <c r="B544">
        <v>-0.30674000000000001</v>
      </c>
      <c r="C544" t="s">
        <v>19</v>
      </c>
    </row>
    <row r="545" spans="1:3" x14ac:dyDescent="0.2">
      <c r="A545">
        <v>23.207279</v>
      </c>
      <c r="B545">
        <v>-0.30698700000000001</v>
      </c>
      <c r="C545" t="s">
        <v>19</v>
      </c>
    </row>
    <row r="546" spans="1:3" x14ac:dyDescent="0.2">
      <c r="A546">
        <v>23.215433000000001</v>
      </c>
      <c r="B546">
        <v>-0.30718000000000001</v>
      </c>
      <c r="C546" t="s">
        <v>19</v>
      </c>
    </row>
    <row r="547" spans="1:3" x14ac:dyDescent="0.2">
      <c r="A547">
        <v>23.223759000000001</v>
      </c>
      <c r="B547">
        <v>-0.30738500000000002</v>
      </c>
      <c r="C547" t="s">
        <v>19</v>
      </c>
    </row>
    <row r="548" spans="1:3" x14ac:dyDescent="0.2">
      <c r="A548">
        <v>23.230955000000002</v>
      </c>
      <c r="B548">
        <v>-0.307398</v>
      </c>
      <c r="C548" t="s">
        <v>19</v>
      </c>
    </row>
    <row r="549" spans="1:3" x14ac:dyDescent="0.2">
      <c r="A549">
        <v>23.239428</v>
      </c>
      <c r="B549">
        <v>-0.30743599999999999</v>
      </c>
      <c r="C549" t="s">
        <v>19</v>
      </c>
    </row>
    <row r="550" spans="1:3" x14ac:dyDescent="0.2">
      <c r="A550">
        <v>23.247475000000001</v>
      </c>
      <c r="B550">
        <v>-0.30760199999999999</v>
      </c>
      <c r="C550" t="s">
        <v>19</v>
      </c>
    </row>
    <row r="551" spans="1:3" x14ac:dyDescent="0.2">
      <c r="A551">
        <v>23.254971999999999</v>
      </c>
      <c r="B551">
        <v>-0.30780299999999999</v>
      </c>
      <c r="C551" t="s">
        <v>19</v>
      </c>
    </row>
    <row r="552" spans="1:3" x14ac:dyDescent="0.2">
      <c r="A552">
        <v>23.262526000000001</v>
      </c>
      <c r="B552">
        <v>-0.307979</v>
      </c>
      <c r="C552" t="s">
        <v>19</v>
      </c>
    </row>
    <row r="553" spans="1:3" x14ac:dyDescent="0.2">
      <c r="A553">
        <v>23.270855000000001</v>
      </c>
      <c r="B553">
        <v>-0.30816199999999999</v>
      </c>
      <c r="C553" t="s">
        <v>19</v>
      </c>
    </row>
    <row r="554" spans="1:3" x14ac:dyDescent="0.2">
      <c r="A554">
        <v>23.278749000000001</v>
      </c>
      <c r="B554">
        <v>-0.30836400000000003</v>
      </c>
      <c r="C554" t="s">
        <v>19</v>
      </c>
    </row>
    <row r="555" spans="1:3" x14ac:dyDescent="0.2">
      <c r="A555">
        <v>23.286518000000001</v>
      </c>
      <c r="B555">
        <v>-0.30845299999999998</v>
      </c>
      <c r="C555" t="s">
        <v>19</v>
      </c>
    </row>
    <row r="556" spans="1:3" x14ac:dyDescent="0.2">
      <c r="A556">
        <v>23.294853</v>
      </c>
      <c r="B556">
        <v>-0.30855900000000003</v>
      </c>
      <c r="C556" t="s">
        <v>19</v>
      </c>
    </row>
    <row r="557" spans="1:3" x14ac:dyDescent="0.2">
      <c r="A557">
        <v>23.302651999999998</v>
      </c>
      <c r="B557">
        <v>-0.30867800000000001</v>
      </c>
      <c r="C557" t="s">
        <v>19</v>
      </c>
    </row>
    <row r="558" spans="1:3" x14ac:dyDescent="0.2">
      <c r="A558">
        <v>23.310499</v>
      </c>
      <c r="B558">
        <v>-0.308809</v>
      </c>
      <c r="C558" t="s">
        <v>19</v>
      </c>
    </row>
    <row r="559" spans="1:3" x14ac:dyDescent="0.2">
      <c r="A559">
        <v>23.318863</v>
      </c>
      <c r="B559">
        <v>-0.308861</v>
      </c>
      <c r="C559" t="s">
        <v>19</v>
      </c>
    </row>
    <row r="560" spans="1:3" x14ac:dyDescent="0.2">
      <c r="A560">
        <v>23.327276000000001</v>
      </c>
      <c r="B560">
        <v>-0.30902099999999999</v>
      </c>
      <c r="C560" t="s">
        <v>19</v>
      </c>
    </row>
    <row r="561" spans="1:3" x14ac:dyDescent="0.2">
      <c r="A561">
        <v>23.334620000000001</v>
      </c>
      <c r="B561">
        <v>-0.30912099999999998</v>
      </c>
      <c r="C561" t="s">
        <v>19</v>
      </c>
    </row>
    <row r="562" spans="1:3" x14ac:dyDescent="0.2">
      <c r="A562">
        <v>23.342566000000001</v>
      </c>
      <c r="B562">
        <v>-0.30920500000000001</v>
      </c>
      <c r="C562" t="s">
        <v>19</v>
      </c>
    </row>
    <row r="563" spans="1:3" x14ac:dyDescent="0.2">
      <c r="A563">
        <v>23.350393</v>
      </c>
      <c r="B563">
        <v>-0.30930400000000002</v>
      </c>
      <c r="C563" t="s">
        <v>19</v>
      </c>
    </row>
    <row r="564" spans="1:3" x14ac:dyDescent="0.2">
      <c r="A564">
        <v>23.358968999999998</v>
      </c>
      <c r="B564">
        <v>-0.30940699999999999</v>
      </c>
      <c r="C564" t="s">
        <v>19</v>
      </c>
    </row>
    <row r="565" spans="1:3" x14ac:dyDescent="0.2">
      <c r="A565">
        <v>23.366942999999999</v>
      </c>
      <c r="B565">
        <v>-0.309554</v>
      </c>
      <c r="C565" t="s">
        <v>19</v>
      </c>
    </row>
    <row r="566" spans="1:3" x14ac:dyDescent="0.2">
      <c r="A566">
        <v>23.375851000000001</v>
      </c>
      <c r="B566">
        <v>-0.30974000000000002</v>
      </c>
      <c r="C566" t="s">
        <v>19</v>
      </c>
    </row>
    <row r="567" spans="1:3" x14ac:dyDescent="0.2">
      <c r="A567">
        <v>23.383398</v>
      </c>
      <c r="B567">
        <v>-0.30993199999999999</v>
      </c>
      <c r="C567" t="s">
        <v>19</v>
      </c>
    </row>
    <row r="568" spans="1:3" x14ac:dyDescent="0.2">
      <c r="A568">
        <v>23.390965999999999</v>
      </c>
      <c r="B568">
        <v>-0.30999700000000002</v>
      </c>
      <c r="C568" t="s">
        <v>19</v>
      </c>
    </row>
    <row r="569" spans="1:3" x14ac:dyDescent="0.2">
      <c r="A569">
        <v>23.399307</v>
      </c>
      <c r="B569">
        <v>-0.31006699999999998</v>
      </c>
      <c r="C569" t="s">
        <v>19</v>
      </c>
    </row>
    <row r="570" spans="1:3" x14ac:dyDescent="0.2">
      <c r="A570">
        <v>23.406497999999999</v>
      </c>
      <c r="B570">
        <v>-0.31007699999999999</v>
      </c>
      <c r="C570" t="s">
        <v>19</v>
      </c>
    </row>
    <row r="571" spans="1:3" x14ac:dyDescent="0.2">
      <c r="A571">
        <v>23.414895999999999</v>
      </c>
      <c r="B571">
        <v>-0.31021900000000002</v>
      </c>
      <c r="C571" t="s">
        <v>19</v>
      </c>
    </row>
    <row r="572" spans="1:3" x14ac:dyDescent="0.2">
      <c r="A572">
        <v>23.422453000000001</v>
      </c>
      <c r="B572">
        <v>-0.31045899999999998</v>
      </c>
      <c r="C572" t="s">
        <v>19</v>
      </c>
    </row>
    <row r="573" spans="1:3" x14ac:dyDescent="0.2">
      <c r="A573">
        <v>23.43075</v>
      </c>
      <c r="B573">
        <v>-0.31065199999999998</v>
      </c>
      <c r="C573" t="s">
        <v>19</v>
      </c>
    </row>
    <row r="574" spans="1:3" x14ac:dyDescent="0.2">
      <c r="A574">
        <v>23.438461</v>
      </c>
      <c r="B574">
        <v>-0.31082599999999999</v>
      </c>
      <c r="C574" t="s">
        <v>19</v>
      </c>
    </row>
    <row r="575" spans="1:3" x14ac:dyDescent="0.2">
      <c r="A575">
        <v>23.446300999999998</v>
      </c>
      <c r="B575">
        <v>-0.31095800000000001</v>
      </c>
      <c r="C575" t="s">
        <v>19</v>
      </c>
    </row>
    <row r="576" spans="1:3" x14ac:dyDescent="0.2">
      <c r="A576">
        <v>23.454848999999999</v>
      </c>
      <c r="B576">
        <v>-0.311087</v>
      </c>
      <c r="C576" t="s">
        <v>19</v>
      </c>
    </row>
    <row r="577" spans="1:3" x14ac:dyDescent="0.2">
      <c r="A577">
        <v>23.463353999999999</v>
      </c>
      <c r="B577">
        <v>-0.31129000000000001</v>
      </c>
      <c r="C577" t="s">
        <v>19</v>
      </c>
    </row>
    <row r="578" spans="1:3" x14ac:dyDescent="0.2">
      <c r="A578">
        <v>23.470628999999999</v>
      </c>
      <c r="B578">
        <v>-0.31148199999999998</v>
      </c>
      <c r="C578" t="s">
        <v>19</v>
      </c>
    </row>
    <row r="579" spans="1:3" x14ac:dyDescent="0.2">
      <c r="A579">
        <v>23.479493999999999</v>
      </c>
      <c r="B579">
        <v>-0.31154700000000002</v>
      </c>
      <c r="C579" t="s">
        <v>19</v>
      </c>
    </row>
    <row r="580" spans="1:3" x14ac:dyDescent="0.2">
      <c r="A580">
        <v>23.486419999999999</v>
      </c>
      <c r="B580">
        <v>-0.31162600000000001</v>
      </c>
      <c r="C580" t="s">
        <v>19</v>
      </c>
    </row>
    <row r="581" spans="1:3" x14ac:dyDescent="0.2">
      <c r="A581">
        <v>23.494837</v>
      </c>
      <c r="B581">
        <v>-0.31167800000000001</v>
      </c>
      <c r="C581" t="s">
        <v>19</v>
      </c>
    </row>
    <row r="582" spans="1:3" x14ac:dyDescent="0.2">
      <c r="A582">
        <v>23.502821000000001</v>
      </c>
      <c r="B582">
        <v>-0.31181799999999998</v>
      </c>
      <c r="C582" t="s">
        <v>19</v>
      </c>
    </row>
    <row r="583" spans="1:3" x14ac:dyDescent="0.2">
      <c r="A583">
        <v>23.510649000000001</v>
      </c>
      <c r="B583">
        <v>-0.31198999999999999</v>
      </c>
      <c r="C583" t="s">
        <v>19</v>
      </c>
    </row>
    <row r="584" spans="1:3" x14ac:dyDescent="0.2">
      <c r="A584">
        <v>23.518574000000001</v>
      </c>
      <c r="B584">
        <v>-0.31207200000000002</v>
      </c>
      <c r="C584" t="s">
        <v>19</v>
      </c>
    </row>
    <row r="585" spans="1:3" x14ac:dyDescent="0.2">
      <c r="A585">
        <v>23.526164999999999</v>
      </c>
      <c r="B585">
        <v>-0.31210100000000002</v>
      </c>
      <c r="C585" t="s">
        <v>19</v>
      </c>
    </row>
    <row r="586" spans="1:3" x14ac:dyDescent="0.2">
      <c r="A586">
        <v>23.534685</v>
      </c>
      <c r="B586">
        <v>-0.31218099999999999</v>
      </c>
      <c r="C586" t="s">
        <v>19</v>
      </c>
    </row>
    <row r="587" spans="1:3" x14ac:dyDescent="0.2">
      <c r="A587">
        <v>23.542482</v>
      </c>
      <c r="B587">
        <v>-0.31233899999999998</v>
      </c>
      <c r="C587" t="s">
        <v>19</v>
      </c>
    </row>
    <row r="588" spans="1:3" x14ac:dyDescent="0.2">
      <c r="A588">
        <v>23.550948999999999</v>
      </c>
      <c r="B588">
        <v>-0.31246499999999999</v>
      </c>
      <c r="C588" t="s">
        <v>19</v>
      </c>
    </row>
    <row r="589" spans="1:3" x14ac:dyDescent="0.2">
      <c r="A589">
        <v>23.558658999999999</v>
      </c>
      <c r="B589">
        <v>-0.31264500000000001</v>
      </c>
      <c r="C589" t="s">
        <v>19</v>
      </c>
    </row>
    <row r="590" spans="1:3" x14ac:dyDescent="0.2">
      <c r="A590">
        <v>23.566707999999998</v>
      </c>
      <c r="B590">
        <v>-0.31284800000000001</v>
      </c>
      <c r="C590" t="s">
        <v>19</v>
      </c>
    </row>
    <row r="591" spans="1:3" x14ac:dyDescent="0.2">
      <c r="A591">
        <v>23.576468999999999</v>
      </c>
      <c r="B591">
        <v>-0.31300099999999997</v>
      </c>
      <c r="C591" t="s">
        <v>19</v>
      </c>
    </row>
    <row r="592" spans="1:3" x14ac:dyDescent="0.2">
      <c r="A592">
        <v>23.582832</v>
      </c>
      <c r="B592">
        <v>-0.31318299999999999</v>
      </c>
      <c r="C592" t="s">
        <v>19</v>
      </c>
    </row>
    <row r="593" spans="1:3" x14ac:dyDescent="0.2">
      <c r="A593">
        <v>23.591191999999999</v>
      </c>
      <c r="B593">
        <v>-0.313334</v>
      </c>
      <c r="C593" t="s">
        <v>19</v>
      </c>
    </row>
    <row r="594" spans="1:3" x14ac:dyDescent="0.2">
      <c r="A594">
        <v>23.598507000000001</v>
      </c>
      <c r="B594">
        <v>-0.313417</v>
      </c>
      <c r="C594" t="s">
        <v>19</v>
      </c>
    </row>
    <row r="595" spans="1:3" x14ac:dyDescent="0.2">
      <c r="A595">
        <v>23.607225</v>
      </c>
      <c r="B595">
        <v>-0.31349300000000002</v>
      </c>
      <c r="C595" t="s">
        <v>19</v>
      </c>
    </row>
    <row r="596" spans="1:3" x14ac:dyDescent="0.2">
      <c r="A596">
        <v>23.614706000000002</v>
      </c>
      <c r="B596">
        <v>-0.31353599999999998</v>
      </c>
      <c r="C596" t="s">
        <v>19</v>
      </c>
    </row>
    <row r="597" spans="1:3" x14ac:dyDescent="0.2">
      <c r="A597">
        <v>23.622574</v>
      </c>
      <c r="B597">
        <v>-0.31363400000000002</v>
      </c>
      <c r="C597" t="s">
        <v>19</v>
      </c>
    </row>
    <row r="598" spans="1:3" x14ac:dyDescent="0.2">
      <c r="A598">
        <v>23.631502000000001</v>
      </c>
      <c r="B598">
        <v>-0.313724</v>
      </c>
      <c r="C598" t="s">
        <v>19</v>
      </c>
    </row>
    <row r="599" spans="1:3" x14ac:dyDescent="0.2">
      <c r="A599">
        <v>23.639652000000002</v>
      </c>
      <c r="B599">
        <v>-0.31379899999999999</v>
      </c>
      <c r="C599" t="s">
        <v>19</v>
      </c>
    </row>
    <row r="600" spans="1:3" x14ac:dyDescent="0.2">
      <c r="A600">
        <v>23.647635999999999</v>
      </c>
      <c r="B600">
        <v>-0.31390600000000002</v>
      </c>
      <c r="C600" t="s">
        <v>19</v>
      </c>
    </row>
    <row r="601" spans="1:3" x14ac:dyDescent="0.2">
      <c r="A601">
        <v>23.655760000000001</v>
      </c>
      <c r="B601">
        <v>-0.31409799999999999</v>
      </c>
      <c r="C601" t="s">
        <v>19</v>
      </c>
    </row>
    <row r="602" spans="1:3" x14ac:dyDescent="0.2">
      <c r="A602">
        <v>23.664086999999999</v>
      </c>
      <c r="B602">
        <v>-0.31425199999999998</v>
      </c>
      <c r="C602" t="s">
        <v>19</v>
      </c>
    </row>
    <row r="603" spans="1:3" x14ac:dyDescent="0.2">
      <c r="A603">
        <v>23.671682000000001</v>
      </c>
      <c r="B603">
        <v>-0.31436199999999997</v>
      </c>
      <c r="C603" t="s">
        <v>19</v>
      </c>
    </row>
    <row r="604" spans="1:3" x14ac:dyDescent="0.2">
      <c r="A604">
        <v>23.680717000000001</v>
      </c>
      <c r="B604">
        <v>-0.31443700000000002</v>
      </c>
      <c r="C604" t="s">
        <v>19</v>
      </c>
    </row>
    <row r="605" spans="1:3" x14ac:dyDescent="0.2">
      <c r="A605">
        <v>23.687708000000001</v>
      </c>
      <c r="B605">
        <v>-0.31447999999999998</v>
      </c>
      <c r="C605" t="s">
        <v>19</v>
      </c>
    </row>
    <row r="606" spans="1:3" x14ac:dyDescent="0.2">
      <c r="A606">
        <v>23.696058000000001</v>
      </c>
      <c r="B606">
        <v>-0.31456000000000001</v>
      </c>
      <c r="C606" t="s">
        <v>19</v>
      </c>
    </row>
    <row r="607" spans="1:3" x14ac:dyDescent="0.2">
      <c r="A607">
        <v>23.703409000000001</v>
      </c>
      <c r="B607">
        <v>-0.31464700000000001</v>
      </c>
      <c r="C607" t="s">
        <v>19</v>
      </c>
    </row>
    <row r="608" spans="1:3" x14ac:dyDescent="0.2">
      <c r="A608">
        <v>23.712263</v>
      </c>
      <c r="B608">
        <v>-0.31476399999999999</v>
      </c>
      <c r="C608" t="s">
        <v>19</v>
      </c>
    </row>
    <row r="609" spans="1:3" x14ac:dyDescent="0.2">
      <c r="A609">
        <v>23.720022</v>
      </c>
      <c r="B609">
        <v>-0.314884</v>
      </c>
      <c r="C609" t="s">
        <v>19</v>
      </c>
    </row>
    <row r="610" spans="1:3" x14ac:dyDescent="0.2">
      <c r="A610">
        <v>23.728805999999999</v>
      </c>
      <c r="B610">
        <v>-0.31494499999999997</v>
      </c>
      <c r="C610" t="s">
        <v>19</v>
      </c>
    </row>
    <row r="611" spans="1:3" x14ac:dyDescent="0.2">
      <c r="A611">
        <v>23.737439999999999</v>
      </c>
      <c r="B611">
        <v>-0.31501200000000001</v>
      </c>
      <c r="C611" t="s">
        <v>19</v>
      </c>
    </row>
    <row r="612" spans="1:3" x14ac:dyDescent="0.2">
      <c r="A612">
        <v>23.743883</v>
      </c>
      <c r="B612">
        <v>-0.31508700000000001</v>
      </c>
      <c r="C612" t="s">
        <v>19</v>
      </c>
    </row>
    <row r="613" spans="1:3" x14ac:dyDescent="0.2">
      <c r="A613">
        <v>23.752102000000001</v>
      </c>
      <c r="B613">
        <v>-0.315164</v>
      </c>
      <c r="C613" t="s">
        <v>19</v>
      </c>
    </row>
    <row r="614" spans="1:3" x14ac:dyDescent="0.2">
      <c r="A614">
        <v>23.760075000000001</v>
      </c>
      <c r="B614">
        <v>-0.31526900000000002</v>
      </c>
      <c r="C614" t="s">
        <v>19</v>
      </c>
    </row>
    <row r="615" spans="1:3" x14ac:dyDescent="0.2">
      <c r="A615">
        <v>23.768388999999999</v>
      </c>
      <c r="B615">
        <v>-0.31540400000000002</v>
      </c>
      <c r="C615" t="s">
        <v>19</v>
      </c>
    </row>
    <row r="616" spans="1:3" x14ac:dyDescent="0.2">
      <c r="A616">
        <v>23.776440000000001</v>
      </c>
      <c r="B616">
        <v>-0.31547900000000001</v>
      </c>
      <c r="C616" t="s">
        <v>19</v>
      </c>
    </row>
    <row r="617" spans="1:3" x14ac:dyDescent="0.2">
      <c r="A617">
        <v>23.784652999999999</v>
      </c>
      <c r="B617">
        <v>-0.315666</v>
      </c>
      <c r="C617" t="s">
        <v>19</v>
      </c>
    </row>
    <row r="618" spans="1:3" x14ac:dyDescent="0.2">
      <c r="A618">
        <v>23.791702000000001</v>
      </c>
      <c r="B618">
        <v>-0.31581999999999999</v>
      </c>
      <c r="C618" t="s">
        <v>19</v>
      </c>
    </row>
    <row r="619" spans="1:3" x14ac:dyDescent="0.2">
      <c r="A619">
        <v>23.800689999999999</v>
      </c>
      <c r="B619">
        <v>-0.31595499999999999</v>
      </c>
      <c r="C619" t="s">
        <v>19</v>
      </c>
    </row>
    <row r="620" spans="1:3" x14ac:dyDescent="0.2">
      <c r="A620">
        <v>23.808647000000001</v>
      </c>
      <c r="B620">
        <v>-0.31608599999999998</v>
      </c>
      <c r="C620" t="s">
        <v>19</v>
      </c>
    </row>
    <row r="621" spans="1:3" x14ac:dyDescent="0.2">
      <c r="A621">
        <v>23.817862000000002</v>
      </c>
      <c r="B621">
        <v>-0.31616300000000003</v>
      </c>
      <c r="C621" t="s">
        <v>19</v>
      </c>
    </row>
    <row r="622" spans="1:3" x14ac:dyDescent="0.2">
      <c r="A622">
        <v>23.825635999999999</v>
      </c>
      <c r="B622">
        <v>-0.31622800000000001</v>
      </c>
      <c r="C622" t="s">
        <v>19</v>
      </c>
    </row>
    <row r="623" spans="1:3" x14ac:dyDescent="0.2">
      <c r="A623">
        <v>23.832878000000001</v>
      </c>
      <c r="B623">
        <v>-0.31627100000000002</v>
      </c>
      <c r="C623" t="s">
        <v>19</v>
      </c>
    </row>
    <row r="624" spans="1:3" x14ac:dyDescent="0.2">
      <c r="A624">
        <v>23.840966999999999</v>
      </c>
      <c r="B624">
        <v>-0.31636500000000001</v>
      </c>
      <c r="C624" t="s">
        <v>19</v>
      </c>
    </row>
    <row r="625" spans="1:3" x14ac:dyDescent="0.2">
      <c r="A625">
        <v>23.849117</v>
      </c>
      <c r="B625">
        <v>-0.316496</v>
      </c>
      <c r="C625" t="s">
        <v>19</v>
      </c>
    </row>
    <row r="626" spans="1:3" x14ac:dyDescent="0.2">
      <c r="A626">
        <v>23.857520999999998</v>
      </c>
      <c r="B626">
        <v>-0.31666499999999997</v>
      </c>
      <c r="C626" t="s">
        <v>19</v>
      </c>
    </row>
    <row r="627" spans="1:3" x14ac:dyDescent="0.2">
      <c r="A627">
        <v>23.864585999999999</v>
      </c>
      <c r="B627">
        <v>-0.31680799999999998</v>
      </c>
      <c r="C627" t="s">
        <v>19</v>
      </c>
    </row>
    <row r="628" spans="1:3" x14ac:dyDescent="0.2">
      <c r="A628">
        <v>23.872537999999999</v>
      </c>
      <c r="B628">
        <v>-0.31701200000000002</v>
      </c>
      <c r="C628" t="s">
        <v>19</v>
      </c>
    </row>
    <row r="629" spans="1:3" x14ac:dyDescent="0.2">
      <c r="A629">
        <v>23.881824000000002</v>
      </c>
      <c r="B629">
        <v>-0.31718000000000002</v>
      </c>
      <c r="C629" t="s">
        <v>19</v>
      </c>
    </row>
    <row r="630" spans="1:3" x14ac:dyDescent="0.2">
      <c r="A630">
        <v>23.890153999999999</v>
      </c>
      <c r="B630">
        <v>-0.31724999999999998</v>
      </c>
      <c r="C630" t="s">
        <v>19</v>
      </c>
    </row>
    <row r="631" spans="1:3" x14ac:dyDescent="0.2">
      <c r="A631">
        <v>23.897593000000001</v>
      </c>
      <c r="B631">
        <v>-0.31728000000000001</v>
      </c>
      <c r="C631" t="s">
        <v>19</v>
      </c>
    </row>
    <row r="632" spans="1:3" x14ac:dyDescent="0.2">
      <c r="A632">
        <v>23.905987</v>
      </c>
      <c r="B632">
        <v>-0.31731700000000002</v>
      </c>
      <c r="C632" t="s">
        <v>19</v>
      </c>
    </row>
    <row r="633" spans="1:3" x14ac:dyDescent="0.2">
      <c r="A633">
        <v>23.914052999999999</v>
      </c>
      <c r="B633">
        <v>-0.31732900000000003</v>
      </c>
      <c r="C633" t="s">
        <v>19</v>
      </c>
    </row>
    <row r="634" spans="1:3" x14ac:dyDescent="0.2">
      <c r="A634">
        <v>23.922250999999999</v>
      </c>
      <c r="B634">
        <v>-0.317353</v>
      </c>
      <c r="C634" t="s">
        <v>19</v>
      </c>
    </row>
    <row r="635" spans="1:3" x14ac:dyDescent="0.2">
      <c r="A635">
        <v>23.93</v>
      </c>
      <c r="B635">
        <v>-0.31741999999999998</v>
      </c>
      <c r="C635" t="s">
        <v>19</v>
      </c>
    </row>
    <row r="636" spans="1:3" x14ac:dyDescent="0.2">
      <c r="A636">
        <v>23.938009000000001</v>
      </c>
      <c r="B636">
        <v>-0.317581</v>
      </c>
      <c r="C636" t="s">
        <v>19</v>
      </c>
    </row>
    <row r="637" spans="1:3" x14ac:dyDescent="0.2">
      <c r="A637">
        <v>23.945699999999999</v>
      </c>
      <c r="B637">
        <v>-0.31770700000000002</v>
      </c>
      <c r="C637" t="s">
        <v>19</v>
      </c>
    </row>
    <row r="638" spans="1:3" x14ac:dyDescent="0.2">
      <c r="A638">
        <v>23.953479999999999</v>
      </c>
      <c r="B638">
        <v>-0.31785200000000002</v>
      </c>
      <c r="C638" t="s">
        <v>19</v>
      </c>
    </row>
    <row r="639" spans="1:3" x14ac:dyDescent="0.2">
      <c r="A639">
        <v>23.963068</v>
      </c>
      <c r="B639">
        <v>-0.31797199999999998</v>
      </c>
      <c r="C639" t="s">
        <v>19</v>
      </c>
    </row>
    <row r="640" spans="1:3" x14ac:dyDescent="0.2">
      <c r="A640">
        <v>23.970602</v>
      </c>
      <c r="B640">
        <v>-0.31804500000000002</v>
      </c>
      <c r="C640" t="s">
        <v>19</v>
      </c>
    </row>
    <row r="641" spans="1:3" x14ac:dyDescent="0.2">
      <c r="A641">
        <v>23.978138000000001</v>
      </c>
      <c r="B641">
        <v>-0.31813000000000002</v>
      </c>
      <c r="C641" t="s">
        <v>19</v>
      </c>
    </row>
    <row r="642" spans="1:3" x14ac:dyDescent="0.2">
      <c r="A642">
        <v>23.986839</v>
      </c>
      <c r="B642">
        <v>-0.318162</v>
      </c>
      <c r="C642" t="s">
        <v>19</v>
      </c>
    </row>
    <row r="643" spans="1:3" x14ac:dyDescent="0.2">
      <c r="A643">
        <v>23.995132000000002</v>
      </c>
      <c r="B643">
        <v>-0.31820599999999999</v>
      </c>
      <c r="C643" t="s">
        <v>19</v>
      </c>
    </row>
    <row r="644" spans="1:3" x14ac:dyDescent="0.2">
      <c r="A644">
        <v>24.002596</v>
      </c>
      <c r="B644">
        <v>-0.31822899999999998</v>
      </c>
      <c r="C644" t="s">
        <v>19</v>
      </c>
    </row>
    <row r="645" spans="1:3" x14ac:dyDescent="0.2">
      <c r="A645">
        <v>24.010559000000001</v>
      </c>
      <c r="B645">
        <v>-0.31826300000000002</v>
      </c>
      <c r="C645" t="s">
        <v>19</v>
      </c>
    </row>
    <row r="646" spans="1:3" x14ac:dyDescent="0.2">
      <c r="A646">
        <v>24.018675000000002</v>
      </c>
      <c r="B646">
        <v>-0.31834000000000001</v>
      </c>
      <c r="C646" t="s">
        <v>19</v>
      </c>
    </row>
    <row r="647" spans="1:3" x14ac:dyDescent="0.2">
      <c r="A647">
        <v>24.027632000000001</v>
      </c>
      <c r="B647">
        <v>-0.31847300000000001</v>
      </c>
      <c r="C647" t="s">
        <v>19</v>
      </c>
    </row>
    <row r="648" spans="1:3" x14ac:dyDescent="0.2">
      <c r="A648">
        <v>24.035822</v>
      </c>
      <c r="B648">
        <v>-0.31859599999999999</v>
      </c>
      <c r="C648" t="s">
        <v>19</v>
      </c>
    </row>
    <row r="649" spans="1:3" x14ac:dyDescent="0.2">
      <c r="A649">
        <v>24.043388</v>
      </c>
      <c r="B649">
        <v>-0.31869700000000001</v>
      </c>
      <c r="C649" t="s">
        <v>19</v>
      </c>
    </row>
    <row r="650" spans="1:3" x14ac:dyDescent="0.2">
      <c r="A650">
        <v>24.051542000000001</v>
      </c>
      <c r="B650">
        <v>-0.31879099999999999</v>
      </c>
      <c r="C650" t="s">
        <v>19</v>
      </c>
    </row>
    <row r="651" spans="1:3" x14ac:dyDescent="0.2">
      <c r="A651">
        <v>24.059752</v>
      </c>
      <c r="B651">
        <v>-0.318859</v>
      </c>
      <c r="C651" t="s">
        <v>19</v>
      </c>
    </row>
    <row r="652" spans="1:3" x14ac:dyDescent="0.2">
      <c r="A652">
        <v>24.068735</v>
      </c>
      <c r="B652">
        <v>-0.318936</v>
      </c>
      <c r="C652" t="s">
        <v>19</v>
      </c>
    </row>
    <row r="653" spans="1:3" x14ac:dyDescent="0.2">
      <c r="A653">
        <v>24.075980999999999</v>
      </c>
      <c r="B653">
        <v>-0.31904900000000003</v>
      </c>
      <c r="C653" t="s">
        <v>19</v>
      </c>
    </row>
    <row r="654" spans="1:3" x14ac:dyDescent="0.2">
      <c r="A654">
        <v>24.084275999999999</v>
      </c>
      <c r="B654">
        <v>-0.31913900000000001</v>
      </c>
      <c r="C654" t="s">
        <v>19</v>
      </c>
    </row>
    <row r="655" spans="1:3" x14ac:dyDescent="0.2">
      <c r="A655">
        <v>24.091988000000001</v>
      </c>
      <c r="B655">
        <v>-0.31914900000000002</v>
      </c>
      <c r="C655" t="s">
        <v>19</v>
      </c>
    </row>
    <row r="656" spans="1:3" x14ac:dyDescent="0.2">
      <c r="A656">
        <v>24.099595999999998</v>
      </c>
      <c r="B656">
        <v>-0.31916</v>
      </c>
      <c r="C656" t="s">
        <v>19</v>
      </c>
    </row>
    <row r="657" spans="1:3" x14ac:dyDescent="0.2">
      <c r="A657">
        <v>24.107551999999998</v>
      </c>
      <c r="B657">
        <v>-0.319212</v>
      </c>
      <c r="C657" t="s">
        <v>19</v>
      </c>
    </row>
    <row r="658" spans="1:3" x14ac:dyDescent="0.2">
      <c r="A658">
        <v>24.116841999999998</v>
      </c>
      <c r="B658">
        <v>-0.31928099999999998</v>
      </c>
      <c r="C658" t="s">
        <v>19</v>
      </c>
    </row>
    <row r="659" spans="1:3" x14ac:dyDescent="0.2">
      <c r="A659">
        <v>24.124569000000001</v>
      </c>
      <c r="B659">
        <v>-0.31934299999999999</v>
      </c>
      <c r="C659" t="s">
        <v>19</v>
      </c>
    </row>
    <row r="660" spans="1:3" x14ac:dyDescent="0.2">
      <c r="A660">
        <v>24.131872000000001</v>
      </c>
      <c r="B660">
        <v>-0.31939899999999999</v>
      </c>
      <c r="C660" t="s">
        <v>19</v>
      </c>
    </row>
    <row r="661" spans="1:3" x14ac:dyDescent="0.2">
      <c r="A661">
        <v>24.140927999999999</v>
      </c>
      <c r="B661">
        <v>-0.319492</v>
      </c>
      <c r="C661" t="s">
        <v>19</v>
      </c>
    </row>
    <row r="662" spans="1:3" x14ac:dyDescent="0.2">
      <c r="A662">
        <v>24.148916</v>
      </c>
      <c r="B662">
        <v>-0.31957099999999999</v>
      </c>
      <c r="C662" t="s">
        <v>19</v>
      </c>
    </row>
    <row r="663" spans="1:3" x14ac:dyDescent="0.2">
      <c r="A663">
        <v>24.157183</v>
      </c>
      <c r="B663">
        <v>-0.31964900000000002</v>
      </c>
      <c r="C663" t="s">
        <v>19</v>
      </c>
    </row>
    <row r="664" spans="1:3" x14ac:dyDescent="0.2">
      <c r="A664">
        <v>24.165022</v>
      </c>
      <c r="B664">
        <v>-0.31975199999999998</v>
      </c>
      <c r="C664" t="s">
        <v>19</v>
      </c>
    </row>
    <row r="665" spans="1:3" x14ac:dyDescent="0.2">
      <c r="A665">
        <v>24.174088000000001</v>
      </c>
      <c r="B665">
        <v>-0.31980999999999998</v>
      </c>
      <c r="C665" t="s">
        <v>19</v>
      </c>
    </row>
    <row r="666" spans="1:3" x14ac:dyDescent="0.2">
      <c r="A666">
        <v>24.181001999999999</v>
      </c>
      <c r="B666">
        <v>-0.31984200000000002</v>
      </c>
      <c r="C666" t="s">
        <v>19</v>
      </c>
    </row>
    <row r="667" spans="1:3" x14ac:dyDescent="0.2">
      <c r="A667">
        <v>24.189848000000001</v>
      </c>
      <c r="B667">
        <v>-0.31987300000000002</v>
      </c>
      <c r="C667" t="s">
        <v>19</v>
      </c>
    </row>
    <row r="668" spans="1:3" x14ac:dyDescent="0.2">
      <c r="A668">
        <v>24.196939</v>
      </c>
      <c r="B668">
        <v>-0.319909</v>
      </c>
      <c r="C668" t="s">
        <v>19</v>
      </c>
    </row>
    <row r="669" spans="1:3" x14ac:dyDescent="0.2">
      <c r="A669">
        <v>24.205380999999999</v>
      </c>
      <c r="B669">
        <v>-0.31997100000000001</v>
      </c>
      <c r="C669" t="s">
        <v>19</v>
      </c>
    </row>
    <row r="670" spans="1:3" x14ac:dyDescent="0.2">
      <c r="A670">
        <v>24.213505000000001</v>
      </c>
      <c r="B670">
        <v>-0.32002900000000001</v>
      </c>
      <c r="C670" t="s">
        <v>19</v>
      </c>
    </row>
    <row r="671" spans="1:3" x14ac:dyDescent="0.2">
      <c r="A671">
        <v>24.222449999999998</v>
      </c>
      <c r="B671">
        <v>-0.32009100000000001</v>
      </c>
      <c r="C671" t="s">
        <v>19</v>
      </c>
    </row>
    <row r="672" spans="1:3" x14ac:dyDescent="0.2">
      <c r="A672">
        <v>24.2302</v>
      </c>
      <c r="B672">
        <v>-0.32017099999999998</v>
      </c>
      <c r="C672" t="s">
        <v>19</v>
      </c>
    </row>
    <row r="673" spans="1:3" x14ac:dyDescent="0.2">
      <c r="A673">
        <v>24.237712999999999</v>
      </c>
      <c r="B673">
        <v>-0.32027600000000001</v>
      </c>
      <c r="C673" t="s">
        <v>19</v>
      </c>
    </row>
    <row r="674" spans="1:3" x14ac:dyDescent="0.2">
      <c r="A674">
        <v>24.246555000000001</v>
      </c>
      <c r="B674">
        <v>-0.32036999999999999</v>
      </c>
      <c r="C674" t="s">
        <v>19</v>
      </c>
    </row>
    <row r="675" spans="1:3" x14ac:dyDescent="0.2">
      <c r="A675">
        <v>24.254439999999999</v>
      </c>
      <c r="B675">
        <v>-0.32045299999999999</v>
      </c>
      <c r="C675" t="s">
        <v>19</v>
      </c>
    </row>
    <row r="676" spans="1:3" x14ac:dyDescent="0.2">
      <c r="A676">
        <v>24.262194000000001</v>
      </c>
      <c r="B676">
        <v>-0.320494</v>
      </c>
      <c r="C676" t="s">
        <v>19</v>
      </c>
    </row>
    <row r="677" spans="1:3" x14ac:dyDescent="0.2">
      <c r="A677">
        <v>24.270391</v>
      </c>
      <c r="B677">
        <v>-0.32055699999999998</v>
      </c>
      <c r="C677" t="s">
        <v>19</v>
      </c>
    </row>
    <row r="678" spans="1:3" x14ac:dyDescent="0.2">
      <c r="A678">
        <v>24.278956999999998</v>
      </c>
      <c r="B678">
        <v>-0.32062600000000002</v>
      </c>
      <c r="C678" t="s">
        <v>19</v>
      </c>
    </row>
    <row r="679" spans="1:3" x14ac:dyDescent="0.2">
      <c r="A679">
        <v>24.287441000000001</v>
      </c>
      <c r="B679">
        <v>-0.32070900000000002</v>
      </c>
      <c r="C679" t="s">
        <v>19</v>
      </c>
    </row>
    <row r="680" spans="1:3" x14ac:dyDescent="0.2">
      <c r="A680">
        <v>24.295244</v>
      </c>
      <c r="B680">
        <v>-0.32079400000000002</v>
      </c>
      <c r="C680" t="s">
        <v>19</v>
      </c>
    </row>
    <row r="681" spans="1:3" x14ac:dyDescent="0.2">
      <c r="A681">
        <v>24.302638999999999</v>
      </c>
      <c r="B681">
        <v>-0.32086399999999998</v>
      </c>
      <c r="C681" t="s">
        <v>19</v>
      </c>
    </row>
    <row r="682" spans="1:3" x14ac:dyDescent="0.2">
      <c r="A682">
        <v>24.311762000000002</v>
      </c>
      <c r="B682">
        <v>-0.320969</v>
      </c>
      <c r="C682" t="s">
        <v>19</v>
      </c>
    </row>
    <row r="683" spans="1:3" x14ac:dyDescent="0.2">
      <c r="A683">
        <v>24.319116999999999</v>
      </c>
      <c r="B683">
        <v>-0.3211</v>
      </c>
      <c r="C683" t="s">
        <v>19</v>
      </c>
    </row>
    <row r="684" spans="1:3" x14ac:dyDescent="0.2">
      <c r="A684">
        <v>24.326678999999999</v>
      </c>
      <c r="B684">
        <v>-0.321218</v>
      </c>
      <c r="C684" t="s">
        <v>19</v>
      </c>
    </row>
    <row r="685" spans="1:3" x14ac:dyDescent="0.2">
      <c r="A685">
        <v>24.336400999999999</v>
      </c>
      <c r="B685">
        <v>-0.32133699999999998</v>
      </c>
      <c r="C685" t="s">
        <v>19</v>
      </c>
    </row>
    <row r="686" spans="1:3" x14ac:dyDescent="0.2">
      <c r="A686">
        <v>24.344031999999999</v>
      </c>
      <c r="B686">
        <v>-0.32141900000000001</v>
      </c>
      <c r="C686" t="s">
        <v>19</v>
      </c>
    </row>
    <row r="687" spans="1:3" x14ac:dyDescent="0.2">
      <c r="A687">
        <v>24.351541999999998</v>
      </c>
      <c r="B687">
        <v>-0.32148900000000002</v>
      </c>
      <c r="C687" t="s">
        <v>19</v>
      </c>
    </row>
    <row r="688" spans="1:3" x14ac:dyDescent="0.2">
      <c r="A688">
        <v>24.359822999999999</v>
      </c>
      <c r="B688">
        <v>-0.32156099999999999</v>
      </c>
      <c r="C688" t="s">
        <v>19</v>
      </c>
    </row>
    <row r="689" spans="1:3" x14ac:dyDescent="0.2">
      <c r="A689">
        <v>24.367912</v>
      </c>
      <c r="B689">
        <v>-0.32165199999999999</v>
      </c>
      <c r="C689" t="s">
        <v>19</v>
      </c>
    </row>
    <row r="690" spans="1:3" x14ac:dyDescent="0.2">
      <c r="A690">
        <v>24.375851000000001</v>
      </c>
      <c r="B690">
        <v>-0.32172099999999998</v>
      </c>
      <c r="C690" t="s">
        <v>19</v>
      </c>
    </row>
    <row r="691" spans="1:3" x14ac:dyDescent="0.2">
      <c r="A691">
        <v>24.384008000000001</v>
      </c>
      <c r="B691">
        <v>-0.32179000000000002</v>
      </c>
      <c r="C691" t="s">
        <v>19</v>
      </c>
    </row>
    <row r="692" spans="1:3" x14ac:dyDescent="0.2">
      <c r="A692">
        <v>24.391441</v>
      </c>
      <c r="B692">
        <v>-0.32185900000000001</v>
      </c>
      <c r="C692" t="s">
        <v>19</v>
      </c>
    </row>
    <row r="693" spans="1:3" x14ac:dyDescent="0.2">
      <c r="A693">
        <v>24.400465000000001</v>
      </c>
      <c r="B693">
        <v>-0.321938</v>
      </c>
      <c r="C693" t="s">
        <v>19</v>
      </c>
    </row>
    <row r="694" spans="1:3" x14ac:dyDescent="0.2">
      <c r="A694">
        <v>24.409417999999999</v>
      </c>
      <c r="B694">
        <v>-0.32200200000000001</v>
      </c>
      <c r="C694" t="s">
        <v>19</v>
      </c>
    </row>
    <row r="695" spans="1:3" x14ac:dyDescent="0.2">
      <c r="A695">
        <v>24.417673000000001</v>
      </c>
      <c r="B695">
        <v>-0.32204199999999999</v>
      </c>
      <c r="C695" t="s">
        <v>19</v>
      </c>
    </row>
    <row r="696" spans="1:3" x14ac:dyDescent="0.2">
      <c r="A696">
        <v>24.425995</v>
      </c>
      <c r="B696">
        <v>-0.32206400000000002</v>
      </c>
      <c r="C696" t="s">
        <v>19</v>
      </c>
    </row>
    <row r="697" spans="1:3" x14ac:dyDescent="0.2">
      <c r="A697">
        <v>24.433524999999999</v>
      </c>
      <c r="B697">
        <v>-0.32208599999999998</v>
      </c>
      <c r="C697" t="s">
        <v>19</v>
      </c>
    </row>
    <row r="698" spans="1:3" x14ac:dyDescent="0.2">
      <c r="A698">
        <v>24.441510999999998</v>
      </c>
      <c r="B698">
        <v>-0.322104</v>
      </c>
      <c r="C698" t="s">
        <v>19</v>
      </c>
    </row>
    <row r="699" spans="1:3" x14ac:dyDescent="0.2">
      <c r="A699">
        <v>24.449432000000002</v>
      </c>
      <c r="B699">
        <v>-0.32212800000000003</v>
      </c>
      <c r="C699" t="s">
        <v>19</v>
      </c>
    </row>
    <row r="700" spans="1:3" x14ac:dyDescent="0.2">
      <c r="A700">
        <v>24.458029</v>
      </c>
      <c r="B700">
        <v>-0.32215899999999997</v>
      </c>
      <c r="C700" t="s">
        <v>19</v>
      </c>
    </row>
    <row r="701" spans="1:3" x14ac:dyDescent="0.2">
      <c r="A701">
        <v>24.465481</v>
      </c>
      <c r="B701">
        <v>-0.32217699999999999</v>
      </c>
      <c r="C701" t="s">
        <v>19</v>
      </c>
    </row>
    <row r="702" spans="1:3" x14ac:dyDescent="0.2">
      <c r="A702">
        <v>24.474691</v>
      </c>
      <c r="B702">
        <v>-0.32221499999999997</v>
      </c>
      <c r="C702" t="s">
        <v>19</v>
      </c>
    </row>
    <row r="703" spans="1:3" x14ac:dyDescent="0.2">
      <c r="A703">
        <v>24.482558999999998</v>
      </c>
      <c r="B703">
        <v>-0.32228000000000001</v>
      </c>
      <c r="C703" t="s">
        <v>19</v>
      </c>
    </row>
    <row r="704" spans="1:3" x14ac:dyDescent="0.2">
      <c r="A704">
        <v>24.490518999999999</v>
      </c>
      <c r="B704">
        <v>-0.322357</v>
      </c>
      <c r="C704" t="s">
        <v>19</v>
      </c>
    </row>
    <row r="705" spans="1:3" x14ac:dyDescent="0.2">
      <c r="A705">
        <v>24.498540999999999</v>
      </c>
      <c r="B705">
        <v>-0.322432</v>
      </c>
      <c r="C705" t="s">
        <v>19</v>
      </c>
    </row>
    <row r="706" spans="1:3" x14ac:dyDescent="0.2">
      <c r="A706">
        <v>24.506899000000001</v>
      </c>
      <c r="B706">
        <v>-0.322517</v>
      </c>
      <c r="C706" t="s">
        <v>19</v>
      </c>
    </row>
    <row r="707" spans="1:3" x14ac:dyDescent="0.2">
      <c r="A707">
        <v>24.514917000000001</v>
      </c>
      <c r="B707">
        <v>-0.32260499999999998</v>
      </c>
      <c r="C707" t="s">
        <v>19</v>
      </c>
    </row>
    <row r="708" spans="1:3" x14ac:dyDescent="0.2">
      <c r="A708">
        <v>24.522524000000001</v>
      </c>
      <c r="B708">
        <v>-0.32269199999999998</v>
      </c>
      <c r="C708" t="s">
        <v>19</v>
      </c>
    </row>
    <row r="709" spans="1:3" x14ac:dyDescent="0.2">
      <c r="A709">
        <v>24.530971999999998</v>
      </c>
      <c r="B709">
        <v>-0.32277800000000001</v>
      </c>
      <c r="C709" t="s">
        <v>19</v>
      </c>
    </row>
    <row r="710" spans="1:3" x14ac:dyDescent="0.2">
      <c r="A710">
        <v>24.539560000000002</v>
      </c>
      <c r="B710">
        <v>-0.32286199999999998</v>
      </c>
      <c r="C710" t="s">
        <v>19</v>
      </c>
    </row>
    <row r="711" spans="1:3" x14ac:dyDescent="0.2">
      <c r="A711">
        <v>24.547847999999998</v>
      </c>
      <c r="B711">
        <v>-0.32294099999999998</v>
      </c>
      <c r="C711" t="s">
        <v>19</v>
      </c>
    </row>
    <row r="712" spans="1:3" x14ac:dyDescent="0.2">
      <c r="A712">
        <v>24.556328000000001</v>
      </c>
      <c r="B712">
        <v>-0.32298700000000002</v>
      </c>
      <c r="C712" t="s">
        <v>19</v>
      </c>
    </row>
    <row r="713" spans="1:3" x14ac:dyDescent="0.2">
      <c r="A713">
        <v>24.564738999999999</v>
      </c>
      <c r="B713">
        <v>-0.32303999999999999</v>
      </c>
      <c r="C713" t="s">
        <v>19</v>
      </c>
    </row>
    <row r="714" spans="1:3" x14ac:dyDescent="0.2">
      <c r="A714">
        <v>24.572588</v>
      </c>
      <c r="B714">
        <v>-0.32309199999999999</v>
      </c>
      <c r="C714" t="s">
        <v>19</v>
      </c>
    </row>
    <row r="715" spans="1:3" x14ac:dyDescent="0.2">
      <c r="A715">
        <v>24.579986999999999</v>
      </c>
      <c r="B715">
        <v>-0.32312400000000002</v>
      </c>
      <c r="C715" t="s">
        <v>19</v>
      </c>
    </row>
    <row r="716" spans="1:3" x14ac:dyDescent="0.2">
      <c r="A716">
        <v>24.588391999999999</v>
      </c>
      <c r="B716">
        <v>-0.32314300000000001</v>
      </c>
      <c r="C716" t="s">
        <v>19</v>
      </c>
    </row>
    <row r="717" spans="1:3" x14ac:dyDescent="0.2">
      <c r="A717">
        <v>24.596305999999998</v>
      </c>
      <c r="B717">
        <v>-0.32315899999999997</v>
      </c>
      <c r="C717" t="s">
        <v>19</v>
      </c>
    </row>
    <row r="718" spans="1:3" x14ac:dyDescent="0.2">
      <c r="A718">
        <v>24.604834</v>
      </c>
      <c r="B718">
        <v>-0.32319399999999998</v>
      </c>
      <c r="C718" t="s">
        <v>19</v>
      </c>
    </row>
    <row r="719" spans="1:3" x14ac:dyDescent="0.2">
      <c r="A719">
        <v>24.612976</v>
      </c>
      <c r="B719">
        <v>-0.32324399999999998</v>
      </c>
      <c r="C719" t="s">
        <v>19</v>
      </c>
    </row>
    <row r="720" spans="1:3" x14ac:dyDescent="0.2">
      <c r="A720">
        <v>24.619951</v>
      </c>
      <c r="B720">
        <v>-0.323328</v>
      </c>
      <c r="C720" t="s">
        <v>19</v>
      </c>
    </row>
    <row r="721" spans="1:3" x14ac:dyDescent="0.2">
      <c r="A721">
        <v>24.628340000000001</v>
      </c>
      <c r="B721">
        <v>-0.32344800000000001</v>
      </c>
      <c r="C721" t="s">
        <v>19</v>
      </c>
    </row>
    <row r="722" spans="1:3" x14ac:dyDescent="0.2">
      <c r="A722">
        <v>24.636150000000001</v>
      </c>
      <c r="B722">
        <v>-0.32358399999999998</v>
      </c>
      <c r="C722" t="s">
        <v>19</v>
      </c>
    </row>
    <row r="723" spans="1:3" x14ac:dyDescent="0.2">
      <c r="A723">
        <v>24.645641000000001</v>
      </c>
      <c r="B723">
        <v>-0.32371100000000003</v>
      </c>
      <c r="C723" t="s">
        <v>19</v>
      </c>
    </row>
    <row r="724" spans="1:3" x14ac:dyDescent="0.2">
      <c r="A724">
        <v>24.654178999999999</v>
      </c>
      <c r="B724">
        <v>-0.32381700000000002</v>
      </c>
      <c r="C724" t="s">
        <v>19</v>
      </c>
    </row>
    <row r="725" spans="1:3" x14ac:dyDescent="0.2">
      <c r="A725">
        <v>24.661598000000001</v>
      </c>
      <c r="B725">
        <v>-0.323911</v>
      </c>
      <c r="C725" t="s">
        <v>19</v>
      </c>
    </row>
    <row r="726" spans="1:3" x14ac:dyDescent="0.2">
      <c r="A726">
        <v>24.670164</v>
      </c>
      <c r="B726">
        <v>-0.32396999999999998</v>
      </c>
      <c r="C726" t="s">
        <v>19</v>
      </c>
    </row>
    <row r="727" spans="1:3" x14ac:dyDescent="0.2">
      <c r="A727">
        <v>24.677906</v>
      </c>
      <c r="B727">
        <v>-0.32400800000000002</v>
      </c>
      <c r="C727" t="s">
        <v>19</v>
      </c>
    </row>
    <row r="728" spans="1:3" x14ac:dyDescent="0.2">
      <c r="A728">
        <v>24.686889999999998</v>
      </c>
      <c r="B728">
        <v>-0.324019</v>
      </c>
      <c r="C728" t="s">
        <v>19</v>
      </c>
    </row>
    <row r="729" spans="1:3" x14ac:dyDescent="0.2">
      <c r="A729">
        <v>24.695748999999999</v>
      </c>
      <c r="B729">
        <v>-0.32402799999999998</v>
      </c>
      <c r="C729" t="s">
        <v>19</v>
      </c>
    </row>
    <row r="730" spans="1:3" x14ac:dyDescent="0.2">
      <c r="A730">
        <v>24.702852</v>
      </c>
      <c r="B730">
        <v>-0.32403999999999999</v>
      </c>
      <c r="C730" t="s">
        <v>19</v>
      </c>
    </row>
    <row r="731" spans="1:3" x14ac:dyDescent="0.2">
      <c r="A731">
        <v>24.711361</v>
      </c>
      <c r="B731">
        <v>-0.32406600000000002</v>
      </c>
      <c r="C731" t="s">
        <v>19</v>
      </c>
    </row>
    <row r="732" spans="1:3" x14ac:dyDescent="0.2">
      <c r="A732">
        <v>24.719028000000002</v>
      </c>
      <c r="B732">
        <v>-0.32410600000000001</v>
      </c>
      <c r="C732" t="s">
        <v>19</v>
      </c>
    </row>
    <row r="733" spans="1:3" x14ac:dyDescent="0.2">
      <c r="A733">
        <v>24.726286000000002</v>
      </c>
      <c r="B733">
        <v>-0.32416699999999998</v>
      </c>
      <c r="C733" t="s">
        <v>19</v>
      </c>
    </row>
    <row r="734" spans="1:3" x14ac:dyDescent="0.2">
      <c r="A734">
        <v>24.735551999999998</v>
      </c>
      <c r="B734">
        <v>-0.32421100000000003</v>
      </c>
      <c r="C734" t="s">
        <v>19</v>
      </c>
    </row>
    <row r="735" spans="1:3" x14ac:dyDescent="0.2">
      <c r="A735">
        <v>24.743846999999999</v>
      </c>
      <c r="B735">
        <v>-0.32427600000000001</v>
      </c>
      <c r="C735" t="s">
        <v>19</v>
      </c>
    </row>
    <row r="736" spans="1:3" x14ac:dyDescent="0.2">
      <c r="A736">
        <v>24.752140000000001</v>
      </c>
      <c r="B736">
        <v>-0.324355</v>
      </c>
      <c r="C736" t="s">
        <v>19</v>
      </c>
    </row>
    <row r="737" spans="1:3" x14ac:dyDescent="0.2">
      <c r="A737">
        <v>24.759616999999999</v>
      </c>
      <c r="B737">
        <v>-0.32442199999999999</v>
      </c>
      <c r="C737" t="s">
        <v>19</v>
      </c>
    </row>
    <row r="738" spans="1:3" x14ac:dyDescent="0.2">
      <c r="A738">
        <v>24.768084999999999</v>
      </c>
      <c r="B738">
        <v>-0.32451099999999999</v>
      </c>
      <c r="C738" t="s">
        <v>19</v>
      </c>
    </row>
    <row r="739" spans="1:3" x14ac:dyDescent="0.2">
      <c r="A739">
        <v>24.776800000000001</v>
      </c>
      <c r="B739">
        <v>-0.32457399999999997</v>
      </c>
      <c r="C739" t="s">
        <v>19</v>
      </c>
    </row>
    <row r="740" spans="1:3" x14ac:dyDescent="0.2">
      <c r="A740">
        <v>24.785336000000001</v>
      </c>
      <c r="B740">
        <v>-0.32465699999999997</v>
      </c>
      <c r="C740" t="s">
        <v>19</v>
      </c>
    </row>
    <row r="741" spans="1:3" x14ac:dyDescent="0.2">
      <c r="A741">
        <v>24.792663999999998</v>
      </c>
      <c r="B741">
        <v>-0.324737</v>
      </c>
      <c r="C741" t="s">
        <v>19</v>
      </c>
    </row>
    <row r="742" spans="1:3" x14ac:dyDescent="0.2">
      <c r="A742">
        <v>24.801338000000001</v>
      </c>
      <c r="B742">
        <v>-0.32483099999999998</v>
      </c>
      <c r="C742" t="s">
        <v>19</v>
      </c>
    </row>
    <row r="743" spans="1:3" x14ac:dyDescent="0.2">
      <c r="A743">
        <v>24.809555</v>
      </c>
      <c r="B743">
        <v>-0.32490599999999997</v>
      </c>
      <c r="C743" t="s">
        <v>19</v>
      </c>
    </row>
    <row r="744" spans="1:3" x14ac:dyDescent="0.2">
      <c r="A744">
        <v>24.817616999999998</v>
      </c>
      <c r="B744">
        <v>-0.324957</v>
      </c>
      <c r="C744" t="s">
        <v>19</v>
      </c>
    </row>
    <row r="745" spans="1:3" x14ac:dyDescent="0.2">
      <c r="A745">
        <v>24.825686999999999</v>
      </c>
      <c r="B745">
        <v>-0.32501000000000002</v>
      </c>
      <c r="C745" t="s">
        <v>19</v>
      </c>
    </row>
    <row r="746" spans="1:3" x14ac:dyDescent="0.2">
      <c r="A746">
        <v>24.833947999999999</v>
      </c>
      <c r="B746">
        <v>-0.32507200000000003</v>
      </c>
      <c r="C746" t="s">
        <v>19</v>
      </c>
    </row>
    <row r="747" spans="1:3" x14ac:dyDescent="0.2">
      <c r="A747">
        <v>24.842552000000001</v>
      </c>
      <c r="B747">
        <v>-0.32512600000000003</v>
      </c>
      <c r="C747" t="s">
        <v>19</v>
      </c>
    </row>
    <row r="748" spans="1:3" x14ac:dyDescent="0.2">
      <c r="A748">
        <v>24.850401000000002</v>
      </c>
      <c r="B748">
        <v>-0.32515300000000003</v>
      </c>
      <c r="C748" t="s">
        <v>19</v>
      </c>
    </row>
    <row r="749" spans="1:3" x14ac:dyDescent="0.2">
      <c r="A749">
        <v>24.858886999999999</v>
      </c>
      <c r="B749">
        <v>-0.32516299999999998</v>
      </c>
      <c r="C749" t="s">
        <v>19</v>
      </c>
    </row>
    <row r="750" spans="1:3" x14ac:dyDescent="0.2">
      <c r="A750">
        <v>24.866675999999998</v>
      </c>
      <c r="B750">
        <v>-0.32516299999999998</v>
      </c>
      <c r="C750" t="s">
        <v>19</v>
      </c>
    </row>
    <row r="751" spans="1:3" x14ac:dyDescent="0.2">
      <c r="A751">
        <v>24.874732999999999</v>
      </c>
      <c r="B751">
        <v>-0.32517800000000002</v>
      </c>
      <c r="C751" t="s">
        <v>19</v>
      </c>
    </row>
    <row r="752" spans="1:3" x14ac:dyDescent="0.2">
      <c r="A752">
        <v>24.883595</v>
      </c>
      <c r="B752">
        <v>-0.32521800000000001</v>
      </c>
      <c r="C752" t="s">
        <v>19</v>
      </c>
    </row>
    <row r="753" spans="1:3" x14ac:dyDescent="0.2">
      <c r="A753">
        <v>24.8918</v>
      </c>
      <c r="B753">
        <v>-0.32527200000000001</v>
      </c>
      <c r="C753" t="s">
        <v>19</v>
      </c>
    </row>
    <row r="754" spans="1:3" x14ac:dyDescent="0.2">
      <c r="A754">
        <v>24.900064</v>
      </c>
      <c r="B754">
        <v>-0.32533400000000001</v>
      </c>
      <c r="C754" t="s">
        <v>19</v>
      </c>
    </row>
    <row r="755" spans="1:3" x14ac:dyDescent="0.2">
      <c r="A755">
        <v>24.907619</v>
      </c>
      <c r="B755">
        <v>-0.32541399999999998</v>
      </c>
      <c r="C755" t="s">
        <v>19</v>
      </c>
    </row>
    <row r="756" spans="1:3" x14ac:dyDescent="0.2">
      <c r="A756">
        <v>24.915955</v>
      </c>
      <c r="B756">
        <v>-0.32552999999999999</v>
      </c>
      <c r="C756" t="s">
        <v>19</v>
      </c>
    </row>
    <row r="757" spans="1:3" x14ac:dyDescent="0.2">
      <c r="A757">
        <v>24.923701999999999</v>
      </c>
      <c r="B757">
        <v>-0.32569500000000001</v>
      </c>
      <c r="C757" t="s">
        <v>19</v>
      </c>
    </row>
    <row r="758" spans="1:3" x14ac:dyDescent="0.2">
      <c r="A758">
        <v>24.933496000000002</v>
      </c>
      <c r="B758">
        <v>-0.32583499999999999</v>
      </c>
      <c r="C758" t="s">
        <v>19</v>
      </c>
    </row>
    <row r="759" spans="1:3" x14ac:dyDescent="0.2">
      <c r="A759">
        <v>24.941026999999998</v>
      </c>
      <c r="B759">
        <v>-0.32593100000000003</v>
      </c>
      <c r="C759" t="s">
        <v>19</v>
      </c>
    </row>
    <row r="760" spans="1:3" x14ac:dyDescent="0.2">
      <c r="A760">
        <v>24.948405999999999</v>
      </c>
      <c r="B760">
        <v>-0.325963</v>
      </c>
      <c r="C760" t="s">
        <v>19</v>
      </c>
    </row>
    <row r="761" spans="1:3" x14ac:dyDescent="0.2">
      <c r="A761">
        <v>24.957438</v>
      </c>
      <c r="B761">
        <v>-0.32596199999999997</v>
      </c>
      <c r="C761" t="s">
        <v>19</v>
      </c>
    </row>
    <row r="762" spans="1:3" x14ac:dyDescent="0.2">
      <c r="A762">
        <v>24.96604</v>
      </c>
      <c r="B762">
        <v>-0.32596000000000003</v>
      </c>
      <c r="C762" t="s">
        <v>19</v>
      </c>
    </row>
    <row r="763" spans="1:3" x14ac:dyDescent="0.2">
      <c r="A763">
        <v>24.974924000000001</v>
      </c>
      <c r="B763">
        <v>-0.325961</v>
      </c>
      <c r="C763" t="s">
        <v>19</v>
      </c>
    </row>
    <row r="764" spans="1:3" x14ac:dyDescent="0.2">
      <c r="A764">
        <v>24.982234999999999</v>
      </c>
      <c r="B764">
        <v>-0.32596799999999998</v>
      </c>
      <c r="C764" t="s">
        <v>19</v>
      </c>
    </row>
    <row r="765" spans="1:3" x14ac:dyDescent="0.2">
      <c r="A765">
        <v>24.990696</v>
      </c>
      <c r="B765">
        <v>-0.32598100000000002</v>
      </c>
      <c r="C765" t="s">
        <v>19</v>
      </c>
    </row>
    <row r="766" spans="1:3" x14ac:dyDescent="0.2">
      <c r="A766">
        <v>24.998915</v>
      </c>
      <c r="B766">
        <v>-0.32600099999999999</v>
      </c>
      <c r="C766" t="s">
        <v>19</v>
      </c>
    </row>
    <row r="767" spans="1:3" x14ac:dyDescent="0.2">
      <c r="A767">
        <v>25.006298000000001</v>
      </c>
      <c r="B767">
        <v>-0.32603900000000002</v>
      </c>
      <c r="C767" t="s">
        <v>19</v>
      </c>
    </row>
    <row r="768" spans="1:3" x14ac:dyDescent="0.2">
      <c r="A768">
        <v>25.014527999999999</v>
      </c>
      <c r="B768">
        <v>-0.32610299999999998</v>
      </c>
      <c r="C768" t="s">
        <v>19</v>
      </c>
    </row>
    <row r="769" spans="1:3" x14ac:dyDescent="0.2">
      <c r="A769">
        <v>25.022818000000001</v>
      </c>
      <c r="B769">
        <v>-0.326185</v>
      </c>
      <c r="C769" t="s">
        <v>19</v>
      </c>
    </row>
    <row r="770" spans="1:3" x14ac:dyDescent="0.2">
      <c r="A770">
        <v>25.030792000000002</v>
      </c>
      <c r="B770">
        <v>-0.32629000000000002</v>
      </c>
      <c r="C770" t="s">
        <v>19</v>
      </c>
    </row>
    <row r="771" spans="1:3" x14ac:dyDescent="0.2">
      <c r="A771">
        <v>25.039103000000001</v>
      </c>
      <c r="B771">
        <v>-0.32637899999999997</v>
      </c>
      <c r="C771" t="s">
        <v>19</v>
      </c>
    </row>
    <row r="772" spans="1:3" x14ac:dyDescent="0.2">
      <c r="A772">
        <v>25.047678000000001</v>
      </c>
      <c r="B772">
        <v>-0.32641399999999998</v>
      </c>
      <c r="C772" t="s">
        <v>19</v>
      </c>
    </row>
    <row r="773" spans="1:3" x14ac:dyDescent="0.2">
      <c r="A773">
        <v>25.055631999999999</v>
      </c>
      <c r="B773">
        <v>-0.32645000000000002</v>
      </c>
      <c r="C773" t="s">
        <v>19</v>
      </c>
    </row>
    <row r="774" spans="1:3" x14ac:dyDescent="0.2">
      <c r="A774">
        <v>25.063856000000001</v>
      </c>
      <c r="B774">
        <v>-0.32647599999999999</v>
      </c>
      <c r="C774" t="s">
        <v>19</v>
      </c>
    </row>
    <row r="775" spans="1:3" x14ac:dyDescent="0.2">
      <c r="A775">
        <v>25.071871000000002</v>
      </c>
      <c r="B775">
        <v>-0.32650000000000001</v>
      </c>
      <c r="C775" t="s">
        <v>19</v>
      </c>
    </row>
    <row r="776" spans="1:3" x14ac:dyDescent="0.2">
      <c r="A776">
        <v>25.080572</v>
      </c>
      <c r="B776">
        <v>-0.326517</v>
      </c>
      <c r="C776" t="s">
        <v>19</v>
      </c>
    </row>
    <row r="777" spans="1:3" x14ac:dyDescent="0.2">
      <c r="A777">
        <v>25.088643999999999</v>
      </c>
      <c r="B777">
        <v>-0.32653500000000002</v>
      </c>
      <c r="C777" t="s">
        <v>19</v>
      </c>
    </row>
    <row r="778" spans="1:3" x14ac:dyDescent="0.2">
      <c r="A778">
        <v>25.096958000000001</v>
      </c>
      <c r="B778">
        <v>-0.32655200000000001</v>
      </c>
      <c r="C778" t="s">
        <v>19</v>
      </c>
    </row>
    <row r="779" spans="1:3" x14ac:dyDescent="0.2">
      <c r="A779">
        <v>25.104897000000001</v>
      </c>
      <c r="B779">
        <v>-0.326569</v>
      </c>
      <c r="C779" t="s">
        <v>19</v>
      </c>
    </row>
    <row r="780" spans="1:3" x14ac:dyDescent="0.2">
      <c r="A780">
        <v>25.113589999999999</v>
      </c>
      <c r="B780">
        <v>-0.32659300000000002</v>
      </c>
      <c r="C780" t="s">
        <v>19</v>
      </c>
    </row>
    <row r="781" spans="1:3" x14ac:dyDescent="0.2">
      <c r="A781">
        <v>25.121500000000001</v>
      </c>
      <c r="B781">
        <v>-0.326623</v>
      </c>
      <c r="C781" t="s">
        <v>19</v>
      </c>
    </row>
    <row r="782" spans="1:3" x14ac:dyDescent="0.2">
      <c r="A782">
        <v>25.129816000000002</v>
      </c>
      <c r="B782">
        <v>-0.32667499999999999</v>
      </c>
      <c r="C782" t="s">
        <v>19</v>
      </c>
    </row>
    <row r="783" spans="1:3" x14ac:dyDescent="0.2">
      <c r="A783">
        <v>25.138013999999998</v>
      </c>
      <c r="B783">
        <v>-0.32673999999999997</v>
      </c>
      <c r="C783" t="s">
        <v>19</v>
      </c>
    </row>
    <row r="784" spans="1:3" x14ac:dyDescent="0.2">
      <c r="A784">
        <v>25.146418000000001</v>
      </c>
      <c r="B784">
        <v>-0.32681399999999999</v>
      </c>
      <c r="C784" t="s">
        <v>19</v>
      </c>
    </row>
    <row r="785" spans="1:3" x14ac:dyDescent="0.2">
      <c r="A785">
        <v>25.154430000000001</v>
      </c>
      <c r="B785">
        <v>-0.326878</v>
      </c>
      <c r="C785" t="s">
        <v>19</v>
      </c>
    </row>
    <row r="786" spans="1:3" x14ac:dyDescent="0.2">
      <c r="A786">
        <v>25.162844</v>
      </c>
      <c r="B786">
        <v>-0.32695800000000003</v>
      </c>
      <c r="C786" t="s">
        <v>19</v>
      </c>
    </row>
    <row r="787" spans="1:3" x14ac:dyDescent="0.2">
      <c r="A787">
        <v>25.171181000000001</v>
      </c>
      <c r="B787">
        <v>-0.32704299999999997</v>
      </c>
      <c r="C787" t="s">
        <v>19</v>
      </c>
    </row>
    <row r="788" spans="1:3" x14ac:dyDescent="0.2">
      <c r="A788">
        <v>25.178709000000001</v>
      </c>
      <c r="B788">
        <v>-0.32711800000000002</v>
      </c>
      <c r="C788" t="s">
        <v>19</v>
      </c>
    </row>
    <row r="789" spans="1:3" x14ac:dyDescent="0.2">
      <c r="A789">
        <v>25.187667999999999</v>
      </c>
      <c r="B789">
        <v>-0.32717000000000002</v>
      </c>
      <c r="C789" t="s">
        <v>19</v>
      </c>
    </row>
    <row r="790" spans="1:3" x14ac:dyDescent="0.2">
      <c r="A790">
        <v>25.195772000000002</v>
      </c>
      <c r="B790">
        <v>-0.32721699999999998</v>
      </c>
      <c r="C790" t="s">
        <v>19</v>
      </c>
    </row>
    <row r="791" spans="1:3" x14ac:dyDescent="0.2">
      <c r="A791">
        <v>25.204249999999998</v>
      </c>
      <c r="B791">
        <v>-0.32726300000000003</v>
      </c>
      <c r="C791" t="s">
        <v>19</v>
      </c>
    </row>
    <row r="792" spans="1:3" x14ac:dyDescent="0.2">
      <c r="A792">
        <v>25.212229000000001</v>
      </c>
      <c r="B792">
        <v>-0.32729599999999998</v>
      </c>
      <c r="C792" t="s">
        <v>19</v>
      </c>
    </row>
    <row r="793" spans="1:3" x14ac:dyDescent="0.2">
      <c r="A793">
        <v>25.221291000000001</v>
      </c>
      <c r="B793">
        <v>-0.32733000000000001</v>
      </c>
      <c r="C793" t="s">
        <v>19</v>
      </c>
    </row>
    <row r="794" spans="1:3" x14ac:dyDescent="0.2">
      <c r="A794">
        <v>25.228705999999999</v>
      </c>
      <c r="B794">
        <v>-0.32736100000000001</v>
      </c>
      <c r="C794" t="s">
        <v>19</v>
      </c>
    </row>
    <row r="795" spans="1:3" x14ac:dyDescent="0.2">
      <c r="A795">
        <v>25.236656</v>
      </c>
      <c r="B795">
        <v>-0.32739600000000002</v>
      </c>
      <c r="C795" t="s">
        <v>19</v>
      </c>
    </row>
    <row r="796" spans="1:3" x14ac:dyDescent="0.2">
      <c r="A796">
        <v>25.245068</v>
      </c>
      <c r="B796">
        <v>-0.32742199999999999</v>
      </c>
      <c r="C796" t="s">
        <v>19</v>
      </c>
    </row>
    <row r="797" spans="1:3" x14ac:dyDescent="0.2">
      <c r="A797">
        <v>25.253391000000001</v>
      </c>
      <c r="B797">
        <v>-0.32744000000000001</v>
      </c>
      <c r="C797" t="s">
        <v>19</v>
      </c>
    </row>
    <row r="798" spans="1:3" x14ac:dyDescent="0.2">
      <c r="A798">
        <v>25.262032000000001</v>
      </c>
      <c r="B798">
        <v>-0.327463</v>
      </c>
      <c r="C798" t="s">
        <v>19</v>
      </c>
    </row>
    <row r="799" spans="1:3" x14ac:dyDescent="0.2">
      <c r="A799">
        <v>25.269653000000002</v>
      </c>
      <c r="B799">
        <v>-0.327488</v>
      </c>
      <c r="C799" t="s">
        <v>19</v>
      </c>
    </row>
    <row r="800" spans="1:3" x14ac:dyDescent="0.2">
      <c r="A800">
        <v>25.278524000000001</v>
      </c>
      <c r="B800">
        <v>-0.32751200000000003</v>
      </c>
      <c r="C800" t="s">
        <v>19</v>
      </c>
    </row>
    <row r="801" spans="1:3" x14ac:dyDescent="0.2">
      <c r="A801">
        <v>25.286732000000001</v>
      </c>
      <c r="B801">
        <v>-0.32752999999999999</v>
      </c>
      <c r="C801" t="s">
        <v>19</v>
      </c>
    </row>
    <row r="802" spans="1:3" x14ac:dyDescent="0.2">
      <c r="A802">
        <v>25.295494000000001</v>
      </c>
      <c r="B802">
        <v>-0.32754699999999998</v>
      </c>
      <c r="C802" t="s">
        <v>19</v>
      </c>
    </row>
    <row r="803" spans="1:3" x14ac:dyDescent="0.2">
      <c r="A803">
        <v>25.302748000000001</v>
      </c>
      <c r="B803">
        <v>-0.32756800000000003</v>
      </c>
      <c r="C803" t="s">
        <v>19</v>
      </c>
    </row>
    <row r="804" spans="1:3" x14ac:dyDescent="0.2">
      <c r="A804">
        <v>25.310974000000002</v>
      </c>
      <c r="B804">
        <v>-0.32759100000000002</v>
      </c>
      <c r="C804" t="s">
        <v>19</v>
      </c>
    </row>
    <row r="805" spans="1:3" x14ac:dyDescent="0.2">
      <c r="A805">
        <v>25.319990000000001</v>
      </c>
      <c r="B805">
        <v>-0.32761000000000001</v>
      </c>
      <c r="C805" t="s">
        <v>19</v>
      </c>
    </row>
    <row r="806" spans="1:3" x14ac:dyDescent="0.2">
      <c r="A806">
        <v>25.326968999999998</v>
      </c>
      <c r="B806">
        <v>-0.32764599999999999</v>
      </c>
      <c r="C806" t="s">
        <v>19</v>
      </c>
    </row>
    <row r="807" spans="1:3" x14ac:dyDescent="0.2">
      <c r="A807">
        <v>25.335411000000001</v>
      </c>
      <c r="B807">
        <v>-0.327681</v>
      </c>
      <c r="C807" t="s">
        <v>19</v>
      </c>
    </row>
    <row r="808" spans="1:3" x14ac:dyDescent="0.2">
      <c r="A808">
        <v>25.344542000000001</v>
      </c>
      <c r="B808">
        <v>-0.32773200000000002</v>
      </c>
      <c r="C808" t="s">
        <v>19</v>
      </c>
    </row>
    <row r="809" spans="1:3" x14ac:dyDescent="0.2">
      <c r="A809">
        <v>25.351403999999999</v>
      </c>
      <c r="B809">
        <v>-0.32777699999999999</v>
      </c>
      <c r="C809" t="s">
        <v>19</v>
      </c>
    </row>
    <row r="810" spans="1:3" x14ac:dyDescent="0.2">
      <c r="A810">
        <v>25.360287</v>
      </c>
      <c r="B810">
        <v>-0.32783400000000001</v>
      </c>
      <c r="C810" t="s">
        <v>19</v>
      </c>
    </row>
    <row r="811" spans="1:3" x14ac:dyDescent="0.2">
      <c r="A811">
        <v>25.368258000000001</v>
      </c>
      <c r="B811">
        <v>-0.32791399999999998</v>
      </c>
      <c r="C811" t="s">
        <v>19</v>
      </c>
    </row>
    <row r="812" spans="1:3" x14ac:dyDescent="0.2">
      <c r="A812">
        <v>25.376783</v>
      </c>
      <c r="B812">
        <v>-0.32796700000000001</v>
      </c>
      <c r="C812" t="s">
        <v>19</v>
      </c>
    </row>
    <row r="813" spans="1:3" x14ac:dyDescent="0.2">
      <c r="A813">
        <v>25.385019</v>
      </c>
      <c r="B813">
        <v>-0.32800000000000001</v>
      </c>
      <c r="C813" t="s">
        <v>19</v>
      </c>
    </row>
    <row r="814" spans="1:3" x14ac:dyDescent="0.2">
      <c r="A814">
        <v>25.393587</v>
      </c>
      <c r="B814">
        <v>-0.32802999999999999</v>
      </c>
      <c r="C814" t="s">
        <v>19</v>
      </c>
    </row>
    <row r="815" spans="1:3" x14ac:dyDescent="0.2">
      <c r="A815">
        <v>25.402097999999999</v>
      </c>
      <c r="B815">
        <v>-0.32806000000000002</v>
      </c>
      <c r="C815" t="s">
        <v>19</v>
      </c>
    </row>
    <row r="816" spans="1:3" x14ac:dyDescent="0.2">
      <c r="A816">
        <v>25.409834</v>
      </c>
      <c r="B816">
        <v>-0.32808700000000002</v>
      </c>
      <c r="C816" t="s">
        <v>19</v>
      </c>
    </row>
    <row r="817" spans="1:3" x14ac:dyDescent="0.2">
      <c r="A817">
        <v>25.417866</v>
      </c>
      <c r="B817">
        <v>-0.32811299999999999</v>
      </c>
      <c r="C817" t="s">
        <v>19</v>
      </c>
    </row>
    <row r="818" spans="1:3" x14ac:dyDescent="0.2">
      <c r="A818">
        <v>25.426216</v>
      </c>
      <c r="B818">
        <v>-0.32813300000000001</v>
      </c>
      <c r="C818" t="s">
        <v>19</v>
      </c>
    </row>
    <row r="819" spans="1:3" x14ac:dyDescent="0.2">
      <c r="A819">
        <v>25.434080000000002</v>
      </c>
      <c r="B819">
        <v>-0.32815800000000001</v>
      </c>
      <c r="C819" t="s">
        <v>19</v>
      </c>
    </row>
    <row r="820" spans="1:3" x14ac:dyDescent="0.2">
      <c r="A820">
        <v>25.442782999999999</v>
      </c>
      <c r="B820">
        <v>-0.32817499999999999</v>
      </c>
      <c r="C820" t="s">
        <v>19</v>
      </c>
    </row>
    <row r="821" spans="1:3" x14ac:dyDescent="0.2">
      <c r="A821">
        <v>25.450827</v>
      </c>
      <c r="B821">
        <v>-0.32819100000000001</v>
      </c>
      <c r="C821" t="s">
        <v>19</v>
      </c>
    </row>
    <row r="822" spans="1:3" x14ac:dyDescent="0.2">
      <c r="A822">
        <v>25.459858000000001</v>
      </c>
      <c r="B822">
        <v>-0.32821899999999998</v>
      </c>
      <c r="C822" t="s">
        <v>19</v>
      </c>
    </row>
    <row r="823" spans="1:3" x14ac:dyDescent="0.2">
      <c r="A823">
        <v>25.466593</v>
      </c>
      <c r="B823">
        <v>-0.32824999999999999</v>
      </c>
      <c r="C823" t="s">
        <v>19</v>
      </c>
    </row>
    <row r="824" spans="1:3" x14ac:dyDescent="0.2">
      <c r="A824">
        <v>25.475428000000001</v>
      </c>
      <c r="B824">
        <v>-0.32827899999999999</v>
      </c>
      <c r="C824" t="s">
        <v>19</v>
      </c>
    </row>
    <row r="825" spans="1:3" x14ac:dyDescent="0.2">
      <c r="A825">
        <v>25.483746</v>
      </c>
      <c r="B825">
        <v>-0.32831399999999999</v>
      </c>
      <c r="C825" t="s">
        <v>19</v>
      </c>
    </row>
    <row r="826" spans="1:3" x14ac:dyDescent="0.2">
      <c r="A826">
        <v>25.492172</v>
      </c>
      <c r="B826">
        <v>-0.328351</v>
      </c>
      <c r="C826" t="s">
        <v>19</v>
      </c>
    </row>
    <row r="827" spans="1:3" x14ac:dyDescent="0.2">
      <c r="A827">
        <v>25.500294</v>
      </c>
      <c r="B827">
        <v>-0.32838499999999998</v>
      </c>
      <c r="C827" t="s">
        <v>19</v>
      </c>
    </row>
    <row r="828" spans="1:3" x14ac:dyDescent="0.2">
      <c r="A828">
        <v>25.508414999999999</v>
      </c>
      <c r="B828">
        <v>-0.32841300000000001</v>
      </c>
      <c r="C828" t="s">
        <v>19</v>
      </c>
    </row>
    <row r="829" spans="1:3" x14ac:dyDescent="0.2">
      <c r="A829">
        <v>25.517358999999999</v>
      </c>
      <c r="B829">
        <v>-0.32843099999999997</v>
      </c>
      <c r="C829" t="s">
        <v>19</v>
      </c>
    </row>
    <row r="830" spans="1:3" x14ac:dyDescent="0.2">
      <c r="A830">
        <v>25.525164</v>
      </c>
      <c r="B830">
        <v>-0.32845000000000002</v>
      </c>
      <c r="C830" t="s">
        <v>19</v>
      </c>
    </row>
    <row r="831" spans="1:3" x14ac:dyDescent="0.2">
      <c r="A831">
        <v>25.534405</v>
      </c>
      <c r="B831">
        <v>-0.32847799999999999</v>
      </c>
      <c r="C831" t="s">
        <v>19</v>
      </c>
    </row>
    <row r="832" spans="1:3" x14ac:dyDescent="0.2">
      <c r="A832">
        <v>25.542024999999999</v>
      </c>
      <c r="B832">
        <v>-0.328517</v>
      </c>
      <c r="C832" t="s">
        <v>19</v>
      </c>
    </row>
    <row r="833" spans="1:3" x14ac:dyDescent="0.2">
      <c r="A833">
        <v>25.550386</v>
      </c>
      <c r="B833">
        <v>-0.32855000000000001</v>
      </c>
      <c r="C833" t="s">
        <v>19</v>
      </c>
    </row>
    <row r="834" spans="1:3" x14ac:dyDescent="0.2">
      <c r="A834">
        <v>25.559457999999999</v>
      </c>
      <c r="B834">
        <v>-0.328596</v>
      </c>
      <c r="C834" t="s">
        <v>19</v>
      </c>
    </row>
    <row r="835" spans="1:3" x14ac:dyDescent="0.2">
      <c r="A835">
        <v>25.567257000000001</v>
      </c>
      <c r="B835">
        <v>-0.32865299999999997</v>
      </c>
      <c r="C835" t="s">
        <v>19</v>
      </c>
    </row>
    <row r="836" spans="1:3" x14ac:dyDescent="0.2">
      <c r="A836">
        <v>25.575807999999999</v>
      </c>
      <c r="B836">
        <v>-0.32873000000000002</v>
      </c>
      <c r="C836" t="s">
        <v>19</v>
      </c>
    </row>
    <row r="837" spans="1:3" x14ac:dyDescent="0.2">
      <c r="A837">
        <v>25.582674000000001</v>
      </c>
      <c r="B837">
        <v>-0.32880700000000002</v>
      </c>
      <c r="C837" t="s">
        <v>19</v>
      </c>
    </row>
    <row r="838" spans="1:3" x14ac:dyDescent="0.2">
      <c r="A838">
        <v>25.591583</v>
      </c>
      <c r="B838">
        <v>-0.32886700000000002</v>
      </c>
      <c r="C838" t="s">
        <v>19</v>
      </c>
    </row>
    <row r="839" spans="1:3" x14ac:dyDescent="0.2">
      <c r="A839">
        <v>25.599948999999999</v>
      </c>
      <c r="B839">
        <v>-0.32892500000000002</v>
      </c>
      <c r="C839" t="s">
        <v>19</v>
      </c>
    </row>
    <row r="840" spans="1:3" x14ac:dyDescent="0.2">
      <c r="A840">
        <v>25.608183</v>
      </c>
      <c r="B840">
        <v>-0.32896900000000001</v>
      </c>
      <c r="C840" t="s">
        <v>19</v>
      </c>
    </row>
    <row r="841" spans="1:3" x14ac:dyDescent="0.2">
      <c r="A841">
        <v>25.615546999999999</v>
      </c>
      <c r="B841">
        <v>-0.32899099999999998</v>
      </c>
      <c r="C841" t="s">
        <v>19</v>
      </c>
    </row>
    <row r="842" spans="1:3" x14ac:dyDescent="0.2">
      <c r="A842">
        <v>25.624701000000002</v>
      </c>
      <c r="B842">
        <v>-0.32901000000000002</v>
      </c>
      <c r="C842" t="s">
        <v>19</v>
      </c>
    </row>
    <row r="843" spans="1:3" x14ac:dyDescent="0.2">
      <c r="A843">
        <v>25.633192000000001</v>
      </c>
      <c r="B843">
        <v>-0.32902599999999999</v>
      </c>
      <c r="C843" t="s">
        <v>19</v>
      </c>
    </row>
    <row r="844" spans="1:3" x14ac:dyDescent="0.2">
      <c r="A844">
        <v>25.641673999999998</v>
      </c>
      <c r="B844">
        <v>-0.32904499999999998</v>
      </c>
      <c r="C844" t="s">
        <v>19</v>
      </c>
    </row>
    <row r="845" spans="1:3" x14ac:dyDescent="0.2">
      <c r="A845">
        <v>25.650200000000002</v>
      </c>
      <c r="B845">
        <v>-0.32906299999999999</v>
      </c>
      <c r="C845" t="s">
        <v>19</v>
      </c>
    </row>
    <row r="846" spans="1:3" x14ac:dyDescent="0.2">
      <c r="A846">
        <v>25.658574999999999</v>
      </c>
      <c r="B846">
        <v>-0.32907799999999998</v>
      </c>
      <c r="C846" t="s">
        <v>19</v>
      </c>
    </row>
    <row r="847" spans="1:3" x14ac:dyDescent="0.2">
      <c r="A847">
        <v>25.666665999999999</v>
      </c>
      <c r="B847">
        <v>-0.32909300000000002</v>
      </c>
      <c r="C847" t="s">
        <v>19</v>
      </c>
    </row>
    <row r="848" spans="1:3" x14ac:dyDescent="0.2">
      <c r="A848">
        <v>25.674074000000001</v>
      </c>
      <c r="B848">
        <v>-0.32910400000000001</v>
      </c>
      <c r="C848" t="s">
        <v>19</v>
      </c>
    </row>
    <row r="849" spans="1:3" x14ac:dyDescent="0.2">
      <c r="A849">
        <v>25.682161000000001</v>
      </c>
      <c r="B849">
        <v>-0.32911899999999999</v>
      </c>
      <c r="C849" t="s">
        <v>19</v>
      </c>
    </row>
    <row r="850" spans="1:3" x14ac:dyDescent="0.2">
      <c r="A850">
        <v>25.691586999999998</v>
      </c>
      <c r="B850">
        <v>-0.32913500000000001</v>
      </c>
      <c r="C850" t="s">
        <v>19</v>
      </c>
    </row>
    <row r="851" spans="1:3" x14ac:dyDescent="0.2">
      <c r="A851">
        <v>25.699348000000001</v>
      </c>
      <c r="B851">
        <v>-0.329148</v>
      </c>
      <c r="C851" t="s">
        <v>19</v>
      </c>
    </row>
    <row r="852" spans="1:3" x14ac:dyDescent="0.2">
      <c r="A852">
        <v>25.707457000000002</v>
      </c>
      <c r="B852">
        <v>-0.32915899999999998</v>
      </c>
      <c r="C852" t="s">
        <v>19</v>
      </c>
    </row>
    <row r="853" spans="1:3" x14ac:dyDescent="0.2">
      <c r="A853">
        <v>25.716187000000001</v>
      </c>
      <c r="B853">
        <v>-0.32917099999999999</v>
      </c>
      <c r="C853" t="s">
        <v>19</v>
      </c>
    </row>
    <row r="854" spans="1:3" x14ac:dyDescent="0.2">
      <c r="A854">
        <v>25.723305</v>
      </c>
      <c r="B854">
        <v>-0.32918799999999998</v>
      </c>
      <c r="C854" t="s">
        <v>19</v>
      </c>
    </row>
    <row r="855" spans="1:3" x14ac:dyDescent="0.2">
      <c r="A855">
        <v>25.731548</v>
      </c>
      <c r="B855">
        <v>-0.32921600000000001</v>
      </c>
      <c r="C855" t="s">
        <v>19</v>
      </c>
    </row>
    <row r="856" spans="1:3" x14ac:dyDescent="0.2">
      <c r="A856">
        <v>25.739685000000001</v>
      </c>
      <c r="B856">
        <v>-0.32924300000000001</v>
      </c>
      <c r="C856" t="s">
        <v>19</v>
      </c>
    </row>
    <row r="857" spans="1:3" x14ac:dyDescent="0.2">
      <c r="A857">
        <v>25.747910000000001</v>
      </c>
      <c r="B857">
        <v>-0.329266</v>
      </c>
      <c r="C857" t="s">
        <v>19</v>
      </c>
    </row>
    <row r="858" spans="1:3" x14ac:dyDescent="0.2">
      <c r="A858">
        <v>25.755894000000001</v>
      </c>
      <c r="B858">
        <v>-0.32930500000000001</v>
      </c>
      <c r="C858" t="s">
        <v>19</v>
      </c>
    </row>
    <row r="859" spans="1:3" x14ac:dyDescent="0.2">
      <c r="A859">
        <v>25.764011</v>
      </c>
      <c r="B859">
        <v>-0.32933499999999999</v>
      </c>
      <c r="C859" t="s">
        <v>19</v>
      </c>
    </row>
    <row r="860" spans="1:3" x14ac:dyDescent="0.2">
      <c r="A860">
        <v>25.773605</v>
      </c>
      <c r="B860">
        <v>-0.32936900000000002</v>
      </c>
      <c r="C860" t="s">
        <v>19</v>
      </c>
    </row>
    <row r="861" spans="1:3" x14ac:dyDescent="0.2">
      <c r="A861">
        <v>25.782125000000001</v>
      </c>
      <c r="B861">
        <v>-0.32941100000000001</v>
      </c>
      <c r="C861" t="s">
        <v>19</v>
      </c>
    </row>
    <row r="862" spans="1:3" x14ac:dyDescent="0.2">
      <c r="A862">
        <v>25.789909000000002</v>
      </c>
      <c r="B862">
        <v>-0.32945200000000002</v>
      </c>
      <c r="C862" t="s">
        <v>19</v>
      </c>
    </row>
    <row r="863" spans="1:3" x14ac:dyDescent="0.2">
      <c r="A863">
        <v>25.798410000000001</v>
      </c>
      <c r="B863">
        <v>-0.32949200000000001</v>
      </c>
      <c r="C863" t="s">
        <v>19</v>
      </c>
    </row>
    <row r="864" spans="1:3" x14ac:dyDescent="0.2">
      <c r="A864">
        <v>25.805059</v>
      </c>
      <c r="B864">
        <v>-0.32953199999999999</v>
      </c>
      <c r="C864" t="s">
        <v>19</v>
      </c>
    </row>
    <row r="865" spans="1:3" x14ac:dyDescent="0.2">
      <c r="A865">
        <v>25.814412999999998</v>
      </c>
      <c r="B865">
        <v>-0.32955899999999999</v>
      </c>
      <c r="C865" t="s">
        <v>19</v>
      </c>
    </row>
    <row r="866" spans="1:3" x14ac:dyDescent="0.2">
      <c r="A866">
        <v>25.822523</v>
      </c>
      <c r="B866">
        <v>-0.32957500000000001</v>
      </c>
      <c r="C866" t="s">
        <v>19</v>
      </c>
    </row>
    <row r="867" spans="1:3" x14ac:dyDescent="0.2">
      <c r="A867">
        <v>25.831302999999998</v>
      </c>
      <c r="B867">
        <v>-0.32958500000000002</v>
      </c>
      <c r="C867" t="s">
        <v>19</v>
      </c>
    </row>
    <row r="868" spans="1:3" x14ac:dyDescent="0.2">
      <c r="A868">
        <v>25.839531000000001</v>
      </c>
      <c r="B868">
        <v>-0.32959100000000002</v>
      </c>
      <c r="C868" t="s">
        <v>19</v>
      </c>
    </row>
    <row r="869" spans="1:3" x14ac:dyDescent="0.2">
      <c r="A869">
        <v>25.848198</v>
      </c>
      <c r="B869">
        <v>-0.32960299999999998</v>
      </c>
      <c r="C869" t="s">
        <v>19</v>
      </c>
    </row>
    <row r="870" spans="1:3" x14ac:dyDescent="0.2">
      <c r="A870">
        <v>25.855882999999999</v>
      </c>
      <c r="B870">
        <v>-0.32961400000000002</v>
      </c>
      <c r="C870" t="s">
        <v>19</v>
      </c>
    </row>
    <row r="871" spans="1:3" x14ac:dyDescent="0.2">
      <c r="A871">
        <v>25.864021000000001</v>
      </c>
      <c r="B871">
        <v>-0.329625</v>
      </c>
      <c r="C871" t="s">
        <v>19</v>
      </c>
    </row>
    <row r="872" spans="1:3" x14ac:dyDescent="0.2">
      <c r="A872">
        <v>25.872828999999999</v>
      </c>
      <c r="B872">
        <v>-0.32964300000000002</v>
      </c>
      <c r="C872" t="s">
        <v>19</v>
      </c>
    </row>
    <row r="873" spans="1:3" x14ac:dyDescent="0.2">
      <c r="A873">
        <v>25.880875</v>
      </c>
      <c r="B873">
        <v>-0.32968599999999998</v>
      </c>
      <c r="C873" t="s">
        <v>19</v>
      </c>
    </row>
    <row r="874" spans="1:3" x14ac:dyDescent="0.2">
      <c r="A874">
        <v>25.889161999999999</v>
      </c>
      <c r="B874">
        <v>-0.32973000000000002</v>
      </c>
      <c r="C874" t="s">
        <v>19</v>
      </c>
    </row>
    <row r="875" spans="1:3" x14ac:dyDescent="0.2">
      <c r="A875">
        <v>25.897165000000001</v>
      </c>
      <c r="B875">
        <v>-0.32977499999999998</v>
      </c>
      <c r="C875" t="s">
        <v>19</v>
      </c>
    </row>
    <row r="876" spans="1:3" x14ac:dyDescent="0.2">
      <c r="A876">
        <v>25.906514999999999</v>
      </c>
      <c r="B876">
        <v>-0.32980500000000001</v>
      </c>
      <c r="C876" t="s">
        <v>19</v>
      </c>
    </row>
    <row r="877" spans="1:3" x14ac:dyDescent="0.2">
      <c r="A877">
        <v>25.914064</v>
      </c>
      <c r="B877">
        <v>-0.329822</v>
      </c>
      <c r="C877" t="s">
        <v>19</v>
      </c>
    </row>
    <row r="878" spans="1:3" x14ac:dyDescent="0.2">
      <c r="A878">
        <v>25.921955000000001</v>
      </c>
      <c r="B878">
        <v>-0.32984999999999998</v>
      </c>
      <c r="C878" t="s">
        <v>19</v>
      </c>
    </row>
    <row r="879" spans="1:3" x14ac:dyDescent="0.2">
      <c r="A879">
        <v>25.930492000000001</v>
      </c>
      <c r="B879">
        <v>-0.32986700000000002</v>
      </c>
      <c r="C879" t="s">
        <v>19</v>
      </c>
    </row>
    <row r="880" spans="1:3" x14ac:dyDescent="0.2">
      <c r="A880">
        <v>25.938006999999999</v>
      </c>
      <c r="B880">
        <v>-0.32988299999999998</v>
      </c>
      <c r="C880" t="s">
        <v>19</v>
      </c>
    </row>
    <row r="881" spans="1:3" x14ac:dyDescent="0.2">
      <c r="A881">
        <v>25.946038999999999</v>
      </c>
      <c r="B881">
        <v>-0.32988899999999999</v>
      </c>
      <c r="C881" t="s">
        <v>19</v>
      </c>
    </row>
    <row r="882" spans="1:3" x14ac:dyDescent="0.2">
      <c r="A882">
        <v>25.955009</v>
      </c>
      <c r="B882">
        <v>-0.32989299999999999</v>
      </c>
      <c r="C882" t="s">
        <v>19</v>
      </c>
    </row>
    <row r="883" spans="1:3" x14ac:dyDescent="0.2">
      <c r="A883">
        <v>25.963681999999999</v>
      </c>
      <c r="B883">
        <v>-0.329899</v>
      </c>
      <c r="C883" t="s">
        <v>19</v>
      </c>
    </row>
    <row r="884" spans="1:3" x14ac:dyDescent="0.2">
      <c r="A884">
        <v>25.971910000000001</v>
      </c>
      <c r="B884">
        <v>-0.32991599999999999</v>
      </c>
      <c r="C884" t="s">
        <v>19</v>
      </c>
    </row>
    <row r="885" spans="1:3" x14ac:dyDescent="0.2">
      <c r="A885">
        <v>25.980357999999999</v>
      </c>
      <c r="B885">
        <v>-0.32993400000000001</v>
      </c>
      <c r="C885" t="s">
        <v>19</v>
      </c>
    </row>
    <row r="886" spans="1:3" x14ac:dyDescent="0.2">
      <c r="A886">
        <v>25.988015999999998</v>
      </c>
      <c r="B886">
        <v>-0.32995000000000002</v>
      </c>
      <c r="C886" t="s">
        <v>19</v>
      </c>
    </row>
    <row r="887" spans="1:3" x14ac:dyDescent="0.2">
      <c r="A887">
        <v>25.996473000000002</v>
      </c>
      <c r="B887">
        <v>-0.32996500000000001</v>
      </c>
      <c r="C887" t="s">
        <v>19</v>
      </c>
    </row>
    <row r="888" spans="1:3" x14ac:dyDescent="0.2">
      <c r="A888">
        <v>26.004912999999998</v>
      </c>
      <c r="B888">
        <v>-0.32998100000000002</v>
      </c>
      <c r="C888" t="s">
        <v>19</v>
      </c>
    </row>
    <row r="889" spans="1:3" x14ac:dyDescent="0.2">
      <c r="A889">
        <v>26.012156999999998</v>
      </c>
      <c r="B889">
        <v>-0.33000800000000002</v>
      </c>
      <c r="C889" t="s">
        <v>19</v>
      </c>
    </row>
    <row r="890" spans="1:3" x14ac:dyDescent="0.2">
      <c r="A890">
        <v>26.020970999999999</v>
      </c>
      <c r="B890">
        <v>-0.33002300000000001</v>
      </c>
      <c r="C890" t="s">
        <v>19</v>
      </c>
    </row>
    <row r="891" spans="1:3" x14ac:dyDescent="0.2">
      <c r="A891">
        <v>26.029416999999999</v>
      </c>
      <c r="B891">
        <v>-0.33004299999999998</v>
      </c>
      <c r="C891" t="s">
        <v>19</v>
      </c>
    </row>
    <row r="892" spans="1:3" x14ac:dyDescent="0.2">
      <c r="A892">
        <v>26.037762000000001</v>
      </c>
      <c r="B892">
        <v>-0.33006600000000003</v>
      </c>
      <c r="C892" t="s">
        <v>19</v>
      </c>
    </row>
    <row r="893" spans="1:3" x14ac:dyDescent="0.2">
      <c r="A893">
        <v>26.045051999999998</v>
      </c>
      <c r="B893">
        <v>-0.33008799999999999</v>
      </c>
      <c r="C893" t="s">
        <v>19</v>
      </c>
    </row>
    <row r="894" spans="1:3" x14ac:dyDescent="0.2">
      <c r="A894">
        <v>26.054316</v>
      </c>
      <c r="B894">
        <v>-0.33010600000000001</v>
      </c>
      <c r="C894" t="s">
        <v>19</v>
      </c>
    </row>
    <row r="895" spans="1:3" x14ac:dyDescent="0.2">
      <c r="A895">
        <v>26.062798000000001</v>
      </c>
      <c r="B895">
        <v>-0.33012799999999998</v>
      </c>
      <c r="C895" t="s">
        <v>19</v>
      </c>
    </row>
    <row r="896" spans="1:3" x14ac:dyDescent="0.2">
      <c r="A896">
        <v>26.071314000000001</v>
      </c>
      <c r="B896">
        <v>-0.33016000000000001</v>
      </c>
      <c r="C896" t="s">
        <v>19</v>
      </c>
    </row>
    <row r="897" spans="1:3" x14ac:dyDescent="0.2">
      <c r="A897">
        <v>26.080145000000002</v>
      </c>
      <c r="B897">
        <v>-0.33018399999999998</v>
      </c>
      <c r="C897" t="s">
        <v>19</v>
      </c>
    </row>
    <row r="898" spans="1:3" x14ac:dyDescent="0.2">
      <c r="A898">
        <v>26.087671</v>
      </c>
      <c r="B898">
        <v>-0.33019500000000002</v>
      </c>
      <c r="C898" t="s">
        <v>19</v>
      </c>
    </row>
    <row r="899" spans="1:3" x14ac:dyDescent="0.2">
      <c r="A899">
        <v>26.095514000000001</v>
      </c>
      <c r="B899">
        <v>-0.33020500000000003</v>
      </c>
      <c r="C899" t="s">
        <v>19</v>
      </c>
    </row>
    <row r="900" spans="1:3" x14ac:dyDescent="0.2">
      <c r="A900">
        <v>26.103808999999998</v>
      </c>
      <c r="B900">
        <v>-0.33021</v>
      </c>
      <c r="C900" t="s">
        <v>19</v>
      </c>
    </row>
    <row r="901" spans="1:3" x14ac:dyDescent="0.2">
      <c r="A901">
        <v>26.111675000000002</v>
      </c>
      <c r="B901">
        <v>-0.33021499999999998</v>
      </c>
      <c r="C901" t="s">
        <v>19</v>
      </c>
    </row>
    <row r="902" spans="1:3" x14ac:dyDescent="0.2">
      <c r="A902">
        <v>26.120221999999998</v>
      </c>
      <c r="B902">
        <v>-0.33022099999999999</v>
      </c>
      <c r="C902" t="s">
        <v>19</v>
      </c>
    </row>
    <row r="903" spans="1:3" x14ac:dyDescent="0.2">
      <c r="A903">
        <v>26.128813000000001</v>
      </c>
      <c r="B903">
        <v>-0.330231</v>
      </c>
      <c r="C903" t="s">
        <v>19</v>
      </c>
    </row>
    <row r="904" spans="1:3" x14ac:dyDescent="0.2">
      <c r="A904">
        <v>26.136578</v>
      </c>
      <c r="B904">
        <v>-0.33024199999999998</v>
      </c>
      <c r="C904" t="s">
        <v>19</v>
      </c>
    </row>
    <row r="905" spans="1:3" x14ac:dyDescent="0.2">
      <c r="A905">
        <v>26.145562999999999</v>
      </c>
      <c r="B905">
        <v>-0.330266</v>
      </c>
      <c r="C905" t="s">
        <v>19</v>
      </c>
    </row>
    <row r="906" spans="1:3" x14ac:dyDescent="0.2">
      <c r="A906">
        <v>26.153964999999999</v>
      </c>
      <c r="B906">
        <v>-0.33030100000000001</v>
      </c>
      <c r="C906" t="s">
        <v>19</v>
      </c>
    </row>
    <row r="907" spans="1:3" x14ac:dyDescent="0.2">
      <c r="A907">
        <v>26.162554</v>
      </c>
      <c r="B907">
        <v>-0.33033099999999999</v>
      </c>
      <c r="C907" t="s">
        <v>19</v>
      </c>
    </row>
    <row r="908" spans="1:3" x14ac:dyDescent="0.2">
      <c r="A908">
        <v>26.170794999999998</v>
      </c>
      <c r="B908">
        <v>-0.33036500000000002</v>
      </c>
      <c r="C908" t="s">
        <v>19</v>
      </c>
    </row>
    <row r="909" spans="1:3" x14ac:dyDescent="0.2">
      <c r="A909">
        <v>26.178957</v>
      </c>
      <c r="B909">
        <v>-0.33039400000000002</v>
      </c>
      <c r="C909" t="s">
        <v>19</v>
      </c>
    </row>
    <row r="910" spans="1:3" x14ac:dyDescent="0.2">
      <c r="A910">
        <v>26.186226000000001</v>
      </c>
      <c r="B910">
        <v>-0.33041199999999998</v>
      </c>
      <c r="C910" t="s">
        <v>19</v>
      </c>
    </row>
    <row r="911" spans="1:3" x14ac:dyDescent="0.2">
      <c r="A911">
        <v>26.195336999999999</v>
      </c>
      <c r="B911">
        <v>-0.33042899999999997</v>
      </c>
      <c r="C911" t="s">
        <v>19</v>
      </c>
    </row>
    <row r="912" spans="1:3" x14ac:dyDescent="0.2">
      <c r="A912">
        <v>26.203047000000002</v>
      </c>
      <c r="B912">
        <v>-0.33044099999999998</v>
      </c>
      <c r="C912" t="s">
        <v>19</v>
      </c>
    </row>
    <row r="913" spans="1:3" x14ac:dyDescent="0.2">
      <c r="A913">
        <v>26.211894999999998</v>
      </c>
      <c r="B913">
        <v>-0.33045099999999999</v>
      </c>
      <c r="C913" t="s">
        <v>19</v>
      </c>
    </row>
    <row r="914" spans="1:3" x14ac:dyDescent="0.2">
      <c r="A914">
        <v>26.220341000000001</v>
      </c>
      <c r="B914">
        <v>-0.33045999999999998</v>
      </c>
      <c r="C914" t="s">
        <v>19</v>
      </c>
    </row>
    <row r="915" spans="1:3" x14ac:dyDescent="0.2">
      <c r="A915">
        <v>26.228477000000002</v>
      </c>
      <c r="B915">
        <v>-0.33046700000000001</v>
      </c>
      <c r="C915" t="s">
        <v>19</v>
      </c>
    </row>
    <row r="916" spans="1:3" x14ac:dyDescent="0.2">
      <c r="A916">
        <v>26.236269</v>
      </c>
      <c r="B916">
        <v>-0.33048100000000002</v>
      </c>
      <c r="C916" t="s">
        <v>19</v>
      </c>
    </row>
    <row r="917" spans="1:3" x14ac:dyDescent="0.2">
      <c r="A917">
        <v>26.244720000000001</v>
      </c>
      <c r="B917">
        <v>-0.33049499999999998</v>
      </c>
      <c r="C917" t="s">
        <v>19</v>
      </c>
    </row>
    <row r="918" spans="1:3" x14ac:dyDescent="0.2">
      <c r="A918">
        <v>26.251757000000001</v>
      </c>
      <c r="B918">
        <v>-0.330507</v>
      </c>
      <c r="C918" t="s">
        <v>19</v>
      </c>
    </row>
    <row r="919" spans="1:3" x14ac:dyDescent="0.2">
      <c r="A919">
        <v>26.260058999999998</v>
      </c>
      <c r="B919">
        <v>-0.330515</v>
      </c>
      <c r="C919" t="s">
        <v>19</v>
      </c>
    </row>
    <row r="920" spans="1:3" x14ac:dyDescent="0.2">
      <c r="A920">
        <v>26.269597999999998</v>
      </c>
      <c r="B920">
        <v>-0.33052300000000001</v>
      </c>
      <c r="C920" t="s">
        <v>19</v>
      </c>
    </row>
    <row r="921" spans="1:3" x14ac:dyDescent="0.2">
      <c r="A921">
        <v>26.277519000000002</v>
      </c>
      <c r="B921">
        <v>-0.33053199999999999</v>
      </c>
      <c r="C921" t="s">
        <v>19</v>
      </c>
    </row>
    <row r="922" spans="1:3" x14ac:dyDescent="0.2">
      <c r="A922">
        <v>26.286760000000001</v>
      </c>
      <c r="B922">
        <v>-0.33054299999999998</v>
      </c>
      <c r="C922" t="s">
        <v>19</v>
      </c>
    </row>
    <row r="923" spans="1:3" x14ac:dyDescent="0.2">
      <c r="A923">
        <v>26.29487</v>
      </c>
      <c r="B923">
        <v>-0.33054899999999998</v>
      </c>
      <c r="C923" t="s">
        <v>19</v>
      </c>
    </row>
    <row r="924" spans="1:3" x14ac:dyDescent="0.2">
      <c r="A924">
        <v>26.303497</v>
      </c>
      <c r="B924">
        <v>-0.33055600000000002</v>
      </c>
      <c r="C924" t="s">
        <v>19</v>
      </c>
    </row>
    <row r="925" spans="1:3" x14ac:dyDescent="0.2">
      <c r="A925">
        <v>26.310445999999999</v>
      </c>
      <c r="B925">
        <v>-0.33056200000000002</v>
      </c>
      <c r="C925" t="s">
        <v>19</v>
      </c>
    </row>
    <row r="926" spans="1:3" x14ac:dyDescent="0.2">
      <c r="A926">
        <v>26.319942000000001</v>
      </c>
      <c r="B926">
        <v>-0.33056799999999997</v>
      </c>
      <c r="C926" t="s">
        <v>19</v>
      </c>
    </row>
    <row r="927" spans="1:3" x14ac:dyDescent="0.2">
      <c r="A927">
        <v>26.328136000000001</v>
      </c>
      <c r="B927">
        <v>-0.33057700000000001</v>
      </c>
      <c r="C927" t="s">
        <v>19</v>
      </c>
    </row>
    <row r="928" spans="1:3" x14ac:dyDescent="0.2">
      <c r="A928">
        <v>26.336207999999999</v>
      </c>
      <c r="B928">
        <v>-0.330598</v>
      </c>
      <c r="C928" t="s">
        <v>19</v>
      </c>
    </row>
    <row r="929" spans="1:3" x14ac:dyDescent="0.2">
      <c r="A929">
        <v>26.344342999999999</v>
      </c>
      <c r="B929">
        <v>-0.330623</v>
      </c>
      <c r="C929" t="s">
        <v>19</v>
      </c>
    </row>
    <row r="930" spans="1:3" x14ac:dyDescent="0.2">
      <c r="A930">
        <v>26.352982999999998</v>
      </c>
      <c r="B930">
        <v>-0.33064900000000003</v>
      </c>
      <c r="C930" t="s">
        <v>19</v>
      </c>
    </row>
    <row r="931" spans="1:3" x14ac:dyDescent="0.2">
      <c r="A931">
        <v>26.360890999999999</v>
      </c>
      <c r="B931">
        <v>-0.330677</v>
      </c>
      <c r="C931" t="s">
        <v>19</v>
      </c>
    </row>
    <row r="932" spans="1:3" x14ac:dyDescent="0.2">
      <c r="A932">
        <v>26.369136999999998</v>
      </c>
      <c r="B932">
        <v>-0.33071</v>
      </c>
      <c r="C932" t="s">
        <v>19</v>
      </c>
    </row>
    <row r="933" spans="1:3" x14ac:dyDescent="0.2">
      <c r="A933">
        <v>26.377275000000001</v>
      </c>
      <c r="B933">
        <v>-0.33074100000000001</v>
      </c>
      <c r="C933" t="s">
        <v>19</v>
      </c>
    </row>
    <row r="934" spans="1:3" x14ac:dyDescent="0.2">
      <c r="A934">
        <v>26.386454000000001</v>
      </c>
      <c r="B934">
        <v>-0.33077499999999999</v>
      </c>
      <c r="C934" t="s">
        <v>19</v>
      </c>
    </row>
    <row r="935" spans="1:3" x14ac:dyDescent="0.2">
      <c r="A935">
        <v>26.395030999999999</v>
      </c>
      <c r="B935">
        <v>-0.33081300000000002</v>
      </c>
      <c r="C935" t="s">
        <v>19</v>
      </c>
    </row>
    <row r="936" spans="1:3" x14ac:dyDescent="0.2">
      <c r="A936">
        <v>26.402228999999998</v>
      </c>
      <c r="B936">
        <v>-0.33084599999999997</v>
      </c>
      <c r="C936" t="s">
        <v>19</v>
      </c>
    </row>
    <row r="937" spans="1:3" x14ac:dyDescent="0.2">
      <c r="A937">
        <v>26.410957</v>
      </c>
      <c r="B937">
        <v>-0.33086300000000002</v>
      </c>
      <c r="C937" t="s">
        <v>19</v>
      </c>
    </row>
    <row r="938" spans="1:3" x14ac:dyDescent="0.2">
      <c r="A938">
        <v>26.419574999999998</v>
      </c>
      <c r="B938">
        <v>-0.33088000000000001</v>
      </c>
      <c r="C938" t="s">
        <v>19</v>
      </c>
    </row>
    <row r="939" spans="1:3" x14ac:dyDescent="0.2">
      <c r="A939">
        <v>26.427240000000001</v>
      </c>
      <c r="B939">
        <v>-0.330901</v>
      </c>
      <c r="C939" t="s">
        <v>19</v>
      </c>
    </row>
    <row r="940" spans="1:3" x14ac:dyDescent="0.2">
      <c r="A940">
        <v>26.437128000000001</v>
      </c>
      <c r="B940">
        <v>-0.33092199999999999</v>
      </c>
      <c r="C940" t="s">
        <v>19</v>
      </c>
    </row>
    <row r="941" spans="1:3" x14ac:dyDescent="0.2">
      <c r="A941">
        <v>26.444379999999999</v>
      </c>
      <c r="B941">
        <v>-0.33093400000000001</v>
      </c>
      <c r="C941" t="s">
        <v>19</v>
      </c>
    </row>
    <row r="942" spans="1:3" x14ac:dyDescent="0.2">
      <c r="A942">
        <v>26.452627</v>
      </c>
      <c r="B942">
        <v>-0.33094600000000002</v>
      </c>
      <c r="C942" t="s">
        <v>19</v>
      </c>
    </row>
    <row r="943" spans="1:3" x14ac:dyDescent="0.2">
      <c r="A943">
        <v>26.460629000000001</v>
      </c>
      <c r="B943">
        <v>-0.330959</v>
      </c>
      <c r="C943" t="s">
        <v>19</v>
      </c>
    </row>
    <row r="944" spans="1:3" x14ac:dyDescent="0.2">
      <c r="A944">
        <v>26.467855</v>
      </c>
      <c r="B944">
        <v>-0.33096900000000001</v>
      </c>
      <c r="C944" t="s">
        <v>19</v>
      </c>
    </row>
    <row r="945" spans="1:3" x14ac:dyDescent="0.2">
      <c r="A945">
        <v>26.477255</v>
      </c>
      <c r="B945">
        <v>-0.330984</v>
      </c>
      <c r="C945" t="s">
        <v>19</v>
      </c>
    </row>
    <row r="946" spans="1:3" x14ac:dyDescent="0.2">
      <c r="A946">
        <v>26.485723</v>
      </c>
      <c r="B946">
        <v>-0.33099200000000001</v>
      </c>
      <c r="C946" t="s">
        <v>19</v>
      </c>
    </row>
    <row r="947" spans="1:3" x14ac:dyDescent="0.2">
      <c r="A947">
        <v>26.493925000000001</v>
      </c>
      <c r="B947">
        <v>-0.33100400000000002</v>
      </c>
      <c r="C947" t="s">
        <v>19</v>
      </c>
    </row>
    <row r="948" spans="1:3" x14ac:dyDescent="0.2">
      <c r="A948">
        <v>26.5014</v>
      </c>
      <c r="B948">
        <v>-0.33101199999999997</v>
      </c>
      <c r="C948" t="s">
        <v>19</v>
      </c>
    </row>
    <row r="949" spans="1:3" x14ac:dyDescent="0.2">
      <c r="A949">
        <v>26.510296</v>
      </c>
      <c r="B949">
        <v>-0.33102100000000001</v>
      </c>
      <c r="C949" t="s">
        <v>19</v>
      </c>
    </row>
    <row r="950" spans="1:3" x14ac:dyDescent="0.2">
      <c r="A950">
        <v>26.518602000000001</v>
      </c>
      <c r="B950">
        <v>-0.33103100000000002</v>
      </c>
      <c r="C950" t="s">
        <v>19</v>
      </c>
    </row>
    <row r="951" spans="1:3" x14ac:dyDescent="0.2">
      <c r="A951">
        <v>26.526426000000001</v>
      </c>
      <c r="B951">
        <v>-0.33105000000000001</v>
      </c>
      <c r="C951" t="s">
        <v>19</v>
      </c>
    </row>
    <row r="952" spans="1:3" x14ac:dyDescent="0.2">
      <c r="A952">
        <v>26.535715</v>
      </c>
      <c r="B952">
        <v>-0.33106799999999997</v>
      </c>
      <c r="C952" t="s">
        <v>19</v>
      </c>
    </row>
    <row r="953" spans="1:3" x14ac:dyDescent="0.2">
      <c r="A953">
        <v>26.543741000000001</v>
      </c>
      <c r="B953">
        <v>-0.33109100000000002</v>
      </c>
      <c r="C953" t="s">
        <v>19</v>
      </c>
    </row>
    <row r="954" spans="1:3" x14ac:dyDescent="0.2">
      <c r="A954">
        <v>26.551991999999998</v>
      </c>
      <c r="B954">
        <v>-0.33111099999999999</v>
      </c>
      <c r="C954" t="s">
        <v>19</v>
      </c>
    </row>
    <row r="955" spans="1:3" x14ac:dyDescent="0.2">
      <c r="A955">
        <v>26.560244000000001</v>
      </c>
      <c r="B955">
        <v>-0.33113300000000001</v>
      </c>
      <c r="C955" t="s">
        <v>19</v>
      </c>
    </row>
    <row r="956" spans="1:3" x14ac:dyDescent="0.2">
      <c r="A956">
        <v>26.568428000000001</v>
      </c>
      <c r="B956">
        <v>-0.331154</v>
      </c>
      <c r="C956" t="s">
        <v>19</v>
      </c>
    </row>
    <row r="957" spans="1:3" x14ac:dyDescent="0.2">
      <c r="A957">
        <v>26.576988</v>
      </c>
      <c r="B957">
        <v>-0.33116600000000002</v>
      </c>
      <c r="C957" t="s">
        <v>19</v>
      </c>
    </row>
    <row r="958" spans="1:3" x14ac:dyDescent="0.2">
      <c r="A958">
        <v>26.584330000000001</v>
      </c>
      <c r="B958">
        <v>-0.33118599999999998</v>
      </c>
      <c r="C958" t="s">
        <v>19</v>
      </c>
    </row>
    <row r="959" spans="1:3" x14ac:dyDescent="0.2">
      <c r="A959">
        <v>26.592817</v>
      </c>
      <c r="B959">
        <v>-0.33121200000000001</v>
      </c>
      <c r="C959" t="s">
        <v>19</v>
      </c>
    </row>
    <row r="960" spans="1:3" x14ac:dyDescent="0.2">
      <c r="A960">
        <v>26.600842</v>
      </c>
      <c r="B960">
        <v>-0.33122800000000002</v>
      </c>
      <c r="C960" t="s">
        <v>19</v>
      </c>
    </row>
    <row r="961" spans="1:3" x14ac:dyDescent="0.2">
      <c r="A961">
        <v>26.60886</v>
      </c>
      <c r="B961">
        <v>-0.33124399999999998</v>
      </c>
      <c r="C961" t="s">
        <v>19</v>
      </c>
    </row>
    <row r="962" spans="1:3" x14ac:dyDescent="0.2">
      <c r="A962">
        <v>26.617542</v>
      </c>
      <c r="B962">
        <v>-0.33126</v>
      </c>
      <c r="C962" t="s">
        <v>19</v>
      </c>
    </row>
    <row r="963" spans="1:3" x14ac:dyDescent="0.2">
      <c r="A963">
        <v>26.626353999999999</v>
      </c>
      <c r="B963">
        <v>-0.33126800000000001</v>
      </c>
      <c r="C963" t="s">
        <v>19</v>
      </c>
    </row>
    <row r="964" spans="1:3" x14ac:dyDescent="0.2">
      <c r="A964">
        <v>26.634796000000001</v>
      </c>
      <c r="B964">
        <v>-0.33127600000000001</v>
      </c>
      <c r="C964" t="s">
        <v>19</v>
      </c>
    </row>
    <row r="965" spans="1:3" x14ac:dyDescent="0.2">
      <c r="A965">
        <v>26.643678999999999</v>
      </c>
      <c r="B965">
        <v>-0.33128400000000002</v>
      </c>
      <c r="C965" t="s">
        <v>19</v>
      </c>
    </row>
    <row r="966" spans="1:3" x14ac:dyDescent="0.2">
      <c r="A966">
        <v>26.651185999999999</v>
      </c>
      <c r="B966">
        <v>-0.331293</v>
      </c>
      <c r="C966" t="s">
        <v>19</v>
      </c>
    </row>
    <row r="967" spans="1:3" x14ac:dyDescent="0.2">
      <c r="A967">
        <v>26.659828000000001</v>
      </c>
      <c r="B967">
        <v>-0.33130100000000001</v>
      </c>
      <c r="C967" t="s">
        <v>19</v>
      </c>
    </row>
    <row r="968" spans="1:3" x14ac:dyDescent="0.2">
      <c r="A968">
        <v>26.667937999999999</v>
      </c>
      <c r="B968">
        <v>-0.33131300000000002</v>
      </c>
      <c r="C968" t="s">
        <v>19</v>
      </c>
    </row>
    <row r="969" spans="1:3" x14ac:dyDescent="0.2">
      <c r="A969">
        <v>26.675768000000001</v>
      </c>
      <c r="B969">
        <v>-0.33131899999999997</v>
      </c>
      <c r="C969" t="s">
        <v>19</v>
      </c>
    </row>
    <row r="970" spans="1:3" x14ac:dyDescent="0.2">
      <c r="A970">
        <v>26.683485000000001</v>
      </c>
      <c r="B970">
        <v>-0.33132699999999998</v>
      </c>
      <c r="C970" t="s">
        <v>19</v>
      </c>
    </row>
    <row r="971" spans="1:3" x14ac:dyDescent="0.2">
      <c r="A971">
        <v>26.692634999999999</v>
      </c>
      <c r="B971">
        <v>-0.33133800000000002</v>
      </c>
      <c r="C971" t="s">
        <v>19</v>
      </c>
    </row>
    <row r="972" spans="1:3" x14ac:dyDescent="0.2">
      <c r="A972">
        <v>26.700856999999999</v>
      </c>
      <c r="B972">
        <v>-0.33134400000000003</v>
      </c>
      <c r="C972" t="s">
        <v>19</v>
      </c>
    </row>
    <row r="973" spans="1:3" x14ac:dyDescent="0.2">
      <c r="A973">
        <v>26.709246</v>
      </c>
      <c r="B973">
        <v>-0.33135100000000001</v>
      </c>
      <c r="C973" t="s">
        <v>19</v>
      </c>
    </row>
    <row r="974" spans="1:3" x14ac:dyDescent="0.2">
      <c r="A974">
        <v>26.717676000000001</v>
      </c>
      <c r="B974">
        <v>-0.33135900000000001</v>
      </c>
      <c r="C974" t="s">
        <v>19</v>
      </c>
    </row>
    <row r="975" spans="1:3" x14ac:dyDescent="0.2">
      <c r="A975">
        <v>26.725045999999999</v>
      </c>
      <c r="B975">
        <v>-0.33136599999999999</v>
      </c>
      <c r="C975" t="s">
        <v>19</v>
      </c>
    </row>
    <row r="976" spans="1:3" x14ac:dyDescent="0.2">
      <c r="A976">
        <v>26.73414</v>
      </c>
      <c r="B976">
        <v>-0.33138299999999998</v>
      </c>
      <c r="C976" t="s">
        <v>19</v>
      </c>
    </row>
    <row r="977" spans="1:3" x14ac:dyDescent="0.2">
      <c r="A977">
        <v>26.743151000000001</v>
      </c>
      <c r="B977">
        <v>-0.33140500000000001</v>
      </c>
      <c r="C977" t="s">
        <v>19</v>
      </c>
    </row>
    <row r="978" spans="1:3" x14ac:dyDescent="0.2">
      <c r="A978">
        <v>26.750008000000001</v>
      </c>
      <c r="B978">
        <v>-0.33142899999999997</v>
      </c>
      <c r="C978" t="s">
        <v>19</v>
      </c>
    </row>
    <row r="979" spans="1:3" x14ac:dyDescent="0.2">
      <c r="A979">
        <v>26.758866999999999</v>
      </c>
      <c r="B979">
        <v>-0.33144600000000002</v>
      </c>
      <c r="C979" t="s">
        <v>19</v>
      </c>
    </row>
    <row r="980" spans="1:3" x14ac:dyDescent="0.2">
      <c r="A980">
        <v>26.765671000000001</v>
      </c>
      <c r="B980">
        <v>-0.33146500000000001</v>
      </c>
      <c r="C980" t="s">
        <v>19</v>
      </c>
    </row>
    <row r="981" spans="1:3" x14ac:dyDescent="0.2">
      <c r="A981">
        <v>26.774591000000001</v>
      </c>
      <c r="B981">
        <v>-0.331488</v>
      </c>
      <c r="C981" t="s">
        <v>19</v>
      </c>
    </row>
    <row r="982" spans="1:3" x14ac:dyDescent="0.2">
      <c r="A982">
        <v>26.783836000000001</v>
      </c>
      <c r="B982">
        <v>-0.33150099999999999</v>
      </c>
      <c r="C982" t="s">
        <v>19</v>
      </c>
    </row>
    <row r="983" spans="1:3" x14ac:dyDescent="0.2">
      <c r="A983">
        <v>26.791912</v>
      </c>
      <c r="B983">
        <v>-0.33150800000000002</v>
      </c>
      <c r="C983" t="s">
        <v>19</v>
      </c>
    </row>
    <row r="984" spans="1:3" x14ac:dyDescent="0.2">
      <c r="A984">
        <v>26.800637999999999</v>
      </c>
      <c r="B984">
        <v>-0.33151399999999998</v>
      </c>
      <c r="C984" t="s">
        <v>19</v>
      </c>
    </row>
    <row r="985" spans="1:3" x14ac:dyDescent="0.2">
      <c r="A985">
        <v>26.809277000000002</v>
      </c>
      <c r="B985">
        <v>-0.33152100000000001</v>
      </c>
      <c r="C985" t="s">
        <v>19</v>
      </c>
    </row>
    <row r="986" spans="1:3" x14ac:dyDescent="0.2">
      <c r="A986">
        <v>26.817104</v>
      </c>
      <c r="B986">
        <v>-0.33152799999999999</v>
      </c>
      <c r="C986" t="s">
        <v>19</v>
      </c>
    </row>
    <row r="987" spans="1:3" x14ac:dyDescent="0.2">
      <c r="A987">
        <v>26.825030999999999</v>
      </c>
      <c r="B987">
        <v>-0.33153500000000002</v>
      </c>
      <c r="C987" t="s">
        <v>19</v>
      </c>
    </row>
    <row r="988" spans="1:3" x14ac:dyDescent="0.2">
      <c r="A988">
        <v>26.832771000000001</v>
      </c>
      <c r="B988">
        <v>-0.33154299999999998</v>
      </c>
      <c r="C988" t="s">
        <v>19</v>
      </c>
    </row>
    <row r="989" spans="1:3" x14ac:dyDescent="0.2">
      <c r="A989">
        <v>26.841930000000001</v>
      </c>
      <c r="B989">
        <v>-0.33155099999999998</v>
      </c>
      <c r="C989" t="s">
        <v>19</v>
      </c>
    </row>
    <row r="990" spans="1:3" x14ac:dyDescent="0.2">
      <c r="A990">
        <v>26.850304000000001</v>
      </c>
      <c r="B990">
        <v>-0.33155800000000002</v>
      </c>
      <c r="C990" t="s">
        <v>19</v>
      </c>
    </row>
    <row r="991" spans="1:3" x14ac:dyDescent="0.2">
      <c r="A991">
        <v>26.858141</v>
      </c>
      <c r="B991">
        <v>-0.33156600000000003</v>
      </c>
      <c r="C991" t="s">
        <v>19</v>
      </c>
    </row>
    <row r="992" spans="1:3" x14ac:dyDescent="0.2">
      <c r="A992">
        <v>26.866472000000002</v>
      </c>
      <c r="B992">
        <v>-0.33157900000000001</v>
      </c>
      <c r="C992" t="s">
        <v>19</v>
      </c>
    </row>
    <row r="993" spans="1:3" x14ac:dyDescent="0.2">
      <c r="A993">
        <v>26.874542000000002</v>
      </c>
      <c r="B993">
        <v>-0.33160699999999999</v>
      </c>
      <c r="C993" t="s">
        <v>19</v>
      </c>
    </row>
    <row r="994" spans="1:3" x14ac:dyDescent="0.2">
      <c r="A994">
        <v>26.882769</v>
      </c>
      <c r="B994">
        <v>-0.33164700000000003</v>
      </c>
      <c r="C994" t="s">
        <v>19</v>
      </c>
    </row>
    <row r="995" spans="1:3" x14ac:dyDescent="0.2">
      <c r="A995">
        <v>26.891795999999999</v>
      </c>
      <c r="B995">
        <v>-0.33168700000000001</v>
      </c>
      <c r="C995" t="s">
        <v>19</v>
      </c>
    </row>
    <row r="996" spans="1:3" x14ac:dyDescent="0.2">
      <c r="A996">
        <v>26.899495999999999</v>
      </c>
      <c r="B996">
        <v>-0.33174700000000001</v>
      </c>
      <c r="C996" t="s">
        <v>19</v>
      </c>
    </row>
    <row r="997" spans="1:3" x14ac:dyDescent="0.2">
      <c r="A997">
        <v>26.908878000000001</v>
      </c>
      <c r="B997">
        <v>-0.33178999999999997</v>
      </c>
      <c r="C997" t="s">
        <v>19</v>
      </c>
    </row>
    <row r="998" spans="1:3" x14ac:dyDescent="0.2">
      <c r="A998">
        <v>26.917356000000002</v>
      </c>
      <c r="B998">
        <v>-0.331818</v>
      </c>
      <c r="C998" t="s">
        <v>19</v>
      </c>
    </row>
    <row r="999" spans="1:3" x14ac:dyDescent="0.2">
      <c r="A999">
        <v>26.925051</v>
      </c>
      <c r="B999">
        <v>-0.33183800000000002</v>
      </c>
      <c r="C999" t="s">
        <v>19</v>
      </c>
    </row>
    <row r="1000" spans="1:3" x14ac:dyDescent="0.2">
      <c r="A1000">
        <v>26.932310000000001</v>
      </c>
      <c r="B1000">
        <v>-0.33185399999999998</v>
      </c>
      <c r="C1000" t="s">
        <v>19</v>
      </c>
    </row>
    <row r="1001" spans="1:3" x14ac:dyDescent="0.2">
      <c r="A1001">
        <v>26.942212999999999</v>
      </c>
      <c r="B1001">
        <v>-0.33185999999999999</v>
      </c>
      <c r="C1001" t="s">
        <v>19</v>
      </c>
    </row>
    <row r="1002" spans="1:3" x14ac:dyDescent="0.2">
      <c r="A1002">
        <v>26.95046</v>
      </c>
      <c r="B1002">
        <v>-0.33186599999999999</v>
      </c>
      <c r="C1002" t="s">
        <v>19</v>
      </c>
    </row>
    <row r="1003" spans="1:3" x14ac:dyDescent="0.2">
      <c r="A1003">
        <v>26.958786</v>
      </c>
      <c r="B1003">
        <v>-0.331872</v>
      </c>
      <c r="C1003" t="s">
        <v>19</v>
      </c>
    </row>
    <row r="1004" spans="1:3" x14ac:dyDescent="0.2">
      <c r="A1004">
        <v>26.966792999999999</v>
      </c>
      <c r="B1004">
        <v>-0.33187800000000001</v>
      </c>
      <c r="C1004" t="s">
        <v>19</v>
      </c>
    </row>
    <row r="1005" spans="1:3" x14ac:dyDescent="0.2">
      <c r="A1005">
        <v>26.974212999999999</v>
      </c>
      <c r="B1005">
        <v>-0.33188499999999999</v>
      </c>
      <c r="C1005" t="s">
        <v>19</v>
      </c>
    </row>
    <row r="1006" spans="1:3" x14ac:dyDescent="0.2">
      <c r="A1006">
        <v>26.983335</v>
      </c>
      <c r="B1006">
        <v>-0.33189099999999999</v>
      </c>
      <c r="C1006" t="s">
        <v>19</v>
      </c>
    </row>
    <row r="1007" spans="1:3" x14ac:dyDescent="0.2">
      <c r="A1007">
        <v>26.992111000000001</v>
      </c>
      <c r="B1007">
        <v>-0.33189800000000003</v>
      </c>
      <c r="C1007" t="s">
        <v>19</v>
      </c>
    </row>
    <row r="1008" spans="1:3" x14ac:dyDescent="0.2">
      <c r="A1008">
        <v>27.000195000000001</v>
      </c>
      <c r="B1008">
        <v>-0.33190500000000001</v>
      </c>
      <c r="C1008" t="s">
        <v>19</v>
      </c>
    </row>
    <row r="1009" spans="1:3" x14ac:dyDescent="0.2">
      <c r="A1009">
        <v>27.009487</v>
      </c>
      <c r="B1009">
        <v>-0.33191300000000001</v>
      </c>
      <c r="C1009" t="s">
        <v>19</v>
      </c>
    </row>
    <row r="1010" spans="1:3" x14ac:dyDescent="0.2">
      <c r="A1010">
        <v>27.016611000000001</v>
      </c>
      <c r="B1010">
        <v>-0.33191900000000002</v>
      </c>
      <c r="C1010" t="s">
        <v>19</v>
      </c>
    </row>
    <row r="1011" spans="1:3" x14ac:dyDescent="0.2">
      <c r="A1011">
        <v>27.024967</v>
      </c>
      <c r="B1011">
        <v>-0.331926</v>
      </c>
      <c r="C1011" t="s">
        <v>19</v>
      </c>
    </row>
    <row r="1012" spans="1:3" x14ac:dyDescent="0.2">
      <c r="A1012">
        <v>27.03314</v>
      </c>
      <c r="B1012">
        <v>-0.331932</v>
      </c>
      <c r="C1012" t="s">
        <v>19</v>
      </c>
    </row>
    <row r="1013" spans="1:3" x14ac:dyDescent="0.2">
      <c r="A1013">
        <v>27.042171</v>
      </c>
      <c r="B1013">
        <v>-0.33193899999999998</v>
      </c>
      <c r="C1013" t="s">
        <v>19</v>
      </c>
    </row>
    <row r="1014" spans="1:3" x14ac:dyDescent="0.2">
      <c r="A1014">
        <v>27.050398000000001</v>
      </c>
      <c r="B1014">
        <v>-0.33194699999999999</v>
      </c>
      <c r="C1014" t="s">
        <v>19</v>
      </c>
    </row>
    <row r="1015" spans="1:3" x14ac:dyDescent="0.2">
      <c r="A1015">
        <v>27.057482</v>
      </c>
      <c r="B1015">
        <v>-0.33195599999999997</v>
      </c>
      <c r="C1015" t="s">
        <v>19</v>
      </c>
    </row>
    <row r="1016" spans="1:3" x14ac:dyDescent="0.2">
      <c r="A1016">
        <v>27.066092000000001</v>
      </c>
      <c r="B1016">
        <v>-0.33196599999999998</v>
      </c>
      <c r="C1016" t="s">
        <v>19</v>
      </c>
    </row>
    <row r="1017" spans="1:3" x14ac:dyDescent="0.2">
      <c r="A1017">
        <v>27.073608</v>
      </c>
      <c r="B1017">
        <v>-0.331982</v>
      </c>
      <c r="C1017" t="s">
        <v>19</v>
      </c>
    </row>
    <row r="1018" spans="1:3" x14ac:dyDescent="0.2">
      <c r="A1018">
        <v>27.082853</v>
      </c>
      <c r="B1018">
        <v>-0.33201700000000001</v>
      </c>
      <c r="C1018" t="s">
        <v>19</v>
      </c>
    </row>
    <row r="1019" spans="1:3" x14ac:dyDescent="0.2">
      <c r="A1019">
        <v>27.090551000000001</v>
      </c>
      <c r="B1019">
        <v>-0.33204699999999998</v>
      </c>
      <c r="C1019" t="s">
        <v>19</v>
      </c>
    </row>
    <row r="1020" spans="1:3" x14ac:dyDescent="0.2">
      <c r="A1020">
        <v>27.099131</v>
      </c>
      <c r="B1020">
        <v>-0.33208799999999999</v>
      </c>
      <c r="C1020" t="s">
        <v>19</v>
      </c>
    </row>
    <row r="1021" spans="1:3" x14ac:dyDescent="0.2">
      <c r="A1021">
        <v>27.106663000000001</v>
      </c>
      <c r="B1021">
        <v>-0.332119</v>
      </c>
      <c r="C1021" t="s">
        <v>19</v>
      </c>
    </row>
    <row r="1022" spans="1:3" x14ac:dyDescent="0.2">
      <c r="A1022">
        <v>27.116178999999999</v>
      </c>
      <c r="B1022">
        <v>-0.33214500000000002</v>
      </c>
      <c r="C1022" t="s">
        <v>19</v>
      </c>
    </row>
    <row r="1023" spans="1:3" x14ac:dyDescent="0.2">
      <c r="A1023">
        <v>27.124580000000002</v>
      </c>
      <c r="B1023">
        <v>-0.33215899999999998</v>
      </c>
      <c r="C1023" t="s">
        <v>19</v>
      </c>
    </row>
    <row r="1024" spans="1:3" x14ac:dyDescent="0.2">
      <c r="A1024">
        <v>27.132574000000002</v>
      </c>
      <c r="B1024">
        <v>-0.332173</v>
      </c>
      <c r="C1024" t="s">
        <v>19</v>
      </c>
    </row>
    <row r="1025" spans="1:3" x14ac:dyDescent="0.2">
      <c r="A1025">
        <v>27.141801999999998</v>
      </c>
      <c r="B1025">
        <v>-0.33217999999999998</v>
      </c>
      <c r="C1025" t="s">
        <v>19</v>
      </c>
    </row>
    <row r="1026" spans="1:3" x14ac:dyDescent="0.2">
      <c r="A1026">
        <v>27.149001999999999</v>
      </c>
      <c r="B1026">
        <v>-0.33218900000000001</v>
      </c>
      <c r="C1026" t="s">
        <v>19</v>
      </c>
    </row>
    <row r="1027" spans="1:3" x14ac:dyDescent="0.2">
      <c r="A1027">
        <v>27.157381000000001</v>
      </c>
      <c r="B1027">
        <v>-0.33219500000000002</v>
      </c>
      <c r="C1027" t="s">
        <v>19</v>
      </c>
    </row>
    <row r="1028" spans="1:3" x14ac:dyDescent="0.2">
      <c r="A1028">
        <v>27.166491000000001</v>
      </c>
      <c r="B1028">
        <v>-0.33220100000000002</v>
      </c>
      <c r="C1028" t="s">
        <v>19</v>
      </c>
    </row>
    <row r="1029" spans="1:3" x14ac:dyDescent="0.2">
      <c r="A1029">
        <v>27.174838999999999</v>
      </c>
      <c r="B1029">
        <v>-0.33221099999999998</v>
      </c>
      <c r="C1029" t="s">
        <v>19</v>
      </c>
    </row>
    <row r="1030" spans="1:3" x14ac:dyDescent="0.2">
      <c r="A1030">
        <v>27.182925999999998</v>
      </c>
      <c r="B1030">
        <v>-0.33221699999999998</v>
      </c>
      <c r="C1030" t="s">
        <v>19</v>
      </c>
    </row>
    <row r="1031" spans="1:3" x14ac:dyDescent="0.2">
      <c r="A1031">
        <v>27.190718</v>
      </c>
      <c r="B1031">
        <v>-0.33222400000000002</v>
      </c>
      <c r="C1031" t="s">
        <v>19</v>
      </c>
    </row>
    <row r="1032" spans="1:3" x14ac:dyDescent="0.2">
      <c r="A1032">
        <v>27.198521</v>
      </c>
      <c r="B1032">
        <v>-0.33223200000000003</v>
      </c>
      <c r="C1032" t="s">
        <v>19</v>
      </c>
    </row>
    <row r="1033" spans="1:3" x14ac:dyDescent="0.2">
      <c r="A1033">
        <v>27.207121000000001</v>
      </c>
      <c r="B1033">
        <v>-0.33224100000000001</v>
      </c>
      <c r="C1033" t="s">
        <v>19</v>
      </c>
    </row>
    <row r="1034" spans="1:3" x14ac:dyDescent="0.2">
      <c r="A1034">
        <v>27.215928999999999</v>
      </c>
      <c r="B1034">
        <v>-0.33224999999999999</v>
      </c>
      <c r="C1034" t="s">
        <v>19</v>
      </c>
    </row>
    <row r="1035" spans="1:3" x14ac:dyDescent="0.2">
      <c r="A1035">
        <v>27.223742000000001</v>
      </c>
      <c r="B1035">
        <v>-0.332258</v>
      </c>
      <c r="C1035" t="s">
        <v>19</v>
      </c>
    </row>
    <row r="1036" spans="1:3" x14ac:dyDescent="0.2">
      <c r="A1036">
        <v>27.232856999999999</v>
      </c>
      <c r="B1036">
        <v>-0.33226499999999998</v>
      </c>
      <c r="C1036" t="s">
        <v>19</v>
      </c>
    </row>
    <row r="1037" spans="1:3" x14ac:dyDescent="0.2">
      <c r="A1037">
        <v>27.239993999999999</v>
      </c>
      <c r="B1037">
        <v>-0.33227200000000001</v>
      </c>
      <c r="C1037" t="s">
        <v>19</v>
      </c>
    </row>
    <row r="1038" spans="1:3" x14ac:dyDescent="0.2">
      <c r="A1038">
        <v>27.249056</v>
      </c>
      <c r="B1038">
        <v>-0.33228000000000002</v>
      </c>
      <c r="C1038" t="s">
        <v>19</v>
      </c>
    </row>
    <row r="1039" spans="1:3" x14ac:dyDescent="0.2">
      <c r="A1039">
        <v>27.257580000000001</v>
      </c>
      <c r="B1039">
        <v>-0.332287</v>
      </c>
      <c r="C1039" t="s">
        <v>19</v>
      </c>
    </row>
    <row r="1040" spans="1:3" x14ac:dyDescent="0.2">
      <c r="A1040">
        <v>27.265715</v>
      </c>
      <c r="B1040">
        <v>-0.33229500000000001</v>
      </c>
      <c r="C1040" t="s">
        <v>19</v>
      </c>
    </row>
    <row r="1041" spans="1:3" x14ac:dyDescent="0.2">
      <c r="A1041">
        <v>27.273835999999999</v>
      </c>
      <c r="B1041">
        <v>-0.33230300000000002</v>
      </c>
      <c r="C1041" t="s">
        <v>19</v>
      </c>
    </row>
    <row r="1042" spans="1:3" x14ac:dyDescent="0.2">
      <c r="A1042">
        <v>27.282595000000001</v>
      </c>
      <c r="B1042">
        <v>-0.33231100000000002</v>
      </c>
      <c r="C1042" t="s">
        <v>19</v>
      </c>
    </row>
    <row r="1043" spans="1:3" x14ac:dyDescent="0.2">
      <c r="A1043">
        <v>27.290338999999999</v>
      </c>
      <c r="B1043">
        <v>-0.332318</v>
      </c>
      <c r="C1043" t="s">
        <v>19</v>
      </c>
    </row>
    <row r="1044" spans="1:3" x14ac:dyDescent="0.2">
      <c r="A1044">
        <v>27.298368</v>
      </c>
      <c r="B1044">
        <v>-0.33232699999999998</v>
      </c>
      <c r="C1044" t="s">
        <v>19</v>
      </c>
    </row>
    <row r="1045" spans="1:3" x14ac:dyDescent="0.2">
      <c r="A1045">
        <v>27.307794999999999</v>
      </c>
      <c r="B1045">
        <v>-0.33233499999999999</v>
      </c>
      <c r="C1045" t="s">
        <v>19</v>
      </c>
    </row>
    <row r="1046" spans="1:3" x14ac:dyDescent="0.2">
      <c r="A1046">
        <v>27.316026999999998</v>
      </c>
      <c r="B1046">
        <v>-0.33234200000000003</v>
      </c>
      <c r="C1046" t="s">
        <v>19</v>
      </c>
    </row>
    <row r="1047" spans="1:3" x14ac:dyDescent="0.2">
      <c r="A1047">
        <v>27.323426999999999</v>
      </c>
      <c r="B1047">
        <v>-0.33234900000000001</v>
      </c>
      <c r="C1047" t="s">
        <v>19</v>
      </c>
    </row>
    <row r="1048" spans="1:3" x14ac:dyDescent="0.2">
      <c r="A1048">
        <v>27.331351999999999</v>
      </c>
      <c r="B1048">
        <v>-0.33235700000000001</v>
      </c>
      <c r="C1048" t="s">
        <v>19</v>
      </c>
    </row>
    <row r="1049" spans="1:3" x14ac:dyDescent="0.2">
      <c r="A1049">
        <v>27.340174000000001</v>
      </c>
      <c r="B1049">
        <v>-0.33236700000000002</v>
      </c>
      <c r="C1049" t="s">
        <v>19</v>
      </c>
    </row>
    <row r="1050" spans="1:3" x14ac:dyDescent="0.2">
      <c r="A1050">
        <v>27.349208999999998</v>
      </c>
      <c r="B1050">
        <v>-0.33238699999999999</v>
      </c>
      <c r="C1050" t="s">
        <v>19</v>
      </c>
    </row>
    <row r="1051" spans="1:3" x14ac:dyDescent="0.2">
      <c r="A1051">
        <v>27.356359000000001</v>
      </c>
      <c r="B1051">
        <v>-0.33240700000000001</v>
      </c>
      <c r="C1051" t="s">
        <v>19</v>
      </c>
    </row>
    <row r="1052" spans="1:3" x14ac:dyDescent="0.2">
      <c r="A1052">
        <v>27.365269000000001</v>
      </c>
      <c r="B1052">
        <v>-0.33242500000000003</v>
      </c>
      <c r="C1052" t="s">
        <v>19</v>
      </c>
    </row>
    <row r="1053" spans="1:3" x14ac:dyDescent="0.2">
      <c r="A1053">
        <v>27.374247</v>
      </c>
      <c r="B1053">
        <v>-0.33243299999999998</v>
      </c>
      <c r="C1053" t="s">
        <v>19</v>
      </c>
    </row>
    <row r="1054" spans="1:3" x14ac:dyDescent="0.2">
      <c r="A1054">
        <v>27.382124000000001</v>
      </c>
      <c r="B1054">
        <v>-0.33244200000000002</v>
      </c>
      <c r="C1054" t="s">
        <v>19</v>
      </c>
    </row>
    <row r="1055" spans="1:3" x14ac:dyDescent="0.2">
      <c r="A1055">
        <v>27.390802000000001</v>
      </c>
      <c r="B1055">
        <v>-0.332451</v>
      </c>
      <c r="C1055" t="s">
        <v>19</v>
      </c>
    </row>
    <row r="1056" spans="1:3" x14ac:dyDescent="0.2">
      <c r="A1056">
        <v>27.398993000000001</v>
      </c>
      <c r="B1056">
        <v>-0.33245799999999998</v>
      </c>
      <c r="C1056" t="s">
        <v>19</v>
      </c>
    </row>
    <row r="1057" spans="1:3" x14ac:dyDescent="0.2">
      <c r="A1057">
        <v>27.407484</v>
      </c>
      <c r="B1057">
        <v>-0.33246399999999998</v>
      </c>
      <c r="C1057" t="s">
        <v>19</v>
      </c>
    </row>
    <row r="1058" spans="1:3" x14ac:dyDescent="0.2">
      <c r="A1058">
        <v>27.415258000000001</v>
      </c>
      <c r="B1058">
        <v>-0.33246999999999999</v>
      </c>
      <c r="C1058" t="s">
        <v>19</v>
      </c>
    </row>
    <row r="1059" spans="1:3" x14ac:dyDescent="0.2">
      <c r="A1059">
        <v>27.424893999999998</v>
      </c>
      <c r="B1059">
        <v>-0.332478</v>
      </c>
      <c r="C1059" t="s">
        <v>19</v>
      </c>
    </row>
    <row r="1060" spans="1:3" x14ac:dyDescent="0.2">
      <c r="A1060">
        <v>27.432683999999998</v>
      </c>
      <c r="B1060">
        <v>-0.332484</v>
      </c>
      <c r="C1060" t="s">
        <v>19</v>
      </c>
    </row>
    <row r="1061" spans="1:3" x14ac:dyDescent="0.2">
      <c r="A1061">
        <v>27.440092</v>
      </c>
      <c r="B1061">
        <v>-0.33249200000000001</v>
      </c>
      <c r="C1061" t="s">
        <v>19</v>
      </c>
    </row>
    <row r="1062" spans="1:3" x14ac:dyDescent="0.2">
      <c r="A1062">
        <v>27.448685000000001</v>
      </c>
      <c r="B1062">
        <v>-0.33250000000000002</v>
      </c>
      <c r="C1062" t="s">
        <v>19</v>
      </c>
    </row>
    <row r="1063" spans="1:3" x14ac:dyDescent="0.2">
      <c r="A1063">
        <v>27.457314</v>
      </c>
      <c r="B1063">
        <v>-0.33250800000000003</v>
      </c>
      <c r="C1063" t="s">
        <v>19</v>
      </c>
    </row>
    <row r="1064" spans="1:3" x14ac:dyDescent="0.2">
      <c r="A1064">
        <v>27.465643</v>
      </c>
      <c r="B1064">
        <v>-0.33251700000000001</v>
      </c>
      <c r="C1064" t="s">
        <v>19</v>
      </c>
    </row>
    <row r="1065" spans="1:3" x14ac:dyDescent="0.2">
      <c r="A1065">
        <v>27.473044999999999</v>
      </c>
      <c r="B1065">
        <v>-0.33252700000000002</v>
      </c>
      <c r="C1065" t="s">
        <v>19</v>
      </c>
    </row>
    <row r="1066" spans="1:3" x14ac:dyDescent="0.2">
      <c r="A1066">
        <v>27.482744</v>
      </c>
      <c r="B1066">
        <v>-0.33254400000000001</v>
      </c>
      <c r="C1066" t="s">
        <v>19</v>
      </c>
    </row>
    <row r="1067" spans="1:3" x14ac:dyDescent="0.2">
      <c r="A1067">
        <v>27.489453999999999</v>
      </c>
      <c r="B1067">
        <v>-0.33255400000000002</v>
      </c>
      <c r="C1067" t="s">
        <v>19</v>
      </c>
    </row>
    <row r="1068" spans="1:3" x14ac:dyDescent="0.2">
      <c r="A1068">
        <v>27.499189000000001</v>
      </c>
      <c r="B1068">
        <v>-0.332565</v>
      </c>
      <c r="C1068" t="s">
        <v>19</v>
      </c>
    </row>
    <row r="1069" spans="1:3" x14ac:dyDescent="0.2">
      <c r="A1069">
        <v>27.506142000000001</v>
      </c>
      <c r="B1069">
        <v>-0.33257700000000001</v>
      </c>
      <c r="C1069" t="s">
        <v>19</v>
      </c>
    </row>
    <row r="1070" spans="1:3" x14ac:dyDescent="0.2">
      <c r="A1070">
        <v>27.514935000000001</v>
      </c>
      <c r="B1070">
        <v>-0.33258700000000002</v>
      </c>
      <c r="C1070" t="s">
        <v>19</v>
      </c>
    </row>
    <row r="1071" spans="1:3" x14ac:dyDescent="0.2">
      <c r="A1071">
        <v>27.523015999999998</v>
      </c>
      <c r="B1071">
        <v>-0.332598</v>
      </c>
      <c r="C1071" t="s">
        <v>19</v>
      </c>
    </row>
    <row r="1072" spans="1:3" x14ac:dyDescent="0.2">
      <c r="A1072">
        <v>27.531424000000001</v>
      </c>
      <c r="B1072">
        <v>-0.33260800000000001</v>
      </c>
      <c r="C1072" t="s">
        <v>19</v>
      </c>
    </row>
    <row r="1073" spans="1:3" x14ac:dyDescent="0.2">
      <c r="A1073">
        <v>27.539072000000001</v>
      </c>
      <c r="B1073">
        <v>-0.332621</v>
      </c>
      <c r="C1073" t="s">
        <v>19</v>
      </c>
    </row>
    <row r="1074" spans="1:3" x14ac:dyDescent="0.2">
      <c r="A1074">
        <v>27.547478000000002</v>
      </c>
      <c r="B1074">
        <v>-0.33262999999999998</v>
      </c>
      <c r="C1074" t="s">
        <v>19</v>
      </c>
    </row>
    <row r="1075" spans="1:3" x14ac:dyDescent="0.2">
      <c r="A1075">
        <v>27.557179999999999</v>
      </c>
      <c r="B1075">
        <v>-0.33263799999999999</v>
      </c>
      <c r="C1075" t="s">
        <v>19</v>
      </c>
    </row>
    <row r="1076" spans="1:3" x14ac:dyDescent="0.2">
      <c r="A1076">
        <v>27.565937000000002</v>
      </c>
      <c r="B1076">
        <v>-0.332646</v>
      </c>
      <c r="C1076" t="s">
        <v>19</v>
      </c>
    </row>
    <row r="1077" spans="1:3" x14ac:dyDescent="0.2">
      <c r="A1077">
        <v>27.573948000000001</v>
      </c>
      <c r="B1077">
        <v>-0.33265400000000001</v>
      </c>
      <c r="C1077" t="s">
        <v>19</v>
      </c>
    </row>
    <row r="1078" spans="1:3" x14ac:dyDescent="0.2">
      <c r="A1078">
        <v>27.583019</v>
      </c>
      <c r="B1078">
        <v>-0.33266299999999999</v>
      </c>
      <c r="C1078" t="s">
        <v>19</v>
      </c>
    </row>
    <row r="1079" spans="1:3" x14ac:dyDescent="0.2">
      <c r="A1079">
        <v>27.590499999999999</v>
      </c>
      <c r="B1079">
        <v>-0.33267600000000003</v>
      </c>
      <c r="C1079" t="s">
        <v>19</v>
      </c>
    </row>
    <row r="1080" spans="1:3" x14ac:dyDescent="0.2">
      <c r="A1080">
        <v>27.598776000000001</v>
      </c>
      <c r="B1080">
        <v>-0.33268500000000001</v>
      </c>
      <c r="C1080" t="s">
        <v>19</v>
      </c>
    </row>
    <row r="1081" spans="1:3" x14ac:dyDescent="0.2">
      <c r="A1081">
        <v>27.608108999999999</v>
      </c>
      <c r="B1081">
        <v>-0.33269500000000002</v>
      </c>
      <c r="C1081" t="s">
        <v>19</v>
      </c>
    </row>
    <row r="1082" spans="1:3" x14ac:dyDescent="0.2">
      <c r="A1082">
        <v>27.615704000000001</v>
      </c>
      <c r="B1082">
        <v>-0.33270699999999997</v>
      </c>
      <c r="C1082" t="s">
        <v>19</v>
      </c>
    </row>
    <row r="1083" spans="1:3" x14ac:dyDescent="0.2">
      <c r="A1083">
        <v>27.624345999999999</v>
      </c>
      <c r="B1083">
        <v>-0.33271499999999998</v>
      </c>
      <c r="C1083" t="s">
        <v>19</v>
      </c>
    </row>
    <row r="1084" spans="1:3" x14ac:dyDescent="0.2">
      <c r="A1084">
        <v>27.632014999999999</v>
      </c>
      <c r="B1084">
        <v>-0.33272400000000002</v>
      </c>
      <c r="C1084" t="s">
        <v>19</v>
      </c>
    </row>
    <row r="1085" spans="1:3" x14ac:dyDescent="0.2">
      <c r="A1085">
        <v>27.639744</v>
      </c>
      <c r="B1085">
        <v>-0.332733</v>
      </c>
      <c r="C1085" t="s">
        <v>19</v>
      </c>
    </row>
    <row r="1086" spans="1:3" x14ac:dyDescent="0.2">
      <c r="A1086">
        <v>27.648185999999999</v>
      </c>
      <c r="B1086">
        <v>-0.33273999999999998</v>
      </c>
      <c r="C1086" t="s">
        <v>19</v>
      </c>
    </row>
    <row r="1087" spans="1:3" x14ac:dyDescent="0.2">
      <c r="A1087">
        <v>27.656486999999998</v>
      </c>
      <c r="B1087">
        <v>-0.33274799999999999</v>
      </c>
      <c r="C1087" t="s">
        <v>19</v>
      </c>
    </row>
    <row r="1088" spans="1:3" x14ac:dyDescent="0.2">
      <c r="A1088">
        <v>27.665261999999998</v>
      </c>
      <c r="B1088">
        <v>-0.332756</v>
      </c>
      <c r="C1088" t="s">
        <v>19</v>
      </c>
    </row>
    <row r="1089" spans="1:3" x14ac:dyDescent="0.2">
      <c r="A1089">
        <v>27.673691000000002</v>
      </c>
      <c r="B1089">
        <v>-0.33276600000000001</v>
      </c>
      <c r="C1089" t="s">
        <v>19</v>
      </c>
    </row>
    <row r="1090" spans="1:3" x14ac:dyDescent="0.2">
      <c r="A1090">
        <v>27.681103</v>
      </c>
      <c r="B1090">
        <v>-0.33277800000000002</v>
      </c>
      <c r="C1090" t="s">
        <v>19</v>
      </c>
    </row>
    <row r="1091" spans="1:3" x14ac:dyDescent="0.2">
      <c r="A1091">
        <v>27.689361999999999</v>
      </c>
      <c r="B1091">
        <v>-0.33278799999999997</v>
      </c>
      <c r="C1091" t="s">
        <v>19</v>
      </c>
    </row>
    <row r="1092" spans="1:3" x14ac:dyDescent="0.2">
      <c r="A1092">
        <v>27.698405999999999</v>
      </c>
      <c r="B1092">
        <v>-0.33280300000000002</v>
      </c>
      <c r="C1092" t="s">
        <v>19</v>
      </c>
    </row>
    <row r="1093" spans="1:3" x14ac:dyDescent="0.2">
      <c r="A1093">
        <v>27.706446</v>
      </c>
      <c r="B1093">
        <v>-0.33282299999999998</v>
      </c>
      <c r="C1093" t="s">
        <v>19</v>
      </c>
    </row>
    <row r="1094" spans="1:3" x14ac:dyDescent="0.2">
      <c r="A1094">
        <v>27.714556000000002</v>
      </c>
      <c r="B1094">
        <v>-0.33283400000000002</v>
      </c>
      <c r="C1094" t="s">
        <v>19</v>
      </c>
    </row>
    <row r="1095" spans="1:3" x14ac:dyDescent="0.2">
      <c r="A1095">
        <v>27.723265000000001</v>
      </c>
      <c r="B1095">
        <v>-0.332843</v>
      </c>
      <c r="C1095" t="s">
        <v>19</v>
      </c>
    </row>
    <row r="1096" spans="1:3" x14ac:dyDescent="0.2">
      <c r="A1096">
        <v>27.731188</v>
      </c>
      <c r="B1096">
        <v>-0.33285199999999998</v>
      </c>
      <c r="C1096" t="s">
        <v>19</v>
      </c>
    </row>
    <row r="1097" spans="1:3" x14ac:dyDescent="0.2">
      <c r="A1097">
        <v>27.739581999999999</v>
      </c>
      <c r="B1097">
        <v>-0.33285999999999999</v>
      </c>
      <c r="C1097" t="s">
        <v>19</v>
      </c>
    </row>
    <row r="1098" spans="1:3" x14ac:dyDescent="0.2">
      <c r="A1098">
        <v>27.748522000000001</v>
      </c>
      <c r="B1098">
        <v>-0.332868</v>
      </c>
      <c r="C1098" t="s">
        <v>19</v>
      </c>
    </row>
    <row r="1099" spans="1:3" x14ac:dyDescent="0.2">
      <c r="A1099">
        <v>27.756905</v>
      </c>
      <c r="B1099">
        <v>-0.33287499999999998</v>
      </c>
      <c r="C1099" t="s">
        <v>19</v>
      </c>
    </row>
    <row r="1100" spans="1:3" x14ac:dyDescent="0.2">
      <c r="A1100">
        <v>27.765051</v>
      </c>
      <c r="B1100">
        <v>-0.33288400000000001</v>
      </c>
      <c r="C1100" t="s">
        <v>19</v>
      </c>
    </row>
    <row r="1101" spans="1:3" x14ac:dyDescent="0.2">
      <c r="A1101">
        <v>27.772742999999998</v>
      </c>
      <c r="B1101">
        <v>-0.332895</v>
      </c>
      <c r="C1101" t="s">
        <v>19</v>
      </c>
    </row>
    <row r="1102" spans="1:3" x14ac:dyDescent="0.2">
      <c r="A1102">
        <v>27.780939</v>
      </c>
      <c r="B1102">
        <v>-0.33290999999999998</v>
      </c>
      <c r="C1102" t="s">
        <v>19</v>
      </c>
    </row>
    <row r="1103" spans="1:3" x14ac:dyDescent="0.2">
      <c r="A1103">
        <v>27.789864999999999</v>
      </c>
      <c r="B1103">
        <v>-0.332926</v>
      </c>
      <c r="C1103" t="s">
        <v>19</v>
      </c>
    </row>
    <row r="1104" spans="1:3" x14ac:dyDescent="0.2">
      <c r="A1104">
        <v>27.797391999999999</v>
      </c>
      <c r="B1104">
        <v>-0.33294000000000001</v>
      </c>
      <c r="C1104" t="s">
        <v>19</v>
      </c>
    </row>
    <row r="1105" spans="1:3" x14ac:dyDescent="0.2">
      <c r="A1105">
        <v>27.807219</v>
      </c>
      <c r="B1105">
        <v>-0.33296100000000001</v>
      </c>
      <c r="C1105" t="s">
        <v>19</v>
      </c>
    </row>
    <row r="1106" spans="1:3" x14ac:dyDescent="0.2">
      <c r="A1106">
        <v>27.815134</v>
      </c>
      <c r="B1106">
        <v>-0.33297599999999999</v>
      </c>
      <c r="C1106" t="s">
        <v>19</v>
      </c>
    </row>
    <row r="1107" spans="1:3" x14ac:dyDescent="0.2">
      <c r="A1107">
        <v>27.823915</v>
      </c>
      <c r="B1107">
        <v>-0.33298499999999998</v>
      </c>
      <c r="C1107" t="s">
        <v>19</v>
      </c>
    </row>
    <row r="1108" spans="1:3" x14ac:dyDescent="0.2">
      <c r="A1108">
        <v>27.831136999999998</v>
      </c>
      <c r="B1108">
        <v>-0.33299400000000001</v>
      </c>
      <c r="C1108" t="s">
        <v>19</v>
      </c>
    </row>
    <row r="1109" spans="1:3" x14ac:dyDescent="0.2">
      <c r="A1109">
        <v>27.840651000000001</v>
      </c>
      <c r="B1109">
        <v>-0.33300200000000002</v>
      </c>
      <c r="C1109" t="s">
        <v>19</v>
      </c>
    </row>
    <row r="1110" spans="1:3" x14ac:dyDescent="0.2">
      <c r="A1110">
        <v>27.848973999999998</v>
      </c>
      <c r="B1110">
        <v>-0.333009</v>
      </c>
      <c r="C1110" t="s">
        <v>19</v>
      </c>
    </row>
    <row r="1111" spans="1:3" x14ac:dyDescent="0.2">
      <c r="A1111">
        <v>27.856923999999999</v>
      </c>
      <c r="B1111">
        <v>-0.33301599999999998</v>
      </c>
      <c r="C1111" t="s">
        <v>19</v>
      </c>
    </row>
    <row r="1112" spans="1:3" x14ac:dyDescent="0.2">
      <c r="A1112">
        <v>27.865580000000001</v>
      </c>
      <c r="B1112">
        <v>-0.33302199999999998</v>
      </c>
      <c r="C1112" t="s">
        <v>19</v>
      </c>
    </row>
    <row r="1113" spans="1:3" x14ac:dyDescent="0.2">
      <c r="A1113">
        <v>27.872965000000001</v>
      </c>
      <c r="B1113">
        <v>-0.33302900000000002</v>
      </c>
      <c r="C1113" t="s">
        <v>19</v>
      </c>
    </row>
    <row r="1114" spans="1:3" x14ac:dyDescent="0.2">
      <c r="A1114">
        <v>27.881235</v>
      </c>
      <c r="B1114">
        <v>-0.333036</v>
      </c>
      <c r="C1114" t="s">
        <v>19</v>
      </c>
    </row>
    <row r="1115" spans="1:3" x14ac:dyDescent="0.2">
      <c r="A1115">
        <v>27.889744</v>
      </c>
      <c r="B1115">
        <v>-0.333042</v>
      </c>
      <c r="C1115" t="s">
        <v>19</v>
      </c>
    </row>
    <row r="1116" spans="1:3" x14ac:dyDescent="0.2">
      <c r="A1116">
        <v>27.897887999999998</v>
      </c>
      <c r="B1116">
        <v>-0.33305000000000001</v>
      </c>
      <c r="C1116" t="s">
        <v>19</v>
      </c>
    </row>
    <row r="1117" spans="1:3" x14ac:dyDescent="0.2">
      <c r="A1117">
        <v>27.906855</v>
      </c>
      <c r="B1117">
        <v>-0.33305800000000002</v>
      </c>
      <c r="C1117" t="s">
        <v>19</v>
      </c>
    </row>
    <row r="1118" spans="1:3" x14ac:dyDescent="0.2">
      <c r="A1118">
        <v>27.914708999999998</v>
      </c>
      <c r="B1118">
        <v>-0.333065</v>
      </c>
      <c r="C1118" t="s">
        <v>19</v>
      </c>
    </row>
    <row r="1119" spans="1:3" x14ac:dyDescent="0.2">
      <c r="A1119">
        <v>27.923196999999998</v>
      </c>
      <c r="B1119">
        <v>-0.33307399999999998</v>
      </c>
      <c r="C1119" t="s">
        <v>19</v>
      </c>
    </row>
    <row r="1120" spans="1:3" x14ac:dyDescent="0.2">
      <c r="A1120">
        <v>27.930706000000001</v>
      </c>
      <c r="B1120">
        <v>-0.33308300000000002</v>
      </c>
      <c r="C1120" t="s">
        <v>19</v>
      </c>
    </row>
    <row r="1121" spans="1:3" x14ac:dyDescent="0.2">
      <c r="A1121">
        <v>27.93948</v>
      </c>
      <c r="B1121">
        <v>-0.333092</v>
      </c>
      <c r="C1121" t="s">
        <v>19</v>
      </c>
    </row>
    <row r="1122" spans="1:3" x14ac:dyDescent="0.2">
      <c r="A1122">
        <v>27.947545999999999</v>
      </c>
      <c r="B1122">
        <v>-0.33310400000000001</v>
      </c>
      <c r="C1122" t="s">
        <v>19</v>
      </c>
    </row>
    <row r="1123" spans="1:3" x14ac:dyDescent="0.2">
      <c r="A1123">
        <v>27.956254999999999</v>
      </c>
      <c r="B1123">
        <v>-0.33312000000000003</v>
      </c>
      <c r="C1123" t="s">
        <v>19</v>
      </c>
    </row>
    <row r="1124" spans="1:3" x14ac:dyDescent="0.2">
      <c r="A1124">
        <v>27.963697</v>
      </c>
      <c r="B1124">
        <v>-0.33314100000000002</v>
      </c>
      <c r="C1124" t="s">
        <v>19</v>
      </c>
    </row>
    <row r="1125" spans="1:3" x14ac:dyDescent="0.2">
      <c r="A1125">
        <v>27.97307</v>
      </c>
      <c r="B1125">
        <v>-0.33315</v>
      </c>
      <c r="C1125" t="s">
        <v>19</v>
      </c>
    </row>
    <row r="1126" spans="1:3" x14ac:dyDescent="0.2">
      <c r="A1126">
        <v>27.980108000000001</v>
      </c>
      <c r="B1126">
        <v>-0.33315899999999998</v>
      </c>
      <c r="C1126" t="s">
        <v>19</v>
      </c>
    </row>
    <row r="1127" spans="1:3" x14ac:dyDescent="0.2">
      <c r="A1127">
        <v>27.989249999999998</v>
      </c>
      <c r="B1127">
        <v>-0.33316699999999999</v>
      </c>
      <c r="C1127" t="s">
        <v>19</v>
      </c>
    </row>
    <row r="1128" spans="1:3" x14ac:dyDescent="0.2">
      <c r="A1128">
        <v>27.997757</v>
      </c>
      <c r="B1128">
        <v>-0.33317400000000003</v>
      </c>
      <c r="C1128" t="s">
        <v>19</v>
      </c>
    </row>
    <row r="1129" spans="1:3" x14ac:dyDescent="0.2">
      <c r="A1129">
        <v>28.005482000000001</v>
      </c>
      <c r="B1129">
        <v>-0.33318199999999998</v>
      </c>
      <c r="C1129" t="s">
        <v>19</v>
      </c>
    </row>
    <row r="1130" spans="1:3" x14ac:dyDescent="0.2">
      <c r="A1130">
        <v>28.014467</v>
      </c>
      <c r="B1130">
        <v>-0.33318900000000001</v>
      </c>
      <c r="C1130" t="s">
        <v>19</v>
      </c>
    </row>
    <row r="1131" spans="1:3" x14ac:dyDescent="0.2">
      <c r="A1131">
        <v>28.022666999999998</v>
      </c>
      <c r="B1131">
        <v>-0.33319500000000002</v>
      </c>
      <c r="C1131" t="s">
        <v>19</v>
      </c>
    </row>
    <row r="1132" spans="1:3" x14ac:dyDescent="0.2">
      <c r="A1132">
        <v>28.032024</v>
      </c>
      <c r="B1132">
        <v>-0.33320100000000002</v>
      </c>
      <c r="C1132" t="s">
        <v>19</v>
      </c>
    </row>
    <row r="1133" spans="1:3" x14ac:dyDescent="0.2">
      <c r="A1133">
        <v>28.039460999999999</v>
      </c>
      <c r="B1133">
        <v>-0.333208</v>
      </c>
      <c r="C1133" t="s">
        <v>19</v>
      </c>
    </row>
    <row r="1134" spans="1:3" x14ac:dyDescent="0.2">
      <c r="A1134">
        <v>28.048017999999999</v>
      </c>
      <c r="B1134">
        <v>-0.33321499999999998</v>
      </c>
      <c r="C1134" t="s">
        <v>19</v>
      </c>
    </row>
    <row r="1135" spans="1:3" x14ac:dyDescent="0.2">
      <c r="A1135">
        <v>28.056652</v>
      </c>
      <c r="B1135">
        <v>-0.33322299999999999</v>
      </c>
      <c r="C1135" t="s">
        <v>19</v>
      </c>
    </row>
    <row r="1136" spans="1:3" x14ac:dyDescent="0.2">
      <c r="A1136">
        <v>28.065100000000001</v>
      </c>
      <c r="B1136">
        <v>-0.33323000000000003</v>
      </c>
      <c r="C1136" t="s">
        <v>19</v>
      </c>
    </row>
    <row r="1137" spans="1:3" x14ac:dyDescent="0.2">
      <c r="A1137">
        <v>28.073149000000001</v>
      </c>
      <c r="B1137">
        <v>-0.33323900000000001</v>
      </c>
      <c r="C1137" t="s">
        <v>19</v>
      </c>
    </row>
    <row r="1138" spans="1:3" x14ac:dyDescent="0.2">
      <c r="A1138">
        <v>28.082125000000001</v>
      </c>
      <c r="B1138">
        <v>-0.33324700000000002</v>
      </c>
      <c r="C1138" t="s">
        <v>19</v>
      </c>
    </row>
    <row r="1139" spans="1:3" x14ac:dyDescent="0.2">
      <c r="A1139">
        <v>28.090567</v>
      </c>
      <c r="B1139">
        <v>-0.333256</v>
      </c>
      <c r="C1139" t="s">
        <v>19</v>
      </c>
    </row>
    <row r="1140" spans="1:3" x14ac:dyDescent="0.2">
      <c r="A1140">
        <v>28.098644</v>
      </c>
      <c r="B1140">
        <v>-0.33327400000000001</v>
      </c>
      <c r="C1140" t="s">
        <v>19</v>
      </c>
    </row>
    <row r="1141" spans="1:3" x14ac:dyDescent="0.2">
      <c r="A1141">
        <v>28.106928</v>
      </c>
      <c r="B1141">
        <v>-0.33329999999999999</v>
      </c>
      <c r="C1141" t="s">
        <v>19</v>
      </c>
    </row>
    <row r="1142" spans="1:3" x14ac:dyDescent="0.2">
      <c r="A1142">
        <v>28.114236999999999</v>
      </c>
      <c r="B1142">
        <v>-0.33332299999999998</v>
      </c>
      <c r="C1142" t="s">
        <v>19</v>
      </c>
    </row>
    <row r="1143" spans="1:3" x14ac:dyDescent="0.2">
      <c r="A1143">
        <v>28.122634999999999</v>
      </c>
      <c r="B1143">
        <v>-0.33334999999999998</v>
      </c>
      <c r="C1143" t="s">
        <v>19</v>
      </c>
    </row>
    <row r="1144" spans="1:3" x14ac:dyDescent="0.2">
      <c r="A1144">
        <v>28.131504</v>
      </c>
      <c r="B1144">
        <v>-0.33338499999999999</v>
      </c>
      <c r="C1144" t="s">
        <v>19</v>
      </c>
    </row>
    <row r="1145" spans="1:3" x14ac:dyDescent="0.2">
      <c r="A1145">
        <v>28.139583999999999</v>
      </c>
      <c r="B1145">
        <v>-0.333399</v>
      </c>
      <c r="C1145" t="s">
        <v>19</v>
      </c>
    </row>
    <row r="1146" spans="1:3" x14ac:dyDescent="0.2">
      <c r="A1146">
        <v>28.147819999999999</v>
      </c>
      <c r="B1146">
        <v>-0.33340799999999998</v>
      </c>
      <c r="C1146" t="s">
        <v>19</v>
      </c>
    </row>
    <row r="1147" spans="1:3" x14ac:dyDescent="0.2">
      <c r="A1147">
        <v>28.156969</v>
      </c>
      <c r="B1147">
        <v>-0.33341500000000002</v>
      </c>
      <c r="C1147" t="s">
        <v>19</v>
      </c>
    </row>
    <row r="1148" spans="1:3" x14ac:dyDescent="0.2">
      <c r="A1148">
        <v>28.164404000000001</v>
      </c>
      <c r="B1148">
        <v>-0.33342100000000002</v>
      </c>
      <c r="C1148" t="s">
        <v>19</v>
      </c>
    </row>
    <row r="1149" spans="1:3" x14ac:dyDescent="0.2">
      <c r="A1149">
        <v>28.172294999999998</v>
      </c>
      <c r="B1149">
        <v>-0.33342699999999997</v>
      </c>
      <c r="C1149" t="s">
        <v>19</v>
      </c>
    </row>
    <row r="1150" spans="1:3" x14ac:dyDescent="0.2">
      <c r="A1150">
        <v>28.181819999999998</v>
      </c>
      <c r="B1150">
        <v>-0.33343200000000001</v>
      </c>
      <c r="C1150" t="s">
        <v>19</v>
      </c>
    </row>
    <row r="1151" spans="1:3" x14ac:dyDescent="0.2">
      <c r="A1151">
        <v>28.189416999999999</v>
      </c>
      <c r="B1151">
        <v>-0.33343699999999998</v>
      </c>
      <c r="C1151" t="s">
        <v>19</v>
      </c>
    </row>
    <row r="1152" spans="1:3" x14ac:dyDescent="0.2">
      <c r="A1152">
        <v>28.198027</v>
      </c>
      <c r="B1152">
        <v>-0.33344200000000002</v>
      </c>
      <c r="C1152" t="s">
        <v>19</v>
      </c>
    </row>
    <row r="1153" spans="1:3" x14ac:dyDescent="0.2">
      <c r="A1153">
        <v>28.206495</v>
      </c>
      <c r="B1153">
        <v>-0.33344800000000002</v>
      </c>
      <c r="C1153" t="s">
        <v>19</v>
      </c>
    </row>
    <row r="1154" spans="1:3" x14ac:dyDescent="0.2">
      <c r="A1154">
        <v>28.215073</v>
      </c>
      <c r="B1154">
        <v>-0.333455</v>
      </c>
      <c r="C1154" t="s">
        <v>19</v>
      </c>
    </row>
    <row r="1155" spans="1:3" x14ac:dyDescent="0.2">
      <c r="A1155">
        <v>28.222995999999998</v>
      </c>
      <c r="B1155">
        <v>-0.33346300000000001</v>
      </c>
      <c r="C1155" t="s">
        <v>19</v>
      </c>
    </row>
    <row r="1156" spans="1:3" x14ac:dyDescent="0.2">
      <c r="A1156">
        <v>28.231953000000001</v>
      </c>
      <c r="B1156">
        <v>-0.33347300000000002</v>
      </c>
      <c r="C1156" t="s">
        <v>19</v>
      </c>
    </row>
    <row r="1157" spans="1:3" x14ac:dyDescent="0.2">
      <c r="A1157">
        <v>28.239360999999999</v>
      </c>
      <c r="B1157">
        <v>-0.33349299999999998</v>
      </c>
      <c r="C1157" t="s">
        <v>19</v>
      </c>
    </row>
    <row r="1158" spans="1:3" x14ac:dyDescent="0.2">
      <c r="A1158">
        <v>28.247948000000001</v>
      </c>
      <c r="B1158">
        <v>-0.33351500000000001</v>
      </c>
      <c r="C1158" t="s">
        <v>19</v>
      </c>
    </row>
    <row r="1159" spans="1:3" x14ac:dyDescent="0.2">
      <c r="A1159">
        <v>28.254971000000001</v>
      </c>
      <c r="B1159">
        <v>-0.33352300000000001</v>
      </c>
      <c r="C1159" t="s">
        <v>19</v>
      </c>
    </row>
    <row r="1160" spans="1:3" x14ac:dyDescent="0.2">
      <c r="A1160">
        <v>28.264505</v>
      </c>
      <c r="B1160">
        <v>-0.333532</v>
      </c>
      <c r="C1160" t="s">
        <v>19</v>
      </c>
    </row>
    <row r="1161" spans="1:3" x14ac:dyDescent="0.2">
      <c r="A1161">
        <v>28.271951999999999</v>
      </c>
      <c r="B1161">
        <v>-0.33353899999999997</v>
      </c>
      <c r="C1161" t="s">
        <v>19</v>
      </c>
    </row>
    <row r="1162" spans="1:3" x14ac:dyDescent="0.2">
      <c r="A1162">
        <v>28.281267</v>
      </c>
      <c r="B1162">
        <v>-0.33354699999999998</v>
      </c>
      <c r="C1162" t="s">
        <v>19</v>
      </c>
    </row>
    <row r="1163" spans="1:3" x14ac:dyDescent="0.2">
      <c r="A1163">
        <v>28.289766</v>
      </c>
      <c r="B1163">
        <v>-0.33355400000000002</v>
      </c>
      <c r="C1163" t="s">
        <v>19</v>
      </c>
    </row>
    <row r="1164" spans="1:3" x14ac:dyDescent="0.2">
      <c r="A1164">
        <v>28.298615000000002</v>
      </c>
      <c r="B1164">
        <v>-0.33356200000000003</v>
      </c>
      <c r="C1164" t="s">
        <v>19</v>
      </c>
    </row>
    <row r="1165" spans="1:3" x14ac:dyDescent="0.2">
      <c r="A1165">
        <v>28.305443</v>
      </c>
      <c r="B1165">
        <v>-0.33357100000000001</v>
      </c>
      <c r="C1165" t="s">
        <v>19</v>
      </c>
    </row>
    <row r="1166" spans="1:3" x14ac:dyDescent="0.2">
      <c r="A1166">
        <v>28.3141</v>
      </c>
      <c r="B1166">
        <v>-0.33357799999999999</v>
      </c>
      <c r="C1166" t="s">
        <v>19</v>
      </c>
    </row>
    <row r="1167" spans="1:3" x14ac:dyDescent="0.2">
      <c r="A1167">
        <v>28.322945000000001</v>
      </c>
      <c r="B1167">
        <v>-0.33358700000000002</v>
      </c>
      <c r="C1167" t="s">
        <v>19</v>
      </c>
    </row>
    <row r="1168" spans="1:3" x14ac:dyDescent="0.2">
      <c r="A1168">
        <v>28.331533</v>
      </c>
      <c r="B1168">
        <v>-0.33359499999999997</v>
      </c>
      <c r="C1168" t="s">
        <v>19</v>
      </c>
    </row>
    <row r="1169" spans="1:3" x14ac:dyDescent="0.2">
      <c r="A1169">
        <v>28.339272999999999</v>
      </c>
      <c r="B1169">
        <v>-0.33360299999999998</v>
      </c>
      <c r="C1169" t="s">
        <v>19</v>
      </c>
    </row>
    <row r="1170" spans="1:3" x14ac:dyDescent="0.2">
      <c r="A1170">
        <v>28.347684999999998</v>
      </c>
      <c r="B1170">
        <v>-0.33361099999999999</v>
      </c>
      <c r="C1170" t="s">
        <v>19</v>
      </c>
    </row>
    <row r="1171" spans="1:3" x14ac:dyDescent="0.2">
      <c r="A1171">
        <v>28.356373000000001</v>
      </c>
      <c r="B1171">
        <v>-0.33361800000000003</v>
      </c>
      <c r="C1171" t="s">
        <v>19</v>
      </c>
    </row>
    <row r="1172" spans="1:3" x14ac:dyDescent="0.2">
      <c r="A1172">
        <v>28.364967</v>
      </c>
      <c r="B1172">
        <v>-0.333625</v>
      </c>
      <c r="C1172" t="s">
        <v>19</v>
      </c>
    </row>
    <row r="1173" spans="1:3" x14ac:dyDescent="0.2">
      <c r="A1173">
        <v>28.372699999999998</v>
      </c>
      <c r="B1173">
        <v>-0.33363100000000001</v>
      </c>
      <c r="C1173" t="s">
        <v>19</v>
      </c>
    </row>
    <row r="1174" spans="1:3" x14ac:dyDescent="0.2">
      <c r="A1174">
        <v>28.381449</v>
      </c>
      <c r="B1174">
        <v>-0.33363799999999999</v>
      </c>
      <c r="C1174" t="s">
        <v>19</v>
      </c>
    </row>
    <row r="1175" spans="1:3" x14ac:dyDescent="0.2">
      <c r="A1175">
        <v>28.389617999999999</v>
      </c>
      <c r="B1175">
        <v>-0.33364500000000002</v>
      </c>
      <c r="C1175" t="s">
        <v>19</v>
      </c>
    </row>
    <row r="1176" spans="1:3" x14ac:dyDescent="0.2">
      <c r="A1176">
        <v>28.397814</v>
      </c>
      <c r="B1176">
        <v>-0.333652</v>
      </c>
      <c r="C1176" t="s">
        <v>19</v>
      </c>
    </row>
    <row r="1177" spans="1:3" x14ac:dyDescent="0.2">
      <c r="A1177">
        <v>28.406493999999999</v>
      </c>
      <c r="B1177">
        <v>-0.33365899999999998</v>
      </c>
      <c r="C1177" t="s">
        <v>19</v>
      </c>
    </row>
    <row r="1178" spans="1:3" x14ac:dyDescent="0.2">
      <c r="A1178">
        <v>28.414408000000002</v>
      </c>
      <c r="B1178">
        <v>-0.33366600000000002</v>
      </c>
      <c r="C1178" t="s">
        <v>19</v>
      </c>
    </row>
    <row r="1179" spans="1:3" x14ac:dyDescent="0.2">
      <c r="A1179">
        <v>28.423136</v>
      </c>
      <c r="B1179">
        <v>-0.33367200000000002</v>
      </c>
      <c r="C1179" t="s">
        <v>19</v>
      </c>
    </row>
    <row r="1180" spans="1:3" x14ac:dyDescent="0.2">
      <c r="A1180">
        <v>28.431339000000001</v>
      </c>
      <c r="B1180">
        <v>-0.333679</v>
      </c>
      <c r="C1180" t="s">
        <v>19</v>
      </c>
    </row>
    <row r="1181" spans="1:3" x14ac:dyDescent="0.2">
      <c r="A1181">
        <v>28.440207000000001</v>
      </c>
      <c r="B1181">
        <v>-0.33368599999999998</v>
      </c>
      <c r="C1181" t="s">
        <v>19</v>
      </c>
    </row>
    <row r="1182" spans="1:3" x14ac:dyDescent="0.2">
      <c r="A1182">
        <v>28.447557</v>
      </c>
      <c r="B1182">
        <v>-0.33369300000000002</v>
      </c>
      <c r="C1182" t="s">
        <v>19</v>
      </c>
    </row>
    <row r="1183" spans="1:3" x14ac:dyDescent="0.2">
      <c r="A1183">
        <v>28.455863999999998</v>
      </c>
      <c r="B1183">
        <v>-0.3337</v>
      </c>
      <c r="C1183" t="s">
        <v>19</v>
      </c>
    </row>
    <row r="1184" spans="1:3" x14ac:dyDescent="0.2">
      <c r="A1184">
        <v>28.464846000000001</v>
      </c>
      <c r="B1184">
        <v>-0.33370499999999997</v>
      </c>
      <c r="C1184" t="s">
        <v>19</v>
      </c>
    </row>
    <row r="1185" spans="1:3" x14ac:dyDescent="0.2">
      <c r="A1185">
        <v>28.473434000000001</v>
      </c>
      <c r="B1185">
        <v>-0.33371099999999998</v>
      </c>
      <c r="C1185" t="s">
        <v>19</v>
      </c>
    </row>
    <row r="1186" spans="1:3" x14ac:dyDescent="0.2">
      <c r="A1186">
        <v>28.482281</v>
      </c>
      <c r="B1186">
        <v>-0.33371800000000001</v>
      </c>
      <c r="C1186" t="s">
        <v>19</v>
      </c>
    </row>
    <row r="1187" spans="1:3" x14ac:dyDescent="0.2">
      <c r="A1187">
        <v>28.489349000000001</v>
      </c>
      <c r="B1187">
        <v>-0.33372499999999999</v>
      </c>
      <c r="C1187" t="s">
        <v>19</v>
      </c>
    </row>
    <row r="1188" spans="1:3" x14ac:dyDescent="0.2">
      <c r="A1188">
        <v>28.497097</v>
      </c>
      <c r="B1188">
        <v>-0.333733</v>
      </c>
      <c r="C1188" t="s">
        <v>19</v>
      </c>
    </row>
    <row r="1189" spans="1:3" x14ac:dyDescent="0.2">
      <c r="A1189">
        <v>28.505426</v>
      </c>
      <c r="B1189">
        <v>-0.33373999999999998</v>
      </c>
      <c r="C1189" t="s">
        <v>19</v>
      </c>
    </row>
    <row r="1190" spans="1:3" x14ac:dyDescent="0.2">
      <c r="A1190">
        <v>28.514251999999999</v>
      </c>
      <c r="B1190">
        <v>-0.33374799999999999</v>
      </c>
      <c r="C1190" t="s">
        <v>19</v>
      </c>
    </row>
    <row r="1191" spans="1:3" x14ac:dyDescent="0.2">
      <c r="A1191">
        <v>28.521898</v>
      </c>
      <c r="B1191">
        <v>-0.333756</v>
      </c>
      <c r="C1191" t="s">
        <v>19</v>
      </c>
    </row>
    <row r="1192" spans="1:3" x14ac:dyDescent="0.2">
      <c r="A1192">
        <v>28.531027000000002</v>
      </c>
      <c r="B1192">
        <v>-0.33376699999999998</v>
      </c>
      <c r="C1192" t="s">
        <v>19</v>
      </c>
    </row>
    <row r="1193" spans="1:3" x14ac:dyDescent="0.2">
      <c r="A1193">
        <v>28.539100999999999</v>
      </c>
      <c r="B1193">
        <v>-0.33377499999999999</v>
      </c>
      <c r="C1193" t="s">
        <v>19</v>
      </c>
    </row>
    <row r="1194" spans="1:3" x14ac:dyDescent="0.2">
      <c r="A1194">
        <v>28.54702</v>
      </c>
      <c r="B1194">
        <v>-0.33378200000000002</v>
      </c>
      <c r="C1194" t="s">
        <v>19</v>
      </c>
    </row>
    <row r="1195" spans="1:3" x14ac:dyDescent="0.2">
      <c r="A1195">
        <v>28.556913000000002</v>
      </c>
      <c r="B1195">
        <v>-0.333789</v>
      </c>
      <c r="C1195" t="s">
        <v>19</v>
      </c>
    </row>
    <row r="1196" spans="1:3" x14ac:dyDescent="0.2">
      <c r="A1196">
        <v>28.564412999999998</v>
      </c>
      <c r="B1196">
        <v>-0.33379399999999998</v>
      </c>
      <c r="C1196" t="s">
        <v>19</v>
      </c>
    </row>
    <row r="1197" spans="1:3" x14ac:dyDescent="0.2">
      <c r="A1197">
        <v>28.573446000000001</v>
      </c>
      <c r="B1197">
        <v>-0.33379900000000001</v>
      </c>
      <c r="C1197" t="s">
        <v>19</v>
      </c>
    </row>
    <row r="1198" spans="1:3" x14ac:dyDescent="0.2">
      <c r="A1198">
        <v>28.581541000000001</v>
      </c>
      <c r="B1198">
        <v>-0.33380300000000002</v>
      </c>
      <c r="C1198" t="s">
        <v>19</v>
      </c>
    </row>
    <row r="1199" spans="1:3" x14ac:dyDescent="0.2">
      <c r="A1199">
        <v>28.589390000000002</v>
      </c>
      <c r="B1199">
        <v>-0.33380700000000002</v>
      </c>
      <c r="C1199" t="s">
        <v>19</v>
      </c>
    </row>
    <row r="1200" spans="1:3" x14ac:dyDescent="0.2">
      <c r="A1200">
        <v>28.597857000000001</v>
      </c>
      <c r="B1200">
        <v>-0.33381100000000002</v>
      </c>
      <c r="C1200" t="s">
        <v>19</v>
      </c>
    </row>
    <row r="1201" spans="1:3" x14ac:dyDescent="0.2">
      <c r="A1201">
        <v>28.606728</v>
      </c>
      <c r="B1201">
        <v>-0.33381499999999997</v>
      </c>
      <c r="C1201" t="s">
        <v>19</v>
      </c>
    </row>
    <row r="1202" spans="1:3" x14ac:dyDescent="0.2">
      <c r="A1202">
        <v>28.613088999999999</v>
      </c>
      <c r="B1202">
        <v>-0.33381899999999998</v>
      </c>
      <c r="C1202" t="s">
        <v>19</v>
      </c>
    </row>
    <row r="1203" spans="1:3" x14ac:dyDescent="0.2">
      <c r="A1203">
        <v>28.622292000000002</v>
      </c>
      <c r="B1203">
        <v>-0.33382299999999998</v>
      </c>
      <c r="C1203" t="s">
        <v>19</v>
      </c>
    </row>
    <row r="1204" spans="1:3" x14ac:dyDescent="0.2">
      <c r="A1204">
        <v>28.630496999999998</v>
      </c>
      <c r="B1204">
        <v>-0.33382899999999999</v>
      </c>
      <c r="C1204" t="s">
        <v>19</v>
      </c>
    </row>
    <row r="1205" spans="1:3" x14ac:dyDescent="0.2">
      <c r="A1205">
        <v>28.639612</v>
      </c>
      <c r="B1205">
        <v>-0.33383499999999999</v>
      </c>
      <c r="C1205" t="s">
        <v>19</v>
      </c>
    </row>
    <row r="1206" spans="1:3" x14ac:dyDescent="0.2">
      <c r="A1206">
        <v>28.647013000000001</v>
      </c>
      <c r="B1206">
        <v>-0.33384200000000003</v>
      </c>
      <c r="C1206" t="s">
        <v>19</v>
      </c>
    </row>
    <row r="1207" spans="1:3" x14ac:dyDescent="0.2">
      <c r="A1207">
        <v>28.656365999999998</v>
      </c>
      <c r="B1207">
        <v>-0.33385900000000002</v>
      </c>
      <c r="C1207" t="s">
        <v>19</v>
      </c>
    </row>
    <row r="1208" spans="1:3" x14ac:dyDescent="0.2">
      <c r="A1208">
        <v>28.664315999999999</v>
      </c>
      <c r="B1208">
        <v>-0.33387600000000001</v>
      </c>
      <c r="C1208" t="s">
        <v>19</v>
      </c>
    </row>
    <row r="1209" spans="1:3" x14ac:dyDescent="0.2">
      <c r="A1209">
        <v>28.672930000000001</v>
      </c>
      <c r="B1209">
        <v>-0.33388899999999999</v>
      </c>
      <c r="C1209" t="s">
        <v>19</v>
      </c>
    </row>
    <row r="1210" spans="1:3" x14ac:dyDescent="0.2">
      <c r="A1210">
        <v>28.680567</v>
      </c>
      <c r="B1210">
        <v>-0.33390599999999998</v>
      </c>
      <c r="C1210" t="s">
        <v>19</v>
      </c>
    </row>
    <row r="1211" spans="1:3" x14ac:dyDescent="0.2">
      <c r="A1211">
        <v>28.690290000000001</v>
      </c>
      <c r="B1211">
        <v>-0.33393400000000001</v>
      </c>
      <c r="C1211" t="s">
        <v>19</v>
      </c>
    </row>
    <row r="1212" spans="1:3" x14ac:dyDescent="0.2">
      <c r="A1212">
        <v>28.697271000000001</v>
      </c>
      <c r="B1212">
        <v>-0.33396100000000001</v>
      </c>
      <c r="C1212" t="s">
        <v>19</v>
      </c>
    </row>
    <row r="1213" spans="1:3" x14ac:dyDescent="0.2">
      <c r="A1213">
        <v>28.706859999999999</v>
      </c>
      <c r="B1213">
        <v>-0.33397700000000002</v>
      </c>
      <c r="C1213" t="s">
        <v>19</v>
      </c>
    </row>
    <row r="1214" spans="1:3" x14ac:dyDescent="0.2">
      <c r="A1214">
        <v>28.713961000000001</v>
      </c>
      <c r="B1214">
        <v>-0.33398499999999998</v>
      </c>
      <c r="C1214" t="s">
        <v>19</v>
      </c>
    </row>
    <row r="1215" spans="1:3" x14ac:dyDescent="0.2">
      <c r="A1215">
        <v>28.723673000000002</v>
      </c>
      <c r="B1215">
        <v>-0.33399200000000001</v>
      </c>
      <c r="C1215" t="s">
        <v>19</v>
      </c>
    </row>
    <row r="1216" spans="1:3" x14ac:dyDescent="0.2">
      <c r="A1216">
        <v>28.731686</v>
      </c>
      <c r="B1216">
        <v>-0.33399800000000002</v>
      </c>
      <c r="C1216" t="s">
        <v>19</v>
      </c>
    </row>
    <row r="1217" spans="1:3" x14ac:dyDescent="0.2">
      <c r="A1217">
        <v>28.739432999999998</v>
      </c>
      <c r="B1217">
        <v>-0.33400299999999999</v>
      </c>
      <c r="C1217" t="s">
        <v>19</v>
      </c>
    </row>
    <row r="1218" spans="1:3" x14ac:dyDescent="0.2">
      <c r="A1218">
        <v>28.747343000000001</v>
      </c>
      <c r="B1218">
        <v>-0.334009</v>
      </c>
      <c r="C1218" t="s">
        <v>19</v>
      </c>
    </row>
    <row r="1219" spans="1:3" x14ac:dyDescent="0.2">
      <c r="A1219">
        <v>28.756208000000001</v>
      </c>
      <c r="B1219">
        <v>-0.33401399999999998</v>
      </c>
      <c r="C1219" t="s">
        <v>19</v>
      </c>
    </row>
    <row r="1220" spans="1:3" x14ac:dyDescent="0.2">
      <c r="A1220">
        <v>28.763466000000001</v>
      </c>
      <c r="B1220">
        <v>-0.33401799999999998</v>
      </c>
      <c r="C1220" t="s">
        <v>19</v>
      </c>
    </row>
    <row r="1221" spans="1:3" x14ac:dyDescent="0.2">
      <c r="A1221">
        <v>28.772061999999998</v>
      </c>
      <c r="B1221">
        <v>-0.33402100000000001</v>
      </c>
      <c r="C1221" t="s">
        <v>19</v>
      </c>
    </row>
    <row r="1222" spans="1:3" x14ac:dyDescent="0.2">
      <c r="A1222">
        <v>28.781590000000001</v>
      </c>
      <c r="B1222">
        <v>-0.33402399999999999</v>
      </c>
      <c r="C1222" t="s">
        <v>19</v>
      </c>
    </row>
    <row r="1223" spans="1:3" x14ac:dyDescent="0.2">
      <c r="A1223">
        <v>28.789154</v>
      </c>
      <c r="B1223">
        <v>-0.33402799999999999</v>
      </c>
      <c r="C1223" t="s">
        <v>19</v>
      </c>
    </row>
    <row r="1224" spans="1:3" x14ac:dyDescent="0.2">
      <c r="A1224">
        <v>28.797922</v>
      </c>
      <c r="B1224">
        <v>-0.334032</v>
      </c>
      <c r="C1224" t="s">
        <v>19</v>
      </c>
    </row>
    <row r="1225" spans="1:3" x14ac:dyDescent="0.2">
      <c r="A1225">
        <v>28.806231</v>
      </c>
      <c r="B1225">
        <v>-0.334036</v>
      </c>
      <c r="C1225" t="s">
        <v>19</v>
      </c>
    </row>
    <row r="1226" spans="1:3" x14ac:dyDescent="0.2">
      <c r="A1226">
        <v>28.814169</v>
      </c>
      <c r="B1226">
        <v>-0.33404099999999998</v>
      </c>
      <c r="C1226" t="s">
        <v>19</v>
      </c>
    </row>
    <row r="1227" spans="1:3" x14ac:dyDescent="0.2">
      <c r="A1227">
        <v>28.821912999999999</v>
      </c>
      <c r="B1227">
        <v>-0.33404600000000001</v>
      </c>
      <c r="C1227" t="s">
        <v>19</v>
      </c>
    </row>
    <row r="1228" spans="1:3" x14ac:dyDescent="0.2">
      <c r="A1228">
        <v>28.830755</v>
      </c>
      <c r="B1228">
        <v>-0.33405299999999999</v>
      </c>
      <c r="C1228" t="s">
        <v>19</v>
      </c>
    </row>
    <row r="1229" spans="1:3" x14ac:dyDescent="0.2">
      <c r="A1229">
        <v>28.840043999999999</v>
      </c>
      <c r="B1229">
        <v>-0.33406000000000002</v>
      </c>
      <c r="C1229" t="s">
        <v>19</v>
      </c>
    </row>
    <row r="1230" spans="1:3" x14ac:dyDescent="0.2">
      <c r="A1230">
        <v>28.847784000000001</v>
      </c>
      <c r="B1230">
        <v>-0.334069</v>
      </c>
      <c r="C1230" t="s">
        <v>19</v>
      </c>
    </row>
    <row r="1231" spans="1:3" x14ac:dyDescent="0.2">
      <c r="A1231">
        <v>28.855716999999999</v>
      </c>
      <c r="B1231">
        <v>-0.33407599999999998</v>
      </c>
      <c r="C1231" t="s">
        <v>19</v>
      </c>
    </row>
    <row r="1232" spans="1:3" x14ac:dyDescent="0.2">
      <c r="A1232">
        <v>28.864069000000001</v>
      </c>
      <c r="B1232">
        <v>-0.33408199999999999</v>
      </c>
      <c r="C1232" t="s">
        <v>19</v>
      </c>
    </row>
    <row r="1233" spans="1:3" x14ac:dyDescent="0.2">
      <c r="A1233">
        <v>28.871883</v>
      </c>
      <c r="B1233">
        <v>-0.33408700000000002</v>
      </c>
      <c r="C1233" t="s">
        <v>19</v>
      </c>
    </row>
    <row r="1234" spans="1:3" x14ac:dyDescent="0.2">
      <c r="A1234">
        <v>28.880863000000002</v>
      </c>
      <c r="B1234">
        <v>-0.33409299999999997</v>
      </c>
      <c r="C1234" t="s">
        <v>19</v>
      </c>
    </row>
    <row r="1235" spans="1:3" x14ac:dyDescent="0.2">
      <c r="A1235">
        <v>28.889675</v>
      </c>
      <c r="B1235">
        <v>-0.33409800000000001</v>
      </c>
      <c r="C1235" t="s">
        <v>19</v>
      </c>
    </row>
    <row r="1236" spans="1:3" x14ac:dyDescent="0.2">
      <c r="A1236">
        <v>28.897690000000001</v>
      </c>
      <c r="B1236">
        <v>-0.33410299999999998</v>
      </c>
      <c r="C1236" t="s">
        <v>19</v>
      </c>
    </row>
    <row r="1237" spans="1:3" x14ac:dyDescent="0.2">
      <c r="A1237">
        <v>28.905059999999999</v>
      </c>
      <c r="B1237">
        <v>-0.33410800000000002</v>
      </c>
      <c r="C1237" t="s">
        <v>19</v>
      </c>
    </row>
    <row r="1238" spans="1:3" x14ac:dyDescent="0.2">
      <c r="A1238">
        <v>28.915361000000001</v>
      </c>
      <c r="B1238">
        <v>-0.33411299999999999</v>
      </c>
      <c r="C1238" t="s">
        <v>19</v>
      </c>
    </row>
    <row r="1239" spans="1:3" x14ac:dyDescent="0.2">
      <c r="A1239">
        <v>28.923418000000002</v>
      </c>
      <c r="B1239">
        <v>-0.334117</v>
      </c>
      <c r="C1239" t="s">
        <v>19</v>
      </c>
    </row>
    <row r="1240" spans="1:3" x14ac:dyDescent="0.2">
      <c r="A1240">
        <v>28.931498999999999</v>
      </c>
      <c r="B1240">
        <v>-0.334121</v>
      </c>
      <c r="C1240" t="s">
        <v>19</v>
      </c>
    </row>
    <row r="1241" spans="1:3" x14ac:dyDescent="0.2">
      <c r="A1241">
        <v>28.939420999999999</v>
      </c>
      <c r="B1241">
        <v>-0.33412599999999998</v>
      </c>
      <c r="C1241" t="s">
        <v>19</v>
      </c>
    </row>
    <row r="1242" spans="1:3" x14ac:dyDescent="0.2">
      <c r="A1242">
        <v>28.947562999999999</v>
      </c>
      <c r="B1242">
        <v>-0.33412999999999998</v>
      </c>
      <c r="C1242" t="s">
        <v>19</v>
      </c>
    </row>
    <row r="1243" spans="1:3" x14ac:dyDescent="0.2">
      <c r="A1243">
        <v>28.956510999999999</v>
      </c>
      <c r="B1243">
        <v>-0.33413500000000002</v>
      </c>
      <c r="C1243" t="s">
        <v>19</v>
      </c>
    </row>
    <row r="1244" spans="1:3" x14ac:dyDescent="0.2">
      <c r="A1244">
        <v>28.963311999999998</v>
      </c>
      <c r="B1244">
        <v>-0.33413999999999999</v>
      </c>
      <c r="C1244" t="s">
        <v>19</v>
      </c>
    </row>
    <row r="1245" spans="1:3" x14ac:dyDescent="0.2">
      <c r="A1245">
        <v>28.971989000000001</v>
      </c>
      <c r="B1245">
        <v>-0.33414500000000003</v>
      </c>
      <c r="C1245" t="s">
        <v>19</v>
      </c>
    </row>
    <row r="1246" spans="1:3" x14ac:dyDescent="0.2">
      <c r="A1246">
        <v>28.979792</v>
      </c>
      <c r="B1246">
        <v>-0.33415099999999998</v>
      </c>
      <c r="C1246" t="s">
        <v>19</v>
      </c>
    </row>
    <row r="1247" spans="1:3" x14ac:dyDescent="0.2">
      <c r="A1247">
        <v>28.988831999999999</v>
      </c>
      <c r="B1247">
        <v>-0.33415699999999998</v>
      </c>
      <c r="C1247" t="s">
        <v>19</v>
      </c>
    </row>
    <row r="1248" spans="1:3" x14ac:dyDescent="0.2">
      <c r="A1248">
        <v>28.997727999999999</v>
      </c>
      <c r="B1248">
        <v>-0.33416400000000002</v>
      </c>
      <c r="C1248" t="s">
        <v>19</v>
      </c>
    </row>
    <row r="1249" spans="1:3" x14ac:dyDescent="0.2">
      <c r="A1249">
        <v>29.005341000000001</v>
      </c>
      <c r="B1249">
        <v>-0.334171</v>
      </c>
      <c r="C1249" t="s">
        <v>19</v>
      </c>
    </row>
    <row r="1250" spans="1:3" x14ac:dyDescent="0.2">
      <c r="A1250">
        <v>29.014296999999999</v>
      </c>
      <c r="B1250">
        <v>-0.334177</v>
      </c>
      <c r="C1250" t="s">
        <v>19</v>
      </c>
    </row>
    <row r="1251" spans="1:3" x14ac:dyDescent="0.2">
      <c r="A1251">
        <v>29.022331000000001</v>
      </c>
      <c r="B1251">
        <v>-0.33418300000000001</v>
      </c>
      <c r="C1251" t="s">
        <v>19</v>
      </c>
    </row>
    <row r="1252" spans="1:3" x14ac:dyDescent="0.2">
      <c r="A1252">
        <v>29.030239000000002</v>
      </c>
      <c r="B1252">
        <v>-0.33418900000000001</v>
      </c>
      <c r="C1252" t="s">
        <v>19</v>
      </c>
    </row>
    <row r="1253" spans="1:3" x14ac:dyDescent="0.2">
      <c r="A1253">
        <v>29.03969</v>
      </c>
      <c r="B1253">
        <v>-0.33419500000000002</v>
      </c>
      <c r="C1253" t="s">
        <v>19</v>
      </c>
    </row>
    <row r="1254" spans="1:3" x14ac:dyDescent="0.2">
      <c r="A1254">
        <v>29.047775000000001</v>
      </c>
      <c r="B1254">
        <v>-0.3342</v>
      </c>
      <c r="C1254" t="s">
        <v>19</v>
      </c>
    </row>
    <row r="1255" spans="1:3" x14ac:dyDescent="0.2">
      <c r="A1255">
        <v>29.055983000000001</v>
      </c>
      <c r="B1255">
        <v>-0.33420499999999997</v>
      </c>
      <c r="C1255" t="s">
        <v>19</v>
      </c>
    </row>
    <row r="1256" spans="1:3" x14ac:dyDescent="0.2">
      <c r="A1256">
        <v>29.064354000000002</v>
      </c>
      <c r="B1256">
        <v>-0.33421099999999998</v>
      </c>
      <c r="C1256" t="s">
        <v>19</v>
      </c>
    </row>
    <row r="1257" spans="1:3" x14ac:dyDescent="0.2">
      <c r="A1257">
        <v>29.073426999999999</v>
      </c>
      <c r="B1257">
        <v>-0.33421600000000001</v>
      </c>
      <c r="C1257" t="s">
        <v>19</v>
      </c>
    </row>
    <row r="1258" spans="1:3" x14ac:dyDescent="0.2">
      <c r="A1258">
        <v>29.080814</v>
      </c>
      <c r="B1258">
        <v>-0.33422099999999999</v>
      </c>
      <c r="C1258" t="s">
        <v>19</v>
      </c>
    </row>
    <row r="1259" spans="1:3" x14ac:dyDescent="0.2">
      <c r="A1259">
        <v>29.089677999999999</v>
      </c>
      <c r="B1259">
        <v>-0.33422600000000002</v>
      </c>
      <c r="C1259" t="s">
        <v>19</v>
      </c>
    </row>
    <row r="1260" spans="1:3" x14ac:dyDescent="0.2">
      <c r="A1260">
        <v>29.097231000000001</v>
      </c>
      <c r="B1260">
        <v>-0.33423199999999997</v>
      </c>
      <c r="C1260" t="s">
        <v>19</v>
      </c>
    </row>
    <row r="1261" spans="1:3" x14ac:dyDescent="0.2">
      <c r="A1261">
        <v>29.106532999999999</v>
      </c>
      <c r="B1261">
        <v>-0.33423799999999998</v>
      </c>
      <c r="C1261" t="s">
        <v>19</v>
      </c>
    </row>
    <row r="1262" spans="1:3" x14ac:dyDescent="0.2">
      <c r="A1262">
        <v>29.115410000000001</v>
      </c>
      <c r="B1262">
        <v>-0.33424199999999998</v>
      </c>
      <c r="C1262" t="s">
        <v>19</v>
      </c>
    </row>
    <row r="1263" spans="1:3" x14ac:dyDescent="0.2">
      <c r="A1263">
        <v>29.122864</v>
      </c>
      <c r="B1263">
        <v>-0.33424700000000002</v>
      </c>
      <c r="C1263" t="s">
        <v>19</v>
      </c>
    </row>
    <row r="1264" spans="1:3" x14ac:dyDescent="0.2">
      <c r="A1264">
        <v>29.131449</v>
      </c>
      <c r="B1264">
        <v>-0.33425199999999999</v>
      </c>
      <c r="C1264" t="s">
        <v>19</v>
      </c>
    </row>
    <row r="1265" spans="1:3" x14ac:dyDescent="0.2">
      <c r="A1265">
        <v>29.140540999999999</v>
      </c>
      <c r="B1265">
        <v>-0.334256</v>
      </c>
      <c r="C1265" t="s">
        <v>19</v>
      </c>
    </row>
    <row r="1266" spans="1:3" x14ac:dyDescent="0.2">
      <c r="A1266">
        <v>29.148299999999999</v>
      </c>
      <c r="B1266">
        <v>-0.33426099999999997</v>
      </c>
      <c r="C1266" t="s">
        <v>19</v>
      </c>
    </row>
    <row r="1267" spans="1:3" x14ac:dyDescent="0.2">
      <c r="A1267">
        <v>29.155916000000001</v>
      </c>
      <c r="B1267">
        <v>-0.33426699999999998</v>
      </c>
      <c r="C1267" t="s">
        <v>19</v>
      </c>
    </row>
    <row r="1268" spans="1:3" x14ac:dyDescent="0.2">
      <c r="A1268">
        <v>29.164643999999999</v>
      </c>
      <c r="B1268">
        <v>-0.33427400000000002</v>
      </c>
      <c r="C1268" t="s">
        <v>19</v>
      </c>
    </row>
    <row r="1269" spans="1:3" x14ac:dyDescent="0.2">
      <c r="A1269">
        <v>29.172675999999999</v>
      </c>
      <c r="B1269">
        <v>-0.33428099999999999</v>
      </c>
      <c r="C1269" t="s">
        <v>19</v>
      </c>
    </row>
    <row r="1270" spans="1:3" x14ac:dyDescent="0.2">
      <c r="A1270">
        <v>29.180304</v>
      </c>
      <c r="B1270">
        <v>-0.33428999999999998</v>
      </c>
      <c r="C1270" t="s">
        <v>19</v>
      </c>
    </row>
    <row r="1271" spans="1:3" x14ac:dyDescent="0.2">
      <c r="A1271">
        <v>29.188623</v>
      </c>
      <c r="B1271">
        <v>-0.33429799999999998</v>
      </c>
      <c r="C1271" t="s">
        <v>19</v>
      </c>
    </row>
    <row r="1272" spans="1:3" x14ac:dyDescent="0.2">
      <c r="A1272">
        <v>29.197399000000001</v>
      </c>
      <c r="B1272">
        <v>-0.33430500000000002</v>
      </c>
      <c r="C1272" t="s">
        <v>19</v>
      </c>
    </row>
    <row r="1273" spans="1:3" x14ac:dyDescent="0.2">
      <c r="A1273">
        <v>29.205862</v>
      </c>
      <c r="B1273">
        <v>-0.33431</v>
      </c>
      <c r="C1273" t="s">
        <v>19</v>
      </c>
    </row>
    <row r="1274" spans="1:3" x14ac:dyDescent="0.2">
      <c r="A1274">
        <v>29.213906999999999</v>
      </c>
      <c r="B1274">
        <v>-0.33431499999999997</v>
      </c>
      <c r="C1274" t="s">
        <v>19</v>
      </c>
    </row>
    <row r="1275" spans="1:3" x14ac:dyDescent="0.2">
      <c r="A1275">
        <v>29.222366000000001</v>
      </c>
      <c r="B1275">
        <v>-0.33431899999999998</v>
      </c>
      <c r="C1275" t="s">
        <v>19</v>
      </c>
    </row>
    <row r="1276" spans="1:3" x14ac:dyDescent="0.2">
      <c r="A1276">
        <v>29.230882999999999</v>
      </c>
      <c r="B1276">
        <v>-0.33432299999999998</v>
      </c>
      <c r="C1276" t="s">
        <v>19</v>
      </c>
    </row>
    <row r="1277" spans="1:3" x14ac:dyDescent="0.2">
      <c r="A1277">
        <v>29.239246000000001</v>
      </c>
      <c r="B1277">
        <v>-0.33432600000000001</v>
      </c>
      <c r="C1277" t="s">
        <v>19</v>
      </c>
    </row>
    <row r="1278" spans="1:3" x14ac:dyDescent="0.2">
      <c r="A1278">
        <v>29.247638999999999</v>
      </c>
      <c r="B1278">
        <v>-0.33432899999999999</v>
      </c>
      <c r="C1278" t="s">
        <v>19</v>
      </c>
    </row>
    <row r="1279" spans="1:3" x14ac:dyDescent="0.2">
      <c r="A1279">
        <v>29.256730999999998</v>
      </c>
      <c r="B1279">
        <v>-0.33433200000000002</v>
      </c>
      <c r="C1279" t="s">
        <v>19</v>
      </c>
    </row>
    <row r="1280" spans="1:3" x14ac:dyDescent="0.2">
      <c r="A1280">
        <v>29.265699000000001</v>
      </c>
      <c r="B1280">
        <v>-0.33433400000000002</v>
      </c>
      <c r="C1280" t="s">
        <v>19</v>
      </c>
    </row>
    <row r="1281" spans="1:3" x14ac:dyDescent="0.2">
      <c r="A1281">
        <v>29.272783</v>
      </c>
      <c r="B1281">
        <v>-0.334337</v>
      </c>
      <c r="C1281" t="s">
        <v>19</v>
      </c>
    </row>
    <row r="1282" spans="1:3" x14ac:dyDescent="0.2">
      <c r="A1282">
        <v>29.281504000000002</v>
      </c>
      <c r="B1282">
        <v>-0.33434000000000003</v>
      </c>
      <c r="C1282" t="s">
        <v>19</v>
      </c>
    </row>
    <row r="1283" spans="1:3" x14ac:dyDescent="0.2">
      <c r="A1283">
        <v>29.288872000000001</v>
      </c>
      <c r="B1283">
        <v>-0.33434399999999997</v>
      </c>
      <c r="C1283" t="s">
        <v>19</v>
      </c>
    </row>
    <row r="1284" spans="1:3" x14ac:dyDescent="0.2">
      <c r="A1284">
        <v>29.298306</v>
      </c>
      <c r="B1284">
        <v>-0.33434900000000001</v>
      </c>
      <c r="C1284" t="s">
        <v>19</v>
      </c>
    </row>
    <row r="1285" spans="1:3" x14ac:dyDescent="0.2">
      <c r="A1285">
        <v>29.30481</v>
      </c>
      <c r="B1285">
        <v>-0.33435399999999998</v>
      </c>
      <c r="C1285" t="s">
        <v>19</v>
      </c>
    </row>
    <row r="1286" spans="1:3" x14ac:dyDescent="0.2">
      <c r="A1286">
        <v>29.314722</v>
      </c>
      <c r="B1286">
        <v>-0.33435900000000002</v>
      </c>
      <c r="C1286" t="s">
        <v>19</v>
      </c>
    </row>
    <row r="1287" spans="1:3" x14ac:dyDescent="0.2">
      <c r="A1287">
        <v>29.322102000000001</v>
      </c>
      <c r="B1287">
        <v>-0.33436500000000002</v>
      </c>
      <c r="C1287" t="s">
        <v>19</v>
      </c>
    </row>
    <row r="1288" spans="1:3" x14ac:dyDescent="0.2">
      <c r="A1288">
        <v>29.33099</v>
      </c>
      <c r="B1288">
        <v>-0.33437</v>
      </c>
      <c r="C1288" t="s">
        <v>19</v>
      </c>
    </row>
    <row r="1289" spans="1:3" x14ac:dyDescent="0.2">
      <c r="A1289">
        <v>29.339438999999999</v>
      </c>
      <c r="B1289">
        <v>-0.33437499999999998</v>
      </c>
      <c r="C1289" t="s">
        <v>19</v>
      </c>
    </row>
    <row r="1290" spans="1:3" x14ac:dyDescent="0.2">
      <c r="A1290">
        <v>29.347933000000001</v>
      </c>
      <c r="B1290">
        <v>-0.33438000000000001</v>
      </c>
      <c r="C1290" t="s">
        <v>19</v>
      </c>
    </row>
    <row r="1291" spans="1:3" x14ac:dyDescent="0.2">
      <c r="A1291">
        <v>29.356784999999999</v>
      </c>
      <c r="B1291">
        <v>-0.33438499999999999</v>
      </c>
      <c r="C1291" t="s">
        <v>19</v>
      </c>
    </row>
    <row r="1292" spans="1:3" x14ac:dyDescent="0.2">
      <c r="A1292">
        <v>29.364460000000001</v>
      </c>
      <c r="B1292">
        <v>-0.33438899999999999</v>
      </c>
      <c r="C1292" t="s">
        <v>19</v>
      </c>
    </row>
    <row r="1293" spans="1:3" x14ac:dyDescent="0.2">
      <c r="A1293">
        <v>29.373536999999999</v>
      </c>
      <c r="B1293">
        <v>-0.334393</v>
      </c>
      <c r="C1293" t="s">
        <v>19</v>
      </c>
    </row>
    <row r="1294" spans="1:3" x14ac:dyDescent="0.2">
      <c r="A1294">
        <v>29.380382999999998</v>
      </c>
      <c r="B1294">
        <v>-0.33439799999999997</v>
      </c>
      <c r="C1294" t="s">
        <v>19</v>
      </c>
    </row>
    <row r="1295" spans="1:3" x14ac:dyDescent="0.2">
      <c r="A1295">
        <v>29.388961999999999</v>
      </c>
      <c r="B1295">
        <v>-0.33440199999999998</v>
      </c>
      <c r="C1295" t="s">
        <v>19</v>
      </c>
    </row>
    <row r="1296" spans="1:3" x14ac:dyDescent="0.2">
      <c r="A1296">
        <v>29.397268</v>
      </c>
      <c r="B1296">
        <v>-0.33440799999999998</v>
      </c>
      <c r="C1296" t="s">
        <v>19</v>
      </c>
    </row>
    <row r="1297" spans="1:3" x14ac:dyDescent="0.2">
      <c r="A1297">
        <v>29.405729000000001</v>
      </c>
      <c r="B1297">
        <v>-0.33441399999999999</v>
      </c>
      <c r="C1297" t="s">
        <v>19</v>
      </c>
    </row>
    <row r="1298" spans="1:3" x14ac:dyDescent="0.2">
      <c r="A1298">
        <v>29.413727000000002</v>
      </c>
      <c r="B1298">
        <v>-0.33442</v>
      </c>
      <c r="C1298" t="s">
        <v>19</v>
      </c>
    </row>
    <row r="1299" spans="1:3" x14ac:dyDescent="0.2">
      <c r="A1299">
        <v>29.422045000000001</v>
      </c>
      <c r="B1299">
        <v>-0.334426</v>
      </c>
      <c r="C1299" t="s">
        <v>19</v>
      </c>
    </row>
    <row r="1300" spans="1:3" x14ac:dyDescent="0.2">
      <c r="A1300">
        <v>29.430496000000002</v>
      </c>
      <c r="B1300">
        <v>-0.33443000000000001</v>
      </c>
      <c r="C1300" t="s">
        <v>19</v>
      </c>
    </row>
    <row r="1301" spans="1:3" x14ac:dyDescent="0.2">
      <c r="A1301">
        <v>29.439550000000001</v>
      </c>
      <c r="B1301">
        <v>-0.33443400000000001</v>
      </c>
      <c r="C1301" t="s">
        <v>19</v>
      </c>
    </row>
    <row r="1302" spans="1:3" x14ac:dyDescent="0.2">
      <c r="A1302">
        <v>29.448097000000001</v>
      </c>
      <c r="B1302">
        <v>-0.33443699999999998</v>
      </c>
      <c r="C1302" t="s">
        <v>19</v>
      </c>
    </row>
    <row r="1303" spans="1:3" x14ac:dyDescent="0.2">
      <c r="A1303">
        <v>29.456215</v>
      </c>
      <c r="B1303">
        <v>-0.33444099999999999</v>
      </c>
      <c r="C1303" t="s">
        <v>19</v>
      </c>
    </row>
    <row r="1304" spans="1:3" x14ac:dyDescent="0.2">
      <c r="A1304">
        <v>29.465682999999999</v>
      </c>
      <c r="B1304">
        <v>-0.33444400000000002</v>
      </c>
      <c r="C1304" t="s">
        <v>19</v>
      </c>
    </row>
    <row r="1305" spans="1:3" x14ac:dyDescent="0.2">
      <c r="A1305">
        <v>29.473841</v>
      </c>
      <c r="B1305">
        <v>-0.33444800000000002</v>
      </c>
      <c r="C1305" t="s">
        <v>19</v>
      </c>
    </row>
    <row r="1306" spans="1:3" x14ac:dyDescent="0.2">
      <c r="A1306">
        <v>29.481268</v>
      </c>
      <c r="B1306">
        <v>-0.334451</v>
      </c>
      <c r="C1306" t="s">
        <v>19</v>
      </c>
    </row>
    <row r="1307" spans="1:3" x14ac:dyDescent="0.2">
      <c r="A1307">
        <v>29.489901</v>
      </c>
      <c r="B1307">
        <v>-0.334455</v>
      </c>
      <c r="C1307" t="s">
        <v>19</v>
      </c>
    </row>
    <row r="1308" spans="1:3" x14ac:dyDescent="0.2">
      <c r="A1308">
        <v>29.498076999999999</v>
      </c>
      <c r="B1308">
        <v>-0.33445999999999998</v>
      </c>
      <c r="C1308" t="s">
        <v>19</v>
      </c>
    </row>
    <row r="1309" spans="1:3" x14ac:dyDescent="0.2">
      <c r="A1309">
        <v>29.506426000000001</v>
      </c>
      <c r="B1309">
        <v>-0.33446599999999999</v>
      </c>
      <c r="C1309" t="s">
        <v>19</v>
      </c>
    </row>
    <row r="1310" spans="1:3" x14ac:dyDescent="0.2">
      <c r="A1310">
        <v>29.514225</v>
      </c>
      <c r="B1310">
        <v>-0.33447100000000002</v>
      </c>
      <c r="C1310" t="s">
        <v>19</v>
      </c>
    </row>
    <row r="1311" spans="1:3" x14ac:dyDescent="0.2">
      <c r="A1311">
        <v>29.522296999999998</v>
      </c>
      <c r="B1311">
        <v>-0.334476</v>
      </c>
      <c r="C1311" t="s">
        <v>19</v>
      </c>
    </row>
    <row r="1312" spans="1:3" x14ac:dyDescent="0.2">
      <c r="A1312">
        <v>29.529938000000001</v>
      </c>
      <c r="B1312">
        <v>-0.33448099999999997</v>
      </c>
      <c r="C1312" t="s">
        <v>19</v>
      </c>
    </row>
    <row r="1313" spans="1:3" x14ac:dyDescent="0.2">
      <c r="A1313">
        <v>29.539358</v>
      </c>
      <c r="B1313">
        <v>-0.33448499999999998</v>
      </c>
      <c r="C1313" t="s">
        <v>19</v>
      </c>
    </row>
    <row r="1314" spans="1:3" x14ac:dyDescent="0.2">
      <c r="A1314">
        <v>29.546693999999999</v>
      </c>
      <c r="B1314">
        <v>-0.33448899999999998</v>
      </c>
      <c r="C1314" t="s">
        <v>19</v>
      </c>
    </row>
    <row r="1315" spans="1:3" x14ac:dyDescent="0.2">
      <c r="A1315">
        <v>29.555140000000002</v>
      </c>
      <c r="B1315">
        <v>-0.33449400000000001</v>
      </c>
      <c r="C1315" t="s">
        <v>19</v>
      </c>
    </row>
    <row r="1316" spans="1:3" x14ac:dyDescent="0.2">
      <c r="A1316">
        <v>29.564139999999998</v>
      </c>
      <c r="B1316">
        <v>-0.33449699999999999</v>
      </c>
      <c r="C1316" t="s">
        <v>19</v>
      </c>
    </row>
    <row r="1317" spans="1:3" x14ac:dyDescent="0.2">
      <c r="A1317">
        <v>29.571691999999999</v>
      </c>
      <c r="B1317">
        <v>-0.33450099999999999</v>
      </c>
      <c r="C1317" t="s">
        <v>19</v>
      </c>
    </row>
    <row r="1318" spans="1:3" x14ac:dyDescent="0.2">
      <c r="A1318">
        <v>29.580840999999999</v>
      </c>
      <c r="B1318">
        <v>-0.334505</v>
      </c>
      <c r="C1318" t="s">
        <v>19</v>
      </c>
    </row>
    <row r="1319" spans="1:3" x14ac:dyDescent="0.2">
      <c r="A1319">
        <v>29.589651</v>
      </c>
      <c r="B1319">
        <v>-0.33450800000000003</v>
      </c>
      <c r="C1319" t="s">
        <v>19</v>
      </c>
    </row>
    <row r="1320" spans="1:3" x14ac:dyDescent="0.2">
      <c r="A1320">
        <v>29.597822000000001</v>
      </c>
      <c r="B1320">
        <v>-0.33451199999999998</v>
      </c>
      <c r="C1320" t="s">
        <v>19</v>
      </c>
    </row>
    <row r="1321" spans="1:3" x14ac:dyDescent="0.2">
      <c r="A1321">
        <v>29.605786999999999</v>
      </c>
      <c r="B1321">
        <v>-0.33451500000000001</v>
      </c>
      <c r="C1321" t="s">
        <v>19</v>
      </c>
    </row>
    <row r="1322" spans="1:3" x14ac:dyDescent="0.2">
      <c r="A1322">
        <v>29.613802</v>
      </c>
      <c r="B1322">
        <v>-0.33451799999999998</v>
      </c>
      <c r="C1322" t="s">
        <v>19</v>
      </c>
    </row>
    <row r="1323" spans="1:3" x14ac:dyDescent="0.2">
      <c r="A1323">
        <v>29.621672</v>
      </c>
      <c r="B1323">
        <v>-0.33452100000000001</v>
      </c>
      <c r="C1323" t="s">
        <v>19</v>
      </c>
    </row>
    <row r="1324" spans="1:3" x14ac:dyDescent="0.2">
      <c r="A1324">
        <v>29.630313999999998</v>
      </c>
      <c r="B1324">
        <v>-0.33452399999999999</v>
      </c>
      <c r="C1324" t="s">
        <v>19</v>
      </c>
    </row>
    <row r="1325" spans="1:3" x14ac:dyDescent="0.2">
      <c r="A1325">
        <v>29.63937</v>
      </c>
      <c r="B1325">
        <v>-0.33452700000000002</v>
      </c>
      <c r="C1325" t="s">
        <v>19</v>
      </c>
    </row>
    <row r="1326" spans="1:3" x14ac:dyDescent="0.2">
      <c r="A1326">
        <v>29.647234000000001</v>
      </c>
      <c r="B1326">
        <v>-0.334532</v>
      </c>
      <c r="C1326" t="s">
        <v>19</v>
      </c>
    </row>
    <row r="1327" spans="1:3" x14ac:dyDescent="0.2">
      <c r="A1327">
        <v>29.656343</v>
      </c>
      <c r="B1327">
        <v>-0.334536</v>
      </c>
      <c r="C1327" t="s">
        <v>19</v>
      </c>
    </row>
    <row r="1328" spans="1:3" x14ac:dyDescent="0.2">
      <c r="A1328">
        <v>29.664379</v>
      </c>
      <c r="B1328">
        <v>-0.33454200000000001</v>
      </c>
      <c r="C1328" t="s">
        <v>19</v>
      </c>
    </row>
    <row r="1329" spans="1:3" x14ac:dyDescent="0.2">
      <c r="A1329">
        <v>29.671821999999999</v>
      </c>
      <c r="B1329">
        <v>-0.33454699999999998</v>
      </c>
      <c r="C1329" t="s">
        <v>19</v>
      </c>
    </row>
    <row r="1330" spans="1:3" x14ac:dyDescent="0.2">
      <c r="A1330">
        <v>29.680251999999999</v>
      </c>
      <c r="B1330">
        <v>-0.33455299999999999</v>
      </c>
      <c r="C1330" t="s">
        <v>19</v>
      </c>
    </row>
    <row r="1331" spans="1:3" x14ac:dyDescent="0.2">
      <c r="A1331">
        <v>29.689364999999999</v>
      </c>
      <c r="B1331">
        <v>-0.334559</v>
      </c>
      <c r="C1331" t="s">
        <v>19</v>
      </c>
    </row>
    <row r="1332" spans="1:3" x14ac:dyDescent="0.2">
      <c r="A1332">
        <v>29.697779000000001</v>
      </c>
      <c r="B1332">
        <v>-0.33456399999999997</v>
      </c>
      <c r="C1332" t="s">
        <v>19</v>
      </c>
    </row>
    <row r="1333" spans="1:3" x14ac:dyDescent="0.2">
      <c r="A1333">
        <v>29.706458999999999</v>
      </c>
      <c r="B1333">
        <v>-0.33456799999999998</v>
      </c>
      <c r="C1333" t="s">
        <v>19</v>
      </c>
    </row>
    <row r="1334" spans="1:3" x14ac:dyDescent="0.2">
      <c r="A1334">
        <v>29.714447</v>
      </c>
      <c r="B1334">
        <v>-0.33457199999999998</v>
      </c>
      <c r="C1334" t="s">
        <v>19</v>
      </c>
    </row>
    <row r="1335" spans="1:3" x14ac:dyDescent="0.2">
      <c r="A1335">
        <v>29.722149000000002</v>
      </c>
      <c r="B1335">
        <v>-0.33457599999999998</v>
      </c>
      <c r="C1335" t="s">
        <v>19</v>
      </c>
    </row>
    <row r="1336" spans="1:3" x14ac:dyDescent="0.2">
      <c r="A1336">
        <v>29.729724999999998</v>
      </c>
      <c r="B1336">
        <v>-0.33457999999999999</v>
      </c>
      <c r="C1336" t="s">
        <v>19</v>
      </c>
    </row>
    <row r="1337" spans="1:3" x14ac:dyDescent="0.2">
      <c r="A1337">
        <v>29.738752000000002</v>
      </c>
      <c r="B1337">
        <v>-0.33458399999999999</v>
      </c>
      <c r="C1337" t="s">
        <v>19</v>
      </c>
    </row>
    <row r="1338" spans="1:3" x14ac:dyDescent="0.2">
      <c r="A1338">
        <v>29.748175</v>
      </c>
      <c r="B1338">
        <v>-0.334588</v>
      </c>
      <c r="C1338" t="s">
        <v>19</v>
      </c>
    </row>
    <row r="1339" spans="1:3" x14ac:dyDescent="0.2">
      <c r="A1339">
        <v>29.755835000000001</v>
      </c>
      <c r="B1339">
        <v>-0.33459100000000003</v>
      </c>
      <c r="C1339" t="s">
        <v>19</v>
      </c>
    </row>
    <row r="1340" spans="1:3" x14ac:dyDescent="0.2">
      <c r="A1340">
        <v>29.764658000000001</v>
      </c>
      <c r="B1340">
        <v>-0.334596</v>
      </c>
      <c r="C1340" t="s">
        <v>19</v>
      </c>
    </row>
    <row r="1341" spans="1:3" x14ac:dyDescent="0.2">
      <c r="A1341">
        <v>29.772223</v>
      </c>
      <c r="B1341">
        <v>-0.33460099999999998</v>
      </c>
      <c r="C1341" t="s">
        <v>19</v>
      </c>
    </row>
    <row r="1342" spans="1:3" x14ac:dyDescent="0.2">
      <c r="A1342">
        <v>29.781276999999999</v>
      </c>
      <c r="B1342">
        <v>-0.33460600000000001</v>
      </c>
      <c r="C1342" t="s">
        <v>19</v>
      </c>
    </row>
    <row r="1343" spans="1:3" x14ac:dyDescent="0.2">
      <c r="A1343">
        <v>29.789422999999999</v>
      </c>
      <c r="B1343">
        <v>-0.33461099999999999</v>
      </c>
      <c r="C1343" t="s">
        <v>19</v>
      </c>
    </row>
    <row r="1344" spans="1:3" x14ac:dyDescent="0.2">
      <c r="A1344">
        <v>29.797840000000001</v>
      </c>
      <c r="B1344">
        <v>-0.33461600000000002</v>
      </c>
      <c r="C1344" t="s">
        <v>19</v>
      </c>
    </row>
    <row r="1345" spans="1:3" x14ac:dyDescent="0.2">
      <c r="A1345">
        <v>29.805883000000001</v>
      </c>
      <c r="B1345">
        <v>-0.33461999999999997</v>
      </c>
      <c r="C1345" t="s">
        <v>19</v>
      </c>
    </row>
    <row r="1346" spans="1:3" x14ac:dyDescent="0.2">
      <c r="A1346">
        <v>29.814087000000001</v>
      </c>
      <c r="B1346">
        <v>-0.33462399999999998</v>
      </c>
      <c r="C1346" t="s">
        <v>19</v>
      </c>
    </row>
    <row r="1347" spans="1:3" x14ac:dyDescent="0.2">
      <c r="A1347">
        <v>29.822309000000001</v>
      </c>
      <c r="B1347">
        <v>-0.33462700000000001</v>
      </c>
      <c r="C1347" t="s">
        <v>19</v>
      </c>
    </row>
    <row r="1348" spans="1:3" x14ac:dyDescent="0.2">
      <c r="A1348">
        <v>29.830427</v>
      </c>
      <c r="B1348">
        <v>-0.33463100000000001</v>
      </c>
      <c r="C1348" t="s">
        <v>19</v>
      </c>
    </row>
    <row r="1349" spans="1:3" x14ac:dyDescent="0.2">
      <c r="A1349">
        <v>29.839663000000002</v>
      </c>
      <c r="B1349">
        <v>-0.33463399999999999</v>
      </c>
      <c r="C1349" t="s">
        <v>19</v>
      </c>
    </row>
    <row r="1350" spans="1:3" x14ac:dyDescent="0.2">
      <c r="A1350">
        <v>29.847861999999999</v>
      </c>
      <c r="B1350">
        <v>-0.33463900000000002</v>
      </c>
      <c r="C1350" t="s">
        <v>19</v>
      </c>
    </row>
    <row r="1351" spans="1:3" x14ac:dyDescent="0.2">
      <c r="A1351">
        <v>29.856403</v>
      </c>
      <c r="B1351">
        <v>-0.334644</v>
      </c>
      <c r="C1351" t="s">
        <v>19</v>
      </c>
    </row>
    <row r="1352" spans="1:3" x14ac:dyDescent="0.2">
      <c r="A1352">
        <v>29.864424</v>
      </c>
      <c r="B1352">
        <v>-0.33465</v>
      </c>
      <c r="C1352" t="s">
        <v>19</v>
      </c>
    </row>
    <row r="1353" spans="1:3" x14ac:dyDescent="0.2">
      <c r="A1353">
        <v>29.872532</v>
      </c>
      <c r="B1353">
        <v>-0.33465299999999998</v>
      </c>
      <c r="C1353" t="s">
        <v>19</v>
      </c>
    </row>
    <row r="1354" spans="1:3" x14ac:dyDescent="0.2">
      <c r="A1354">
        <v>29.881713999999999</v>
      </c>
      <c r="B1354">
        <v>-0.33465600000000001</v>
      </c>
      <c r="C1354" t="s">
        <v>19</v>
      </c>
    </row>
    <row r="1355" spans="1:3" x14ac:dyDescent="0.2">
      <c r="A1355">
        <v>29.888978999999999</v>
      </c>
      <c r="B1355">
        <v>-0.33465899999999998</v>
      </c>
      <c r="C1355" t="s">
        <v>19</v>
      </c>
    </row>
    <row r="1356" spans="1:3" x14ac:dyDescent="0.2">
      <c r="A1356">
        <v>29.897846000000001</v>
      </c>
      <c r="B1356">
        <v>-0.33466200000000002</v>
      </c>
      <c r="C1356" t="s">
        <v>19</v>
      </c>
    </row>
    <row r="1357" spans="1:3" x14ac:dyDescent="0.2">
      <c r="A1357">
        <v>29.905692999999999</v>
      </c>
      <c r="B1357">
        <v>-0.33466499999999999</v>
      </c>
      <c r="C1357" t="s">
        <v>19</v>
      </c>
    </row>
    <row r="1358" spans="1:3" x14ac:dyDescent="0.2">
      <c r="A1358">
        <v>29.913893000000002</v>
      </c>
      <c r="B1358">
        <v>-0.33466800000000002</v>
      </c>
      <c r="C1358" t="s">
        <v>19</v>
      </c>
    </row>
    <row r="1359" spans="1:3" x14ac:dyDescent="0.2">
      <c r="A1359">
        <v>29.922706999999999</v>
      </c>
      <c r="B1359">
        <v>-0.334671</v>
      </c>
      <c r="C1359" t="s">
        <v>19</v>
      </c>
    </row>
    <row r="1360" spans="1:3" x14ac:dyDescent="0.2">
      <c r="A1360">
        <v>29.930486999999999</v>
      </c>
      <c r="B1360">
        <v>-0.334675</v>
      </c>
      <c r="C1360" t="s">
        <v>19</v>
      </c>
    </row>
    <row r="1361" spans="1:3" x14ac:dyDescent="0.2">
      <c r="A1361">
        <v>29.938845000000001</v>
      </c>
      <c r="B1361">
        <v>-0.33467999999999998</v>
      </c>
      <c r="C1361" t="s">
        <v>19</v>
      </c>
    </row>
    <row r="1362" spans="1:3" x14ac:dyDescent="0.2">
      <c r="A1362">
        <v>29.947396999999999</v>
      </c>
      <c r="B1362">
        <v>-0.33468399999999998</v>
      </c>
      <c r="C1362" t="s">
        <v>19</v>
      </c>
    </row>
    <row r="1363" spans="1:3" x14ac:dyDescent="0.2">
      <c r="A1363">
        <v>29.955321999999999</v>
      </c>
      <c r="B1363">
        <v>-0.33468799999999999</v>
      </c>
      <c r="C1363" t="s">
        <v>19</v>
      </c>
    </row>
    <row r="1364" spans="1:3" x14ac:dyDescent="0.2">
      <c r="A1364">
        <v>29.963913000000002</v>
      </c>
      <c r="B1364">
        <v>-0.33468999999999999</v>
      </c>
      <c r="C1364" t="s">
        <v>19</v>
      </c>
    </row>
    <row r="1365" spans="1:3" x14ac:dyDescent="0.2">
      <c r="A1365">
        <v>29.973717000000001</v>
      </c>
      <c r="B1365">
        <v>-0.33469300000000002</v>
      </c>
      <c r="C1365" t="s">
        <v>19</v>
      </c>
    </row>
    <row r="1366" spans="1:3" x14ac:dyDescent="0.2">
      <c r="A1366">
        <v>29.98077</v>
      </c>
      <c r="B1366">
        <v>-0.33469500000000002</v>
      </c>
      <c r="C1366" t="s">
        <v>19</v>
      </c>
    </row>
    <row r="1367" spans="1:3" x14ac:dyDescent="0.2">
      <c r="A1367">
        <v>29.989397</v>
      </c>
      <c r="B1367">
        <v>-0.334698</v>
      </c>
      <c r="C1367" t="s">
        <v>19</v>
      </c>
    </row>
    <row r="1368" spans="1:3" x14ac:dyDescent="0.2">
      <c r="A1368">
        <v>29.997259</v>
      </c>
      <c r="B1368">
        <v>-0.3347</v>
      </c>
      <c r="C1368" t="s">
        <v>19</v>
      </c>
    </row>
    <row r="1369" spans="1:3" x14ac:dyDescent="0.2">
      <c r="A1369">
        <v>30.006413999999999</v>
      </c>
      <c r="B1369">
        <v>-0.33470299999999997</v>
      </c>
      <c r="C1369" t="s">
        <v>19</v>
      </c>
    </row>
    <row r="1370" spans="1:3" x14ac:dyDescent="0.2">
      <c r="A1370">
        <v>30.014847</v>
      </c>
      <c r="B1370">
        <v>-0.33470499999999997</v>
      </c>
      <c r="C1370" t="s">
        <v>19</v>
      </c>
    </row>
    <row r="1371" spans="1:3" x14ac:dyDescent="0.2">
      <c r="A1371">
        <v>30.022172999999999</v>
      </c>
      <c r="B1371">
        <v>-0.33470899999999998</v>
      </c>
      <c r="C1371" t="s">
        <v>19</v>
      </c>
    </row>
    <row r="1372" spans="1:3" x14ac:dyDescent="0.2">
      <c r="A1372">
        <v>30.030155000000001</v>
      </c>
      <c r="B1372">
        <v>-0.33471299999999998</v>
      </c>
      <c r="C1372" t="s">
        <v>19</v>
      </c>
    </row>
    <row r="1373" spans="1:3" x14ac:dyDescent="0.2">
      <c r="A1373">
        <v>30.039439999999999</v>
      </c>
      <c r="B1373">
        <v>-0.33471699999999999</v>
      </c>
      <c r="C1373" t="s">
        <v>19</v>
      </c>
    </row>
    <row r="1374" spans="1:3" x14ac:dyDescent="0.2">
      <c r="A1374">
        <v>30.048456000000002</v>
      </c>
      <c r="B1374">
        <v>-0.33472000000000002</v>
      </c>
      <c r="C1374" t="s">
        <v>19</v>
      </c>
    </row>
    <row r="1375" spans="1:3" x14ac:dyDescent="0.2">
      <c r="A1375">
        <v>30.056587</v>
      </c>
      <c r="B1375">
        <v>-0.33472299999999999</v>
      </c>
      <c r="C1375" t="s">
        <v>19</v>
      </c>
    </row>
    <row r="1376" spans="1:3" x14ac:dyDescent="0.2">
      <c r="A1376">
        <v>30.064373</v>
      </c>
      <c r="B1376">
        <v>-0.334727</v>
      </c>
      <c r="C1376" t="s">
        <v>19</v>
      </c>
    </row>
    <row r="1377" spans="1:3" x14ac:dyDescent="0.2">
      <c r="A1377">
        <v>30.073065</v>
      </c>
      <c r="B1377">
        <v>-0.33473000000000003</v>
      </c>
      <c r="C1377" t="s">
        <v>19</v>
      </c>
    </row>
    <row r="1378" spans="1:3" x14ac:dyDescent="0.2">
      <c r="A1378">
        <v>30.081209000000001</v>
      </c>
      <c r="B1378">
        <v>-0.334733</v>
      </c>
      <c r="C1378" t="s">
        <v>19</v>
      </c>
    </row>
    <row r="1379" spans="1:3" x14ac:dyDescent="0.2">
      <c r="A1379">
        <v>30.089684999999999</v>
      </c>
      <c r="B1379">
        <v>-0.33473700000000001</v>
      </c>
      <c r="C1379" t="s">
        <v>19</v>
      </c>
    </row>
    <row r="1380" spans="1:3" x14ac:dyDescent="0.2">
      <c r="A1380">
        <v>30.097778000000002</v>
      </c>
      <c r="B1380">
        <v>-0.33474100000000001</v>
      </c>
      <c r="C1380" t="s">
        <v>19</v>
      </c>
    </row>
    <row r="1381" spans="1:3" x14ac:dyDescent="0.2">
      <c r="A1381">
        <v>30.106739000000001</v>
      </c>
      <c r="B1381">
        <v>-0.33474500000000001</v>
      </c>
      <c r="C1381" t="s">
        <v>19</v>
      </c>
    </row>
    <row r="1382" spans="1:3" x14ac:dyDescent="0.2">
      <c r="A1382">
        <v>30.113807999999999</v>
      </c>
      <c r="B1382">
        <v>-0.33474900000000002</v>
      </c>
      <c r="C1382" t="s">
        <v>19</v>
      </c>
    </row>
    <row r="1383" spans="1:3" x14ac:dyDescent="0.2">
      <c r="A1383">
        <v>30.122858000000001</v>
      </c>
      <c r="B1383">
        <v>-0.33475300000000002</v>
      </c>
      <c r="C1383" t="s">
        <v>19</v>
      </c>
    </row>
    <row r="1384" spans="1:3" x14ac:dyDescent="0.2">
      <c r="A1384">
        <v>30.130967999999999</v>
      </c>
      <c r="B1384">
        <v>-0.33475700000000003</v>
      </c>
      <c r="C1384" t="s">
        <v>19</v>
      </c>
    </row>
    <row r="1385" spans="1:3" x14ac:dyDescent="0.2">
      <c r="A1385">
        <v>30.139797000000002</v>
      </c>
      <c r="B1385">
        <v>-0.33476</v>
      </c>
      <c r="C1385" t="s">
        <v>19</v>
      </c>
    </row>
    <row r="1386" spans="1:3" x14ac:dyDescent="0.2">
      <c r="A1386">
        <v>30.147873000000001</v>
      </c>
      <c r="B1386">
        <v>-0.33476400000000001</v>
      </c>
      <c r="C1386" t="s">
        <v>19</v>
      </c>
    </row>
    <row r="1387" spans="1:3" x14ac:dyDescent="0.2">
      <c r="A1387">
        <v>30.156374</v>
      </c>
      <c r="B1387">
        <v>-0.33476699999999998</v>
      </c>
      <c r="C1387" t="s">
        <v>19</v>
      </c>
    </row>
    <row r="1388" spans="1:3" x14ac:dyDescent="0.2">
      <c r="A1388">
        <v>30.164452000000001</v>
      </c>
      <c r="B1388">
        <v>-0.33476800000000001</v>
      </c>
      <c r="C1388" t="s">
        <v>19</v>
      </c>
    </row>
    <row r="1389" spans="1:3" x14ac:dyDescent="0.2">
      <c r="A1389">
        <v>30.172342</v>
      </c>
      <c r="B1389">
        <v>-0.33477000000000001</v>
      </c>
      <c r="C1389" t="s">
        <v>19</v>
      </c>
    </row>
    <row r="1390" spans="1:3" x14ac:dyDescent="0.2">
      <c r="A1390">
        <v>30.182172999999999</v>
      </c>
      <c r="B1390">
        <v>-0.33477299999999999</v>
      </c>
      <c r="C1390" t="s">
        <v>19</v>
      </c>
    </row>
    <row r="1391" spans="1:3" x14ac:dyDescent="0.2">
      <c r="A1391">
        <v>30.189564000000001</v>
      </c>
      <c r="B1391">
        <v>-0.33477699999999999</v>
      </c>
      <c r="C1391" t="s">
        <v>19</v>
      </c>
    </row>
    <row r="1392" spans="1:3" x14ac:dyDescent="0.2">
      <c r="A1392">
        <v>30.197906</v>
      </c>
      <c r="B1392">
        <v>-0.334781</v>
      </c>
      <c r="C1392" t="s">
        <v>19</v>
      </c>
    </row>
    <row r="1393" spans="1:3" x14ac:dyDescent="0.2">
      <c r="A1393">
        <v>30.206394</v>
      </c>
      <c r="B1393">
        <v>-0.334785</v>
      </c>
      <c r="C1393" t="s">
        <v>19</v>
      </c>
    </row>
    <row r="1394" spans="1:3" x14ac:dyDescent="0.2">
      <c r="A1394">
        <v>30.214613</v>
      </c>
      <c r="B1394">
        <v>-0.33478999999999998</v>
      </c>
      <c r="C1394" t="s">
        <v>19</v>
      </c>
    </row>
    <row r="1395" spans="1:3" x14ac:dyDescent="0.2">
      <c r="A1395">
        <v>30.222905999999998</v>
      </c>
      <c r="B1395">
        <v>-0.33479500000000001</v>
      </c>
      <c r="C1395" t="s">
        <v>19</v>
      </c>
    </row>
    <row r="1396" spans="1:3" x14ac:dyDescent="0.2">
      <c r="A1396">
        <v>30.231798000000001</v>
      </c>
      <c r="B1396">
        <v>-0.33479999999999999</v>
      </c>
      <c r="C1396" t="s">
        <v>19</v>
      </c>
    </row>
    <row r="1397" spans="1:3" x14ac:dyDescent="0.2">
      <c r="A1397">
        <v>30.241081000000001</v>
      </c>
      <c r="B1397">
        <v>-0.33480399999999999</v>
      </c>
      <c r="C1397" t="s">
        <v>19</v>
      </c>
    </row>
    <row r="1398" spans="1:3" x14ac:dyDescent="0.2">
      <c r="A1398">
        <v>30.248259000000001</v>
      </c>
      <c r="B1398">
        <v>-0.33480799999999999</v>
      </c>
      <c r="C1398" t="s">
        <v>19</v>
      </c>
    </row>
    <row r="1399" spans="1:3" x14ac:dyDescent="0.2">
      <c r="A1399">
        <v>30.255886</v>
      </c>
      <c r="B1399">
        <v>-0.334812</v>
      </c>
      <c r="C1399" t="s">
        <v>19</v>
      </c>
    </row>
    <row r="1400" spans="1:3" x14ac:dyDescent="0.2">
      <c r="A1400">
        <v>30.264856000000002</v>
      </c>
      <c r="B1400">
        <v>-0.33481699999999998</v>
      </c>
      <c r="C1400" t="s">
        <v>19</v>
      </c>
    </row>
    <row r="1401" spans="1:3" x14ac:dyDescent="0.2">
      <c r="A1401">
        <v>30.273415</v>
      </c>
      <c r="B1401">
        <v>-0.33482099999999998</v>
      </c>
      <c r="C1401" t="s">
        <v>19</v>
      </c>
    </row>
    <row r="1402" spans="1:3" x14ac:dyDescent="0.2">
      <c r="A1402">
        <v>30.282112000000001</v>
      </c>
      <c r="B1402">
        <v>-0.33482499999999998</v>
      </c>
      <c r="C1402" t="s">
        <v>19</v>
      </c>
    </row>
    <row r="1403" spans="1:3" x14ac:dyDescent="0.2">
      <c r="A1403">
        <v>30.289746999999998</v>
      </c>
      <c r="B1403">
        <v>-0.33482699999999999</v>
      </c>
      <c r="C1403" t="s">
        <v>19</v>
      </c>
    </row>
    <row r="1404" spans="1:3" x14ac:dyDescent="0.2">
      <c r="A1404">
        <v>30.298570999999999</v>
      </c>
      <c r="B1404">
        <v>-0.33482899999999999</v>
      </c>
      <c r="C1404" t="s">
        <v>19</v>
      </c>
    </row>
    <row r="1405" spans="1:3" x14ac:dyDescent="0.2">
      <c r="A1405">
        <v>30.306688000000001</v>
      </c>
      <c r="B1405">
        <v>-0.33483099999999999</v>
      </c>
      <c r="C1405" t="s">
        <v>19</v>
      </c>
    </row>
    <row r="1406" spans="1:3" x14ac:dyDescent="0.2">
      <c r="A1406">
        <v>30.314674</v>
      </c>
      <c r="B1406">
        <v>-0.33483299999999999</v>
      </c>
      <c r="C1406" t="s">
        <v>19</v>
      </c>
    </row>
    <row r="1407" spans="1:3" x14ac:dyDescent="0.2">
      <c r="A1407">
        <v>30.323018999999999</v>
      </c>
      <c r="B1407">
        <v>-0.33483499999999999</v>
      </c>
      <c r="C1407" t="s">
        <v>19</v>
      </c>
    </row>
    <row r="1408" spans="1:3" x14ac:dyDescent="0.2">
      <c r="A1408">
        <v>30.330622000000002</v>
      </c>
      <c r="B1408">
        <v>-0.33483800000000002</v>
      </c>
      <c r="C1408" t="s">
        <v>19</v>
      </c>
    </row>
    <row r="1409" spans="1:3" x14ac:dyDescent="0.2">
      <c r="A1409">
        <v>30.340053999999999</v>
      </c>
      <c r="B1409">
        <v>-0.334839</v>
      </c>
      <c r="C1409" t="s">
        <v>19</v>
      </c>
    </row>
    <row r="1410" spans="1:3" x14ac:dyDescent="0.2">
      <c r="A1410">
        <v>30.348095000000001</v>
      </c>
      <c r="B1410">
        <v>-0.334843</v>
      </c>
      <c r="C1410" t="s">
        <v>19</v>
      </c>
    </row>
    <row r="1411" spans="1:3" x14ac:dyDescent="0.2">
      <c r="A1411">
        <v>30.356674000000002</v>
      </c>
      <c r="B1411">
        <v>-0.33484700000000001</v>
      </c>
      <c r="C1411" t="s">
        <v>19</v>
      </c>
    </row>
    <row r="1412" spans="1:3" x14ac:dyDescent="0.2">
      <c r="A1412">
        <v>30.364269</v>
      </c>
      <c r="B1412">
        <v>-0.33485100000000001</v>
      </c>
      <c r="C1412" t="s">
        <v>19</v>
      </c>
    </row>
    <row r="1413" spans="1:3" x14ac:dyDescent="0.2">
      <c r="A1413">
        <v>30.372242</v>
      </c>
      <c r="B1413">
        <v>-0.33485599999999999</v>
      </c>
      <c r="C1413" t="s">
        <v>19</v>
      </c>
    </row>
    <row r="1414" spans="1:3" x14ac:dyDescent="0.2">
      <c r="A1414">
        <v>30.381927000000001</v>
      </c>
      <c r="B1414">
        <v>-0.33485999999999999</v>
      </c>
      <c r="C1414" t="s">
        <v>19</v>
      </c>
    </row>
    <row r="1415" spans="1:3" x14ac:dyDescent="0.2">
      <c r="A1415">
        <v>30.389544999999998</v>
      </c>
      <c r="B1415">
        <v>-0.33486500000000002</v>
      </c>
      <c r="C1415" t="s">
        <v>19</v>
      </c>
    </row>
    <row r="1416" spans="1:3" x14ac:dyDescent="0.2">
      <c r="A1416">
        <v>30.398074999999999</v>
      </c>
      <c r="B1416">
        <v>-0.33487</v>
      </c>
      <c r="C1416" t="s">
        <v>19</v>
      </c>
    </row>
    <row r="1417" spans="1:3" x14ac:dyDescent="0.2">
      <c r="A1417">
        <v>30.406427000000001</v>
      </c>
      <c r="B1417">
        <v>-0.334874</v>
      </c>
      <c r="C1417" t="s">
        <v>19</v>
      </c>
    </row>
    <row r="1418" spans="1:3" x14ac:dyDescent="0.2">
      <c r="A1418">
        <v>30.415436</v>
      </c>
      <c r="B1418">
        <v>-0.33488000000000001</v>
      </c>
      <c r="C1418" t="s">
        <v>19</v>
      </c>
    </row>
    <row r="1419" spans="1:3" x14ac:dyDescent="0.2">
      <c r="A1419">
        <v>30.422744999999999</v>
      </c>
      <c r="B1419">
        <v>-0.33488499999999999</v>
      </c>
      <c r="C1419" t="s">
        <v>19</v>
      </c>
    </row>
    <row r="1420" spans="1:3" x14ac:dyDescent="0.2">
      <c r="A1420">
        <v>30.432241000000001</v>
      </c>
      <c r="B1420">
        <v>-0.334893</v>
      </c>
      <c r="C1420" t="s">
        <v>19</v>
      </c>
    </row>
    <row r="1421" spans="1:3" x14ac:dyDescent="0.2">
      <c r="A1421">
        <v>30.440059999999999</v>
      </c>
      <c r="B1421">
        <v>-0.33490500000000001</v>
      </c>
      <c r="C1421" t="s">
        <v>19</v>
      </c>
    </row>
    <row r="1422" spans="1:3" x14ac:dyDescent="0.2">
      <c r="A1422">
        <v>30.448751000000001</v>
      </c>
      <c r="B1422">
        <v>-0.33491399999999999</v>
      </c>
      <c r="C1422" t="s">
        <v>19</v>
      </c>
    </row>
    <row r="1423" spans="1:3" x14ac:dyDescent="0.2">
      <c r="A1423">
        <v>30.456291</v>
      </c>
      <c r="B1423">
        <v>-0.33491900000000002</v>
      </c>
      <c r="C1423" t="s">
        <v>19</v>
      </c>
    </row>
    <row r="1424" spans="1:3" x14ac:dyDescent="0.2">
      <c r="A1424">
        <v>30.46612</v>
      </c>
      <c r="B1424">
        <v>-0.334924</v>
      </c>
      <c r="C1424" t="s">
        <v>19</v>
      </c>
    </row>
    <row r="1425" spans="1:3" x14ac:dyDescent="0.2">
      <c r="A1425">
        <v>30.473400000000002</v>
      </c>
      <c r="B1425">
        <v>-0.334928</v>
      </c>
      <c r="C1425" t="s">
        <v>19</v>
      </c>
    </row>
    <row r="1426" spans="1:3" x14ac:dyDescent="0.2">
      <c r="A1426">
        <v>30.48189</v>
      </c>
      <c r="B1426">
        <v>-0.33493099999999998</v>
      </c>
      <c r="C1426" t="s">
        <v>19</v>
      </c>
    </row>
    <row r="1427" spans="1:3" x14ac:dyDescent="0.2">
      <c r="A1427">
        <v>30.489961999999998</v>
      </c>
      <c r="B1427">
        <v>-0.33493400000000001</v>
      </c>
      <c r="C1427" t="s">
        <v>19</v>
      </c>
    </row>
    <row r="1428" spans="1:3" x14ac:dyDescent="0.2">
      <c r="A1428">
        <v>30.498868999999999</v>
      </c>
      <c r="B1428">
        <v>-0.33493600000000001</v>
      </c>
      <c r="C1428" t="s">
        <v>19</v>
      </c>
    </row>
    <row r="1429" spans="1:3" x14ac:dyDescent="0.2">
      <c r="A1429">
        <v>30.506824000000002</v>
      </c>
      <c r="B1429">
        <v>-0.33493899999999999</v>
      </c>
      <c r="C1429" t="s">
        <v>19</v>
      </c>
    </row>
    <row r="1430" spans="1:3" x14ac:dyDescent="0.2">
      <c r="A1430">
        <v>30.514551000000001</v>
      </c>
      <c r="B1430">
        <v>-0.33494200000000002</v>
      </c>
      <c r="C1430" t="s">
        <v>19</v>
      </c>
    </row>
    <row r="1431" spans="1:3" x14ac:dyDescent="0.2">
      <c r="A1431">
        <v>30.521927000000002</v>
      </c>
      <c r="B1431">
        <v>-0.33494600000000002</v>
      </c>
      <c r="C1431" t="s">
        <v>19</v>
      </c>
    </row>
    <row r="1432" spans="1:3" x14ac:dyDescent="0.2">
      <c r="A1432">
        <v>30.531245999999999</v>
      </c>
      <c r="B1432">
        <v>-0.334949</v>
      </c>
      <c r="C1432" t="s">
        <v>19</v>
      </c>
    </row>
    <row r="1433" spans="1:3" x14ac:dyDescent="0.2">
      <c r="A1433">
        <v>30.539905999999998</v>
      </c>
      <c r="B1433">
        <v>-0.334953</v>
      </c>
      <c r="C1433" t="s">
        <v>19</v>
      </c>
    </row>
    <row r="1434" spans="1:3" x14ac:dyDescent="0.2">
      <c r="A1434">
        <v>30.548120000000001</v>
      </c>
      <c r="B1434">
        <v>-0.334957</v>
      </c>
      <c r="C1434" t="s">
        <v>19</v>
      </c>
    </row>
    <row r="1435" spans="1:3" x14ac:dyDescent="0.2">
      <c r="A1435">
        <v>30.557518000000002</v>
      </c>
      <c r="B1435">
        <v>-0.33496100000000001</v>
      </c>
      <c r="C1435" t="s">
        <v>19</v>
      </c>
    </row>
    <row r="1436" spans="1:3" x14ac:dyDescent="0.2">
      <c r="A1436">
        <v>30.564285000000002</v>
      </c>
      <c r="B1436">
        <v>-0.33496599999999999</v>
      </c>
      <c r="C1436" t="s">
        <v>19</v>
      </c>
    </row>
    <row r="1437" spans="1:3" x14ac:dyDescent="0.2">
      <c r="A1437">
        <v>30.572967999999999</v>
      </c>
      <c r="B1437">
        <v>-0.33496999999999999</v>
      </c>
      <c r="C1437" t="s">
        <v>19</v>
      </c>
    </row>
    <row r="1438" spans="1:3" x14ac:dyDescent="0.2">
      <c r="A1438">
        <v>30.581139</v>
      </c>
      <c r="B1438">
        <v>-0.33497399999999999</v>
      </c>
      <c r="C1438" t="s">
        <v>19</v>
      </c>
    </row>
    <row r="1439" spans="1:3" x14ac:dyDescent="0.2">
      <c r="A1439">
        <v>30.589827</v>
      </c>
      <c r="B1439">
        <v>-0.33497900000000003</v>
      </c>
      <c r="C1439" t="s">
        <v>19</v>
      </c>
    </row>
    <row r="1440" spans="1:3" x14ac:dyDescent="0.2">
      <c r="A1440">
        <v>30.596909</v>
      </c>
      <c r="B1440">
        <v>-0.33498299999999998</v>
      </c>
      <c r="C1440" t="s">
        <v>19</v>
      </c>
    </row>
    <row r="1441" spans="1:3" x14ac:dyDescent="0.2">
      <c r="A1441">
        <v>30.606048999999999</v>
      </c>
      <c r="B1441">
        <v>-0.33498800000000001</v>
      </c>
      <c r="C1441" t="s">
        <v>19</v>
      </c>
    </row>
    <row r="1442" spans="1:3" x14ac:dyDescent="0.2">
      <c r="A1442">
        <v>30.614806999999999</v>
      </c>
      <c r="B1442">
        <v>-0.33499200000000001</v>
      </c>
      <c r="C1442" t="s">
        <v>19</v>
      </c>
    </row>
    <row r="1443" spans="1:3" x14ac:dyDescent="0.2">
      <c r="A1443">
        <v>30.622883000000002</v>
      </c>
      <c r="B1443">
        <v>-0.33499499999999999</v>
      </c>
      <c r="C1443" t="s">
        <v>19</v>
      </c>
    </row>
    <row r="1444" spans="1:3" x14ac:dyDescent="0.2">
      <c r="A1444">
        <v>30.632334</v>
      </c>
      <c r="B1444">
        <v>-0.33499800000000002</v>
      </c>
      <c r="C1444" t="s">
        <v>19</v>
      </c>
    </row>
    <row r="1445" spans="1:3" x14ac:dyDescent="0.2">
      <c r="A1445">
        <v>30.640957</v>
      </c>
      <c r="B1445">
        <v>-0.33500099999999999</v>
      </c>
      <c r="C1445" t="s">
        <v>19</v>
      </c>
    </row>
    <row r="1446" spans="1:3" x14ac:dyDescent="0.2">
      <c r="A1446">
        <v>30.647541</v>
      </c>
      <c r="B1446">
        <v>-0.33500400000000002</v>
      </c>
      <c r="C1446" t="s">
        <v>19</v>
      </c>
    </row>
    <row r="1447" spans="1:3" x14ac:dyDescent="0.2">
      <c r="A1447">
        <v>30.656555000000001</v>
      </c>
      <c r="B1447">
        <v>-0.33500799999999997</v>
      </c>
      <c r="C1447" t="s">
        <v>19</v>
      </c>
    </row>
    <row r="1448" spans="1:3" x14ac:dyDescent="0.2">
      <c r="A1448">
        <v>30.665264000000001</v>
      </c>
      <c r="B1448">
        <v>-0.33501300000000001</v>
      </c>
      <c r="C1448" t="s">
        <v>19</v>
      </c>
    </row>
    <row r="1449" spans="1:3" x14ac:dyDescent="0.2">
      <c r="A1449">
        <v>30.673492</v>
      </c>
      <c r="B1449">
        <v>-0.33501700000000001</v>
      </c>
      <c r="C1449" t="s">
        <v>19</v>
      </c>
    </row>
    <row r="1450" spans="1:3" x14ac:dyDescent="0.2">
      <c r="A1450">
        <v>30.681636999999998</v>
      </c>
      <c r="B1450">
        <v>-0.33502199999999999</v>
      </c>
      <c r="C1450" t="s">
        <v>19</v>
      </c>
    </row>
    <row r="1451" spans="1:3" x14ac:dyDescent="0.2">
      <c r="A1451">
        <v>30.689989000000001</v>
      </c>
      <c r="B1451">
        <v>-0.33502500000000002</v>
      </c>
      <c r="C1451" t="s">
        <v>19</v>
      </c>
    </row>
    <row r="1452" spans="1:3" x14ac:dyDescent="0.2">
      <c r="A1452">
        <v>30.697731000000001</v>
      </c>
      <c r="B1452">
        <v>-0.33502900000000002</v>
      </c>
      <c r="C1452" t="s">
        <v>19</v>
      </c>
    </row>
    <row r="1453" spans="1:3" x14ac:dyDescent="0.2">
      <c r="A1453">
        <v>30.707560999999998</v>
      </c>
      <c r="B1453">
        <v>-0.33503300000000003</v>
      </c>
      <c r="C1453" t="s">
        <v>19</v>
      </c>
    </row>
    <row r="1454" spans="1:3" x14ac:dyDescent="0.2">
      <c r="A1454">
        <v>30.716002</v>
      </c>
      <c r="B1454">
        <v>-0.33503699999999997</v>
      </c>
      <c r="C1454" t="s">
        <v>19</v>
      </c>
    </row>
    <row r="1455" spans="1:3" x14ac:dyDescent="0.2">
      <c r="A1455">
        <v>30.722818</v>
      </c>
      <c r="B1455">
        <v>-0.33504</v>
      </c>
      <c r="C1455" t="s">
        <v>19</v>
      </c>
    </row>
    <row r="1456" spans="1:3" x14ac:dyDescent="0.2">
      <c r="A1456">
        <v>30.731842</v>
      </c>
      <c r="B1456">
        <v>-0.33504200000000001</v>
      </c>
      <c r="C1456" t="s">
        <v>19</v>
      </c>
    </row>
    <row r="1457" spans="1:3" x14ac:dyDescent="0.2">
      <c r="A1457">
        <v>30.739584000000001</v>
      </c>
      <c r="B1457">
        <v>-0.33504400000000001</v>
      </c>
      <c r="C1457" t="s">
        <v>19</v>
      </c>
    </row>
    <row r="1458" spans="1:3" x14ac:dyDescent="0.2">
      <c r="A1458">
        <v>30.747786000000001</v>
      </c>
      <c r="B1458">
        <v>-0.33504699999999998</v>
      </c>
      <c r="C1458" t="s">
        <v>19</v>
      </c>
    </row>
    <row r="1459" spans="1:3" x14ac:dyDescent="0.2">
      <c r="A1459">
        <v>30.756495000000001</v>
      </c>
      <c r="B1459">
        <v>-0.33505000000000001</v>
      </c>
      <c r="C1459" t="s">
        <v>19</v>
      </c>
    </row>
    <row r="1460" spans="1:3" x14ac:dyDescent="0.2">
      <c r="A1460">
        <v>30.763957999999999</v>
      </c>
      <c r="B1460">
        <v>-0.33505299999999999</v>
      </c>
      <c r="C1460" t="s">
        <v>19</v>
      </c>
    </row>
    <row r="1461" spans="1:3" x14ac:dyDescent="0.2">
      <c r="A1461">
        <v>30.772171</v>
      </c>
      <c r="B1461">
        <v>-0.33505499999999999</v>
      </c>
      <c r="C1461" t="s">
        <v>19</v>
      </c>
    </row>
    <row r="1462" spans="1:3" x14ac:dyDescent="0.2">
      <c r="A1462">
        <v>30.781556999999999</v>
      </c>
      <c r="B1462">
        <v>-0.33505699999999999</v>
      </c>
      <c r="C1462" t="s">
        <v>19</v>
      </c>
    </row>
    <row r="1463" spans="1:3" x14ac:dyDescent="0.2">
      <c r="A1463">
        <v>30.790317999999999</v>
      </c>
      <c r="B1463">
        <v>-0.33506000000000002</v>
      </c>
      <c r="C1463" t="s">
        <v>19</v>
      </c>
    </row>
    <row r="1464" spans="1:3" x14ac:dyDescent="0.2">
      <c r="A1464">
        <v>30.799028</v>
      </c>
      <c r="B1464">
        <v>-0.335063</v>
      </c>
      <c r="C1464" t="s">
        <v>19</v>
      </c>
    </row>
    <row r="1465" spans="1:3" x14ac:dyDescent="0.2">
      <c r="A1465">
        <v>30.807638000000001</v>
      </c>
      <c r="B1465">
        <v>-0.335067</v>
      </c>
      <c r="C1465" t="s">
        <v>19</v>
      </c>
    </row>
    <row r="1466" spans="1:3" x14ac:dyDescent="0.2">
      <c r="A1466">
        <v>30.814909</v>
      </c>
      <c r="B1466">
        <v>-0.33507100000000001</v>
      </c>
      <c r="C1466" t="s">
        <v>19</v>
      </c>
    </row>
    <row r="1467" spans="1:3" x14ac:dyDescent="0.2">
      <c r="A1467">
        <v>30.823605000000001</v>
      </c>
      <c r="B1467">
        <v>-0.33507500000000001</v>
      </c>
      <c r="C1467" t="s">
        <v>19</v>
      </c>
    </row>
    <row r="1468" spans="1:3" x14ac:dyDescent="0.2">
      <c r="A1468">
        <v>30.830943999999999</v>
      </c>
      <c r="B1468">
        <v>-0.33507900000000002</v>
      </c>
      <c r="C1468" t="s">
        <v>19</v>
      </c>
    </row>
    <row r="1469" spans="1:3" x14ac:dyDescent="0.2">
      <c r="A1469">
        <v>30.840236999999998</v>
      </c>
      <c r="B1469">
        <v>-0.33508300000000002</v>
      </c>
      <c r="C1469" t="s">
        <v>19</v>
      </c>
    </row>
    <row r="1470" spans="1:3" x14ac:dyDescent="0.2">
      <c r="A1470">
        <v>30.848842999999999</v>
      </c>
      <c r="B1470">
        <v>-0.33508700000000002</v>
      </c>
      <c r="C1470" t="s">
        <v>19</v>
      </c>
    </row>
    <row r="1471" spans="1:3" x14ac:dyDescent="0.2">
      <c r="A1471">
        <v>30.856276000000001</v>
      </c>
      <c r="B1471">
        <v>-0.33509100000000003</v>
      </c>
      <c r="C1471" t="s">
        <v>19</v>
      </c>
    </row>
    <row r="1472" spans="1:3" x14ac:dyDescent="0.2">
      <c r="A1472">
        <v>30.865074</v>
      </c>
      <c r="B1472">
        <v>-0.33509299999999997</v>
      </c>
      <c r="C1472" t="s">
        <v>19</v>
      </c>
    </row>
    <row r="1473" spans="1:3" x14ac:dyDescent="0.2">
      <c r="A1473">
        <v>30.872769999999999</v>
      </c>
      <c r="B1473">
        <v>-0.33509499999999998</v>
      </c>
      <c r="C1473" t="s">
        <v>19</v>
      </c>
    </row>
    <row r="1474" spans="1:3" x14ac:dyDescent="0.2">
      <c r="A1474">
        <v>30.881651000000002</v>
      </c>
      <c r="B1474">
        <v>-0.33509699999999998</v>
      </c>
      <c r="C1474" t="s">
        <v>19</v>
      </c>
    </row>
    <row r="1475" spans="1:3" x14ac:dyDescent="0.2">
      <c r="A1475">
        <v>30.890018000000001</v>
      </c>
      <c r="B1475">
        <v>-0.33509699999999998</v>
      </c>
      <c r="C1475" t="s">
        <v>19</v>
      </c>
    </row>
    <row r="1476" spans="1:3" x14ac:dyDescent="0.2">
      <c r="A1476">
        <v>30.897791000000002</v>
      </c>
      <c r="B1476">
        <v>-0.33509800000000001</v>
      </c>
      <c r="C1476" t="s">
        <v>19</v>
      </c>
    </row>
    <row r="1477" spans="1:3" x14ac:dyDescent="0.2">
      <c r="A1477">
        <v>30.906607000000001</v>
      </c>
      <c r="B1477">
        <v>-0.33510000000000001</v>
      </c>
      <c r="C1477" t="s">
        <v>19</v>
      </c>
    </row>
    <row r="1478" spans="1:3" x14ac:dyDescent="0.2">
      <c r="A1478">
        <v>30.914377000000002</v>
      </c>
      <c r="B1478">
        <v>-0.33510299999999998</v>
      </c>
      <c r="C1478" t="s">
        <v>19</v>
      </c>
    </row>
    <row r="1479" spans="1:3" x14ac:dyDescent="0.2">
      <c r="A1479">
        <v>30.923002</v>
      </c>
      <c r="B1479">
        <v>-0.33510600000000001</v>
      </c>
      <c r="C1479" t="s">
        <v>19</v>
      </c>
    </row>
    <row r="1480" spans="1:3" x14ac:dyDescent="0.2">
      <c r="A1480">
        <v>30.931528</v>
      </c>
      <c r="B1480">
        <v>-0.33510899999999999</v>
      </c>
      <c r="C1480" t="s">
        <v>19</v>
      </c>
    </row>
    <row r="1481" spans="1:3" x14ac:dyDescent="0.2">
      <c r="A1481">
        <v>30.940237</v>
      </c>
      <c r="B1481">
        <v>-0.33511299999999999</v>
      </c>
      <c r="C1481" t="s">
        <v>19</v>
      </c>
    </row>
    <row r="1482" spans="1:3" x14ac:dyDescent="0.2">
      <c r="A1482">
        <v>30.947973000000001</v>
      </c>
      <c r="B1482">
        <v>-0.335117</v>
      </c>
      <c r="C1482" t="s">
        <v>19</v>
      </c>
    </row>
    <row r="1483" spans="1:3" x14ac:dyDescent="0.2">
      <c r="A1483">
        <v>30.956244999999999</v>
      </c>
      <c r="B1483">
        <v>-0.33512199999999998</v>
      </c>
      <c r="C1483" t="s">
        <v>19</v>
      </c>
    </row>
    <row r="1484" spans="1:3" x14ac:dyDescent="0.2">
      <c r="A1484">
        <v>30.965060999999999</v>
      </c>
      <c r="B1484">
        <v>-0.33512599999999998</v>
      </c>
      <c r="C1484" t="s">
        <v>19</v>
      </c>
    </row>
    <row r="1485" spans="1:3" x14ac:dyDescent="0.2">
      <c r="A1485">
        <v>30.973412</v>
      </c>
      <c r="B1485">
        <v>-0.33512999999999998</v>
      </c>
      <c r="C1485" t="s">
        <v>19</v>
      </c>
    </row>
    <row r="1486" spans="1:3" x14ac:dyDescent="0.2">
      <c r="A1486">
        <v>30.981524</v>
      </c>
      <c r="B1486">
        <v>-0.33513399999999999</v>
      </c>
      <c r="C1486" t="s">
        <v>19</v>
      </c>
    </row>
    <row r="1487" spans="1:3" x14ac:dyDescent="0.2">
      <c r="A1487">
        <v>30.991005000000001</v>
      </c>
      <c r="B1487">
        <v>-0.33513700000000002</v>
      </c>
      <c r="C1487" t="s">
        <v>19</v>
      </c>
    </row>
    <row r="1488" spans="1:3" x14ac:dyDescent="0.2">
      <c r="A1488">
        <v>30.998127</v>
      </c>
      <c r="B1488">
        <v>-0.33513999999999999</v>
      </c>
      <c r="C1488" t="s">
        <v>19</v>
      </c>
    </row>
    <row r="1489" spans="1:3" x14ac:dyDescent="0.2">
      <c r="A1489">
        <v>31.006610999999999</v>
      </c>
      <c r="B1489">
        <v>-0.33514300000000002</v>
      </c>
      <c r="C1489" t="s">
        <v>19</v>
      </c>
    </row>
    <row r="1490" spans="1:3" x14ac:dyDescent="0.2">
      <c r="A1490">
        <v>31.015471999999999</v>
      </c>
      <c r="B1490">
        <v>-0.335146</v>
      </c>
      <c r="C1490" t="s">
        <v>19</v>
      </c>
    </row>
    <row r="1491" spans="1:3" x14ac:dyDescent="0.2">
      <c r="A1491">
        <v>31.023031</v>
      </c>
      <c r="B1491">
        <v>-0.33514899999999997</v>
      </c>
      <c r="C1491" t="s">
        <v>19</v>
      </c>
    </row>
    <row r="1492" spans="1:3" x14ac:dyDescent="0.2">
      <c r="A1492">
        <v>31.031399</v>
      </c>
      <c r="B1492">
        <v>-0.33515299999999998</v>
      </c>
      <c r="C1492" t="s">
        <v>19</v>
      </c>
    </row>
    <row r="1493" spans="1:3" x14ac:dyDescent="0.2">
      <c r="A1493">
        <v>31.040040999999999</v>
      </c>
      <c r="B1493">
        <v>-0.33515699999999998</v>
      </c>
      <c r="C1493" t="s">
        <v>19</v>
      </c>
    </row>
    <row r="1494" spans="1:3" x14ac:dyDescent="0.2">
      <c r="A1494">
        <v>31.049074000000001</v>
      </c>
      <c r="B1494">
        <v>-0.33516099999999999</v>
      </c>
      <c r="C1494" t="s">
        <v>19</v>
      </c>
    </row>
    <row r="1495" spans="1:3" x14ac:dyDescent="0.2">
      <c r="A1495">
        <v>31.056963</v>
      </c>
      <c r="B1495">
        <v>-0.33516699999999999</v>
      </c>
      <c r="C1495" t="s">
        <v>19</v>
      </c>
    </row>
    <row r="1496" spans="1:3" x14ac:dyDescent="0.2">
      <c r="A1496">
        <v>31.064816</v>
      </c>
      <c r="B1496">
        <v>-0.335175</v>
      </c>
      <c r="C1496" t="s">
        <v>19</v>
      </c>
    </row>
    <row r="1497" spans="1:3" x14ac:dyDescent="0.2">
      <c r="A1497">
        <v>31.073412000000001</v>
      </c>
      <c r="B1497">
        <v>-0.33518199999999998</v>
      </c>
      <c r="C1497" t="s">
        <v>19</v>
      </c>
    </row>
    <row r="1498" spans="1:3" x14ac:dyDescent="0.2">
      <c r="A1498">
        <v>31.081797000000002</v>
      </c>
      <c r="B1498">
        <v>-0.33518799999999999</v>
      </c>
      <c r="C1498" t="s">
        <v>19</v>
      </c>
    </row>
    <row r="1499" spans="1:3" x14ac:dyDescent="0.2">
      <c r="A1499">
        <v>31.090519</v>
      </c>
      <c r="B1499">
        <v>-0.33519199999999999</v>
      </c>
      <c r="C1499" t="s">
        <v>19</v>
      </c>
    </row>
    <row r="1500" spans="1:3" x14ac:dyDescent="0.2">
      <c r="A1500">
        <v>31.098884999999999</v>
      </c>
      <c r="B1500">
        <v>-0.33519500000000002</v>
      </c>
      <c r="C1500" t="s">
        <v>19</v>
      </c>
    </row>
    <row r="1501" spans="1:3" x14ac:dyDescent="0.2">
      <c r="A1501">
        <v>31.107289999999999</v>
      </c>
      <c r="B1501">
        <v>-0.33519599999999999</v>
      </c>
      <c r="C1501" t="s">
        <v>19</v>
      </c>
    </row>
    <row r="1502" spans="1:3" x14ac:dyDescent="0.2">
      <c r="A1502">
        <v>31.115508999999999</v>
      </c>
      <c r="B1502">
        <v>-0.33519599999999999</v>
      </c>
      <c r="C1502" t="s">
        <v>19</v>
      </c>
    </row>
    <row r="1503" spans="1:3" x14ac:dyDescent="0.2">
      <c r="A1503">
        <v>31.123819000000001</v>
      </c>
      <c r="B1503">
        <v>-0.33519599999999999</v>
      </c>
      <c r="C1503" t="s">
        <v>19</v>
      </c>
    </row>
    <row r="1504" spans="1:3" x14ac:dyDescent="0.2">
      <c r="A1504">
        <v>31.132238000000001</v>
      </c>
      <c r="B1504">
        <v>-0.33519700000000002</v>
      </c>
      <c r="C1504" t="s">
        <v>19</v>
      </c>
    </row>
    <row r="1505" spans="1:3" x14ac:dyDescent="0.2">
      <c r="A1505">
        <v>31.140553000000001</v>
      </c>
      <c r="B1505">
        <v>-0.33519700000000002</v>
      </c>
      <c r="C1505" t="s">
        <v>19</v>
      </c>
    </row>
    <row r="1506" spans="1:3" x14ac:dyDescent="0.2">
      <c r="A1506">
        <v>31.148298</v>
      </c>
      <c r="B1506">
        <v>-0.33519900000000002</v>
      </c>
      <c r="C1506" t="s">
        <v>19</v>
      </c>
    </row>
    <row r="1507" spans="1:3" x14ac:dyDescent="0.2">
      <c r="A1507">
        <v>31.155638</v>
      </c>
      <c r="B1507">
        <v>-0.33520100000000003</v>
      </c>
      <c r="C1507" t="s">
        <v>19</v>
      </c>
    </row>
    <row r="1508" spans="1:3" x14ac:dyDescent="0.2">
      <c r="A1508">
        <v>31.164729999999999</v>
      </c>
      <c r="B1508">
        <v>-0.335204</v>
      </c>
      <c r="C1508" t="s">
        <v>19</v>
      </c>
    </row>
    <row r="1509" spans="1:3" x14ac:dyDescent="0.2">
      <c r="A1509">
        <v>31.173403</v>
      </c>
      <c r="B1509">
        <v>-0.33520699999999998</v>
      </c>
      <c r="C1509" t="s">
        <v>19</v>
      </c>
    </row>
    <row r="1510" spans="1:3" x14ac:dyDescent="0.2">
      <c r="A1510">
        <v>31.180838000000001</v>
      </c>
      <c r="B1510">
        <v>-0.33521099999999998</v>
      </c>
      <c r="C1510" t="s">
        <v>19</v>
      </c>
    </row>
    <row r="1511" spans="1:3" x14ac:dyDescent="0.2">
      <c r="A1511">
        <v>31.190242999999999</v>
      </c>
      <c r="B1511">
        <v>-0.33521400000000001</v>
      </c>
      <c r="C1511" t="s">
        <v>19</v>
      </c>
    </row>
    <row r="1512" spans="1:3" x14ac:dyDescent="0.2">
      <c r="A1512">
        <v>31.198907999999999</v>
      </c>
      <c r="B1512">
        <v>-0.33521699999999999</v>
      </c>
      <c r="C1512" t="s">
        <v>19</v>
      </c>
    </row>
    <row r="1513" spans="1:3" x14ac:dyDescent="0.2">
      <c r="A1513">
        <v>31.207577000000001</v>
      </c>
      <c r="B1513">
        <v>-0.33521899999999999</v>
      </c>
      <c r="C1513" t="s">
        <v>19</v>
      </c>
    </row>
    <row r="1514" spans="1:3" x14ac:dyDescent="0.2">
      <c r="A1514">
        <v>31.215116999999999</v>
      </c>
      <c r="B1514">
        <v>-0.33522200000000002</v>
      </c>
      <c r="C1514" t="s">
        <v>19</v>
      </c>
    </row>
    <row r="1515" spans="1:3" x14ac:dyDescent="0.2">
      <c r="A1515">
        <v>31.223645999999999</v>
      </c>
      <c r="B1515">
        <v>-0.335225</v>
      </c>
      <c r="C1515" t="s">
        <v>19</v>
      </c>
    </row>
    <row r="1516" spans="1:3" x14ac:dyDescent="0.2">
      <c r="A1516">
        <v>31.231672</v>
      </c>
      <c r="B1516">
        <v>-0.33522600000000002</v>
      </c>
      <c r="C1516" t="s">
        <v>19</v>
      </c>
    </row>
    <row r="1517" spans="1:3" x14ac:dyDescent="0.2">
      <c r="A1517">
        <v>31.240165999999999</v>
      </c>
      <c r="B1517">
        <v>-0.335229</v>
      </c>
      <c r="C1517" t="s">
        <v>19</v>
      </c>
    </row>
    <row r="1518" spans="1:3" x14ac:dyDescent="0.2">
      <c r="A1518">
        <v>31.249780999999999</v>
      </c>
      <c r="B1518">
        <v>-0.33523199999999997</v>
      </c>
      <c r="C1518" t="s">
        <v>19</v>
      </c>
    </row>
    <row r="1519" spans="1:3" x14ac:dyDescent="0.2">
      <c r="A1519">
        <v>31.257624</v>
      </c>
      <c r="B1519">
        <v>-0.33523599999999998</v>
      </c>
      <c r="C1519" t="s">
        <v>19</v>
      </c>
    </row>
    <row r="1520" spans="1:3" x14ac:dyDescent="0.2">
      <c r="A1520">
        <v>31.265668999999999</v>
      </c>
      <c r="B1520">
        <v>-0.33523999999999998</v>
      </c>
      <c r="C1520" t="s">
        <v>19</v>
      </c>
    </row>
    <row r="1521" spans="1:3" x14ac:dyDescent="0.2">
      <c r="A1521">
        <v>31.274647000000002</v>
      </c>
      <c r="B1521">
        <v>-0.33524599999999999</v>
      </c>
      <c r="C1521" t="s">
        <v>19</v>
      </c>
    </row>
    <row r="1522" spans="1:3" x14ac:dyDescent="0.2">
      <c r="A1522">
        <v>31.282831000000002</v>
      </c>
      <c r="B1522">
        <v>-0.33525100000000002</v>
      </c>
      <c r="C1522" t="s">
        <v>19</v>
      </c>
    </row>
    <row r="1523" spans="1:3" x14ac:dyDescent="0.2">
      <c r="A1523">
        <v>31.291018999999999</v>
      </c>
      <c r="B1523">
        <v>-0.335256</v>
      </c>
      <c r="C1523" t="s">
        <v>19</v>
      </c>
    </row>
    <row r="1524" spans="1:3" x14ac:dyDescent="0.2">
      <c r="A1524">
        <v>31.298794000000001</v>
      </c>
      <c r="B1524">
        <v>-0.33526</v>
      </c>
      <c r="C1524" t="s">
        <v>19</v>
      </c>
    </row>
    <row r="1525" spans="1:3" x14ac:dyDescent="0.2">
      <c r="A1525">
        <v>31.307984999999999</v>
      </c>
      <c r="B1525">
        <v>-0.33526499999999998</v>
      </c>
      <c r="C1525" t="s">
        <v>19</v>
      </c>
    </row>
    <row r="1526" spans="1:3" x14ac:dyDescent="0.2">
      <c r="A1526">
        <v>31.316524999999999</v>
      </c>
      <c r="B1526">
        <v>-0.33526899999999998</v>
      </c>
      <c r="C1526" t="s">
        <v>19</v>
      </c>
    </row>
    <row r="1527" spans="1:3" x14ac:dyDescent="0.2">
      <c r="A1527">
        <v>31.324304999999999</v>
      </c>
      <c r="B1527">
        <v>-0.33527299999999999</v>
      </c>
      <c r="C1527" t="s">
        <v>19</v>
      </c>
    </row>
    <row r="1528" spans="1:3" x14ac:dyDescent="0.2">
      <c r="A1528">
        <v>31.332712000000001</v>
      </c>
      <c r="B1528">
        <v>-0.33527600000000002</v>
      </c>
      <c r="C1528" t="s">
        <v>19</v>
      </c>
    </row>
    <row r="1529" spans="1:3" x14ac:dyDescent="0.2">
      <c r="A1529">
        <v>31.339431999999999</v>
      </c>
      <c r="B1529">
        <v>-0.33527899999999999</v>
      </c>
      <c r="C1529" t="s">
        <v>19</v>
      </c>
    </row>
    <row r="1530" spans="1:3" x14ac:dyDescent="0.2">
      <c r="A1530">
        <v>31.349336999999998</v>
      </c>
      <c r="B1530">
        <v>-0.33528000000000002</v>
      </c>
      <c r="C1530" t="s">
        <v>19</v>
      </c>
    </row>
    <row r="1531" spans="1:3" x14ac:dyDescent="0.2">
      <c r="A1531">
        <v>31.356988999999999</v>
      </c>
      <c r="B1531">
        <v>-0.33528200000000002</v>
      </c>
      <c r="C1531" t="s">
        <v>19</v>
      </c>
    </row>
    <row r="1532" spans="1:3" x14ac:dyDescent="0.2">
      <c r="A1532">
        <v>31.365832999999999</v>
      </c>
      <c r="B1532">
        <v>-0.33528400000000003</v>
      </c>
      <c r="C1532" t="s">
        <v>19</v>
      </c>
    </row>
    <row r="1533" spans="1:3" x14ac:dyDescent="0.2">
      <c r="A1533">
        <v>31.374392</v>
      </c>
      <c r="B1533">
        <v>-0.335287</v>
      </c>
      <c r="C1533" t="s">
        <v>19</v>
      </c>
    </row>
    <row r="1534" spans="1:3" x14ac:dyDescent="0.2">
      <c r="A1534">
        <v>31.38203</v>
      </c>
      <c r="B1534">
        <v>-0.33528999999999998</v>
      </c>
      <c r="C1534" t="s">
        <v>19</v>
      </c>
    </row>
    <row r="1535" spans="1:3" x14ac:dyDescent="0.2">
      <c r="A1535">
        <v>31.390038000000001</v>
      </c>
      <c r="B1535">
        <v>-0.33529399999999998</v>
      </c>
      <c r="C1535" t="s">
        <v>19</v>
      </c>
    </row>
    <row r="1536" spans="1:3" x14ac:dyDescent="0.2">
      <c r="A1536">
        <v>31.399173999999999</v>
      </c>
      <c r="B1536">
        <v>-0.33529799999999998</v>
      </c>
      <c r="C1536" t="s">
        <v>19</v>
      </c>
    </row>
    <row r="1537" spans="1:3" x14ac:dyDescent="0.2">
      <c r="A1537">
        <v>31.407988</v>
      </c>
      <c r="B1537">
        <v>-0.33530100000000002</v>
      </c>
      <c r="C1537" t="s">
        <v>19</v>
      </c>
    </row>
    <row r="1538" spans="1:3" x14ac:dyDescent="0.2">
      <c r="A1538">
        <v>31.416257999999999</v>
      </c>
      <c r="B1538">
        <v>-0.33530599999999999</v>
      </c>
      <c r="C1538" t="s">
        <v>19</v>
      </c>
    </row>
    <row r="1539" spans="1:3" x14ac:dyDescent="0.2">
      <c r="A1539">
        <v>31.424088999999999</v>
      </c>
      <c r="B1539">
        <v>-0.33531100000000003</v>
      </c>
      <c r="C1539" t="s">
        <v>19</v>
      </c>
    </row>
    <row r="1540" spans="1:3" x14ac:dyDescent="0.2">
      <c r="A1540">
        <v>31.432327000000001</v>
      </c>
      <c r="B1540">
        <v>-0.33531499999999997</v>
      </c>
      <c r="C1540" t="s">
        <v>19</v>
      </c>
    </row>
    <row r="1541" spans="1:3" x14ac:dyDescent="0.2">
      <c r="A1541">
        <v>31.440989999999999</v>
      </c>
      <c r="B1541">
        <v>-0.33532000000000001</v>
      </c>
      <c r="C1541" t="s">
        <v>19</v>
      </c>
    </row>
    <row r="1542" spans="1:3" x14ac:dyDescent="0.2">
      <c r="A1542">
        <v>31.449086999999999</v>
      </c>
      <c r="B1542">
        <v>-0.33532400000000001</v>
      </c>
      <c r="C1542" t="s">
        <v>19</v>
      </c>
    </row>
    <row r="1543" spans="1:3" x14ac:dyDescent="0.2">
      <c r="A1543">
        <v>31.457525</v>
      </c>
      <c r="B1543">
        <v>-0.33532899999999999</v>
      </c>
      <c r="C1543" t="s">
        <v>19</v>
      </c>
    </row>
    <row r="1544" spans="1:3" x14ac:dyDescent="0.2">
      <c r="A1544">
        <v>31.465900000000001</v>
      </c>
      <c r="B1544">
        <v>-0.33533200000000002</v>
      </c>
      <c r="C1544" t="s">
        <v>19</v>
      </c>
    </row>
    <row r="1545" spans="1:3" x14ac:dyDescent="0.2">
      <c r="A1545">
        <v>31.474129000000001</v>
      </c>
      <c r="B1545">
        <v>-0.33533400000000002</v>
      </c>
      <c r="C1545" t="s">
        <v>19</v>
      </c>
    </row>
    <row r="1546" spans="1:3" x14ac:dyDescent="0.2">
      <c r="A1546">
        <v>31.482703999999998</v>
      </c>
      <c r="B1546">
        <v>-0.33533600000000002</v>
      </c>
      <c r="C1546" t="s">
        <v>19</v>
      </c>
    </row>
    <row r="1547" spans="1:3" x14ac:dyDescent="0.2">
      <c r="A1547">
        <v>31.490665</v>
      </c>
      <c r="B1547">
        <v>-0.335337</v>
      </c>
      <c r="C1547" t="s">
        <v>19</v>
      </c>
    </row>
    <row r="1548" spans="1:3" x14ac:dyDescent="0.2">
      <c r="A1548">
        <v>31.499281</v>
      </c>
      <c r="B1548">
        <v>-0.33534000000000003</v>
      </c>
      <c r="C1548" t="s">
        <v>19</v>
      </c>
    </row>
    <row r="1549" spans="1:3" x14ac:dyDescent="0.2">
      <c r="A1549">
        <v>31.507133</v>
      </c>
      <c r="B1549">
        <v>-0.335343</v>
      </c>
      <c r="C1549" t="s">
        <v>19</v>
      </c>
    </row>
    <row r="1550" spans="1:3" x14ac:dyDescent="0.2">
      <c r="A1550">
        <v>31.515509000000002</v>
      </c>
      <c r="B1550">
        <v>-0.335345</v>
      </c>
      <c r="C1550" t="s">
        <v>19</v>
      </c>
    </row>
    <row r="1551" spans="1:3" x14ac:dyDescent="0.2">
      <c r="A1551">
        <v>31.523754</v>
      </c>
      <c r="B1551">
        <v>-0.33534700000000001</v>
      </c>
      <c r="C1551" t="s">
        <v>19</v>
      </c>
    </row>
    <row r="1552" spans="1:3" x14ac:dyDescent="0.2">
      <c r="A1552">
        <v>31.532043000000002</v>
      </c>
      <c r="B1552">
        <v>-0.33534999999999998</v>
      </c>
      <c r="C1552" t="s">
        <v>19</v>
      </c>
    </row>
    <row r="1553" spans="1:3" x14ac:dyDescent="0.2">
      <c r="A1553">
        <v>31.539345000000001</v>
      </c>
      <c r="B1553">
        <v>-0.33535500000000001</v>
      </c>
      <c r="C1553" t="s">
        <v>19</v>
      </c>
    </row>
    <row r="1554" spans="1:3" x14ac:dyDescent="0.2">
      <c r="A1554">
        <v>31.548704000000001</v>
      </c>
      <c r="B1554">
        <v>-0.33535900000000002</v>
      </c>
      <c r="C1554" t="s">
        <v>19</v>
      </c>
    </row>
    <row r="1555" spans="1:3" x14ac:dyDescent="0.2">
      <c r="A1555">
        <v>31.556559</v>
      </c>
      <c r="B1555">
        <v>-0.33536300000000002</v>
      </c>
      <c r="C1555" t="s">
        <v>19</v>
      </c>
    </row>
    <row r="1556" spans="1:3" x14ac:dyDescent="0.2">
      <c r="A1556">
        <v>31.565369</v>
      </c>
      <c r="B1556">
        <v>-0.33536700000000003</v>
      </c>
      <c r="C1556" t="s">
        <v>19</v>
      </c>
    </row>
    <row r="1557" spans="1:3" x14ac:dyDescent="0.2">
      <c r="A1557">
        <v>31.574069999999999</v>
      </c>
      <c r="B1557">
        <v>-0.33537099999999997</v>
      </c>
      <c r="C1557" t="s">
        <v>19</v>
      </c>
    </row>
    <row r="1558" spans="1:3" x14ac:dyDescent="0.2">
      <c r="A1558">
        <v>31.581865000000001</v>
      </c>
      <c r="B1558">
        <v>-0.33537499999999998</v>
      </c>
      <c r="C1558" t="s">
        <v>19</v>
      </c>
    </row>
    <row r="1559" spans="1:3" x14ac:dyDescent="0.2">
      <c r="A1559">
        <v>31.590503999999999</v>
      </c>
      <c r="B1559">
        <v>-0.33537899999999998</v>
      </c>
      <c r="C1559" t="s">
        <v>19</v>
      </c>
    </row>
    <row r="1560" spans="1:3" x14ac:dyDescent="0.2">
      <c r="A1560">
        <v>31.598445999999999</v>
      </c>
      <c r="B1560">
        <v>-0.33538299999999999</v>
      </c>
      <c r="C1560" t="s">
        <v>19</v>
      </c>
    </row>
    <row r="1561" spans="1:3" x14ac:dyDescent="0.2">
      <c r="A1561">
        <v>31.606978999999999</v>
      </c>
      <c r="B1561">
        <v>-0.33538600000000002</v>
      </c>
      <c r="C1561" t="s">
        <v>19</v>
      </c>
    </row>
    <row r="1562" spans="1:3" x14ac:dyDescent="0.2">
      <c r="A1562">
        <v>31.615718999999999</v>
      </c>
      <c r="B1562">
        <v>-0.33538800000000002</v>
      </c>
      <c r="C1562" t="s">
        <v>19</v>
      </c>
    </row>
    <row r="1563" spans="1:3" x14ac:dyDescent="0.2">
      <c r="A1563">
        <v>31.623681999999999</v>
      </c>
      <c r="B1563">
        <v>-0.33539000000000002</v>
      </c>
      <c r="C1563" t="s">
        <v>19</v>
      </c>
    </row>
    <row r="1564" spans="1:3" x14ac:dyDescent="0.2">
      <c r="A1564">
        <v>31.631917999999999</v>
      </c>
      <c r="B1564">
        <v>-0.33539200000000002</v>
      </c>
      <c r="C1564" t="s">
        <v>19</v>
      </c>
    </row>
    <row r="1565" spans="1:3" x14ac:dyDescent="0.2">
      <c r="A1565">
        <v>31.640540999999999</v>
      </c>
      <c r="B1565">
        <v>-0.33539099999999999</v>
      </c>
      <c r="C1565" t="s">
        <v>19</v>
      </c>
    </row>
    <row r="1566" spans="1:3" x14ac:dyDescent="0.2">
      <c r="A1566">
        <v>31.648890000000002</v>
      </c>
      <c r="B1566">
        <v>-0.33539000000000002</v>
      </c>
      <c r="C1566" t="s">
        <v>19</v>
      </c>
    </row>
    <row r="1567" spans="1:3" x14ac:dyDescent="0.2">
      <c r="A1567">
        <v>31.657816</v>
      </c>
      <c r="B1567">
        <v>-0.33538899999999999</v>
      </c>
      <c r="C1567" t="s">
        <v>19</v>
      </c>
    </row>
    <row r="1568" spans="1:3" x14ac:dyDescent="0.2">
      <c r="A1568">
        <v>31.665512</v>
      </c>
      <c r="B1568">
        <v>-0.33538899999999999</v>
      </c>
      <c r="C1568" t="s">
        <v>19</v>
      </c>
    </row>
    <row r="1569" spans="1:3" x14ac:dyDescent="0.2">
      <c r="A1569">
        <v>31.674500999999999</v>
      </c>
      <c r="B1569">
        <v>-0.33539000000000002</v>
      </c>
      <c r="C1569" t="s">
        <v>19</v>
      </c>
    </row>
    <row r="1570" spans="1:3" x14ac:dyDescent="0.2">
      <c r="A1570">
        <v>31.682092999999998</v>
      </c>
      <c r="B1570">
        <v>-0.33539200000000002</v>
      </c>
      <c r="C1570" t="s">
        <v>19</v>
      </c>
    </row>
    <row r="1571" spans="1:3" x14ac:dyDescent="0.2">
      <c r="A1571">
        <v>31.690016</v>
      </c>
      <c r="B1571">
        <v>-0.335395</v>
      </c>
      <c r="C1571" t="s">
        <v>19</v>
      </c>
    </row>
    <row r="1572" spans="1:3" x14ac:dyDescent="0.2">
      <c r="A1572">
        <v>31.699532999999999</v>
      </c>
      <c r="B1572">
        <v>-0.335399</v>
      </c>
      <c r="C1572" t="s">
        <v>19</v>
      </c>
    </row>
    <row r="1573" spans="1:3" x14ac:dyDescent="0.2">
      <c r="A1573">
        <v>31.707198999999999</v>
      </c>
      <c r="B1573">
        <v>-0.33540300000000001</v>
      </c>
      <c r="C1573" t="s">
        <v>19</v>
      </c>
    </row>
    <row r="1574" spans="1:3" x14ac:dyDescent="0.2">
      <c r="A1574">
        <v>31.715862000000001</v>
      </c>
      <c r="B1574">
        <v>-0.33540700000000001</v>
      </c>
      <c r="C1574" t="s">
        <v>19</v>
      </c>
    </row>
    <row r="1575" spans="1:3" x14ac:dyDescent="0.2">
      <c r="A1575">
        <v>31.724219999999999</v>
      </c>
      <c r="B1575">
        <v>-0.33540999999999999</v>
      </c>
      <c r="C1575" t="s">
        <v>19</v>
      </c>
    </row>
    <row r="1576" spans="1:3" x14ac:dyDescent="0.2">
      <c r="A1576">
        <v>31.732379999999999</v>
      </c>
      <c r="B1576">
        <v>-0.33541199999999999</v>
      </c>
      <c r="C1576" t="s">
        <v>19</v>
      </c>
    </row>
    <row r="1577" spans="1:3" x14ac:dyDescent="0.2">
      <c r="A1577">
        <v>31.741050999999999</v>
      </c>
      <c r="B1577">
        <v>-0.33541300000000002</v>
      </c>
      <c r="C1577" t="s">
        <v>19</v>
      </c>
    </row>
    <row r="1578" spans="1:3" x14ac:dyDescent="0.2">
      <c r="A1578">
        <v>31.748422999999999</v>
      </c>
      <c r="B1578">
        <v>-0.33541300000000002</v>
      </c>
      <c r="C1578" t="s">
        <v>19</v>
      </c>
    </row>
    <row r="1579" spans="1:3" x14ac:dyDescent="0.2">
      <c r="A1579">
        <v>31.756959999999999</v>
      </c>
      <c r="B1579">
        <v>-0.33541300000000002</v>
      </c>
      <c r="C1579" t="s">
        <v>19</v>
      </c>
    </row>
    <row r="1580" spans="1:3" x14ac:dyDescent="0.2">
      <c r="A1580">
        <v>31.765335</v>
      </c>
      <c r="B1580">
        <v>-0.33541399999999999</v>
      </c>
      <c r="C1580" t="s">
        <v>19</v>
      </c>
    </row>
    <row r="1581" spans="1:3" x14ac:dyDescent="0.2">
      <c r="A1581">
        <v>31.773561000000001</v>
      </c>
      <c r="B1581">
        <v>-0.33541599999999999</v>
      </c>
      <c r="C1581" t="s">
        <v>19</v>
      </c>
    </row>
    <row r="1582" spans="1:3" x14ac:dyDescent="0.2">
      <c r="A1582">
        <v>31.782682000000001</v>
      </c>
      <c r="B1582">
        <v>-0.33541799999999999</v>
      </c>
      <c r="C1582" t="s">
        <v>19</v>
      </c>
    </row>
    <row r="1583" spans="1:3" x14ac:dyDescent="0.2">
      <c r="A1583">
        <v>31.790966000000001</v>
      </c>
      <c r="B1583">
        <v>-0.33542</v>
      </c>
      <c r="C1583" t="s">
        <v>19</v>
      </c>
    </row>
    <row r="1584" spans="1:3" x14ac:dyDescent="0.2">
      <c r="A1584">
        <v>31.798956</v>
      </c>
      <c r="B1584">
        <v>-0.33542300000000003</v>
      </c>
      <c r="C1584" t="s">
        <v>19</v>
      </c>
    </row>
    <row r="1585" spans="1:3" x14ac:dyDescent="0.2">
      <c r="A1585">
        <v>31.808062</v>
      </c>
      <c r="B1585">
        <v>-0.33542499999999997</v>
      </c>
      <c r="C1585" t="s">
        <v>19</v>
      </c>
    </row>
    <row r="1586" spans="1:3" x14ac:dyDescent="0.2">
      <c r="A1586">
        <v>31.815493</v>
      </c>
      <c r="B1586">
        <v>-0.33542699999999998</v>
      </c>
      <c r="C1586" t="s">
        <v>19</v>
      </c>
    </row>
    <row r="1587" spans="1:3" x14ac:dyDescent="0.2">
      <c r="A1587">
        <v>31.825133999999998</v>
      </c>
      <c r="B1587">
        <v>-0.33542899999999998</v>
      </c>
      <c r="C1587" t="s">
        <v>19</v>
      </c>
    </row>
    <row r="1588" spans="1:3" x14ac:dyDescent="0.2">
      <c r="A1588">
        <v>31.832840000000001</v>
      </c>
      <c r="B1588">
        <v>-0.33543099999999998</v>
      </c>
      <c r="C1588" t="s">
        <v>19</v>
      </c>
    </row>
    <row r="1589" spans="1:3" x14ac:dyDescent="0.2">
      <c r="A1589">
        <v>31.840544000000001</v>
      </c>
      <c r="B1589">
        <v>-0.33543400000000001</v>
      </c>
      <c r="C1589" t="s">
        <v>19</v>
      </c>
    </row>
    <row r="1590" spans="1:3" x14ac:dyDescent="0.2">
      <c r="A1590">
        <v>31.848558000000001</v>
      </c>
      <c r="B1590">
        <v>-0.33543600000000001</v>
      </c>
      <c r="C1590" t="s">
        <v>19</v>
      </c>
    </row>
    <row r="1591" spans="1:3" x14ac:dyDescent="0.2">
      <c r="A1591">
        <v>31.857185000000001</v>
      </c>
      <c r="B1591">
        <v>-0.33543800000000001</v>
      </c>
      <c r="C1591" t="s">
        <v>19</v>
      </c>
    </row>
    <row r="1592" spans="1:3" x14ac:dyDescent="0.2">
      <c r="A1592">
        <v>31.865577999999999</v>
      </c>
      <c r="B1592">
        <v>-0.33543899999999999</v>
      </c>
      <c r="C1592" t="s">
        <v>19</v>
      </c>
    </row>
    <row r="1593" spans="1:3" x14ac:dyDescent="0.2">
      <c r="A1593">
        <v>31.874469999999999</v>
      </c>
      <c r="B1593">
        <v>-0.33544099999999999</v>
      </c>
      <c r="C1593" t="s">
        <v>19</v>
      </c>
    </row>
    <row r="1594" spans="1:3" x14ac:dyDescent="0.2">
      <c r="A1594">
        <v>31.882341</v>
      </c>
      <c r="B1594">
        <v>-0.33544299999999999</v>
      </c>
      <c r="C1594" t="s">
        <v>19</v>
      </c>
    </row>
    <row r="1595" spans="1:3" x14ac:dyDescent="0.2">
      <c r="A1595">
        <v>31.891000999999999</v>
      </c>
      <c r="B1595">
        <v>-0.33544600000000002</v>
      </c>
      <c r="C1595" t="s">
        <v>19</v>
      </c>
    </row>
    <row r="1596" spans="1:3" x14ac:dyDescent="0.2">
      <c r="A1596">
        <v>31.899070999999999</v>
      </c>
      <c r="B1596">
        <v>-0.33544800000000002</v>
      </c>
      <c r="C1596" t="s">
        <v>19</v>
      </c>
    </row>
    <row r="1597" spans="1:3" x14ac:dyDescent="0.2">
      <c r="A1597">
        <v>31.906777999999999</v>
      </c>
      <c r="B1597">
        <v>-0.335451</v>
      </c>
      <c r="C1597" t="s">
        <v>19</v>
      </c>
    </row>
    <row r="1598" spans="1:3" x14ac:dyDescent="0.2">
      <c r="A1598">
        <v>31.916703999999999</v>
      </c>
      <c r="B1598">
        <v>-0.33545199999999997</v>
      </c>
      <c r="C1598" t="s">
        <v>19</v>
      </c>
    </row>
    <row r="1599" spans="1:3" x14ac:dyDescent="0.2">
      <c r="A1599">
        <v>31.923999999999999</v>
      </c>
      <c r="B1599">
        <v>-0.335453</v>
      </c>
      <c r="C1599" t="s">
        <v>19</v>
      </c>
    </row>
    <row r="1600" spans="1:3" x14ac:dyDescent="0.2">
      <c r="A1600">
        <v>31.931213</v>
      </c>
      <c r="B1600">
        <v>-0.335453</v>
      </c>
      <c r="C1600" t="s">
        <v>19</v>
      </c>
    </row>
    <row r="1601" spans="1:3" x14ac:dyDescent="0.2">
      <c r="A1601">
        <v>31.941192999999998</v>
      </c>
      <c r="B1601">
        <v>-0.335453</v>
      </c>
      <c r="C1601" t="s">
        <v>19</v>
      </c>
    </row>
    <row r="1602" spans="1:3" x14ac:dyDescent="0.2">
      <c r="A1602">
        <v>31.949299</v>
      </c>
      <c r="B1602">
        <v>-0.335453</v>
      </c>
      <c r="C1602" t="s">
        <v>19</v>
      </c>
    </row>
    <row r="1603" spans="1:3" x14ac:dyDescent="0.2">
      <c r="A1603">
        <v>31.956923</v>
      </c>
      <c r="B1603">
        <v>-0.335453</v>
      </c>
      <c r="C1603" t="s">
        <v>19</v>
      </c>
    </row>
    <row r="1604" spans="1:3" x14ac:dyDescent="0.2">
      <c r="A1604">
        <v>31.965541999999999</v>
      </c>
      <c r="B1604">
        <v>-0.33545399999999997</v>
      </c>
      <c r="C1604" t="s">
        <v>19</v>
      </c>
    </row>
    <row r="1605" spans="1:3" x14ac:dyDescent="0.2">
      <c r="A1605">
        <v>31.973955</v>
      </c>
      <c r="B1605">
        <v>-0.335455</v>
      </c>
      <c r="C1605" t="s">
        <v>19</v>
      </c>
    </row>
    <row r="1606" spans="1:3" x14ac:dyDescent="0.2">
      <c r="A1606">
        <v>31.982754</v>
      </c>
      <c r="B1606">
        <v>-0.33545799999999998</v>
      </c>
      <c r="C1606" t="s">
        <v>19</v>
      </c>
    </row>
    <row r="1607" spans="1:3" x14ac:dyDescent="0.2">
      <c r="A1607">
        <v>31.99156</v>
      </c>
      <c r="B1607">
        <v>-0.33546199999999998</v>
      </c>
      <c r="C1607" t="s">
        <v>19</v>
      </c>
    </row>
    <row r="1608" spans="1:3" x14ac:dyDescent="0.2">
      <c r="A1608">
        <v>31.999120999999999</v>
      </c>
      <c r="B1608">
        <v>-0.33546799999999999</v>
      </c>
      <c r="C1608" t="s">
        <v>19</v>
      </c>
    </row>
    <row r="1609" spans="1:3" x14ac:dyDescent="0.2">
      <c r="A1609">
        <v>32.008049</v>
      </c>
      <c r="B1609">
        <v>-0.33547399999999999</v>
      </c>
      <c r="C1609" t="s">
        <v>19</v>
      </c>
    </row>
    <row r="1610" spans="1:3" x14ac:dyDescent="0.2">
      <c r="A1610">
        <v>32.015701</v>
      </c>
      <c r="B1610">
        <v>-0.335478</v>
      </c>
      <c r="C1610" t="s">
        <v>19</v>
      </c>
    </row>
    <row r="1611" spans="1:3" x14ac:dyDescent="0.2">
      <c r="A1611">
        <v>32.023853000000003</v>
      </c>
      <c r="B1611">
        <v>-0.33548099999999997</v>
      </c>
      <c r="C1611" t="s">
        <v>19</v>
      </c>
    </row>
    <row r="1612" spans="1:3" x14ac:dyDescent="0.2">
      <c r="A1612">
        <v>32.032035999999998</v>
      </c>
      <c r="B1612">
        <v>-0.33548299999999998</v>
      </c>
      <c r="C1612" t="s">
        <v>19</v>
      </c>
    </row>
    <row r="1613" spans="1:3" x14ac:dyDescent="0.2">
      <c r="A1613">
        <v>32.041370000000001</v>
      </c>
      <c r="B1613">
        <v>-0.33548299999999998</v>
      </c>
      <c r="C1613" t="s">
        <v>19</v>
      </c>
    </row>
    <row r="1614" spans="1:3" x14ac:dyDescent="0.2">
      <c r="A1614">
        <v>32.049754999999998</v>
      </c>
      <c r="B1614">
        <v>-0.33548299999999998</v>
      </c>
      <c r="C1614" t="s">
        <v>19</v>
      </c>
    </row>
    <row r="1615" spans="1:3" x14ac:dyDescent="0.2">
      <c r="A1615">
        <v>32.057076000000002</v>
      </c>
      <c r="B1615">
        <v>-0.33548299999999998</v>
      </c>
      <c r="C1615" t="s">
        <v>19</v>
      </c>
    </row>
    <row r="1616" spans="1:3" x14ac:dyDescent="0.2">
      <c r="A1616">
        <v>32.065758000000002</v>
      </c>
      <c r="B1616">
        <v>-0.33548299999999998</v>
      </c>
      <c r="C1616" t="s">
        <v>19</v>
      </c>
    </row>
    <row r="1617" spans="1:3" x14ac:dyDescent="0.2">
      <c r="A1617">
        <v>32.074635000000001</v>
      </c>
      <c r="B1617">
        <v>-0.335484</v>
      </c>
      <c r="C1617" t="s">
        <v>19</v>
      </c>
    </row>
    <row r="1618" spans="1:3" x14ac:dyDescent="0.2">
      <c r="A1618">
        <v>32.083331999999999</v>
      </c>
      <c r="B1618">
        <v>-0.33548499999999998</v>
      </c>
      <c r="C1618" t="s">
        <v>19</v>
      </c>
    </row>
    <row r="1619" spans="1:3" x14ac:dyDescent="0.2">
      <c r="A1619">
        <v>32.090629999999997</v>
      </c>
      <c r="B1619">
        <v>-0.33548699999999998</v>
      </c>
      <c r="C1619" t="s">
        <v>19</v>
      </c>
    </row>
    <row r="1620" spans="1:3" x14ac:dyDescent="0.2">
      <c r="A1620">
        <v>32.099232000000001</v>
      </c>
      <c r="B1620">
        <v>-0.33549000000000001</v>
      </c>
      <c r="C1620" t="s">
        <v>19</v>
      </c>
    </row>
    <row r="1621" spans="1:3" x14ac:dyDescent="0.2">
      <c r="A1621">
        <v>32.107726999999997</v>
      </c>
      <c r="B1621">
        <v>-0.33549299999999999</v>
      </c>
      <c r="C1621" t="s">
        <v>19</v>
      </c>
    </row>
    <row r="1622" spans="1:3" x14ac:dyDescent="0.2">
      <c r="A1622">
        <v>32.116748999999999</v>
      </c>
      <c r="B1622">
        <v>-0.33549600000000002</v>
      </c>
      <c r="C1622" t="s">
        <v>19</v>
      </c>
    </row>
    <row r="1623" spans="1:3" x14ac:dyDescent="0.2">
      <c r="A1623">
        <v>32.124541999999998</v>
      </c>
      <c r="B1623">
        <v>-0.33549899999999999</v>
      </c>
      <c r="C1623" t="s">
        <v>19</v>
      </c>
    </row>
    <row r="1624" spans="1:3" x14ac:dyDescent="0.2">
      <c r="A1624">
        <v>32.132603000000003</v>
      </c>
      <c r="B1624">
        <v>-0.33550099999999999</v>
      </c>
      <c r="C1624" t="s">
        <v>19</v>
      </c>
    </row>
    <row r="1625" spans="1:3" x14ac:dyDescent="0.2">
      <c r="A1625">
        <v>32.140479999999997</v>
      </c>
      <c r="B1625">
        <v>-0.33550200000000002</v>
      </c>
      <c r="C1625" t="s">
        <v>19</v>
      </c>
    </row>
    <row r="1626" spans="1:3" x14ac:dyDescent="0.2">
      <c r="A1626">
        <v>32.148066999999998</v>
      </c>
      <c r="B1626">
        <v>-0.335503</v>
      </c>
      <c r="C1626" t="s">
        <v>19</v>
      </c>
    </row>
    <row r="1627" spans="1:3" x14ac:dyDescent="0.2">
      <c r="A1627">
        <v>32.156951999999997</v>
      </c>
      <c r="B1627">
        <v>-0.335505</v>
      </c>
      <c r="C1627" t="s">
        <v>19</v>
      </c>
    </row>
    <row r="1628" spans="1:3" x14ac:dyDescent="0.2">
      <c r="A1628">
        <v>32.166083999999998</v>
      </c>
      <c r="B1628">
        <v>-0.335509</v>
      </c>
      <c r="C1628" t="s">
        <v>19</v>
      </c>
    </row>
    <row r="1629" spans="1:3" x14ac:dyDescent="0.2">
      <c r="A1629">
        <v>32.174480000000003</v>
      </c>
      <c r="B1629">
        <v>-0.33551199999999998</v>
      </c>
      <c r="C1629" t="s">
        <v>19</v>
      </c>
    </row>
    <row r="1630" spans="1:3" x14ac:dyDescent="0.2">
      <c r="A1630">
        <v>32.183166999999997</v>
      </c>
      <c r="B1630">
        <v>-0.33551900000000001</v>
      </c>
      <c r="C1630" t="s">
        <v>19</v>
      </c>
    </row>
    <row r="1631" spans="1:3" x14ac:dyDescent="0.2">
      <c r="A1631">
        <v>32.190804</v>
      </c>
      <c r="B1631">
        <v>-0.33553100000000002</v>
      </c>
      <c r="C1631" t="s">
        <v>19</v>
      </c>
    </row>
    <row r="1632" spans="1:3" x14ac:dyDescent="0.2">
      <c r="A1632">
        <v>32.198929</v>
      </c>
      <c r="B1632">
        <v>-0.33553500000000003</v>
      </c>
      <c r="C1632" t="s">
        <v>19</v>
      </c>
    </row>
    <row r="1633" spans="1:3" x14ac:dyDescent="0.2">
      <c r="A1633">
        <v>32.207675999999999</v>
      </c>
      <c r="B1633">
        <v>-0.33553899999999998</v>
      </c>
      <c r="C1633" t="s">
        <v>19</v>
      </c>
    </row>
    <row r="1634" spans="1:3" x14ac:dyDescent="0.2">
      <c r="A1634">
        <v>32.216079999999998</v>
      </c>
      <c r="B1634">
        <v>-0.33554099999999998</v>
      </c>
      <c r="C1634" t="s">
        <v>19</v>
      </c>
    </row>
    <row r="1635" spans="1:3" x14ac:dyDescent="0.2">
      <c r="A1635">
        <v>32.224651000000001</v>
      </c>
      <c r="B1635">
        <v>-0.33554200000000001</v>
      </c>
      <c r="C1635" t="s">
        <v>19</v>
      </c>
    </row>
    <row r="1636" spans="1:3" x14ac:dyDescent="0.2">
      <c r="A1636">
        <v>32.233055</v>
      </c>
      <c r="B1636">
        <v>-0.33554299999999998</v>
      </c>
      <c r="C1636" t="s">
        <v>19</v>
      </c>
    </row>
    <row r="1637" spans="1:3" x14ac:dyDescent="0.2">
      <c r="A1637">
        <v>32.241379000000002</v>
      </c>
      <c r="B1637">
        <v>-0.33554400000000001</v>
      </c>
      <c r="C1637" t="s">
        <v>19</v>
      </c>
    </row>
    <row r="1638" spans="1:3" x14ac:dyDescent="0.2">
      <c r="A1638">
        <v>32.250168000000002</v>
      </c>
      <c r="B1638">
        <v>-0.33554499999999998</v>
      </c>
      <c r="C1638" t="s">
        <v>19</v>
      </c>
    </row>
    <row r="1639" spans="1:3" x14ac:dyDescent="0.2">
      <c r="A1639">
        <v>32.258411000000002</v>
      </c>
      <c r="B1639">
        <v>-0.33554800000000001</v>
      </c>
      <c r="C1639" t="s">
        <v>19</v>
      </c>
    </row>
    <row r="1640" spans="1:3" x14ac:dyDescent="0.2">
      <c r="A1640">
        <v>32.266700999999998</v>
      </c>
      <c r="B1640">
        <v>-0.33555099999999999</v>
      </c>
      <c r="C1640" t="s">
        <v>19</v>
      </c>
    </row>
    <row r="1641" spans="1:3" x14ac:dyDescent="0.2">
      <c r="A1641">
        <v>32.274158</v>
      </c>
      <c r="B1641">
        <v>-0.33555400000000002</v>
      </c>
      <c r="C1641" t="s">
        <v>19</v>
      </c>
    </row>
    <row r="1642" spans="1:3" x14ac:dyDescent="0.2">
      <c r="A1642">
        <v>32.283011999999999</v>
      </c>
      <c r="B1642">
        <v>-0.33555699999999999</v>
      </c>
      <c r="C1642" t="s">
        <v>19</v>
      </c>
    </row>
    <row r="1643" spans="1:3" x14ac:dyDescent="0.2">
      <c r="A1643">
        <v>32.290779000000001</v>
      </c>
      <c r="B1643">
        <v>-0.33555800000000002</v>
      </c>
      <c r="C1643" t="s">
        <v>19</v>
      </c>
    </row>
    <row r="1644" spans="1:3" x14ac:dyDescent="0.2">
      <c r="A1644">
        <v>32.298991999999998</v>
      </c>
      <c r="B1644">
        <v>-0.33556000000000002</v>
      </c>
      <c r="C1644" t="s">
        <v>19</v>
      </c>
    </row>
    <row r="1645" spans="1:3" x14ac:dyDescent="0.2">
      <c r="A1645">
        <v>32.307842000000001</v>
      </c>
      <c r="B1645">
        <v>-0.33556000000000002</v>
      </c>
      <c r="C1645" t="s">
        <v>19</v>
      </c>
    </row>
    <row r="1646" spans="1:3" x14ac:dyDescent="0.2">
      <c r="A1646">
        <v>32.315170000000002</v>
      </c>
      <c r="B1646">
        <v>-0.335561</v>
      </c>
      <c r="C1646" t="s">
        <v>19</v>
      </c>
    </row>
    <row r="1647" spans="1:3" x14ac:dyDescent="0.2">
      <c r="A1647">
        <v>32.324471000000003</v>
      </c>
      <c r="B1647">
        <v>-0.335561</v>
      </c>
      <c r="C1647" t="s">
        <v>19</v>
      </c>
    </row>
    <row r="1648" spans="1:3" x14ac:dyDescent="0.2">
      <c r="A1648">
        <v>32.333385</v>
      </c>
      <c r="B1648">
        <v>-0.335563</v>
      </c>
      <c r="C1648" t="s">
        <v>19</v>
      </c>
    </row>
    <row r="1649" spans="1:3" x14ac:dyDescent="0.2">
      <c r="A1649">
        <v>32.340815999999997</v>
      </c>
      <c r="B1649">
        <v>-0.335565</v>
      </c>
      <c r="C1649" t="s">
        <v>19</v>
      </c>
    </row>
    <row r="1650" spans="1:3" x14ac:dyDescent="0.2">
      <c r="A1650">
        <v>32.349589999999999</v>
      </c>
      <c r="B1650">
        <v>-0.33556599999999998</v>
      </c>
      <c r="C1650" t="s">
        <v>19</v>
      </c>
    </row>
    <row r="1651" spans="1:3" x14ac:dyDescent="0.2">
      <c r="A1651">
        <v>32.358032000000001</v>
      </c>
      <c r="B1651">
        <v>-0.33556999999999998</v>
      </c>
      <c r="C1651" t="s">
        <v>19</v>
      </c>
    </row>
    <row r="1652" spans="1:3" x14ac:dyDescent="0.2">
      <c r="A1652">
        <v>32.365138999999999</v>
      </c>
      <c r="B1652">
        <v>-0.33557300000000001</v>
      </c>
      <c r="C1652" t="s">
        <v>19</v>
      </c>
    </row>
    <row r="1653" spans="1:3" x14ac:dyDescent="0.2">
      <c r="A1653">
        <v>32.374084000000003</v>
      </c>
      <c r="B1653">
        <v>-0.33557599999999999</v>
      </c>
      <c r="C1653" t="s">
        <v>19</v>
      </c>
    </row>
    <row r="1654" spans="1:3" x14ac:dyDescent="0.2">
      <c r="A1654">
        <v>32.382522999999999</v>
      </c>
      <c r="B1654">
        <v>-0.33557900000000002</v>
      </c>
      <c r="C1654" t="s">
        <v>19</v>
      </c>
    </row>
    <row r="1655" spans="1:3" x14ac:dyDescent="0.2">
      <c r="A1655">
        <v>32.391173999999999</v>
      </c>
      <c r="B1655">
        <v>-0.33558100000000002</v>
      </c>
      <c r="C1655" t="s">
        <v>19</v>
      </c>
    </row>
    <row r="1656" spans="1:3" x14ac:dyDescent="0.2">
      <c r="A1656">
        <v>32.399551000000002</v>
      </c>
      <c r="B1656">
        <v>-0.33558399999999999</v>
      </c>
      <c r="C1656" t="s">
        <v>19</v>
      </c>
    </row>
    <row r="1657" spans="1:3" x14ac:dyDescent="0.2">
      <c r="A1657">
        <v>32.407715000000003</v>
      </c>
      <c r="B1657">
        <v>-0.33558700000000002</v>
      </c>
      <c r="C1657" t="s">
        <v>19</v>
      </c>
    </row>
    <row r="1658" spans="1:3" x14ac:dyDescent="0.2">
      <c r="A1658">
        <v>32.416598999999998</v>
      </c>
      <c r="B1658">
        <v>-0.33559</v>
      </c>
      <c r="C1658" t="s">
        <v>19</v>
      </c>
    </row>
    <row r="1659" spans="1:3" x14ac:dyDescent="0.2">
      <c r="A1659">
        <v>32.424149</v>
      </c>
      <c r="B1659">
        <v>-0.33559299999999997</v>
      </c>
      <c r="C1659" t="s">
        <v>19</v>
      </c>
    </row>
    <row r="1660" spans="1:3" x14ac:dyDescent="0.2">
      <c r="A1660">
        <v>32.432896</v>
      </c>
      <c r="B1660">
        <v>-0.33559699999999998</v>
      </c>
      <c r="C1660" t="s">
        <v>19</v>
      </c>
    </row>
    <row r="1661" spans="1:3" x14ac:dyDescent="0.2">
      <c r="A1661">
        <v>32.441867999999999</v>
      </c>
      <c r="B1661">
        <v>-0.33559899999999998</v>
      </c>
      <c r="C1661" t="s">
        <v>19</v>
      </c>
    </row>
    <row r="1662" spans="1:3" x14ac:dyDescent="0.2">
      <c r="A1662">
        <v>32.449291000000002</v>
      </c>
      <c r="B1662">
        <v>-0.33560099999999998</v>
      </c>
      <c r="C1662" t="s">
        <v>19</v>
      </c>
    </row>
    <row r="1663" spans="1:3" x14ac:dyDescent="0.2">
      <c r="A1663">
        <v>32.458126</v>
      </c>
      <c r="B1663">
        <v>-0.33560200000000001</v>
      </c>
      <c r="C1663" t="s">
        <v>19</v>
      </c>
    </row>
    <row r="1664" spans="1:3" x14ac:dyDescent="0.2">
      <c r="A1664">
        <v>32.466236000000002</v>
      </c>
      <c r="B1664">
        <v>-0.33560299999999998</v>
      </c>
      <c r="C1664" t="s">
        <v>19</v>
      </c>
    </row>
    <row r="1665" spans="1:3" x14ac:dyDescent="0.2">
      <c r="A1665">
        <v>32.475147</v>
      </c>
      <c r="B1665">
        <v>-0.33560499999999999</v>
      </c>
      <c r="C1665" t="s">
        <v>19</v>
      </c>
    </row>
    <row r="1666" spans="1:3" x14ac:dyDescent="0.2">
      <c r="A1666">
        <v>32.482765000000001</v>
      </c>
      <c r="B1666">
        <v>-0.33560699999999999</v>
      </c>
      <c r="C1666" t="s">
        <v>19</v>
      </c>
    </row>
    <row r="1667" spans="1:3" x14ac:dyDescent="0.2">
      <c r="A1667">
        <v>32.491923999999997</v>
      </c>
      <c r="B1667">
        <v>-0.33560800000000002</v>
      </c>
      <c r="C1667" t="s">
        <v>19</v>
      </c>
    </row>
    <row r="1668" spans="1:3" x14ac:dyDescent="0.2">
      <c r="A1668">
        <v>32.499378</v>
      </c>
      <c r="B1668">
        <v>-0.33561099999999999</v>
      </c>
      <c r="C1668" t="s">
        <v>19</v>
      </c>
    </row>
    <row r="1669" spans="1:3" x14ac:dyDescent="0.2">
      <c r="A1669">
        <v>32.508347000000001</v>
      </c>
      <c r="B1669">
        <v>-0.33561299999999999</v>
      </c>
      <c r="C1669" t="s">
        <v>19</v>
      </c>
    </row>
    <row r="1670" spans="1:3" x14ac:dyDescent="0.2">
      <c r="A1670">
        <v>32.515968000000001</v>
      </c>
      <c r="B1670">
        <v>-0.33561600000000003</v>
      </c>
      <c r="C1670" t="s">
        <v>19</v>
      </c>
    </row>
    <row r="1671" spans="1:3" x14ac:dyDescent="0.2">
      <c r="A1671">
        <v>32.524177999999999</v>
      </c>
      <c r="B1671">
        <v>-0.335619</v>
      </c>
      <c r="C1671" t="s">
        <v>19</v>
      </c>
    </row>
    <row r="1672" spans="1:3" x14ac:dyDescent="0.2">
      <c r="A1672">
        <v>32.532916999999998</v>
      </c>
      <c r="B1672">
        <v>-0.33562399999999998</v>
      </c>
      <c r="C1672" t="s">
        <v>19</v>
      </c>
    </row>
    <row r="1673" spans="1:3" x14ac:dyDescent="0.2">
      <c r="A1673">
        <v>32.541274999999999</v>
      </c>
      <c r="B1673">
        <v>-0.33562900000000001</v>
      </c>
      <c r="C1673" t="s">
        <v>19</v>
      </c>
    </row>
    <row r="1674" spans="1:3" x14ac:dyDescent="0.2">
      <c r="A1674">
        <v>32.548977000000001</v>
      </c>
      <c r="B1674">
        <v>-0.33563199999999999</v>
      </c>
      <c r="C1674" t="s">
        <v>19</v>
      </c>
    </row>
    <row r="1675" spans="1:3" x14ac:dyDescent="0.2">
      <c r="A1675">
        <v>32.558334000000002</v>
      </c>
      <c r="B1675">
        <v>-0.33563500000000002</v>
      </c>
      <c r="C1675" t="s">
        <v>19</v>
      </c>
    </row>
    <row r="1676" spans="1:3" x14ac:dyDescent="0.2">
      <c r="A1676">
        <v>32.565947999999999</v>
      </c>
      <c r="B1676">
        <v>-0.33563799999999999</v>
      </c>
      <c r="C1676" t="s">
        <v>19</v>
      </c>
    </row>
    <row r="1677" spans="1:3" x14ac:dyDescent="0.2">
      <c r="A1677">
        <v>32.573577999999998</v>
      </c>
      <c r="B1677">
        <v>-0.33563999999999999</v>
      </c>
      <c r="C1677" t="s">
        <v>19</v>
      </c>
    </row>
    <row r="1678" spans="1:3" x14ac:dyDescent="0.2">
      <c r="A1678">
        <v>32.582397</v>
      </c>
      <c r="B1678">
        <v>-0.335642</v>
      </c>
      <c r="C1678" t="s">
        <v>19</v>
      </c>
    </row>
    <row r="1679" spans="1:3" x14ac:dyDescent="0.2">
      <c r="A1679">
        <v>32.590046000000001</v>
      </c>
      <c r="B1679">
        <v>-0.33564500000000003</v>
      </c>
      <c r="C1679" t="s">
        <v>19</v>
      </c>
    </row>
    <row r="1680" spans="1:3" x14ac:dyDescent="0.2">
      <c r="A1680">
        <v>32.598765999999998</v>
      </c>
      <c r="B1680">
        <v>-0.33564699999999997</v>
      </c>
      <c r="C1680" t="s">
        <v>19</v>
      </c>
    </row>
    <row r="1681" spans="1:3" x14ac:dyDescent="0.2">
      <c r="A1681">
        <v>32.606788999999999</v>
      </c>
      <c r="B1681">
        <v>-0.33564899999999998</v>
      </c>
      <c r="C1681" t="s">
        <v>19</v>
      </c>
    </row>
    <row r="1682" spans="1:3" x14ac:dyDescent="0.2">
      <c r="A1682">
        <v>32.615993000000003</v>
      </c>
      <c r="B1682">
        <v>-0.33565200000000001</v>
      </c>
      <c r="C1682" t="s">
        <v>19</v>
      </c>
    </row>
    <row r="1683" spans="1:3" x14ac:dyDescent="0.2">
      <c r="A1683">
        <v>32.624167999999997</v>
      </c>
      <c r="B1683">
        <v>-0.33565600000000001</v>
      </c>
      <c r="C1683" t="s">
        <v>19</v>
      </c>
    </row>
    <row r="1684" spans="1:3" x14ac:dyDescent="0.2">
      <c r="A1684">
        <v>32.632567999999999</v>
      </c>
      <c r="B1684">
        <v>-0.33565899999999999</v>
      </c>
      <c r="C1684" t="s">
        <v>19</v>
      </c>
    </row>
    <row r="1685" spans="1:3" x14ac:dyDescent="0.2">
      <c r="A1685">
        <v>32.641551999999997</v>
      </c>
      <c r="B1685">
        <v>-0.33566299999999999</v>
      </c>
      <c r="C1685" t="s">
        <v>19</v>
      </c>
    </row>
    <row r="1686" spans="1:3" x14ac:dyDescent="0.2">
      <c r="A1686">
        <v>32.649405999999999</v>
      </c>
      <c r="B1686">
        <v>-0.33566699999999999</v>
      </c>
      <c r="C1686" t="s">
        <v>19</v>
      </c>
    </row>
    <row r="1687" spans="1:3" x14ac:dyDescent="0.2">
      <c r="A1687">
        <v>32.657829</v>
      </c>
      <c r="B1687">
        <v>-0.335671</v>
      </c>
      <c r="C1687" t="s">
        <v>19</v>
      </c>
    </row>
    <row r="1688" spans="1:3" x14ac:dyDescent="0.2">
      <c r="A1688">
        <v>32.666206000000003</v>
      </c>
      <c r="B1688">
        <v>-0.33567399999999997</v>
      </c>
      <c r="C1688" t="s">
        <v>19</v>
      </c>
    </row>
    <row r="1689" spans="1:3" x14ac:dyDescent="0.2">
      <c r="A1689">
        <v>32.674435000000003</v>
      </c>
      <c r="B1689">
        <v>-0.335675</v>
      </c>
      <c r="C1689" t="s">
        <v>19</v>
      </c>
    </row>
    <row r="1690" spans="1:3" x14ac:dyDescent="0.2">
      <c r="A1690">
        <v>32.682609999999997</v>
      </c>
      <c r="B1690">
        <v>-0.33567799999999998</v>
      </c>
      <c r="C1690" t="s">
        <v>19</v>
      </c>
    </row>
    <row r="1691" spans="1:3" x14ac:dyDescent="0.2">
      <c r="A1691">
        <v>32.690773</v>
      </c>
      <c r="B1691">
        <v>-0.33567999999999998</v>
      </c>
      <c r="C1691" t="s">
        <v>19</v>
      </c>
    </row>
    <row r="1692" spans="1:3" x14ac:dyDescent="0.2">
      <c r="A1692">
        <v>32.698188999999999</v>
      </c>
      <c r="B1692">
        <v>-0.33568300000000001</v>
      </c>
      <c r="C1692" t="s">
        <v>19</v>
      </c>
    </row>
    <row r="1693" spans="1:3" x14ac:dyDescent="0.2">
      <c r="A1693">
        <v>32.706885999999997</v>
      </c>
      <c r="B1693">
        <v>-0.33568599999999998</v>
      </c>
      <c r="C1693" t="s">
        <v>19</v>
      </c>
    </row>
    <row r="1694" spans="1:3" x14ac:dyDescent="0.2">
      <c r="A1694">
        <v>32.716034000000001</v>
      </c>
      <c r="B1694">
        <v>-0.33568900000000002</v>
      </c>
      <c r="C1694" t="s">
        <v>19</v>
      </c>
    </row>
    <row r="1695" spans="1:3" x14ac:dyDescent="0.2">
      <c r="A1695">
        <v>32.725124000000001</v>
      </c>
      <c r="B1695">
        <v>-0.33569300000000002</v>
      </c>
      <c r="C1695" t="s">
        <v>19</v>
      </c>
    </row>
    <row r="1696" spans="1:3" x14ac:dyDescent="0.2">
      <c r="A1696">
        <v>32.732638999999999</v>
      </c>
      <c r="B1696">
        <v>-0.33569500000000002</v>
      </c>
      <c r="C1696" t="s">
        <v>19</v>
      </c>
    </row>
    <row r="1697" spans="1:3" x14ac:dyDescent="0.2">
      <c r="A1697">
        <v>32.741768</v>
      </c>
      <c r="B1697">
        <v>-0.335698</v>
      </c>
      <c r="C1697" t="s">
        <v>19</v>
      </c>
    </row>
    <row r="1698" spans="1:3" x14ac:dyDescent="0.2">
      <c r="A1698">
        <v>32.750427000000002</v>
      </c>
      <c r="B1698">
        <v>-0.3357</v>
      </c>
      <c r="C1698" t="s">
        <v>19</v>
      </c>
    </row>
    <row r="1699" spans="1:3" x14ac:dyDescent="0.2">
      <c r="A1699">
        <v>32.758518000000002</v>
      </c>
      <c r="B1699">
        <v>-0.33570100000000003</v>
      </c>
      <c r="C1699" t="s">
        <v>19</v>
      </c>
    </row>
    <row r="1700" spans="1:3" x14ac:dyDescent="0.2">
      <c r="A1700">
        <v>32.767071000000001</v>
      </c>
      <c r="B1700">
        <v>-0.335702</v>
      </c>
      <c r="C1700" t="s">
        <v>19</v>
      </c>
    </row>
    <row r="1701" spans="1:3" x14ac:dyDescent="0.2">
      <c r="A1701">
        <v>32.775368</v>
      </c>
      <c r="B1701">
        <v>-0.33570299999999997</v>
      </c>
      <c r="C1701" t="s">
        <v>19</v>
      </c>
    </row>
    <row r="1702" spans="1:3" x14ac:dyDescent="0.2">
      <c r="A1702">
        <v>32.782874999999997</v>
      </c>
      <c r="B1702">
        <v>-0.33570499999999998</v>
      </c>
      <c r="C1702" t="s">
        <v>19</v>
      </c>
    </row>
    <row r="1703" spans="1:3" x14ac:dyDescent="0.2">
      <c r="A1703">
        <v>32.791248000000003</v>
      </c>
      <c r="B1703">
        <v>-0.33570800000000001</v>
      </c>
      <c r="C1703" t="s">
        <v>19</v>
      </c>
    </row>
    <row r="1704" spans="1:3" x14ac:dyDescent="0.2">
      <c r="A1704">
        <v>32.799480000000003</v>
      </c>
      <c r="B1704">
        <v>-0.33571099999999998</v>
      </c>
      <c r="C1704" t="s">
        <v>19</v>
      </c>
    </row>
    <row r="1705" spans="1:3" x14ac:dyDescent="0.2">
      <c r="A1705">
        <v>32.807285</v>
      </c>
      <c r="B1705">
        <v>-0.33571400000000001</v>
      </c>
      <c r="C1705" t="s">
        <v>19</v>
      </c>
    </row>
    <row r="1706" spans="1:3" x14ac:dyDescent="0.2">
      <c r="A1706">
        <v>32.81559</v>
      </c>
      <c r="B1706">
        <v>-0.33571800000000002</v>
      </c>
      <c r="C1706" t="s">
        <v>19</v>
      </c>
    </row>
    <row r="1707" spans="1:3" x14ac:dyDescent="0.2">
      <c r="A1707">
        <v>32.824714999999998</v>
      </c>
      <c r="B1707">
        <v>-0.33572000000000002</v>
      </c>
      <c r="C1707" t="s">
        <v>19</v>
      </c>
    </row>
    <row r="1708" spans="1:3" x14ac:dyDescent="0.2">
      <c r="A1708">
        <v>32.832954000000001</v>
      </c>
      <c r="B1708">
        <v>-0.33572299999999999</v>
      </c>
      <c r="C1708" t="s">
        <v>19</v>
      </c>
    </row>
    <row r="1709" spans="1:3" x14ac:dyDescent="0.2">
      <c r="A1709">
        <v>32.840977000000002</v>
      </c>
      <c r="B1709">
        <v>-0.335725</v>
      </c>
      <c r="C1709" t="s">
        <v>19</v>
      </c>
    </row>
    <row r="1710" spans="1:3" x14ac:dyDescent="0.2">
      <c r="A1710">
        <v>32.849335000000004</v>
      </c>
      <c r="B1710">
        <v>-0.335727</v>
      </c>
      <c r="C1710" t="s">
        <v>19</v>
      </c>
    </row>
    <row r="1711" spans="1:3" x14ac:dyDescent="0.2">
      <c r="A1711">
        <v>32.858307000000003</v>
      </c>
      <c r="B1711">
        <v>-0.335729</v>
      </c>
      <c r="C1711" t="s">
        <v>19</v>
      </c>
    </row>
    <row r="1712" spans="1:3" x14ac:dyDescent="0.2">
      <c r="A1712">
        <v>32.867122999999999</v>
      </c>
      <c r="B1712">
        <v>-0.335731</v>
      </c>
      <c r="C1712" t="s">
        <v>19</v>
      </c>
    </row>
    <row r="1713" spans="1:3" x14ac:dyDescent="0.2">
      <c r="A1713">
        <v>32.875110999999997</v>
      </c>
      <c r="B1713">
        <v>-0.335733</v>
      </c>
      <c r="C1713" t="s">
        <v>19</v>
      </c>
    </row>
    <row r="1714" spans="1:3" x14ac:dyDescent="0.2">
      <c r="A1714">
        <v>32.883392000000001</v>
      </c>
      <c r="B1714">
        <v>-0.33573599999999998</v>
      </c>
      <c r="C1714" t="s">
        <v>19</v>
      </c>
    </row>
    <row r="1715" spans="1:3" x14ac:dyDescent="0.2">
      <c r="A1715">
        <v>32.892586000000001</v>
      </c>
      <c r="B1715">
        <v>-0.33573799999999998</v>
      </c>
      <c r="C1715" t="s">
        <v>19</v>
      </c>
    </row>
    <row r="1716" spans="1:3" x14ac:dyDescent="0.2">
      <c r="A1716">
        <v>32.900230000000001</v>
      </c>
      <c r="B1716">
        <v>-0.33574100000000001</v>
      </c>
      <c r="C1716" t="s">
        <v>19</v>
      </c>
    </row>
    <row r="1717" spans="1:3" x14ac:dyDescent="0.2">
      <c r="A1717">
        <v>32.908478000000002</v>
      </c>
      <c r="B1717">
        <v>-0.33574399999999999</v>
      </c>
      <c r="C1717" t="s">
        <v>19</v>
      </c>
    </row>
    <row r="1718" spans="1:3" x14ac:dyDescent="0.2">
      <c r="A1718">
        <v>32.916435</v>
      </c>
      <c r="B1718">
        <v>-0.33574599999999999</v>
      </c>
      <c r="C1718" t="s">
        <v>19</v>
      </c>
    </row>
    <row r="1719" spans="1:3" x14ac:dyDescent="0.2">
      <c r="A1719">
        <v>32.924702000000003</v>
      </c>
      <c r="B1719">
        <v>-0.33574799999999999</v>
      </c>
      <c r="C1719" t="s">
        <v>19</v>
      </c>
    </row>
    <row r="1720" spans="1:3" x14ac:dyDescent="0.2">
      <c r="A1720">
        <v>32.932602000000003</v>
      </c>
      <c r="B1720">
        <v>-0.33574999999999999</v>
      </c>
      <c r="C1720" t="s">
        <v>19</v>
      </c>
    </row>
    <row r="1721" spans="1:3" x14ac:dyDescent="0.2">
      <c r="A1721">
        <v>32.941059000000003</v>
      </c>
      <c r="B1721">
        <v>-0.335754</v>
      </c>
      <c r="C1721" t="s">
        <v>19</v>
      </c>
    </row>
    <row r="1722" spans="1:3" x14ac:dyDescent="0.2">
      <c r="A1722">
        <v>32.949364000000003</v>
      </c>
      <c r="B1722">
        <v>-0.335758</v>
      </c>
      <c r="C1722" t="s">
        <v>19</v>
      </c>
    </row>
    <row r="1723" spans="1:3" x14ac:dyDescent="0.2">
      <c r="A1723">
        <v>32.957873999999997</v>
      </c>
      <c r="B1723">
        <v>-0.33576299999999998</v>
      </c>
      <c r="C1723" t="s">
        <v>19</v>
      </c>
    </row>
    <row r="1724" spans="1:3" x14ac:dyDescent="0.2">
      <c r="A1724">
        <v>32.966769999999997</v>
      </c>
      <c r="B1724">
        <v>-0.33576699999999998</v>
      </c>
      <c r="C1724" t="s">
        <v>19</v>
      </c>
    </row>
    <row r="1725" spans="1:3" x14ac:dyDescent="0.2">
      <c r="A1725">
        <v>32.975203999999998</v>
      </c>
      <c r="B1725">
        <v>-0.33577200000000001</v>
      </c>
      <c r="C1725" t="s">
        <v>19</v>
      </c>
    </row>
    <row r="1726" spans="1:3" x14ac:dyDescent="0.2">
      <c r="A1726">
        <v>32.983345</v>
      </c>
      <c r="B1726">
        <v>-0.33577600000000002</v>
      </c>
      <c r="C1726" t="s">
        <v>19</v>
      </c>
    </row>
    <row r="1727" spans="1:3" x14ac:dyDescent="0.2">
      <c r="A1727">
        <v>32.991947000000003</v>
      </c>
      <c r="B1727">
        <v>-0.33577800000000002</v>
      </c>
      <c r="C1727" t="s">
        <v>19</v>
      </c>
    </row>
    <row r="1728" spans="1:3" x14ac:dyDescent="0.2">
      <c r="A1728">
        <v>32.999034999999999</v>
      </c>
      <c r="B1728">
        <v>-0.33578000000000002</v>
      </c>
      <c r="C1728" t="s">
        <v>19</v>
      </c>
    </row>
    <row r="1729" spans="1:3" x14ac:dyDescent="0.2">
      <c r="A1729">
        <v>33.008246999999997</v>
      </c>
      <c r="B1729">
        <v>-0.335781</v>
      </c>
      <c r="C1729" t="s">
        <v>19</v>
      </c>
    </row>
    <row r="1730" spans="1:3" x14ac:dyDescent="0.2">
      <c r="A1730">
        <v>33.015709000000001</v>
      </c>
      <c r="B1730">
        <v>-0.335783</v>
      </c>
      <c r="C1730" t="s">
        <v>19</v>
      </c>
    </row>
    <row r="1731" spans="1:3" x14ac:dyDescent="0.2">
      <c r="A1731">
        <v>33.025176999999999</v>
      </c>
      <c r="B1731">
        <v>-0.33578400000000003</v>
      </c>
      <c r="C1731" t="s">
        <v>19</v>
      </c>
    </row>
    <row r="1732" spans="1:3" x14ac:dyDescent="0.2">
      <c r="A1732">
        <v>33.032550999999998</v>
      </c>
      <c r="B1732">
        <v>-0.33578599999999997</v>
      </c>
      <c r="C1732" t="s">
        <v>19</v>
      </c>
    </row>
    <row r="1733" spans="1:3" x14ac:dyDescent="0.2">
      <c r="A1733">
        <v>33.041575999999999</v>
      </c>
      <c r="B1733">
        <v>-0.33578799999999998</v>
      </c>
      <c r="C1733" t="s">
        <v>19</v>
      </c>
    </row>
    <row r="1734" spans="1:3" x14ac:dyDescent="0.2">
      <c r="A1734">
        <v>33.050339000000001</v>
      </c>
      <c r="B1734">
        <v>-0.33579100000000001</v>
      </c>
      <c r="C1734" t="s">
        <v>19</v>
      </c>
    </row>
    <row r="1735" spans="1:3" x14ac:dyDescent="0.2">
      <c r="A1735">
        <v>33.058639999999997</v>
      </c>
      <c r="B1735">
        <v>-0.33579500000000001</v>
      </c>
      <c r="C1735" t="s">
        <v>19</v>
      </c>
    </row>
    <row r="1736" spans="1:3" x14ac:dyDescent="0.2">
      <c r="A1736">
        <v>33.066699999999997</v>
      </c>
      <c r="B1736">
        <v>-0.33579900000000001</v>
      </c>
      <c r="C1736" t="s">
        <v>19</v>
      </c>
    </row>
    <row r="1737" spans="1:3" x14ac:dyDescent="0.2">
      <c r="A1737">
        <v>33.075091999999998</v>
      </c>
      <c r="B1737">
        <v>-0.33580399999999999</v>
      </c>
      <c r="C1737" t="s">
        <v>19</v>
      </c>
    </row>
    <row r="1738" spans="1:3" x14ac:dyDescent="0.2">
      <c r="A1738">
        <v>33.083278999999997</v>
      </c>
      <c r="B1738">
        <v>-0.33580700000000002</v>
      </c>
      <c r="C1738" t="s">
        <v>19</v>
      </c>
    </row>
    <row r="1739" spans="1:3" x14ac:dyDescent="0.2">
      <c r="A1739">
        <v>33.091915</v>
      </c>
      <c r="B1739">
        <v>-0.33580900000000002</v>
      </c>
      <c r="C1739" t="s">
        <v>19</v>
      </c>
    </row>
    <row r="1740" spans="1:3" x14ac:dyDescent="0.2">
      <c r="A1740">
        <v>33.099476000000003</v>
      </c>
      <c r="B1740">
        <v>-0.33581100000000003</v>
      </c>
      <c r="C1740" t="s">
        <v>19</v>
      </c>
    </row>
    <row r="1741" spans="1:3" x14ac:dyDescent="0.2">
      <c r="A1741">
        <v>33.107211999999997</v>
      </c>
      <c r="B1741">
        <v>-0.33581299999999997</v>
      </c>
      <c r="C1741" t="s">
        <v>19</v>
      </c>
    </row>
    <row r="1742" spans="1:3" x14ac:dyDescent="0.2">
      <c r="A1742">
        <v>33.116084999999998</v>
      </c>
      <c r="B1742">
        <v>-0.335814</v>
      </c>
      <c r="C1742" t="s">
        <v>19</v>
      </c>
    </row>
    <row r="1743" spans="1:3" x14ac:dyDescent="0.2">
      <c r="A1743">
        <v>33.123600000000003</v>
      </c>
      <c r="B1743">
        <v>-0.33581499999999997</v>
      </c>
      <c r="C1743" t="s">
        <v>19</v>
      </c>
    </row>
    <row r="1744" spans="1:3" x14ac:dyDescent="0.2">
      <c r="A1744">
        <v>33.132404000000001</v>
      </c>
      <c r="B1744">
        <v>-0.335816</v>
      </c>
      <c r="C1744" t="s">
        <v>19</v>
      </c>
    </row>
    <row r="1745" spans="1:3" x14ac:dyDescent="0.2">
      <c r="A1745">
        <v>33.141171</v>
      </c>
      <c r="B1745">
        <v>-0.33581699999999998</v>
      </c>
      <c r="C1745" t="s">
        <v>19</v>
      </c>
    </row>
    <row r="1746" spans="1:3" x14ac:dyDescent="0.2">
      <c r="A1746">
        <v>33.148555999999999</v>
      </c>
      <c r="B1746">
        <v>-0.33581899999999998</v>
      </c>
      <c r="C1746" t="s">
        <v>19</v>
      </c>
    </row>
    <row r="1747" spans="1:3" x14ac:dyDescent="0.2">
      <c r="A1747">
        <v>33.156737999999997</v>
      </c>
      <c r="B1747">
        <v>-0.33582200000000001</v>
      </c>
      <c r="C1747" t="s">
        <v>19</v>
      </c>
    </row>
    <row r="1748" spans="1:3" x14ac:dyDescent="0.2">
      <c r="A1748">
        <v>33.166130000000003</v>
      </c>
      <c r="B1748">
        <v>-0.33582499999999998</v>
      </c>
      <c r="C1748" t="s">
        <v>19</v>
      </c>
    </row>
    <row r="1749" spans="1:3" x14ac:dyDescent="0.2">
      <c r="A1749">
        <v>33.175136999999999</v>
      </c>
      <c r="B1749">
        <v>-0.33582800000000002</v>
      </c>
      <c r="C1749" t="s">
        <v>19</v>
      </c>
    </row>
    <row r="1750" spans="1:3" x14ac:dyDescent="0.2">
      <c r="A1750">
        <v>33.182602000000003</v>
      </c>
      <c r="B1750">
        <v>-0.33583099999999999</v>
      </c>
      <c r="C1750" t="s">
        <v>19</v>
      </c>
    </row>
    <row r="1751" spans="1:3" x14ac:dyDescent="0.2">
      <c r="A1751">
        <v>33.191448000000001</v>
      </c>
      <c r="B1751">
        <v>-0.33583400000000002</v>
      </c>
      <c r="C1751" t="s">
        <v>19</v>
      </c>
    </row>
    <row r="1752" spans="1:3" x14ac:dyDescent="0.2">
      <c r="A1752">
        <v>33.199871000000002</v>
      </c>
      <c r="B1752">
        <v>-0.33583800000000003</v>
      </c>
      <c r="C1752" t="s">
        <v>19</v>
      </c>
    </row>
    <row r="1753" spans="1:3" x14ac:dyDescent="0.2">
      <c r="A1753">
        <v>33.208660000000002</v>
      </c>
      <c r="B1753">
        <v>-0.335841</v>
      </c>
      <c r="C1753" t="s">
        <v>19</v>
      </c>
    </row>
    <row r="1754" spans="1:3" x14ac:dyDescent="0.2">
      <c r="A1754">
        <v>33.217495</v>
      </c>
      <c r="B1754">
        <v>-0.33584399999999998</v>
      </c>
      <c r="C1754" t="s">
        <v>19</v>
      </c>
    </row>
    <row r="1755" spans="1:3" x14ac:dyDescent="0.2">
      <c r="A1755">
        <v>33.224682000000001</v>
      </c>
      <c r="B1755">
        <v>-0.33584799999999998</v>
      </c>
      <c r="C1755" t="s">
        <v>19</v>
      </c>
    </row>
    <row r="1756" spans="1:3" x14ac:dyDescent="0.2">
      <c r="A1756">
        <v>33.234070000000003</v>
      </c>
      <c r="B1756">
        <v>-0.33585199999999998</v>
      </c>
      <c r="C1756" t="s">
        <v>19</v>
      </c>
    </row>
    <row r="1757" spans="1:3" x14ac:dyDescent="0.2">
      <c r="A1757">
        <v>33.241492999999998</v>
      </c>
      <c r="B1757">
        <v>-0.33585500000000001</v>
      </c>
      <c r="C1757" t="s">
        <v>19</v>
      </c>
    </row>
    <row r="1758" spans="1:3" x14ac:dyDescent="0.2">
      <c r="A1758">
        <v>33.250174999999999</v>
      </c>
      <c r="B1758">
        <v>-0.33585799999999999</v>
      </c>
      <c r="C1758" t="s">
        <v>19</v>
      </c>
    </row>
    <row r="1759" spans="1:3" x14ac:dyDescent="0.2">
      <c r="A1759">
        <v>33.258960999999999</v>
      </c>
      <c r="B1759">
        <v>-0.33586199999999999</v>
      </c>
      <c r="C1759" t="s">
        <v>19</v>
      </c>
    </row>
    <row r="1760" spans="1:3" x14ac:dyDescent="0.2">
      <c r="A1760">
        <v>33.266953000000001</v>
      </c>
      <c r="B1760">
        <v>-0.335866</v>
      </c>
      <c r="C1760" t="s">
        <v>19</v>
      </c>
    </row>
    <row r="1761" spans="1:3" x14ac:dyDescent="0.2">
      <c r="A1761">
        <v>33.274666000000003</v>
      </c>
      <c r="B1761">
        <v>-0.33587</v>
      </c>
      <c r="C1761" t="s">
        <v>19</v>
      </c>
    </row>
    <row r="1762" spans="1:3" x14ac:dyDescent="0.2">
      <c r="A1762">
        <v>33.283076999999999</v>
      </c>
      <c r="B1762">
        <v>-0.33587299999999998</v>
      </c>
      <c r="C1762" t="s">
        <v>19</v>
      </c>
    </row>
    <row r="1763" spans="1:3" x14ac:dyDescent="0.2">
      <c r="A1763">
        <v>33.291328</v>
      </c>
      <c r="B1763">
        <v>-0.33587600000000001</v>
      </c>
      <c r="C1763" t="s">
        <v>19</v>
      </c>
    </row>
    <row r="1764" spans="1:3" x14ac:dyDescent="0.2">
      <c r="A1764">
        <v>33.299804999999999</v>
      </c>
      <c r="B1764">
        <v>-0.33587800000000001</v>
      </c>
      <c r="C1764" t="s">
        <v>19</v>
      </c>
    </row>
    <row r="1765" spans="1:3" x14ac:dyDescent="0.2">
      <c r="A1765">
        <v>33.307526000000003</v>
      </c>
      <c r="B1765">
        <v>-0.33588000000000001</v>
      </c>
      <c r="C1765" t="s">
        <v>19</v>
      </c>
    </row>
    <row r="1766" spans="1:3" x14ac:dyDescent="0.2">
      <c r="A1766">
        <v>33.316749999999999</v>
      </c>
      <c r="B1766">
        <v>-0.33588200000000001</v>
      </c>
      <c r="C1766" t="s">
        <v>19</v>
      </c>
    </row>
    <row r="1767" spans="1:3" x14ac:dyDescent="0.2">
      <c r="A1767">
        <v>33.325522999999997</v>
      </c>
      <c r="B1767">
        <v>-0.33588499999999999</v>
      </c>
      <c r="C1767" t="s">
        <v>19</v>
      </c>
    </row>
    <row r="1768" spans="1:3" x14ac:dyDescent="0.2">
      <c r="A1768">
        <v>33.333571999999997</v>
      </c>
      <c r="B1768">
        <v>-0.33588800000000002</v>
      </c>
      <c r="C1768" t="s">
        <v>19</v>
      </c>
    </row>
    <row r="1769" spans="1:3" x14ac:dyDescent="0.2">
      <c r="A1769">
        <v>33.340888999999997</v>
      </c>
      <c r="B1769">
        <v>-0.335891</v>
      </c>
      <c r="C1769" t="s">
        <v>19</v>
      </c>
    </row>
    <row r="1770" spans="1:3" x14ac:dyDescent="0.2">
      <c r="A1770">
        <v>33.350448999999998</v>
      </c>
      <c r="B1770">
        <v>-0.335895</v>
      </c>
      <c r="C1770" t="s">
        <v>19</v>
      </c>
    </row>
    <row r="1771" spans="1:3" x14ac:dyDescent="0.2">
      <c r="A1771">
        <v>33.358814000000002</v>
      </c>
      <c r="B1771">
        <v>-0.335899</v>
      </c>
      <c r="C1771" t="s">
        <v>19</v>
      </c>
    </row>
    <row r="1772" spans="1:3" x14ac:dyDescent="0.2">
      <c r="A1772">
        <v>33.366889999999998</v>
      </c>
      <c r="B1772">
        <v>-0.33590300000000001</v>
      </c>
      <c r="C1772" t="s">
        <v>19</v>
      </c>
    </row>
    <row r="1773" spans="1:3" x14ac:dyDescent="0.2">
      <c r="A1773">
        <v>33.374859000000001</v>
      </c>
      <c r="B1773">
        <v>-0.33590599999999998</v>
      </c>
      <c r="C1773" t="s">
        <v>19</v>
      </c>
    </row>
    <row r="1774" spans="1:3" x14ac:dyDescent="0.2">
      <c r="A1774">
        <v>33.383034000000002</v>
      </c>
      <c r="B1774">
        <v>-0.33590900000000001</v>
      </c>
      <c r="C1774" t="s">
        <v>19</v>
      </c>
    </row>
    <row r="1775" spans="1:3" x14ac:dyDescent="0.2">
      <c r="A1775">
        <v>33.391682000000003</v>
      </c>
      <c r="B1775">
        <v>-0.33591300000000002</v>
      </c>
      <c r="C1775" t="s">
        <v>19</v>
      </c>
    </row>
    <row r="1776" spans="1:3" x14ac:dyDescent="0.2">
      <c r="A1776">
        <v>33.399082</v>
      </c>
      <c r="B1776">
        <v>-0.33591500000000002</v>
      </c>
      <c r="C1776" t="s">
        <v>19</v>
      </c>
    </row>
    <row r="1777" spans="1:3" x14ac:dyDescent="0.2">
      <c r="A1777">
        <v>33.408450999999999</v>
      </c>
      <c r="B1777">
        <v>-0.33591799999999999</v>
      </c>
      <c r="C1777" t="s">
        <v>19</v>
      </c>
    </row>
    <row r="1778" spans="1:3" x14ac:dyDescent="0.2">
      <c r="A1778">
        <v>33.416739999999997</v>
      </c>
      <c r="B1778">
        <v>-0.335922</v>
      </c>
      <c r="C1778" t="s">
        <v>19</v>
      </c>
    </row>
    <row r="1779" spans="1:3" x14ac:dyDescent="0.2">
      <c r="A1779">
        <v>33.424365999999999</v>
      </c>
      <c r="B1779">
        <v>-0.335924</v>
      </c>
      <c r="C1779" t="s">
        <v>19</v>
      </c>
    </row>
    <row r="1780" spans="1:3" x14ac:dyDescent="0.2">
      <c r="A1780">
        <v>33.433601000000003</v>
      </c>
      <c r="B1780">
        <v>-0.33592699999999998</v>
      </c>
      <c r="C1780" t="s">
        <v>19</v>
      </c>
    </row>
    <row r="1781" spans="1:3" x14ac:dyDescent="0.2">
      <c r="A1781">
        <v>33.442157999999999</v>
      </c>
      <c r="B1781">
        <v>-0.33592899999999998</v>
      </c>
      <c r="C1781" t="s">
        <v>19</v>
      </c>
    </row>
    <row r="1782" spans="1:3" x14ac:dyDescent="0.2">
      <c r="A1782">
        <v>33.449474000000002</v>
      </c>
      <c r="B1782">
        <v>-0.33593200000000001</v>
      </c>
      <c r="C1782" t="s">
        <v>19</v>
      </c>
    </row>
    <row r="1783" spans="1:3" x14ac:dyDescent="0.2">
      <c r="A1783">
        <v>33.457428</v>
      </c>
      <c r="B1783">
        <v>-0.33593400000000001</v>
      </c>
      <c r="C1783" t="s">
        <v>19</v>
      </c>
    </row>
    <row r="1784" spans="1:3" x14ac:dyDescent="0.2">
      <c r="A1784">
        <v>33.467083000000002</v>
      </c>
      <c r="B1784">
        <v>-0.33593699999999999</v>
      </c>
      <c r="C1784" t="s">
        <v>19</v>
      </c>
    </row>
    <row r="1785" spans="1:3" x14ac:dyDescent="0.2">
      <c r="A1785">
        <v>33.475448999999998</v>
      </c>
      <c r="B1785">
        <v>-0.33593899999999999</v>
      </c>
      <c r="C1785" t="s">
        <v>19</v>
      </c>
    </row>
    <row r="1786" spans="1:3" x14ac:dyDescent="0.2">
      <c r="A1786">
        <v>33.483485999999999</v>
      </c>
      <c r="B1786">
        <v>-0.33594099999999999</v>
      </c>
      <c r="C1786" t="s">
        <v>19</v>
      </c>
    </row>
    <row r="1787" spans="1:3" x14ac:dyDescent="0.2">
      <c r="A1787">
        <v>33.491669000000002</v>
      </c>
      <c r="B1787">
        <v>-0.33594299999999999</v>
      </c>
      <c r="C1787" t="s">
        <v>19</v>
      </c>
    </row>
    <row r="1788" spans="1:3" x14ac:dyDescent="0.2">
      <c r="A1788">
        <v>33.499546000000002</v>
      </c>
      <c r="B1788">
        <v>-0.33594499999999999</v>
      </c>
      <c r="C1788" t="s">
        <v>19</v>
      </c>
    </row>
    <row r="1789" spans="1:3" x14ac:dyDescent="0.2">
      <c r="A1789">
        <v>33.508301000000003</v>
      </c>
      <c r="B1789">
        <v>-0.335947</v>
      </c>
      <c r="C1789" t="s">
        <v>19</v>
      </c>
    </row>
    <row r="1790" spans="1:3" x14ac:dyDescent="0.2">
      <c r="A1790">
        <v>33.517837999999998</v>
      </c>
      <c r="B1790">
        <v>-0.335949</v>
      </c>
      <c r="C1790" t="s">
        <v>19</v>
      </c>
    </row>
    <row r="1791" spans="1:3" x14ac:dyDescent="0.2">
      <c r="A1791">
        <v>33.525523999999997</v>
      </c>
      <c r="B1791">
        <v>-0.335951</v>
      </c>
      <c r="C1791" t="s">
        <v>19</v>
      </c>
    </row>
    <row r="1792" spans="1:3" x14ac:dyDescent="0.2">
      <c r="A1792">
        <v>33.533825</v>
      </c>
      <c r="B1792">
        <v>-0.335953</v>
      </c>
      <c r="C1792" t="s">
        <v>19</v>
      </c>
    </row>
    <row r="1793" spans="1:3" x14ac:dyDescent="0.2">
      <c r="A1793">
        <v>33.541781999999998</v>
      </c>
      <c r="B1793">
        <v>-0.33595599999999998</v>
      </c>
      <c r="C1793" t="s">
        <v>19</v>
      </c>
    </row>
    <row r="1794" spans="1:3" x14ac:dyDescent="0.2">
      <c r="A1794">
        <v>33.549553000000003</v>
      </c>
      <c r="B1794">
        <v>-0.33595900000000001</v>
      </c>
      <c r="C1794" t="s">
        <v>19</v>
      </c>
    </row>
    <row r="1795" spans="1:3" x14ac:dyDescent="0.2">
      <c r="A1795">
        <v>33.558289000000002</v>
      </c>
      <c r="B1795">
        <v>-0.33596100000000001</v>
      </c>
      <c r="C1795" t="s">
        <v>19</v>
      </c>
    </row>
    <row r="1796" spans="1:3" x14ac:dyDescent="0.2">
      <c r="A1796">
        <v>33.565823000000002</v>
      </c>
      <c r="B1796">
        <v>-0.33596399999999998</v>
      </c>
      <c r="C1796" t="s">
        <v>19</v>
      </c>
    </row>
    <row r="1797" spans="1:3" x14ac:dyDescent="0.2">
      <c r="A1797">
        <v>33.574824999999997</v>
      </c>
      <c r="B1797">
        <v>-0.33596700000000002</v>
      </c>
      <c r="C1797" t="s">
        <v>19</v>
      </c>
    </row>
    <row r="1798" spans="1:3" x14ac:dyDescent="0.2">
      <c r="A1798">
        <v>33.582358999999997</v>
      </c>
      <c r="B1798">
        <v>-0.33596999999999999</v>
      </c>
      <c r="C1798" t="s">
        <v>19</v>
      </c>
    </row>
    <row r="1799" spans="1:3" x14ac:dyDescent="0.2">
      <c r="A1799">
        <v>33.591442000000001</v>
      </c>
      <c r="B1799">
        <v>-0.33597399999999999</v>
      </c>
      <c r="C1799" t="s">
        <v>19</v>
      </c>
    </row>
    <row r="1800" spans="1:3" x14ac:dyDescent="0.2">
      <c r="A1800">
        <v>33.600273000000001</v>
      </c>
      <c r="B1800">
        <v>-0.335976</v>
      </c>
      <c r="C1800" t="s">
        <v>19</v>
      </c>
    </row>
    <row r="1801" spans="1:3" x14ac:dyDescent="0.2">
      <c r="A1801">
        <v>33.608947999999998</v>
      </c>
      <c r="B1801">
        <v>-0.33597900000000003</v>
      </c>
      <c r="C1801" t="s">
        <v>19</v>
      </c>
    </row>
    <row r="1802" spans="1:3" x14ac:dyDescent="0.2">
      <c r="A1802">
        <v>33.616318</v>
      </c>
      <c r="B1802">
        <v>-0.335982</v>
      </c>
      <c r="C1802" t="s">
        <v>19</v>
      </c>
    </row>
    <row r="1803" spans="1:3" x14ac:dyDescent="0.2">
      <c r="A1803">
        <v>33.624699</v>
      </c>
      <c r="B1803">
        <v>-0.335984</v>
      </c>
      <c r="C1803" t="s">
        <v>19</v>
      </c>
    </row>
    <row r="1804" spans="1:3" x14ac:dyDescent="0.2">
      <c r="A1804">
        <v>33.633121000000003</v>
      </c>
      <c r="B1804">
        <v>-0.33598600000000001</v>
      </c>
      <c r="C1804" t="s">
        <v>19</v>
      </c>
    </row>
    <row r="1805" spans="1:3" x14ac:dyDescent="0.2">
      <c r="A1805">
        <v>33.641708000000001</v>
      </c>
      <c r="B1805">
        <v>-0.33598800000000001</v>
      </c>
      <c r="C1805" t="s">
        <v>19</v>
      </c>
    </row>
    <row r="1806" spans="1:3" x14ac:dyDescent="0.2">
      <c r="A1806">
        <v>33.649548000000003</v>
      </c>
      <c r="B1806">
        <v>-0.33599000000000001</v>
      </c>
      <c r="C1806" t="s">
        <v>19</v>
      </c>
    </row>
    <row r="1807" spans="1:3" x14ac:dyDescent="0.2">
      <c r="A1807">
        <v>33.658802000000001</v>
      </c>
      <c r="B1807">
        <v>-0.33599299999999999</v>
      </c>
      <c r="C1807" t="s">
        <v>19</v>
      </c>
    </row>
    <row r="1808" spans="1:3" x14ac:dyDescent="0.2">
      <c r="A1808">
        <v>33.666912000000004</v>
      </c>
      <c r="B1808">
        <v>-0.33599600000000002</v>
      </c>
      <c r="C1808" t="s">
        <v>19</v>
      </c>
    </row>
    <row r="1809" spans="1:3" x14ac:dyDescent="0.2">
      <c r="A1809">
        <v>33.674717000000001</v>
      </c>
      <c r="B1809">
        <v>-0.33599899999999999</v>
      </c>
      <c r="C1809" t="s">
        <v>19</v>
      </c>
    </row>
    <row r="1810" spans="1:3" x14ac:dyDescent="0.2">
      <c r="A1810">
        <v>33.683174000000001</v>
      </c>
      <c r="B1810">
        <v>-0.336003</v>
      </c>
      <c r="C1810" t="s">
        <v>19</v>
      </c>
    </row>
    <row r="1811" spans="1:3" x14ac:dyDescent="0.2">
      <c r="A1811">
        <v>33.692394</v>
      </c>
      <c r="B1811">
        <v>-0.336007</v>
      </c>
      <c r="C1811" t="s">
        <v>19</v>
      </c>
    </row>
    <row r="1812" spans="1:3" x14ac:dyDescent="0.2">
      <c r="A1812">
        <v>33.699126999999997</v>
      </c>
      <c r="B1812">
        <v>-0.336011</v>
      </c>
      <c r="C1812" t="s">
        <v>19</v>
      </c>
    </row>
    <row r="1813" spans="1:3" x14ac:dyDescent="0.2">
      <c r="A1813">
        <v>33.709167000000001</v>
      </c>
      <c r="B1813">
        <v>-0.33601500000000001</v>
      </c>
      <c r="C1813" t="s">
        <v>19</v>
      </c>
    </row>
    <row r="1814" spans="1:3" x14ac:dyDescent="0.2">
      <c r="A1814">
        <v>33.716396000000003</v>
      </c>
      <c r="B1814">
        <v>-0.33601900000000001</v>
      </c>
      <c r="C1814" t="s">
        <v>19</v>
      </c>
    </row>
    <row r="1815" spans="1:3" x14ac:dyDescent="0.2">
      <c r="A1815">
        <v>33.724812</v>
      </c>
      <c r="B1815">
        <v>-0.33602300000000002</v>
      </c>
      <c r="C1815" t="s">
        <v>19</v>
      </c>
    </row>
    <row r="1816" spans="1:3" x14ac:dyDescent="0.2">
      <c r="A1816">
        <v>33.733986000000002</v>
      </c>
      <c r="B1816">
        <v>-0.33602700000000002</v>
      </c>
      <c r="C1816" t="s">
        <v>19</v>
      </c>
    </row>
    <row r="1817" spans="1:3" x14ac:dyDescent="0.2">
      <c r="A1817">
        <v>33.741546999999997</v>
      </c>
      <c r="B1817">
        <v>-0.33603100000000002</v>
      </c>
      <c r="C1817" t="s">
        <v>19</v>
      </c>
    </row>
    <row r="1818" spans="1:3" x14ac:dyDescent="0.2">
      <c r="A1818">
        <v>33.749549999999999</v>
      </c>
      <c r="B1818">
        <v>-0.336034</v>
      </c>
      <c r="C1818" t="s">
        <v>19</v>
      </c>
    </row>
    <row r="1819" spans="1:3" x14ac:dyDescent="0.2">
      <c r="A1819">
        <v>33.758384999999997</v>
      </c>
      <c r="B1819">
        <v>-0.33603699999999997</v>
      </c>
      <c r="C1819" t="s">
        <v>19</v>
      </c>
    </row>
    <row r="1820" spans="1:3" x14ac:dyDescent="0.2">
      <c r="A1820">
        <v>33.766537</v>
      </c>
      <c r="B1820">
        <v>-0.33604200000000001</v>
      </c>
      <c r="C1820" t="s">
        <v>19</v>
      </c>
    </row>
    <row r="1821" spans="1:3" x14ac:dyDescent="0.2">
      <c r="A1821">
        <v>33.775036</v>
      </c>
      <c r="B1821">
        <v>-0.33604600000000001</v>
      </c>
      <c r="C1821" t="s">
        <v>19</v>
      </c>
    </row>
    <row r="1822" spans="1:3" x14ac:dyDescent="0.2">
      <c r="A1822">
        <v>33.783005000000003</v>
      </c>
      <c r="B1822">
        <v>-0.33605000000000002</v>
      </c>
      <c r="C1822" t="s">
        <v>19</v>
      </c>
    </row>
    <row r="1823" spans="1:3" x14ac:dyDescent="0.2">
      <c r="A1823">
        <v>33.791522999999998</v>
      </c>
      <c r="B1823">
        <v>-0.33605499999999999</v>
      </c>
      <c r="C1823" t="s">
        <v>19</v>
      </c>
    </row>
    <row r="1824" spans="1:3" x14ac:dyDescent="0.2">
      <c r="A1824">
        <v>33.800162999999998</v>
      </c>
      <c r="B1824">
        <v>-0.33605800000000002</v>
      </c>
      <c r="C1824" t="s">
        <v>19</v>
      </c>
    </row>
    <row r="1825" spans="1:3" x14ac:dyDescent="0.2">
      <c r="A1825">
        <v>33.808459999999997</v>
      </c>
      <c r="B1825">
        <v>-0.336063</v>
      </c>
      <c r="C1825" t="s">
        <v>19</v>
      </c>
    </row>
    <row r="1826" spans="1:3" x14ac:dyDescent="0.2">
      <c r="A1826">
        <v>33.817062</v>
      </c>
      <c r="B1826">
        <v>-0.33606599999999998</v>
      </c>
      <c r="C1826" t="s">
        <v>19</v>
      </c>
    </row>
    <row r="1827" spans="1:3" x14ac:dyDescent="0.2">
      <c r="A1827">
        <v>33.824131000000001</v>
      </c>
      <c r="B1827">
        <v>-0.33606999999999998</v>
      </c>
      <c r="C1827" t="s">
        <v>19</v>
      </c>
    </row>
    <row r="1828" spans="1:3" x14ac:dyDescent="0.2">
      <c r="A1828">
        <v>33.832687</v>
      </c>
      <c r="B1828">
        <v>-0.33607300000000001</v>
      </c>
      <c r="C1828" t="s">
        <v>19</v>
      </c>
    </row>
    <row r="1829" spans="1:3" x14ac:dyDescent="0.2">
      <c r="A1829">
        <v>33.840893000000001</v>
      </c>
      <c r="B1829">
        <v>-0.33607700000000001</v>
      </c>
      <c r="C1829" t="s">
        <v>19</v>
      </c>
    </row>
    <row r="1830" spans="1:3" x14ac:dyDescent="0.2">
      <c r="A1830">
        <v>33.848697999999999</v>
      </c>
      <c r="B1830">
        <v>-0.33608100000000002</v>
      </c>
      <c r="C1830" t="s">
        <v>19</v>
      </c>
    </row>
    <row r="1831" spans="1:3" x14ac:dyDescent="0.2">
      <c r="A1831">
        <v>33.858997000000002</v>
      </c>
      <c r="B1831">
        <v>-0.33608500000000002</v>
      </c>
      <c r="C1831" t="s">
        <v>19</v>
      </c>
    </row>
    <row r="1832" spans="1:3" x14ac:dyDescent="0.2">
      <c r="A1832">
        <v>33.866965999999998</v>
      </c>
      <c r="B1832">
        <v>-0.33609</v>
      </c>
      <c r="C1832" t="s">
        <v>19</v>
      </c>
    </row>
    <row r="1833" spans="1:3" x14ac:dyDescent="0.2">
      <c r="A1833">
        <v>33.874184</v>
      </c>
      <c r="B1833">
        <v>-0.33609499999999998</v>
      </c>
      <c r="C1833" t="s">
        <v>19</v>
      </c>
    </row>
    <row r="1834" spans="1:3" x14ac:dyDescent="0.2">
      <c r="A1834">
        <v>33.883121000000003</v>
      </c>
      <c r="B1834">
        <v>-0.33609899999999998</v>
      </c>
      <c r="C1834" t="s">
        <v>19</v>
      </c>
    </row>
    <row r="1835" spans="1:3" x14ac:dyDescent="0.2">
      <c r="A1835">
        <v>33.892474999999997</v>
      </c>
      <c r="B1835">
        <v>-0.33610400000000001</v>
      </c>
      <c r="C1835" t="s">
        <v>19</v>
      </c>
    </row>
    <row r="1836" spans="1:3" x14ac:dyDescent="0.2">
      <c r="A1836">
        <v>33.899543999999999</v>
      </c>
      <c r="B1836">
        <v>-0.33610899999999999</v>
      </c>
      <c r="C1836" t="s">
        <v>19</v>
      </c>
    </row>
    <row r="1837" spans="1:3" x14ac:dyDescent="0.2">
      <c r="A1837">
        <v>33.908859</v>
      </c>
      <c r="B1837">
        <v>-0.336113</v>
      </c>
      <c r="C1837" t="s">
        <v>19</v>
      </c>
    </row>
    <row r="1838" spans="1:3" x14ac:dyDescent="0.2">
      <c r="A1838">
        <v>33.917625000000001</v>
      </c>
      <c r="B1838">
        <v>-0.33611600000000003</v>
      </c>
      <c r="C1838" t="s">
        <v>19</v>
      </c>
    </row>
    <row r="1839" spans="1:3" x14ac:dyDescent="0.2">
      <c r="A1839">
        <v>33.924885000000003</v>
      </c>
      <c r="B1839">
        <v>-0.336119</v>
      </c>
      <c r="C1839" t="s">
        <v>19</v>
      </c>
    </row>
    <row r="1840" spans="1:3" x14ac:dyDescent="0.2">
      <c r="A1840">
        <v>33.933002000000002</v>
      </c>
      <c r="B1840">
        <v>-0.33612199999999998</v>
      </c>
      <c r="C1840" t="s">
        <v>19</v>
      </c>
    </row>
    <row r="1841" spans="1:3" x14ac:dyDescent="0.2">
      <c r="A1841">
        <v>33.942242</v>
      </c>
      <c r="B1841">
        <v>-0.33612599999999998</v>
      </c>
      <c r="C1841" t="s">
        <v>19</v>
      </c>
    </row>
    <row r="1842" spans="1:3" x14ac:dyDescent="0.2">
      <c r="A1842">
        <v>33.950091999999998</v>
      </c>
      <c r="B1842">
        <v>-0.33612900000000001</v>
      </c>
      <c r="C1842" t="s">
        <v>19</v>
      </c>
    </row>
    <row r="1843" spans="1:3" x14ac:dyDescent="0.2">
      <c r="A1843">
        <v>33.959091000000001</v>
      </c>
      <c r="B1843">
        <v>-0.33613199999999999</v>
      </c>
      <c r="C1843" t="s">
        <v>19</v>
      </c>
    </row>
    <row r="1844" spans="1:3" x14ac:dyDescent="0.2">
      <c r="A1844">
        <v>33.967354</v>
      </c>
      <c r="B1844">
        <v>-0.33613500000000002</v>
      </c>
      <c r="C1844" t="s">
        <v>19</v>
      </c>
    </row>
    <row r="1845" spans="1:3" x14ac:dyDescent="0.2">
      <c r="A1845">
        <v>33.975498000000002</v>
      </c>
      <c r="B1845">
        <v>-0.33613799999999999</v>
      </c>
      <c r="C1845" t="s">
        <v>19</v>
      </c>
    </row>
    <row r="1846" spans="1:3" x14ac:dyDescent="0.2">
      <c r="A1846">
        <v>33.983677</v>
      </c>
      <c r="B1846">
        <v>-0.336142</v>
      </c>
      <c r="C1846" t="s">
        <v>19</v>
      </c>
    </row>
    <row r="1847" spans="1:3" x14ac:dyDescent="0.2">
      <c r="A1847">
        <v>33.992339999999999</v>
      </c>
      <c r="B1847">
        <v>-0.336146</v>
      </c>
      <c r="C1847" t="s">
        <v>19</v>
      </c>
    </row>
    <row r="1848" spans="1:3" x14ac:dyDescent="0.2">
      <c r="A1848">
        <v>34.000777999999997</v>
      </c>
      <c r="B1848">
        <v>-0.33614899999999998</v>
      </c>
      <c r="C1848" t="s">
        <v>19</v>
      </c>
    </row>
    <row r="1849" spans="1:3" x14ac:dyDescent="0.2">
      <c r="A1849">
        <v>34.008785000000003</v>
      </c>
      <c r="B1849">
        <v>-0.33615299999999998</v>
      </c>
      <c r="C1849" t="s">
        <v>19</v>
      </c>
    </row>
    <row r="1850" spans="1:3" x14ac:dyDescent="0.2">
      <c r="A1850">
        <v>34.016917999999997</v>
      </c>
      <c r="B1850">
        <v>-0.33615699999999998</v>
      </c>
      <c r="C1850" t="s">
        <v>19</v>
      </c>
    </row>
    <row r="1851" spans="1:3" x14ac:dyDescent="0.2">
      <c r="A1851">
        <v>34.024532000000001</v>
      </c>
      <c r="B1851">
        <v>-0.33616200000000002</v>
      </c>
      <c r="C1851" t="s">
        <v>19</v>
      </c>
    </row>
    <row r="1852" spans="1:3" x14ac:dyDescent="0.2">
      <c r="A1852">
        <v>34.033287000000001</v>
      </c>
      <c r="B1852">
        <v>-0.33616600000000002</v>
      </c>
      <c r="C1852" t="s">
        <v>19</v>
      </c>
    </row>
    <row r="1853" spans="1:3" x14ac:dyDescent="0.2">
      <c r="A1853">
        <v>34.041409000000002</v>
      </c>
      <c r="B1853">
        <v>-0.33617000000000002</v>
      </c>
      <c r="C1853" t="s">
        <v>19</v>
      </c>
    </row>
    <row r="1854" spans="1:3" x14ac:dyDescent="0.2">
      <c r="A1854">
        <v>34.049408</v>
      </c>
      <c r="B1854">
        <v>-0.336173</v>
      </c>
      <c r="C1854" t="s">
        <v>19</v>
      </c>
    </row>
    <row r="1855" spans="1:3" x14ac:dyDescent="0.2">
      <c r="A1855">
        <v>34.058205000000001</v>
      </c>
      <c r="B1855">
        <v>-0.33617599999999997</v>
      </c>
      <c r="C1855" t="s">
        <v>19</v>
      </c>
    </row>
    <row r="1856" spans="1:3" x14ac:dyDescent="0.2">
      <c r="A1856">
        <v>34.067019999999999</v>
      </c>
      <c r="B1856">
        <v>-0.33617999999999998</v>
      </c>
      <c r="C1856" t="s">
        <v>19</v>
      </c>
    </row>
    <row r="1857" spans="1:3" x14ac:dyDescent="0.2">
      <c r="A1857">
        <v>34.074505000000002</v>
      </c>
      <c r="B1857">
        <v>-0.33618300000000001</v>
      </c>
      <c r="C1857" t="s">
        <v>19</v>
      </c>
    </row>
    <row r="1858" spans="1:3" x14ac:dyDescent="0.2">
      <c r="A1858">
        <v>34.084254999999999</v>
      </c>
      <c r="B1858">
        <v>-0.33618799999999999</v>
      </c>
      <c r="C1858" t="s">
        <v>19</v>
      </c>
    </row>
    <row r="1859" spans="1:3" x14ac:dyDescent="0.2">
      <c r="A1859">
        <v>34.091605999999999</v>
      </c>
      <c r="B1859">
        <v>-0.33619300000000002</v>
      </c>
      <c r="C1859" t="s">
        <v>19</v>
      </c>
    </row>
    <row r="1860" spans="1:3" x14ac:dyDescent="0.2">
      <c r="A1860">
        <v>34.101086000000002</v>
      </c>
      <c r="B1860">
        <v>-0.336198</v>
      </c>
      <c r="C1860" t="s">
        <v>19</v>
      </c>
    </row>
    <row r="1861" spans="1:3" x14ac:dyDescent="0.2">
      <c r="A1861">
        <v>34.109959000000003</v>
      </c>
      <c r="B1861">
        <v>-0.33620299999999997</v>
      </c>
      <c r="C1861" t="s">
        <v>19</v>
      </c>
    </row>
    <row r="1862" spans="1:3" x14ac:dyDescent="0.2">
      <c r="A1862">
        <v>34.117564999999999</v>
      </c>
      <c r="B1862">
        <v>-0.33620800000000001</v>
      </c>
      <c r="C1862" t="s">
        <v>19</v>
      </c>
    </row>
    <row r="1863" spans="1:3" x14ac:dyDescent="0.2">
      <c r="A1863">
        <v>34.125694000000003</v>
      </c>
      <c r="B1863">
        <v>-0.33621200000000001</v>
      </c>
      <c r="C1863" t="s">
        <v>19</v>
      </c>
    </row>
    <row r="1864" spans="1:3" x14ac:dyDescent="0.2">
      <c r="A1864">
        <v>34.133544999999998</v>
      </c>
      <c r="B1864">
        <v>-0.33621600000000001</v>
      </c>
      <c r="C1864" t="s">
        <v>19</v>
      </c>
    </row>
    <row r="1865" spans="1:3" x14ac:dyDescent="0.2">
      <c r="A1865">
        <v>34.141852999999998</v>
      </c>
      <c r="B1865">
        <v>-0.33621800000000002</v>
      </c>
      <c r="C1865" t="s">
        <v>19</v>
      </c>
    </row>
    <row r="1866" spans="1:3" x14ac:dyDescent="0.2">
      <c r="A1866">
        <v>34.149590000000003</v>
      </c>
      <c r="B1866">
        <v>-0.33621899999999999</v>
      </c>
      <c r="C1866" t="s">
        <v>19</v>
      </c>
    </row>
    <row r="1867" spans="1:3" x14ac:dyDescent="0.2">
      <c r="A1867">
        <v>34.160151999999997</v>
      </c>
      <c r="B1867">
        <v>-0.33622099999999999</v>
      </c>
      <c r="C1867" t="s">
        <v>19</v>
      </c>
    </row>
    <row r="1868" spans="1:3" x14ac:dyDescent="0.2">
      <c r="A1868">
        <v>34.167107000000001</v>
      </c>
      <c r="B1868">
        <v>-0.33622400000000002</v>
      </c>
      <c r="C1868" t="s">
        <v>19</v>
      </c>
    </row>
    <row r="1869" spans="1:3" x14ac:dyDescent="0.2">
      <c r="A1869">
        <v>34.175598000000001</v>
      </c>
      <c r="B1869">
        <v>-0.336229</v>
      </c>
      <c r="C1869" t="s">
        <v>19</v>
      </c>
    </row>
    <row r="1870" spans="1:3" x14ac:dyDescent="0.2">
      <c r="A1870">
        <v>34.184176999999998</v>
      </c>
      <c r="B1870">
        <v>-0.33623399999999998</v>
      </c>
      <c r="C1870" t="s">
        <v>19</v>
      </c>
    </row>
    <row r="1871" spans="1:3" x14ac:dyDescent="0.2">
      <c r="A1871">
        <v>34.192557999999998</v>
      </c>
      <c r="B1871">
        <v>-0.33623799999999998</v>
      </c>
      <c r="C1871" t="s">
        <v>19</v>
      </c>
    </row>
    <row r="1872" spans="1:3" x14ac:dyDescent="0.2">
      <c r="A1872">
        <v>34.201157000000002</v>
      </c>
      <c r="B1872">
        <v>-0.33624399999999999</v>
      </c>
      <c r="C1872" t="s">
        <v>19</v>
      </c>
    </row>
    <row r="1873" spans="1:3" x14ac:dyDescent="0.2">
      <c r="A1873">
        <v>34.208869999999997</v>
      </c>
      <c r="B1873">
        <v>-0.33624999999999999</v>
      </c>
      <c r="C1873" t="s">
        <v>19</v>
      </c>
    </row>
    <row r="1874" spans="1:3" x14ac:dyDescent="0.2">
      <c r="A1874">
        <v>34.217269999999999</v>
      </c>
      <c r="B1874">
        <v>-0.336256</v>
      </c>
      <c r="C1874" t="s">
        <v>19</v>
      </c>
    </row>
    <row r="1875" spans="1:3" x14ac:dyDescent="0.2">
      <c r="A1875">
        <v>34.225883000000003</v>
      </c>
      <c r="B1875">
        <v>-0.33626099999999998</v>
      </c>
      <c r="C1875" t="s">
        <v>19</v>
      </c>
    </row>
    <row r="1876" spans="1:3" x14ac:dyDescent="0.2">
      <c r="A1876">
        <v>34.234172999999998</v>
      </c>
      <c r="B1876">
        <v>-0.33626600000000001</v>
      </c>
      <c r="C1876" t="s">
        <v>19</v>
      </c>
    </row>
    <row r="1877" spans="1:3" x14ac:dyDescent="0.2">
      <c r="A1877">
        <v>34.242939</v>
      </c>
      <c r="B1877">
        <v>-0.33626899999999998</v>
      </c>
      <c r="C1877" t="s">
        <v>19</v>
      </c>
    </row>
    <row r="1878" spans="1:3" x14ac:dyDescent="0.2">
      <c r="A1878">
        <v>34.250374000000001</v>
      </c>
      <c r="B1878">
        <v>-0.33627299999999999</v>
      </c>
      <c r="C1878" t="s">
        <v>19</v>
      </c>
    </row>
    <row r="1879" spans="1:3" x14ac:dyDescent="0.2">
      <c r="A1879">
        <v>34.259231999999997</v>
      </c>
      <c r="B1879">
        <v>-0.33627600000000002</v>
      </c>
      <c r="C1879" t="s">
        <v>19</v>
      </c>
    </row>
    <row r="1880" spans="1:3" x14ac:dyDescent="0.2">
      <c r="A1880">
        <v>34.266562999999998</v>
      </c>
      <c r="B1880">
        <v>-0.33627899999999999</v>
      </c>
      <c r="C1880" t="s">
        <v>19</v>
      </c>
    </row>
    <row r="1881" spans="1:3" x14ac:dyDescent="0.2">
      <c r="A1881">
        <v>34.275894000000001</v>
      </c>
      <c r="B1881">
        <v>-0.33628200000000003</v>
      </c>
      <c r="C1881" t="s">
        <v>19</v>
      </c>
    </row>
    <row r="1882" spans="1:3" x14ac:dyDescent="0.2">
      <c r="A1882">
        <v>34.283833000000001</v>
      </c>
      <c r="B1882">
        <v>-0.336285</v>
      </c>
      <c r="C1882" t="s">
        <v>19</v>
      </c>
    </row>
    <row r="1883" spans="1:3" x14ac:dyDescent="0.2">
      <c r="A1883">
        <v>34.292316</v>
      </c>
      <c r="B1883">
        <v>-0.33628799999999998</v>
      </c>
      <c r="C1883" t="s">
        <v>19</v>
      </c>
    </row>
    <row r="1884" spans="1:3" x14ac:dyDescent="0.2">
      <c r="A1884">
        <v>34.300510000000003</v>
      </c>
      <c r="B1884">
        <v>-0.33628999999999998</v>
      </c>
      <c r="C1884" t="s">
        <v>19</v>
      </c>
    </row>
    <row r="1885" spans="1:3" x14ac:dyDescent="0.2">
      <c r="A1885">
        <v>34.309390999999998</v>
      </c>
      <c r="B1885">
        <v>-0.33629300000000001</v>
      </c>
      <c r="C1885" t="s">
        <v>19</v>
      </c>
    </row>
    <row r="1886" spans="1:3" x14ac:dyDescent="0.2">
      <c r="A1886">
        <v>34.317585000000001</v>
      </c>
      <c r="B1886">
        <v>-0.33629599999999998</v>
      </c>
      <c r="C1886" t="s">
        <v>19</v>
      </c>
    </row>
    <row r="1887" spans="1:3" x14ac:dyDescent="0.2">
      <c r="A1887">
        <v>34.325721999999999</v>
      </c>
      <c r="B1887">
        <v>-0.33629999999999999</v>
      </c>
      <c r="C1887" t="s">
        <v>19</v>
      </c>
    </row>
    <row r="1888" spans="1:3" x14ac:dyDescent="0.2">
      <c r="A1888">
        <v>34.333981000000001</v>
      </c>
      <c r="B1888">
        <v>-0.33630399999999999</v>
      </c>
      <c r="C1888" t="s">
        <v>19</v>
      </c>
    </row>
    <row r="1889" spans="1:3" x14ac:dyDescent="0.2">
      <c r="A1889">
        <v>34.341625000000001</v>
      </c>
      <c r="B1889">
        <v>-0.336308</v>
      </c>
      <c r="C1889" t="s">
        <v>19</v>
      </c>
    </row>
    <row r="1890" spans="1:3" x14ac:dyDescent="0.2">
      <c r="A1890">
        <v>34.350364999999996</v>
      </c>
      <c r="B1890">
        <v>-0.336312</v>
      </c>
      <c r="C1890" t="s">
        <v>19</v>
      </c>
    </row>
    <row r="1891" spans="1:3" x14ac:dyDescent="0.2">
      <c r="A1891">
        <v>34.358913000000001</v>
      </c>
      <c r="B1891">
        <v>-0.336316</v>
      </c>
      <c r="C1891" t="s">
        <v>19</v>
      </c>
    </row>
    <row r="1892" spans="1:3" x14ac:dyDescent="0.2">
      <c r="A1892">
        <v>34.367232999999999</v>
      </c>
      <c r="B1892">
        <v>-0.33632000000000001</v>
      </c>
      <c r="C1892" t="s">
        <v>19</v>
      </c>
    </row>
    <row r="1893" spans="1:3" x14ac:dyDescent="0.2">
      <c r="A1893">
        <v>34.375304999999997</v>
      </c>
      <c r="B1893">
        <v>-0.33632299999999998</v>
      </c>
      <c r="C1893" t="s">
        <v>19</v>
      </c>
    </row>
    <row r="1894" spans="1:3" x14ac:dyDescent="0.2">
      <c r="A1894">
        <v>34.383682</v>
      </c>
      <c r="B1894">
        <v>-0.33632699999999999</v>
      </c>
      <c r="C1894" t="s">
        <v>19</v>
      </c>
    </row>
    <row r="1895" spans="1:3" x14ac:dyDescent="0.2">
      <c r="A1895">
        <v>34.392597000000002</v>
      </c>
      <c r="B1895">
        <v>-0.33632899999999999</v>
      </c>
      <c r="C1895" t="s">
        <v>19</v>
      </c>
    </row>
    <row r="1896" spans="1:3" x14ac:dyDescent="0.2">
      <c r="A1896">
        <v>34.400970000000001</v>
      </c>
      <c r="B1896">
        <v>-0.33633200000000002</v>
      </c>
      <c r="C1896" t="s">
        <v>19</v>
      </c>
    </row>
    <row r="1897" spans="1:3" x14ac:dyDescent="0.2">
      <c r="A1897">
        <v>34.408881999999998</v>
      </c>
      <c r="B1897">
        <v>-0.336335</v>
      </c>
      <c r="C1897" t="s">
        <v>19</v>
      </c>
    </row>
    <row r="1898" spans="1:3" x14ac:dyDescent="0.2">
      <c r="A1898">
        <v>34.416893000000002</v>
      </c>
      <c r="B1898">
        <v>-0.33633999999999997</v>
      </c>
      <c r="C1898" t="s">
        <v>19</v>
      </c>
    </row>
    <row r="1899" spans="1:3" x14ac:dyDescent="0.2">
      <c r="A1899">
        <v>34.426246999999996</v>
      </c>
      <c r="B1899">
        <v>-0.33634500000000001</v>
      </c>
      <c r="C1899" t="s">
        <v>19</v>
      </c>
    </row>
    <row r="1900" spans="1:3" x14ac:dyDescent="0.2">
      <c r="A1900">
        <v>34.433964000000003</v>
      </c>
      <c r="B1900">
        <v>-0.33634900000000001</v>
      </c>
      <c r="C1900" t="s">
        <v>19</v>
      </c>
    </row>
    <row r="1901" spans="1:3" x14ac:dyDescent="0.2">
      <c r="A1901">
        <v>34.442055000000003</v>
      </c>
      <c r="B1901">
        <v>-0.33635199999999998</v>
      </c>
      <c r="C1901" t="s">
        <v>19</v>
      </c>
    </row>
    <row r="1902" spans="1:3" x14ac:dyDescent="0.2">
      <c r="A1902">
        <v>34.451469000000003</v>
      </c>
      <c r="B1902">
        <v>-0.33635599999999999</v>
      </c>
      <c r="C1902" t="s">
        <v>19</v>
      </c>
    </row>
    <row r="1903" spans="1:3" x14ac:dyDescent="0.2">
      <c r="A1903">
        <v>34.45919</v>
      </c>
      <c r="B1903">
        <v>-0.33635900000000002</v>
      </c>
      <c r="C1903" t="s">
        <v>19</v>
      </c>
    </row>
    <row r="1904" spans="1:3" x14ac:dyDescent="0.2">
      <c r="A1904">
        <v>34.467461</v>
      </c>
      <c r="B1904">
        <v>-0.33636199999999999</v>
      </c>
      <c r="C1904" t="s">
        <v>19</v>
      </c>
    </row>
    <row r="1905" spans="1:3" x14ac:dyDescent="0.2">
      <c r="A1905">
        <v>34.475323000000003</v>
      </c>
      <c r="B1905">
        <v>-0.336364</v>
      </c>
      <c r="C1905" t="s">
        <v>19</v>
      </c>
    </row>
    <row r="1906" spans="1:3" x14ac:dyDescent="0.2">
      <c r="A1906">
        <v>34.482849000000002</v>
      </c>
      <c r="B1906">
        <v>-0.33636500000000003</v>
      </c>
      <c r="C1906" t="s">
        <v>19</v>
      </c>
    </row>
    <row r="1907" spans="1:3" x14ac:dyDescent="0.2">
      <c r="A1907">
        <v>34.492846999999998</v>
      </c>
      <c r="B1907">
        <v>-0.336366</v>
      </c>
      <c r="C1907" t="s">
        <v>19</v>
      </c>
    </row>
    <row r="1908" spans="1:3" x14ac:dyDescent="0.2">
      <c r="A1908">
        <v>34.500762999999999</v>
      </c>
      <c r="B1908">
        <v>-0.336368</v>
      </c>
      <c r="C1908" t="s">
        <v>19</v>
      </c>
    </row>
    <row r="1909" spans="1:3" x14ac:dyDescent="0.2">
      <c r="A1909">
        <v>34.508628999999999</v>
      </c>
      <c r="B1909">
        <v>-0.33637099999999998</v>
      </c>
      <c r="C1909" t="s">
        <v>19</v>
      </c>
    </row>
    <row r="1910" spans="1:3" x14ac:dyDescent="0.2">
      <c r="A1910">
        <v>34.518096999999997</v>
      </c>
      <c r="B1910">
        <v>-0.33637499999999998</v>
      </c>
      <c r="C1910" t="s">
        <v>19</v>
      </c>
    </row>
    <row r="1911" spans="1:3" x14ac:dyDescent="0.2">
      <c r="A1911">
        <v>34.526229999999998</v>
      </c>
      <c r="B1911">
        <v>-0.33637899999999998</v>
      </c>
      <c r="C1911" t="s">
        <v>19</v>
      </c>
    </row>
    <row r="1912" spans="1:3" x14ac:dyDescent="0.2">
      <c r="A1912">
        <v>34.535004000000001</v>
      </c>
      <c r="B1912">
        <v>-0.33638400000000002</v>
      </c>
      <c r="C1912" t="s">
        <v>19</v>
      </c>
    </row>
    <row r="1913" spans="1:3" x14ac:dyDescent="0.2">
      <c r="A1913">
        <v>34.543334999999999</v>
      </c>
      <c r="B1913">
        <v>-0.33638899999999999</v>
      </c>
      <c r="C1913" t="s">
        <v>19</v>
      </c>
    </row>
    <row r="1914" spans="1:3" x14ac:dyDescent="0.2">
      <c r="A1914">
        <v>34.552418000000003</v>
      </c>
      <c r="B1914">
        <v>-0.336393</v>
      </c>
      <c r="C1914" t="s">
        <v>19</v>
      </c>
    </row>
    <row r="1915" spans="1:3" x14ac:dyDescent="0.2">
      <c r="A1915">
        <v>34.560687999999999</v>
      </c>
      <c r="B1915">
        <v>-0.33639799999999997</v>
      </c>
      <c r="C1915" t="s">
        <v>19</v>
      </c>
    </row>
    <row r="1916" spans="1:3" x14ac:dyDescent="0.2">
      <c r="A1916">
        <v>34.567345000000003</v>
      </c>
      <c r="B1916">
        <v>-0.33640199999999998</v>
      </c>
      <c r="C1916" t="s">
        <v>19</v>
      </c>
    </row>
    <row r="1917" spans="1:3" x14ac:dyDescent="0.2">
      <c r="A1917">
        <v>34.575980999999999</v>
      </c>
      <c r="B1917">
        <v>-0.33640500000000001</v>
      </c>
      <c r="C1917" t="s">
        <v>19</v>
      </c>
    </row>
    <row r="1918" spans="1:3" x14ac:dyDescent="0.2">
      <c r="A1918">
        <v>34.583950000000002</v>
      </c>
      <c r="B1918">
        <v>-0.33640799999999998</v>
      </c>
      <c r="C1918" t="s">
        <v>19</v>
      </c>
    </row>
    <row r="1919" spans="1:3" x14ac:dyDescent="0.2">
      <c r="A1919">
        <v>34.592464</v>
      </c>
      <c r="B1919">
        <v>-0.33640999999999999</v>
      </c>
      <c r="C1919" t="s">
        <v>19</v>
      </c>
    </row>
    <row r="1920" spans="1:3" x14ac:dyDescent="0.2">
      <c r="A1920">
        <v>34.600693</v>
      </c>
      <c r="B1920">
        <v>-0.33641300000000002</v>
      </c>
      <c r="C1920" t="s">
        <v>19</v>
      </c>
    </row>
    <row r="1921" spans="1:3" x14ac:dyDescent="0.2">
      <c r="A1921">
        <v>34.608887000000003</v>
      </c>
      <c r="B1921">
        <v>-0.33641500000000002</v>
      </c>
      <c r="C1921" t="s">
        <v>19</v>
      </c>
    </row>
    <row r="1922" spans="1:3" x14ac:dyDescent="0.2">
      <c r="A1922">
        <v>34.617451000000003</v>
      </c>
      <c r="B1922">
        <v>-0.33641700000000002</v>
      </c>
      <c r="C1922" t="s">
        <v>19</v>
      </c>
    </row>
    <row r="1923" spans="1:3" x14ac:dyDescent="0.2">
      <c r="A1923">
        <v>34.626305000000002</v>
      </c>
      <c r="B1923">
        <v>-0.33641799999999999</v>
      </c>
      <c r="C1923" t="s">
        <v>19</v>
      </c>
    </row>
    <row r="1924" spans="1:3" x14ac:dyDescent="0.2">
      <c r="A1924">
        <v>34.633755000000001</v>
      </c>
      <c r="B1924">
        <v>-0.33642</v>
      </c>
      <c r="C1924" t="s">
        <v>19</v>
      </c>
    </row>
    <row r="1925" spans="1:3" x14ac:dyDescent="0.2">
      <c r="A1925">
        <v>34.642178000000001</v>
      </c>
      <c r="B1925">
        <v>-0.336422</v>
      </c>
      <c r="C1925" t="s">
        <v>19</v>
      </c>
    </row>
    <row r="1926" spans="1:3" x14ac:dyDescent="0.2">
      <c r="A1926">
        <v>34.649974999999998</v>
      </c>
      <c r="B1926">
        <v>-0.336424</v>
      </c>
      <c r="C1926" t="s">
        <v>19</v>
      </c>
    </row>
    <row r="1927" spans="1:3" x14ac:dyDescent="0.2">
      <c r="A1927">
        <v>34.659554</v>
      </c>
      <c r="B1927">
        <v>-0.33642699999999998</v>
      </c>
      <c r="C1927" t="s">
        <v>19</v>
      </c>
    </row>
    <row r="1928" spans="1:3" x14ac:dyDescent="0.2">
      <c r="A1928">
        <v>34.667839000000001</v>
      </c>
      <c r="B1928">
        <v>-0.33643000000000001</v>
      </c>
      <c r="C1928" t="s">
        <v>19</v>
      </c>
    </row>
    <row r="1929" spans="1:3" x14ac:dyDescent="0.2">
      <c r="A1929">
        <v>34.676003000000001</v>
      </c>
      <c r="B1929">
        <v>-0.33643299999999998</v>
      </c>
      <c r="C1929" t="s">
        <v>19</v>
      </c>
    </row>
    <row r="1930" spans="1:3" x14ac:dyDescent="0.2">
      <c r="A1930">
        <v>34.685096999999999</v>
      </c>
      <c r="B1930">
        <v>-0.33643499999999998</v>
      </c>
      <c r="C1930" t="s">
        <v>19</v>
      </c>
    </row>
    <row r="1931" spans="1:3" x14ac:dyDescent="0.2">
      <c r="A1931">
        <v>34.693150000000003</v>
      </c>
      <c r="B1931">
        <v>-0.33643800000000001</v>
      </c>
      <c r="C1931" t="s">
        <v>19</v>
      </c>
    </row>
    <row r="1932" spans="1:3" x14ac:dyDescent="0.2">
      <c r="A1932">
        <v>34.701408000000001</v>
      </c>
      <c r="B1932">
        <v>-0.33644200000000002</v>
      </c>
      <c r="C1932" t="s">
        <v>19</v>
      </c>
    </row>
    <row r="1933" spans="1:3" x14ac:dyDescent="0.2">
      <c r="A1933">
        <v>34.709071999999999</v>
      </c>
      <c r="B1933">
        <v>-0.33644600000000002</v>
      </c>
      <c r="C1933" t="s">
        <v>19</v>
      </c>
    </row>
    <row r="1934" spans="1:3" x14ac:dyDescent="0.2">
      <c r="A1934">
        <v>34.717711999999999</v>
      </c>
      <c r="B1934">
        <v>-0.33645000000000003</v>
      </c>
      <c r="C1934" t="s">
        <v>19</v>
      </c>
    </row>
    <row r="1935" spans="1:3" x14ac:dyDescent="0.2">
      <c r="A1935">
        <v>34.726222999999997</v>
      </c>
      <c r="B1935">
        <v>-0.336453</v>
      </c>
      <c r="C1935" t="s">
        <v>19</v>
      </c>
    </row>
    <row r="1936" spans="1:3" x14ac:dyDescent="0.2">
      <c r="A1936">
        <v>34.734577000000002</v>
      </c>
      <c r="B1936">
        <v>-0.33645700000000001</v>
      </c>
      <c r="C1936" t="s">
        <v>19</v>
      </c>
    </row>
    <row r="1937" spans="1:3" x14ac:dyDescent="0.2">
      <c r="A1937">
        <v>34.742320999999997</v>
      </c>
      <c r="B1937">
        <v>-0.33645999999999998</v>
      </c>
      <c r="C1937" t="s">
        <v>19</v>
      </c>
    </row>
    <row r="1938" spans="1:3" x14ac:dyDescent="0.2">
      <c r="A1938">
        <v>34.750629000000004</v>
      </c>
      <c r="B1938">
        <v>-0.33646300000000001</v>
      </c>
      <c r="C1938" t="s">
        <v>19</v>
      </c>
    </row>
    <row r="1939" spans="1:3" x14ac:dyDescent="0.2">
      <c r="A1939">
        <v>34.759590000000003</v>
      </c>
      <c r="B1939">
        <v>-0.33646599999999999</v>
      </c>
      <c r="C1939" t="s">
        <v>19</v>
      </c>
    </row>
    <row r="1940" spans="1:3" x14ac:dyDescent="0.2">
      <c r="A1940">
        <v>34.767673000000002</v>
      </c>
      <c r="B1940">
        <v>-0.33646900000000002</v>
      </c>
      <c r="C1940" t="s">
        <v>19</v>
      </c>
    </row>
    <row r="1941" spans="1:3" x14ac:dyDescent="0.2">
      <c r="A1941">
        <v>34.775241999999999</v>
      </c>
      <c r="B1941">
        <v>-0.33647100000000002</v>
      </c>
      <c r="C1941" t="s">
        <v>19</v>
      </c>
    </row>
    <row r="1942" spans="1:3" x14ac:dyDescent="0.2">
      <c r="A1942">
        <v>34.784430999999998</v>
      </c>
      <c r="B1942">
        <v>-0.33647199999999999</v>
      </c>
      <c r="C1942" t="s">
        <v>19</v>
      </c>
    </row>
    <row r="1943" spans="1:3" x14ac:dyDescent="0.2">
      <c r="A1943">
        <v>34.791969000000002</v>
      </c>
      <c r="B1943">
        <v>-0.336474</v>
      </c>
      <c r="C1943" t="s">
        <v>19</v>
      </c>
    </row>
    <row r="1944" spans="1:3" x14ac:dyDescent="0.2">
      <c r="A1944">
        <v>34.800907000000002</v>
      </c>
      <c r="B1944">
        <v>-0.33647700000000003</v>
      </c>
      <c r="C1944" t="s">
        <v>19</v>
      </c>
    </row>
    <row r="1945" spans="1:3" x14ac:dyDescent="0.2">
      <c r="A1945">
        <v>34.809044</v>
      </c>
      <c r="B1945">
        <v>-0.33648</v>
      </c>
      <c r="C1945" t="s">
        <v>19</v>
      </c>
    </row>
    <row r="1946" spans="1:3" x14ac:dyDescent="0.2">
      <c r="A1946">
        <v>34.818268000000003</v>
      </c>
      <c r="B1946">
        <v>-0.33648299999999998</v>
      </c>
      <c r="C1946" t="s">
        <v>19</v>
      </c>
    </row>
    <row r="1947" spans="1:3" x14ac:dyDescent="0.2">
      <c r="A1947">
        <v>34.826202000000002</v>
      </c>
      <c r="B1947">
        <v>-0.33648600000000001</v>
      </c>
      <c r="C1947" t="s">
        <v>19</v>
      </c>
    </row>
    <row r="1948" spans="1:3" x14ac:dyDescent="0.2">
      <c r="A1948">
        <v>34.833804999999998</v>
      </c>
      <c r="B1948">
        <v>-0.33649099999999998</v>
      </c>
      <c r="C1948" t="s">
        <v>19</v>
      </c>
    </row>
    <row r="1949" spans="1:3" x14ac:dyDescent="0.2">
      <c r="A1949">
        <v>34.843257999999999</v>
      </c>
      <c r="B1949">
        <v>-0.33649600000000002</v>
      </c>
      <c r="C1949" t="s">
        <v>19</v>
      </c>
    </row>
    <row r="1950" spans="1:3" x14ac:dyDescent="0.2">
      <c r="A1950">
        <v>34.851799</v>
      </c>
      <c r="B1950">
        <v>-0.33650400000000003</v>
      </c>
      <c r="C1950" t="s">
        <v>19</v>
      </c>
    </row>
    <row r="1951" spans="1:3" x14ac:dyDescent="0.2">
      <c r="A1951">
        <v>34.859993000000003</v>
      </c>
      <c r="B1951">
        <v>-0.33650999999999998</v>
      </c>
      <c r="C1951" t="s">
        <v>19</v>
      </c>
    </row>
    <row r="1952" spans="1:3" x14ac:dyDescent="0.2">
      <c r="A1952">
        <v>34.868313000000001</v>
      </c>
      <c r="B1952">
        <v>-0.33651399999999998</v>
      </c>
      <c r="C1952" t="s">
        <v>19</v>
      </c>
    </row>
    <row r="1953" spans="1:3" x14ac:dyDescent="0.2">
      <c r="A1953">
        <v>34.87603</v>
      </c>
      <c r="B1953">
        <v>-0.33651700000000001</v>
      </c>
      <c r="C1953" t="s">
        <v>19</v>
      </c>
    </row>
    <row r="1954" spans="1:3" x14ac:dyDescent="0.2">
      <c r="A1954">
        <v>34.884495000000001</v>
      </c>
      <c r="B1954">
        <v>-0.33651799999999998</v>
      </c>
      <c r="C1954" t="s">
        <v>19</v>
      </c>
    </row>
    <row r="1955" spans="1:3" x14ac:dyDescent="0.2">
      <c r="A1955">
        <v>34.892451999999999</v>
      </c>
      <c r="B1955">
        <v>-0.33651900000000001</v>
      </c>
      <c r="C1955" t="s">
        <v>19</v>
      </c>
    </row>
    <row r="1956" spans="1:3" x14ac:dyDescent="0.2">
      <c r="A1956">
        <v>34.900986000000003</v>
      </c>
      <c r="B1956">
        <v>-0.33651999999999999</v>
      </c>
      <c r="C1956" t="s">
        <v>19</v>
      </c>
    </row>
    <row r="1957" spans="1:3" x14ac:dyDescent="0.2">
      <c r="A1957">
        <v>34.909649000000002</v>
      </c>
      <c r="B1957">
        <v>-0.33652100000000001</v>
      </c>
      <c r="C1957" t="s">
        <v>19</v>
      </c>
    </row>
    <row r="1958" spans="1:3" x14ac:dyDescent="0.2">
      <c r="A1958">
        <v>34.917484000000002</v>
      </c>
      <c r="B1958">
        <v>-0.33652100000000001</v>
      </c>
      <c r="C1958" t="s">
        <v>19</v>
      </c>
    </row>
    <row r="1959" spans="1:3" x14ac:dyDescent="0.2">
      <c r="A1959">
        <v>34.925961000000001</v>
      </c>
      <c r="B1959">
        <v>-0.33652199999999999</v>
      </c>
      <c r="C1959" t="s">
        <v>19</v>
      </c>
    </row>
    <row r="1960" spans="1:3" x14ac:dyDescent="0.2">
      <c r="A1960">
        <v>34.934775999999999</v>
      </c>
      <c r="B1960">
        <v>-0.33652300000000002</v>
      </c>
      <c r="C1960" t="s">
        <v>19</v>
      </c>
    </row>
    <row r="1961" spans="1:3" x14ac:dyDescent="0.2">
      <c r="A1961">
        <v>34.943443000000002</v>
      </c>
      <c r="B1961">
        <v>-0.33652599999999999</v>
      </c>
      <c r="C1961" t="s">
        <v>19</v>
      </c>
    </row>
    <row r="1962" spans="1:3" x14ac:dyDescent="0.2">
      <c r="A1962">
        <v>34.951160000000002</v>
      </c>
      <c r="B1962">
        <v>-0.33652900000000002</v>
      </c>
      <c r="C1962" t="s">
        <v>19</v>
      </c>
    </row>
    <row r="1963" spans="1:3" x14ac:dyDescent="0.2">
      <c r="A1963">
        <v>34.959460999999997</v>
      </c>
      <c r="B1963">
        <v>-0.336532</v>
      </c>
      <c r="C1963" t="s">
        <v>19</v>
      </c>
    </row>
    <row r="1964" spans="1:3" x14ac:dyDescent="0.2">
      <c r="A1964">
        <v>34.967101999999997</v>
      </c>
      <c r="B1964">
        <v>-0.33653499999999997</v>
      </c>
      <c r="C1964" t="s">
        <v>19</v>
      </c>
    </row>
    <row r="1965" spans="1:3" x14ac:dyDescent="0.2">
      <c r="A1965">
        <v>34.974967999999997</v>
      </c>
      <c r="B1965">
        <v>-0.336538</v>
      </c>
      <c r="C1965" t="s">
        <v>19</v>
      </c>
    </row>
    <row r="1966" spans="1:3" x14ac:dyDescent="0.2">
      <c r="A1966">
        <v>34.984023999999998</v>
      </c>
      <c r="B1966">
        <v>-0.33653899999999998</v>
      </c>
      <c r="C1966" t="s">
        <v>19</v>
      </c>
    </row>
    <row r="1967" spans="1:3" x14ac:dyDescent="0.2">
      <c r="A1967">
        <v>34.992412999999999</v>
      </c>
      <c r="B1967">
        <v>-0.33654000000000001</v>
      </c>
      <c r="C1967" t="s">
        <v>19</v>
      </c>
    </row>
    <row r="1968" spans="1:3" x14ac:dyDescent="0.2">
      <c r="A1968">
        <v>35.000304999999997</v>
      </c>
      <c r="B1968">
        <v>-0.33654099999999998</v>
      </c>
      <c r="C1968" t="s">
        <v>19</v>
      </c>
    </row>
    <row r="1969" spans="1:3" x14ac:dyDescent="0.2">
      <c r="A1969">
        <v>35.009608999999998</v>
      </c>
      <c r="B1969">
        <v>-0.33654299999999998</v>
      </c>
      <c r="C1969" t="s">
        <v>19</v>
      </c>
    </row>
    <row r="1970" spans="1:3" x14ac:dyDescent="0.2">
      <c r="A1970">
        <v>35.018318000000001</v>
      </c>
      <c r="B1970">
        <v>-0.33654400000000001</v>
      </c>
      <c r="C1970" t="s">
        <v>19</v>
      </c>
    </row>
    <row r="1971" spans="1:3" x14ac:dyDescent="0.2">
      <c r="A1971">
        <v>35.025672999999998</v>
      </c>
      <c r="B1971">
        <v>-0.33654499999999998</v>
      </c>
      <c r="C1971" t="s">
        <v>19</v>
      </c>
    </row>
    <row r="1972" spans="1:3" x14ac:dyDescent="0.2">
      <c r="A1972">
        <v>35.034672</v>
      </c>
      <c r="B1972">
        <v>-0.33654800000000001</v>
      </c>
      <c r="C1972" t="s">
        <v>19</v>
      </c>
    </row>
    <row r="1973" spans="1:3" x14ac:dyDescent="0.2">
      <c r="A1973">
        <v>35.043179000000002</v>
      </c>
      <c r="B1973">
        <v>-0.33654899999999999</v>
      </c>
      <c r="C1973" t="s">
        <v>19</v>
      </c>
    </row>
    <row r="1974" spans="1:3" x14ac:dyDescent="0.2">
      <c r="A1974">
        <v>35.05077</v>
      </c>
      <c r="B1974">
        <v>-0.33655099999999999</v>
      </c>
      <c r="C1974" t="s">
        <v>19</v>
      </c>
    </row>
    <row r="1975" spans="1:3" x14ac:dyDescent="0.2">
      <c r="A1975">
        <v>35.059063000000002</v>
      </c>
      <c r="B1975">
        <v>-0.33655299999999999</v>
      </c>
      <c r="C1975" t="s">
        <v>19</v>
      </c>
    </row>
    <row r="1976" spans="1:3" x14ac:dyDescent="0.2">
      <c r="A1976">
        <v>35.067112000000002</v>
      </c>
      <c r="B1976">
        <v>-0.33655600000000002</v>
      </c>
      <c r="C1976" t="s">
        <v>19</v>
      </c>
    </row>
    <row r="1977" spans="1:3" x14ac:dyDescent="0.2">
      <c r="A1977">
        <v>35.075794000000002</v>
      </c>
      <c r="B1977">
        <v>-0.336559</v>
      </c>
      <c r="C1977" t="s">
        <v>19</v>
      </c>
    </row>
    <row r="1978" spans="1:3" x14ac:dyDescent="0.2">
      <c r="A1978">
        <v>35.083942</v>
      </c>
      <c r="B1978">
        <v>-0.336561</v>
      </c>
      <c r="C1978" t="s">
        <v>19</v>
      </c>
    </row>
    <row r="1979" spans="1:3" x14ac:dyDescent="0.2">
      <c r="A1979">
        <v>35.092632000000002</v>
      </c>
      <c r="B1979">
        <v>-0.336563</v>
      </c>
      <c r="C1979" t="s">
        <v>19</v>
      </c>
    </row>
    <row r="1980" spans="1:3" x14ac:dyDescent="0.2">
      <c r="A1980">
        <v>35.100101000000002</v>
      </c>
      <c r="B1980">
        <v>-0.336565</v>
      </c>
      <c r="C1980" t="s">
        <v>19</v>
      </c>
    </row>
    <row r="1981" spans="1:3" x14ac:dyDescent="0.2">
      <c r="A1981">
        <v>35.109501000000002</v>
      </c>
      <c r="B1981">
        <v>-0.33656700000000001</v>
      </c>
      <c r="C1981" t="s">
        <v>19</v>
      </c>
    </row>
    <row r="1982" spans="1:3" x14ac:dyDescent="0.2">
      <c r="A1982">
        <v>35.116912999999997</v>
      </c>
      <c r="B1982">
        <v>-0.33656799999999998</v>
      </c>
      <c r="C1982" t="s">
        <v>19</v>
      </c>
    </row>
    <row r="1983" spans="1:3" x14ac:dyDescent="0.2">
      <c r="A1983">
        <v>35.126640000000002</v>
      </c>
      <c r="B1983">
        <v>-0.33656999999999998</v>
      </c>
      <c r="C1983" t="s">
        <v>19</v>
      </c>
    </row>
    <row r="1984" spans="1:3" x14ac:dyDescent="0.2">
      <c r="A1984">
        <v>35.134151000000003</v>
      </c>
      <c r="B1984">
        <v>-0.33657100000000001</v>
      </c>
      <c r="C1984" t="s">
        <v>19</v>
      </c>
    </row>
    <row r="1985" spans="1:3" x14ac:dyDescent="0.2">
      <c r="A1985">
        <v>35.142592999999998</v>
      </c>
      <c r="B1985">
        <v>-0.33657300000000001</v>
      </c>
      <c r="C1985" t="s">
        <v>19</v>
      </c>
    </row>
    <row r="1986" spans="1:3" x14ac:dyDescent="0.2">
      <c r="A1986">
        <v>35.151367</v>
      </c>
      <c r="B1986">
        <v>-0.33657599999999999</v>
      </c>
      <c r="C1986" t="s">
        <v>19</v>
      </c>
    </row>
    <row r="1987" spans="1:3" x14ac:dyDescent="0.2">
      <c r="A1987">
        <v>35.158938999999997</v>
      </c>
      <c r="B1987">
        <v>-0.33657900000000002</v>
      </c>
      <c r="C1987" t="s">
        <v>19</v>
      </c>
    </row>
    <row r="1988" spans="1:3" x14ac:dyDescent="0.2">
      <c r="A1988">
        <v>35.167952999999997</v>
      </c>
      <c r="B1988">
        <v>-0.33658300000000002</v>
      </c>
      <c r="C1988" t="s">
        <v>19</v>
      </c>
    </row>
    <row r="1989" spans="1:3" x14ac:dyDescent="0.2">
      <c r="A1989">
        <v>35.176636000000002</v>
      </c>
      <c r="B1989">
        <v>-0.336586</v>
      </c>
      <c r="C1989" t="s">
        <v>19</v>
      </c>
    </row>
    <row r="1990" spans="1:3" x14ac:dyDescent="0.2">
      <c r="A1990">
        <v>35.185654</v>
      </c>
      <c r="B1990">
        <v>-0.33659</v>
      </c>
      <c r="C1990" t="s">
        <v>19</v>
      </c>
    </row>
    <row r="1991" spans="1:3" x14ac:dyDescent="0.2">
      <c r="A1991">
        <v>35.192870999999997</v>
      </c>
      <c r="B1991">
        <v>-0.33659299999999998</v>
      </c>
      <c r="C1991" t="s">
        <v>19</v>
      </c>
    </row>
    <row r="1992" spans="1:3" x14ac:dyDescent="0.2">
      <c r="A1992">
        <v>35.201625999999997</v>
      </c>
      <c r="B1992">
        <v>-0.33659600000000001</v>
      </c>
      <c r="C1992" t="s">
        <v>19</v>
      </c>
    </row>
    <row r="1993" spans="1:3" x14ac:dyDescent="0.2">
      <c r="A1993">
        <v>35.210208999999999</v>
      </c>
      <c r="B1993">
        <v>-0.33659899999999998</v>
      </c>
      <c r="C1993" t="s">
        <v>19</v>
      </c>
    </row>
    <row r="1994" spans="1:3" x14ac:dyDescent="0.2">
      <c r="A1994">
        <v>35.218257999999999</v>
      </c>
      <c r="B1994">
        <v>-0.33660099999999998</v>
      </c>
      <c r="C1994" t="s">
        <v>19</v>
      </c>
    </row>
    <row r="1995" spans="1:3" x14ac:dyDescent="0.2">
      <c r="A1995">
        <v>35.226475000000001</v>
      </c>
      <c r="B1995">
        <v>-0.33660200000000001</v>
      </c>
      <c r="C1995" t="s">
        <v>19</v>
      </c>
    </row>
    <row r="1996" spans="1:3" x14ac:dyDescent="0.2">
      <c r="A1996">
        <v>35.234577000000002</v>
      </c>
      <c r="B1996">
        <v>-0.33660400000000001</v>
      </c>
      <c r="C1996" t="s">
        <v>19</v>
      </c>
    </row>
    <row r="1997" spans="1:3" x14ac:dyDescent="0.2">
      <c r="A1997">
        <v>35.242626000000001</v>
      </c>
      <c r="B1997">
        <v>-0.33660499999999999</v>
      </c>
      <c r="C1997" t="s">
        <v>19</v>
      </c>
    </row>
    <row r="1998" spans="1:3" x14ac:dyDescent="0.2">
      <c r="A1998">
        <v>35.250565000000002</v>
      </c>
      <c r="B1998">
        <v>-0.33660699999999999</v>
      </c>
      <c r="C1998" t="s">
        <v>19</v>
      </c>
    </row>
    <row r="1999" spans="1:3" x14ac:dyDescent="0.2">
      <c r="A1999">
        <v>35.259140000000002</v>
      </c>
      <c r="B1999">
        <v>-0.33660899999999999</v>
      </c>
      <c r="C1999" t="s">
        <v>19</v>
      </c>
    </row>
    <row r="2000" spans="1:3" x14ac:dyDescent="0.2">
      <c r="A2000">
        <v>35.267780000000002</v>
      </c>
      <c r="B2000">
        <v>-0.33661000000000002</v>
      </c>
      <c r="C2000" t="s">
        <v>19</v>
      </c>
    </row>
    <row r="2001" spans="1:3" x14ac:dyDescent="0.2">
      <c r="A2001">
        <v>35.276339999999998</v>
      </c>
      <c r="B2001">
        <v>-0.33661099999999999</v>
      </c>
      <c r="C2001" t="s">
        <v>19</v>
      </c>
    </row>
    <row r="2002" spans="1:3" x14ac:dyDescent="0.2">
      <c r="A2002">
        <v>35.284965999999997</v>
      </c>
      <c r="B2002">
        <v>-0.33661200000000002</v>
      </c>
      <c r="C2002" t="s">
        <v>19</v>
      </c>
    </row>
    <row r="2003" spans="1:3" x14ac:dyDescent="0.2">
      <c r="A2003">
        <v>35.292873</v>
      </c>
      <c r="B2003">
        <v>-0.336613</v>
      </c>
      <c r="C2003" t="s">
        <v>19</v>
      </c>
    </row>
    <row r="2004" spans="1:3" x14ac:dyDescent="0.2">
      <c r="A2004">
        <v>35.301524999999998</v>
      </c>
      <c r="B2004">
        <v>-0.33661400000000002</v>
      </c>
      <c r="C2004" t="s">
        <v>19</v>
      </c>
    </row>
    <row r="2005" spans="1:3" x14ac:dyDescent="0.2">
      <c r="A2005">
        <v>35.309769000000003</v>
      </c>
      <c r="B2005">
        <v>-0.33661400000000002</v>
      </c>
      <c r="C2005" t="s">
        <v>19</v>
      </c>
    </row>
    <row r="2006" spans="1:3" x14ac:dyDescent="0.2">
      <c r="A2006">
        <v>35.317520000000002</v>
      </c>
      <c r="B2006">
        <v>-0.336615</v>
      </c>
      <c r="C2006" t="s">
        <v>19</v>
      </c>
    </row>
    <row r="2007" spans="1:3" x14ac:dyDescent="0.2">
      <c r="A2007">
        <v>35.326594999999998</v>
      </c>
      <c r="B2007">
        <v>-0.33661600000000003</v>
      </c>
      <c r="C2007" t="s">
        <v>19</v>
      </c>
    </row>
    <row r="2008" spans="1:3" x14ac:dyDescent="0.2">
      <c r="A2008">
        <v>35.335182000000003</v>
      </c>
      <c r="B2008">
        <v>-0.336619</v>
      </c>
      <c r="C2008" t="s">
        <v>19</v>
      </c>
    </row>
    <row r="2009" spans="1:3" x14ac:dyDescent="0.2">
      <c r="A2009">
        <v>35.343398999999998</v>
      </c>
      <c r="B2009">
        <v>-0.33662199999999998</v>
      </c>
      <c r="C2009" t="s">
        <v>19</v>
      </c>
    </row>
    <row r="2010" spans="1:3" x14ac:dyDescent="0.2">
      <c r="A2010">
        <v>35.351036000000001</v>
      </c>
      <c r="B2010">
        <v>-0.33662500000000001</v>
      </c>
      <c r="C2010" t="s">
        <v>19</v>
      </c>
    </row>
    <row r="2011" spans="1:3" x14ac:dyDescent="0.2">
      <c r="A2011">
        <v>35.359546999999999</v>
      </c>
      <c r="B2011">
        <v>-0.33662799999999998</v>
      </c>
      <c r="C2011" t="s">
        <v>19</v>
      </c>
    </row>
    <row r="2012" spans="1:3" x14ac:dyDescent="0.2">
      <c r="A2012">
        <v>35.367331999999998</v>
      </c>
      <c r="B2012">
        <v>-0.33663100000000001</v>
      </c>
      <c r="C2012" t="s">
        <v>19</v>
      </c>
    </row>
    <row r="2013" spans="1:3" x14ac:dyDescent="0.2">
      <c r="A2013">
        <v>35.376705000000001</v>
      </c>
      <c r="B2013">
        <v>-0.33663399999999999</v>
      </c>
      <c r="C2013" t="s">
        <v>19</v>
      </c>
    </row>
    <row r="2014" spans="1:3" x14ac:dyDescent="0.2">
      <c r="A2014">
        <v>35.384856999999997</v>
      </c>
      <c r="B2014">
        <v>-0.33663700000000002</v>
      </c>
      <c r="C2014" t="s">
        <v>19</v>
      </c>
    </row>
    <row r="2015" spans="1:3" x14ac:dyDescent="0.2">
      <c r="A2015">
        <v>35.393265</v>
      </c>
      <c r="B2015">
        <v>-0.33663900000000002</v>
      </c>
      <c r="C2015" t="s">
        <v>19</v>
      </c>
    </row>
    <row r="2016" spans="1:3" x14ac:dyDescent="0.2">
      <c r="A2016">
        <v>35.400641999999998</v>
      </c>
      <c r="B2016">
        <v>-0.33663900000000002</v>
      </c>
      <c r="C2016" t="s">
        <v>19</v>
      </c>
    </row>
    <row r="2017" spans="1:3" x14ac:dyDescent="0.2">
      <c r="A2017">
        <v>35.409950000000002</v>
      </c>
      <c r="B2017">
        <v>-0.33663999999999999</v>
      </c>
      <c r="C2017" t="s">
        <v>19</v>
      </c>
    </row>
    <row r="2018" spans="1:3" x14ac:dyDescent="0.2">
      <c r="A2018">
        <v>35.418422999999997</v>
      </c>
      <c r="B2018">
        <v>-0.33663999999999999</v>
      </c>
      <c r="C2018" t="s">
        <v>19</v>
      </c>
    </row>
    <row r="2019" spans="1:3" x14ac:dyDescent="0.2">
      <c r="A2019">
        <v>35.426907</v>
      </c>
      <c r="B2019">
        <v>-0.33664100000000002</v>
      </c>
      <c r="C2019" t="s">
        <v>19</v>
      </c>
    </row>
    <row r="2020" spans="1:3" x14ac:dyDescent="0.2">
      <c r="A2020">
        <v>35.434418000000001</v>
      </c>
      <c r="B2020">
        <v>-0.336642</v>
      </c>
      <c r="C2020" t="s">
        <v>19</v>
      </c>
    </row>
    <row r="2021" spans="1:3" x14ac:dyDescent="0.2">
      <c r="A2021">
        <v>35.443939</v>
      </c>
      <c r="B2021">
        <v>-0.336642</v>
      </c>
      <c r="C2021" t="s">
        <v>19</v>
      </c>
    </row>
    <row r="2022" spans="1:3" x14ac:dyDescent="0.2">
      <c r="A2022">
        <v>35.451286000000003</v>
      </c>
      <c r="B2022">
        <v>-0.33664300000000003</v>
      </c>
      <c r="C2022" t="s">
        <v>19</v>
      </c>
    </row>
    <row r="2023" spans="1:3" x14ac:dyDescent="0.2">
      <c r="A2023">
        <v>35.459862000000001</v>
      </c>
      <c r="B2023">
        <v>-0.336644</v>
      </c>
      <c r="C2023" t="s">
        <v>19</v>
      </c>
    </row>
    <row r="2024" spans="1:3" x14ac:dyDescent="0.2">
      <c r="A2024">
        <v>35.468555000000002</v>
      </c>
      <c r="B2024">
        <v>-0.33664500000000003</v>
      </c>
      <c r="C2024" t="s">
        <v>19</v>
      </c>
    </row>
    <row r="2025" spans="1:3" x14ac:dyDescent="0.2">
      <c r="A2025">
        <v>35.476643000000003</v>
      </c>
      <c r="B2025">
        <v>-0.33664699999999997</v>
      </c>
      <c r="C2025" t="s">
        <v>19</v>
      </c>
    </row>
    <row r="2026" spans="1:3" x14ac:dyDescent="0.2">
      <c r="A2026">
        <v>35.485900999999998</v>
      </c>
      <c r="B2026">
        <v>-0.33664899999999998</v>
      </c>
      <c r="C2026" t="s">
        <v>19</v>
      </c>
    </row>
    <row r="2027" spans="1:3" x14ac:dyDescent="0.2">
      <c r="A2027">
        <v>35.493450000000003</v>
      </c>
      <c r="B2027">
        <v>-0.33665099999999998</v>
      </c>
      <c r="C2027" t="s">
        <v>19</v>
      </c>
    </row>
    <row r="2028" spans="1:3" x14ac:dyDescent="0.2">
      <c r="A2028">
        <v>35.502113000000001</v>
      </c>
      <c r="B2028">
        <v>-0.33665299999999998</v>
      </c>
      <c r="C2028" t="s">
        <v>19</v>
      </c>
    </row>
    <row r="2029" spans="1:3" x14ac:dyDescent="0.2">
      <c r="A2029">
        <v>35.510513000000003</v>
      </c>
      <c r="B2029">
        <v>-0.33665499999999998</v>
      </c>
      <c r="C2029" t="s">
        <v>19</v>
      </c>
    </row>
    <row r="2030" spans="1:3" x14ac:dyDescent="0.2">
      <c r="A2030">
        <v>35.518082</v>
      </c>
      <c r="B2030">
        <v>-0.33665600000000001</v>
      </c>
      <c r="C2030" t="s">
        <v>19</v>
      </c>
    </row>
    <row r="2031" spans="1:3" x14ac:dyDescent="0.2">
      <c r="A2031">
        <v>35.527217999999998</v>
      </c>
      <c r="B2031">
        <v>-0.33665600000000001</v>
      </c>
      <c r="C2031" t="s">
        <v>19</v>
      </c>
    </row>
    <row r="2032" spans="1:3" x14ac:dyDescent="0.2">
      <c r="A2032">
        <v>35.535277999999998</v>
      </c>
      <c r="B2032">
        <v>-0.33665699999999998</v>
      </c>
      <c r="C2032" t="s">
        <v>19</v>
      </c>
    </row>
    <row r="2033" spans="1:3" x14ac:dyDescent="0.2">
      <c r="A2033">
        <v>35.54269</v>
      </c>
      <c r="B2033">
        <v>-0.33665699999999998</v>
      </c>
      <c r="C2033" t="s">
        <v>19</v>
      </c>
    </row>
    <row r="2034" spans="1:3" x14ac:dyDescent="0.2">
      <c r="A2034">
        <v>35.551872000000003</v>
      </c>
      <c r="B2034">
        <v>-0.33665600000000001</v>
      </c>
      <c r="C2034" t="s">
        <v>19</v>
      </c>
    </row>
    <row r="2035" spans="1:3" x14ac:dyDescent="0.2">
      <c r="A2035">
        <v>35.559750000000001</v>
      </c>
      <c r="B2035">
        <v>-0.33665499999999998</v>
      </c>
      <c r="C2035" t="s">
        <v>19</v>
      </c>
    </row>
    <row r="2036" spans="1:3" x14ac:dyDescent="0.2">
      <c r="A2036">
        <v>35.567326000000001</v>
      </c>
      <c r="B2036">
        <v>-0.33665600000000001</v>
      </c>
      <c r="C2036" t="s">
        <v>19</v>
      </c>
    </row>
    <row r="2037" spans="1:3" x14ac:dyDescent="0.2">
      <c r="A2037">
        <v>35.576622</v>
      </c>
      <c r="B2037">
        <v>-0.33665699999999998</v>
      </c>
      <c r="C2037" t="s">
        <v>19</v>
      </c>
    </row>
    <row r="2038" spans="1:3" x14ac:dyDescent="0.2">
      <c r="A2038">
        <v>35.584885</v>
      </c>
      <c r="B2038">
        <v>-0.33665899999999999</v>
      </c>
      <c r="C2038" t="s">
        <v>19</v>
      </c>
    </row>
    <row r="2039" spans="1:3" x14ac:dyDescent="0.2">
      <c r="A2039">
        <v>35.593586000000002</v>
      </c>
      <c r="B2039">
        <v>-0.33666000000000001</v>
      </c>
      <c r="C2039" t="s">
        <v>19</v>
      </c>
    </row>
    <row r="2040" spans="1:3" x14ac:dyDescent="0.2">
      <c r="A2040">
        <v>35.602203000000003</v>
      </c>
      <c r="B2040">
        <v>-0.33666200000000002</v>
      </c>
      <c r="C2040" t="s">
        <v>19</v>
      </c>
    </row>
    <row r="2041" spans="1:3" x14ac:dyDescent="0.2">
      <c r="A2041">
        <v>35.610827999999998</v>
      </c>
      <c r="B2041">
        <v>-0.33666299999999999</v>
      </c>
      <c r="C2041" t="s">
        <v>19</v>
      </c>
    </row>
    <row r="2042" spans="1:3" x14ac:dyDescent="0.2">
      <c r="A2042">
        <v>35.618633000000003</v>
      </c>
      <c r="B2042">
        <v>-0.33666499999999999</v>
      </c>
      <c r="C2042" t="s">
        <v>19</v>
      </c>
    </row>
    <row r="2043" spans="1:3" x14ac:dyDescent="0.2">
      <c r="A2043">
        <v>35.626598000000001</v>
      </c>
      <c r="B2043">
        <v>-0.33666699999999999</v>
      </c>
      <c r="C2043" t="s">
        <v>19</v>
      </c>
    </row>
    <row r="2044" spans="1:3" x14ac:dyDescent="0.2">
      <c r="A2044">
        <v>35.635039999999996</v>
      </c>
      <c r="B2044">
        <v>-0.33666699999999999</v>
      </c>
      <c r="C2044" t="s">
        <v>19</v>
      </c>
    </row>
    <row r="2045" spans="1:3" x14ac:dyDescent="0.2">
      <c r="A2045">
        <v>35.643237999999997</v>
      </c>
      <c r="B2045">
        <v>-0.33666800000000002</v>
      </c>
      <c r="C2045" t="s">
        <v>19</v>
      </c>
    </row>
    <row r="2046" spans="1:3" x14ac:dyDescent="0.2">
      <c r="A2046">
        <v>35.652233000000003</v>
      </c>
      <c r="B2046">
        <v>-0.336669</v>
      </c>
      <c r="C2046" t="s">
        <v>19</v>
      </c>
    </row>
    <row r="2047" spans="1:3" x14ac:dyDescent="0.2">
      <c r="A2047">
        <v>35.659592000000004</v>
      </c>
      <c r="B2047">
        <v>-0.33667000000000002</v>
      </c>
      <c r="C2047" t="s">
        <v>19</v>
      </c>
    </row>
    <row r="2048" spans="1:3" x14ac:dyDescent="0.2">
      <c r="A2048">
        <v>35.668396000000001</v>
      </c>
      <c r="B2048">
        <v>-0.33667200000000003</v>
      </c>
      <c r="C2048" t="s">
        <v>19</v>
      </c>
    </row>
    <row r="2049" spans="1:3" x14ac:dyDescent="0.2">
      <c r="A2049">
        <v>35.676178</v>
      </c>
      <c r="B2049">
        <v>-0.33667399999999997</v>
      </c>
      <c r="C2049" t="s">
        <v>19</v>
      </c>
    </row>
    <row r="2050" spans="1:3" x14ac:dyDescent="0.2">
      <c r="A2050">
        <v>35.684714999999997</v>
      </c>
      <c r="B2050">
        <v>-0.33667599999999998</v>
      </c>
      <c r="C2050" t="s">
        <v>19</v>
      </c>
    </row>
    <row r="2051" spans="1:3" x14ac:dyDescent="0.2">
      <c r="A2051">
        <v>35.693043000000003</v>
      </c>
      <c r="B2051">
        <v>-0.33667799999999998</v>
      </c>
      <c r="C2051" t="s">
        <v>19</v>
      </c>
    </row>
    <row r="2052" spans="1:3" x14ac:dyDescent="0.2">
      <c r="A2052">
        <v>35.701377999999998</v>
      </c>
      <c r="B2052">
        <v>-0.33667900000000001</v>
      </c>
      <c r="C2052" t="s">
        <v>19</v>
      </c>
    </row>
    <row r="2053" spans="1:3" x14ac:dyDescent="0.2">
      <c r="A2053">
        <v>35.710757999999998</v>
      </c>
      <c r="B2053">
        <v>-0.33667999999999998</v>
      </c>
      <c r="C2053" t="s">
        <v>19</v>
      </c>
    </row>
    <row r="2054" spans="1:3" x14ac:dyDescent="0.2">
      <c r="A2054">
        <v>35.718451999999999</v>
      </c>
      <c r="B2054">
        <v>-0.33668100000000001</v>
      </c>
      <c r="C2054" t="s">
        <v>19</v>
      </c>
    </row>
    <row r="2055" spans="1:3" x14ac:dyDescent="0.2">
      <c r="A2055">
        <v>35.727584999999998</v>
      </c>
      <c r="B2055">
        <v>-0.33668100000000001</v>
      </c>
      <c r="C2055" t="s">
        <v>19</v>
      </c>
    </row>
    <row r="2056" spans="1:3" x14ac:dyDescent="0.2">
      <c r="A2056">
        <v>35.735703000000001</v>
      </c>
      <c r="B2056">
        <v>-0.33668199999999998</v>
      </c>
      <c r="C2056" t="s">
        <v>19</v>
      </c>
    </row>
    <row r="2057" spans="1:3" x14ac:dyDescent="0.2">
      <c r="A2057">
        <v>35.744166999999997</v>
      </c>
      <c r="B2057">
        <v>-0.33668300000000001</v>
      </c>
      <c r="C2057" t="s">
        <v>19</v>
      </c>
    </row>
    <row r="2058" spans="1:3" x14ac:dyDescent="0.2">
      <c r="A2058">
        <v>35.750709999999998</v>
      </c>
      <c r="B2058">
        <v>-0.33668399999999998</v>
      </c>
      <c r="C2058" t="s">
        <v>19</v>
      </c>
    </row>
    <row r="2059" spans="1:3" x14ac:dyDescent="0.2">
      <c r="A2059">
        <v>35.759945000000002</v>
      </c>
      <c r="B2059">
        <v>-0.33668500000000001</v>
      </c>
      <c r="C2059" t="s">
        <v>19</v>
      </c>
    </row>
    <row r="2060" spans="1:3" x14ac:dyDescent="0.2">
      <c r="A2060">
        <v>35.768166000000001</v>
      </c>
      <c r="B2060">
        <v>-0.33668599999999999</v>
      </c>
      <c r="C2060" t="s">
        <v>19</v>
      </c>
    </row>
    <row r="2061" spans="1:3" x14ac:dyDescent="0.2">
      <c r="A2061">
        <v>35.777434999999997</v>
      </c>
      <c r="B2061">
        <v>-0.33668700000000001</v>
      </c>
      <c r="C2061" t="s">
        <v>19</v>
      </c>
    </row>
    <row r="2062" spans="1:3" x14ac:dyDescent="0.2">
      <c r="A2062">
        <v>35.785041999999997</v>
      </c>
      <c r="B2062">
        <v>-0.33668700000000001</v>
      </c>
      <c r="C2062" t="s">
        <v>19</v>
      </c>
    </row>
    <row r="2063" spans="1:3" x14ac:dyDescent="0.2">
      <c r="A2063">
        <v>35.793658999999998</v>
      </c>
      <c r="B2063">
        <v>-0.33668799999999999</v>
      </c>
      <c r="C2063" t="s">
        <v>19</v>
      </c>
    </row>
    <row r="2064" spans="1:3" x14ac:dyDescent="0.2">
      <c r="A2064">
        <v>35.801369000000001</v>
      </c>
      <c r="B2064">
        <v>-0.33668799999999999</v>
      </c>
      <c r="C2064" t="s">
        <v>19</v>
      </c>
    </row>
    <row r="2065" spans="1:3" x14ac:dyDescent="0.2">
      <c r="A2065">
        <v>35.810425000000002</v>
      </c>
      <c r="B2065">
        <v>-0.33668700000000001</v>
      </c>
      <c r="C2065" t="s">
        <v>19</v>
      </c>
    </row>
    <row r="2066" spans="1:3" x14ac:dyDescent="0.2">
      <c r="A2066">
        <v>35.818893000000003</v>
      </c>
      <c r="B2066">
        <v>-0.33668599999999999</v>
      </c>
      <c r="C2066" t="s">
        <v>19</v>
      </c>
    </row>
    <row r="2067" spans="1:3" x14ac:dyDescent="0.2">
      <c r="A2067">
        <v>35.826988</v>
      </c>
      <c r="B2067">
        <v>-0.33668500000000001</v>
      </c>
      <c r="C2067" t="s">
        <v>19</v>
      </c>
    </row>
    <row r="2068" spans="1:3" x14ac:dyDescent="0.2">
      <c r="A2068">
        <v>35.835773000000003</v>
      </c>
      <c r="B2068">
        <v>-0.33668199999999998</v>
      </c>
      <c r="C2068" t="s">
        <v>19</v>
      </c>
    </row>
    <row r="2069" spans="1:3" x14ac:dyDescent="0.2">
      <c r="A2069">
        <v>35.843142999999998</v>
      </c>
      <c r="B2069">
        <v>-0.33667999999999998</v>
      </c>
      <c r="C2069" t="s">
        <v>19</v>
      </c>
    </row>
    <row r="2070" spans="1:3" x14ac:dyDescent="0.2">
      <c r="A2070">
        <v>35.851692</v>
      </c>
      <c r="B2070">
        <v>-0.33667900000000001</v>
      </c>
      <c r="C2070" t="s">
        <v>19</v>
      </c>
    </row>
    <row r="2071" spans="1:3" x14ac:dyDescent="0.2">
      <c r="A2071">
        <v>35.860104</v>
      </c>
      <c r="B2071">
        <v>-0.33667799999999998</v>
      </c>
      <c r="C2071" t="s">
        <v>19</v>
      </c>
    </row>
    <row r="2072" spans="1:3" x14ac:dyDescent="0.2">
      <c r="A2072">
        <v>35.868411999999999</v>
      </c>
      <c r="B2072">
        <v>-0.33667799999999998</v>
      </c>
      <c r="C2072" t="s">
        <v>19</v>
      </c>
    </row>
    <row r="2073" spans="1:3" x14ac:dyDescent="0.2">
      <c r="A2073">
        <v>35.877144000000001</v>
      </c>
      <c r="B2073">
        <v>-0.33667900000000001</v>
      </c>
      <c r="C2073" t="s">
        <v>19</v>
      </c>
    </row>
    <row r="2074" spans="1:3" x14ac:dyDescent="0.2">
      <c r="A2074">
        <v>35.885734999999997</v>
      </c>
      <c r="B2074">
        <v>-0.33667999999999998</v>
      </c>
      <c r="C2074" t="s">
        <v>19</v>
      </c>
    </row>
    <row r="2075" spans="1:3" x14ac:dyDescent="0.2">
      <c r="A2075">
        <v>35.894233999999997</v>
      </c>
      <c r="B2075">
        <v>-0.33668399999999998</v>
      </c>
      <c r="C2075" t="s">
        <v>19</v>
      </c>
    </row>
    <row r="2076" spans="1:3" x14ac:dyDescent="0.2">
      <c r="A2076">
        <v>35.901694999999997</v>
      </c>
      <c r="B2076">
        <v>-0.33668599999999999</v>
      </c>
      <c r="C2076" t="s">
        <v>19</v>
      </c>
    </row>
    <row r="2077" spans="1:3" x14ac:dyDescent="0.2">
      <c r="A2077">
        <v>35.911087000000002</v>
      </c>
      <c r="B2077">
        <v>-0.33668799999999999</v>
      </c>
      <c r="C2077" t="s">
        <v>19</v>
      </c>
    </row>
    <row r="2078" spans="1:3" x14ac:dyDescent="0.2">
      <c r="A2078">
        <v>35.918911000000001</v>
      </c>
      <c r="B2078">
        <v>-0.33668999999999999</v>
      </c>
      <c r="C2078" t="s">
        <v>19</v>
      </c>
    </row>
    <row r="2079" spans="1:3" x14ac:dyDescent="0.2">
      <c r="A2079">
        <v>35.926830000000002</v>
      </c>
      <c r="B2079">
        <v>-0.33668999999999999</v>
      </c>
      <c r="C2079" t="s">
        <v>19</v>
      </c>
    </row>
    <row r="2080" spans="1:3" x14ac:dyDescent="0.2">
      <c r="A2080">
        <v>35.934998</v>
      </c>
      <c r="B2080">
        <v>-0.33668999999999999</v>
      </c>
      <c r="C2080" t="s">
        <v>19</v>
      </c>
    </row>
    <row r="2081" spans="1:3" x14ac:dyDescent="0.2">
      <c r="A2081">
        <v>35.943100000000001</v>
      </c>
      <c r="B2081">
        <v>-0.33668999999999999</v>
      </c>
      <c r="C2081" t="s">
        <v>19</v>
      </c>
    </row>
    <row r="2082" spans="1:3" x14ac:dyDescent="0.2">
      <c r="A2082">
        <v>35.952950000000001</v>
      </c>
      <c r="B2082">
        <v>-0.33668900000000002</v>
      </c>
      <c r="C2082" t="s">
        <v>19</v>
      </c>
    </row>
    <row r="2083" spans="1:3" x14ac:dyDescent="0.2">
      <c r="A2083">
        <v>35.960391999999999</v>
      </c>
      <c r="B2083">
        <v>-0.33668700000000001</v>
      </c>
      <c r="C2083" t="s">
        <v>19</v>
      </c>
    </row>
    <row r="2084" spans="1:3" x14ac:dyDescent="0.2">
      <c r="A2084">
        <v>35.968620000000001</v>
      </c>
      <c r="B2084">
        <v>-0.33668599999999999</v>
      </c>
      <c r="C2084" t="s">
        <v>19</v>
      </c>
    </row>
    <row r="2085" spans="1:3" x14ac:dyDescent="0.2">
      <c r="A2085">
        <v>35.976573999999999</v>
      </c>
      <c r="B2085">
        <v>-0.33668399999999998</v>
      </c>
      <c r="C2085" t="s">
        <v>19</v>
      </c>
    </row>
    <row r="2086" spans="1:3" x14ac:dyDescent="0.2">
      <c r="A2086">
        <v>35.985294000000003</v>
      </c>
      <c r="B2086">
        <v>-0.33668500000000001</v>
      </c>
      <c r="C2086" t="s">
        <v>19</v>
      </c>
    </row>
    <row r="2087" spans="1:3" x14ac:dyDescent="0.2">
      <c r="A2087">
        <v>35.993850999999999</v>
      </c>
      <c r="B2087">
        <v>-0.33668500000000001</v>
      </c>
      <c r="C2087" t="s">
        <v>19</v>
      </c>
    </row>
    <row r="2088" spans="1:3" x14ac:dyDescent="0.2">
      <c r="A2088">
        <v>36.001621</v>
      </c>
      <c r="B2088">
        <v>-0.33668599999999999</v>
      </c>
      <c r="C2088" t="s">
        <v>19</v>
      </c>
    </row>
    <row r="2089" spans="1:3" x14ac:dyDescent="0.2">
      <c r="A2089">
        <v>36.010624</v>
      </c>
      <c r="B2089">
        <v>-0.33668700000000001</v>
      </c>
      <c r="C2089" t="s">
        <v>19</v>
      </c>
    </row>
    <row r="2090" spans="1:3" x14ac:dyDescent="0.2">
      <c r="A2090">
        <v>36.018836999999998</v>
      </c>
      <c r="B2090">
        <v>-0.33668700000000001</v>
      </c>
      <c r="C2090" t="s">
        <v>19</v>
      </c>
    </row>
    <row r="2091" spans="1:3" x14ac:dyDescent="0.2">
      <c r="A2091">
        <v>36.026985000000003</v>
      </c>
      <c r="B2091">
        <v>-0.33668799999999999</v>
      </c>
      <c r="C2091" t="s">
        <v>19</v>
      </c>
    </row>
    <row r="2092" spans="1:3" x14ac:dyDescent="0.2">
      <c r="A2092">
        <v>36.035114</v>
      </c>
      <c r="B2092">
        <v>-0.33668999999999999</v>
      </c>
      <c r="C2092" t="s">
        <v>19</v>
      </c>
    </row>
    <row r="2093" spans="1:3" x14ac:dyDescent="0.2">
      <c r="A2093">
        <v>36.044181999999999</v>
      </c>
      <c r="B2093">
        <v>-0.33669300000000002</v>
      </c>
      <c r="C2093" t="s">
        <v>19</v>
      </c>
    </row>
    <row r="2094" spans="1:3" x14ac:dyDescent="0.2">
      <c r="A2094">
        <v>36.051352999999999</v>
      </c>
      <c r="B2094">
        <v>-0.33669500000000002</v>
      </c>
      <c r="C2094" t="s">
        <v>19</v>
      </c>
    </row>
    <row r="2095" spans="1:3" x14ac:dyDescent="0.2">
      <c r="A2095">
        <v>36.060673000000001</v>
      </c>
      <c r="B2095">
        <v>-0.336696</v>
      </c>
      <c r="C2095" t="s">
        <v>19</v>
      </c>
    </row>
    <row r="2096" spans="1:3" x14ac:dyDescent="0.2">
      <c r="A2096">
        <v>36.069873999999999</v>
      </c>
      <c r="B2096">
        <v>-0.336698</v>
      </c>
      <c r="C2096" t="s">
        <v>19</v>
      </c>
    </row>
    <row r="2097" spans="1:3" x14ac:dyDescent="0.2">
      <c r="A2097">
        <v>36.077339000000002</v>
      </c>
      <c r="B2097">
        <v>-0.33669900000000003</v>
      </c>
      <c r="C2097" t="s">
        <v>19</v>
      </c>
    </row>
    <row r="2098" spans="1:3" x14ac:dyDescent="0.2">
      <c r="A2098">
        <v>36.085532999999998</v>
      </c>
      <c r="B2098">
        <v>-0.33670099999999997</v>
      </c>
      <c r="C2098" t="s">
        <v>19</v>
      </c>
    </row>
    <row r="2099" spans="1:3" x14ac:dyDescent="0.2">
      <c r="A2099">
        <v>36.093497999999997</v>
      </c>
      <c r="B2099">
        <v>-0.336702</v>
      </c>
      <c r="C2099" t="s">
        <v>19</v>
      </c>
    </row>
    <row r="2100" spans="1:3" x14ac:dyDescent="0.2">
      <c r="A2100">
        <v>36.102474000000001</v>
      </c>
      <c r="B2100">
        <v>-0.33670299999999997</v>
      </c>
      <c r="C2100" t="s">
        <v>19</v>
      </c>
    </row>
    <row r="2101" spans="1:3" x14ac:dyDescent="0.2">
      <c r="A2101">
        <v>36.109520000000003</v>
      </c>
      <c r="B2101">
        <v>-0.336702</v>
      </c>
      <c r="C2101" t="s">
        <v>19</v>
      </c>
    </row>
    <row r="2102" spans="1:3" x14ac:dyDescent="0.2">
      <c r="A2102">
        <v>36.119095000000002</v>
      </c>
      <c r="B2102">
        <v>-0.3367</v>
      </c>
      <c r="C2102" t="s">
        <v>19</v>
      </c>
    </row>
    <row r="2103" spans="1:3" x14ac:dyDescent="0.2">
      <c r="A2103">
        <v>36.128117000000003</v>
      </c>
      <c r="B2103">
        <v>-0.336698</v>
      </c>
      <c r="C2103" t="s">
        <v>19</v>
      </c>
    </row>
    <row r="2104" spans="1:3" x14ac:dyDescent="0.2">
      <c r="A2104">
        <v>36.136032</v>
      </c>
      <c r="B2104">
        <v>-0.33669700000000002</v>
      </c>
      <c r="C2104" t="s">
        <v>19</v>
      </c>
    </row>
    <row r="2105" spans="1:3" x14ac:dyDescent="0.2">
      <c r="A2105">
        <v>36.144103999999999</v>
      </c>
      <c r="B2105">
        <v>-0.336696</v>
      </c>
      <c r="C2105" t="s">
        <v>19</v>
      </c>
    </row>
    <row r="2106" spans="1:3" x14ac:dyDescent="0.2">
      <c r="A2106">
        <v>36.152194999999999</v>
      </c>
      <c r="B2106">
        <v>-0.336696</v>
      </c>
      <c r="C2106" t="s">
        <v>19</v>
      </c>
    </row>
    <row r="2107" spans="1:3" x14ac:dyDescent="0.2">
      <c r="A2107">
        <v>36.160229000000001</v>
      </c>
      <c r="B2107">
        <v>-0.336696</v>
      </c>
      <c r="C2107" t="s">
        <v>19</v>
      </c>
    </row>
    <row r="2108" spans="1:3" x14ac:dyDescent="0.2">
      <c r="A2108">
        <v>36.168877000000002</v>
      </c>
      <c r="B2108">
        <v>-0.336696</v>
      </c>
      <c r="C2108" t="s">
        <v>19</v>
      </c>
    </row>
    <row r="2109" spans="1:3" x14ac:dyDescent="0.2">
      <c r="A2109">
        <v>36.177807000000001</v>
      </c>
      <c r="B2109">
        <v>-0.336696</v>
      </c>
      <c r="C2109" t="s">
        <v>19</v>
      </c>
    </row>
    <row r="2110" spans="1:3" x14ac:dyDescent="0.2">
      <c r="A2110">
        <v>36.185809999999996</v>
      </c>
      <c r="B2110">
        <v>-0.336696</v>
      </c>
      <c r="C2110" t="s">
        <v>19</v>
      </c>
    </row>
    <row r="2111" spans="1:3" x14ac:dyDescent="0.2">
      <c r="A2111">
        <v>36.194836000000002</v>
      </c>
      <c r="B2111">
        <v>-0.336696</v>
      </c>
      <c r="C2111" t="s">
        <v>19</v>
      </c>
    </row>
    <row r="2112" spans="1:3" x14ac:dyDescent="0.2">
      <c r="A2112">
        <v>36.203792999999997</v>
      </c>
      <c r="B2112">
        <v>-0.33669700000000002</v>
      </c>
      <c r="C2112" t="s">
        <v>19</v>
      </c>
    </row>
    <row r="2113" spans="1:3" x14ac:dyDescent="0.2">
      <c r="A2113">
        <v>36.210293</v>
      </c>
      <c r="B2113">
        <v>-0.336698</v>
      </c>
      <c r="C2113" t="s">
        <v>19</v>
      </c>
    </row>
    <row r="2114" spans="1:3" x14ac:dyDescent="0.2">
      <c r="A2114">
        <v>36.218418</v>
      </c>
      <c r="B2114">
        <v>-0.336698</v>
      </c>
      <c r="C2114" t="s">
        <v>19</v>
      </c>
    </row>
    <row r="2115" spans="1:3" x14ac:dyDescent="0.2">
      <c r="A2115">
        <v>36.228194999999999</v>
      </c>
      <c r="B2115">
        <v>-0.33669900000000003</v>
      </c>
      <c r="C2115" t="s">
        <v>19</v>
      </c>
    </row>
    <row r="2116" spans="1:3" x14ac:dyDescent="0.2">
      <c r="A2116">
        <v>36.235515999999997</v>
      </c>
      <c r="B2116">
        <v>-0.3367</v>
      </c>
      <c r="C2116" t="s">
        <v>19</v>
      </c>
    </row>
    <row r="2117" spans="1:3" x14ac:dyDescent="0.2">
      <c r="A2117">
        <v>36.244014999999997</v>
      </c>
      <c r="B2117">
        <v>-0.33670099999999997</v>
      </c>
      <c r="C2117" t="s">
        <v>19</v>
      </c>
    </row>
    <row r="2118" spans="1:3" x14ac:dyDescent="0.2">
      <c r="A2118">
        <v>36.254181000000003</v>
      </c>
      <c r="B2118">
        <v>-0.33670099999999997</v>
      </c>
      <c r="C2118" t="s">
        <v>19</v>
      </c>
    </row>
    <row r="2119" spans="1:3" x14ac:dyDescent="0.2">
      <c r="A2119">
        <v>36.260055999999999</v>
      </c>
      <c r="B2119">
        <v>-0.336702</v>
      </c>
      <c r="C2119" t="s">
        <v>19</v>
      </c>
    </row>
    <row r="2120" spans="1:3" x14ac:dyDescent="0.2">
      <c r="A2120">
        <v>36.2682</v>
      </c>
      <c r="B2120">
        <v>-0.33670099999999997</v>
      </c>
      <c r="C2120" t="s">
        <v>19</v>
      </c>
    </row>
    <row r="2121" spans="1:3" x14ac:dyDescent="0.2">
      <c r="A2121">
        <v>36.277808999999998</v>
      </c>
      <c r="B2121">
        <v>-0.3367</v>
      </c>
      <c r="C2121" t="s">
        <v>19</v>
      </c>
    </row>
    <row r="2122" spans="1:3" x14ac:dyDescent="0.2">
      <c r="A2122">
        <v>36.286361999999997</v>
      </c>
      <c r="B2122">
        <v>-0.33669900000000003</v>
      </c>
      <c r="C2122" t="s">
        <v>19</v>
      </c>
    </row>
    <row r="2123" spans="1:3" x14ac:dyDescent="0.2">
      <c r="A2123">
        <v>36.294857</v>
      </c>
      <c r="B2123">
        <v>-0.33669900000000003</v>
      </c>
      <c r="C2123" t="s">
        <v>19</v>
      </c>
    </row>
    <row r="2124" spans="1:3" x14ac:dyDescent="0.2">
      <c r="A2124">
        <v>36.302726999999997</v>
      </c>
      <c r="B2124">
        <v>-0.336698</v>
      </c>
      <c r="C2124" t="s">
        <v>19</v>
      </c>
    </row>
    <row r="2125" spans="1:3" x14ac:dyDescent="0.2">
      <c r="A2125">
        <v>36.309998</v>
      </c>
      <c r="B2125">
        <v>-0.33669700000000002</v>
      </c>
      <c r="C2125" t="s">
        <v>19</v>
      </c>
    </row>
    <row r="2126" spans="1:3" x14ac:dyDescent="0.2">
      <c r="A2126">
        <v>36.319172000000002</v>
      </c>
      <c r="B2126">
        <v>-0.336698</v>
      </c>
      <c r="C2126" t="s">
        <v>19</v>
      </c>
    </row>
    <row r="2127" spans="1:3" x14ac:dyDescent="0.2">
      <c r="A2127">
        <v>36.327323999999997</v>
      </c>
      <c r="B2127">
        <v>-0.336698</v>
      </c>
      <c r="C2127" t="s">
        <v>19</v>
      </c>
    </row>
    <row r="2128" spans="1:3" x14ac:dyDescent="0.2">
      <c r="A2128">
        <v>36.335872999999999</v>
      </c>
      <c r="B2128">
        <v>-0.33669900000000003</v>
      </c>
      <c r="C2128" t="s">
        <v>19</v>
      </c>
    </row>
    <row r="2129" spans="1:3" x14ac:dyDescent="0.2">
      <c r="A2129">
        <v>36.345019999999998</v>
      </c>
      <c r="B2129">
        <v>-0.3367</v>
      </c>
      <c r="C2129" t="s">
        <v>19</v>
      </c>
    </row>
    <row r="2130" spans="1:3" x14ac:dyDescent="0.2">
      <c r="A2130">
        <v>36.352707000000002</v>
      </c>
      <c r="B2130">
        <v>-0.33669900000000003</v>
      </c>
      <c r="C2130" t="s">
        <v>19</v>
      </c>
    </row>
    <row r="2131" spans="1:3" x14ac:dyDescent="0.2">
      <c r="A2131">
        <v>36.361480999999998</v>
      </c>
      <c r="B2131">
        <v>-0.33669900000000003</v>
      </c>
      <c r="C2131" t="s">
        <v>19</v>
      </c>
    </row>
    <row r="2132" spans="1:3" x14ac:dyDescent="0.2">
      <c r="A2132">
        <v>36.370583000000003</v>
      </c>
      <c r="B2132">
        <v>-0.336698</v>
      </c>
      <c r="C2132" t="s">
        <v>19</v>
      </c>
    </row>
    <row r="2133" spans="1:3" x14ac:dyDescent="0.2">
      <c r="A2133">
        <v>36.378253999999998</v>
      </c>
      <c r="B2133">
        <v>-0.336698</v>
      </c>
      <c r="C2133" t="s">
        <v>19</v>
      </c>
    </row>
    <row r="2134" spans="1:3" x14ac:dyDescent="0.2">
      <c r="A2134">
        <v>36.386879</v>
      </c>
      <c r="B2134">
        <v>-0.33669900000000003</v>
      </c>
      <c r="C2134" t="s">
        <v>19</v>
      </c>
    </row>
    <row r="2135" spans="1:3" x14ac:dyDescent="0.2">
      <c r="A2135">
        <v>36.394587999999999</v>
      </c>
      <c r="B2135">
        <v>-0.33669700000000002</v>
      </c>
      <c r="C2135" t="s">
        <v>19</v>
      </c>
    </row>
    <row r="2136" spans="1:3" x14ac:dyDescent="0.2">
      <c r="A2136">
        <v>36.403053</v>
      </c>
      <c r="B2136">
        <v>-0.336696</v>
      </c>
      <c r="C2136" t="s">
        <v>19</v>
      </c>
    </row>
    <row r="2137" spans="1:3" x14ac:dyDescent="0.2">
      <c r="A2137">
        <v>36.411140000000003</v>
      </c>
      <c r="B2137">
        <v>-0.336696</v>
      </c>
      <c r="C2137" t="s">
        <v>19</v>
      </c>
    </row>
    <row r="2138" spans="1:3" x14ac:dyDescent="0.2">
      <c r="A2138">
        <v>36.420067000000003</v>
      </c>
      <c r="B2138">
        <v>-0.33669399999999999</v>
      </c>
      <c r="C2138" t="s">
        <v>19</v>
      </c>
    </row>
    <row r="2139" spans="1:3" x14ac:dyDescent="0.2">
      <c r="A2139">
        <v>36.427570000000003</v>
      </c>
      <c r="B2139">
        <v>-0.33669300000000002</v>
      </c>
      <c r="C2139" t="s">
        <v>19</v>
      </c>
    </row>
    <row r="2140" spans="1:3" x14ac:dyDescent="0.2">
      <c r="A2140">
        <v>36.436233999999999</v>
      </c>
      <c r="B2140">
        <v>-0.33669300000000002</v>
      </c>
      <c r="C2140" t="s">
        <v>19</v>
      </c>
    </row>
    <row r="2141" spans="1:3" x14ac:dyDescent="0.2">
      <c r="A2141">
        <v>36.444439000000003</v>
      </c>
      <c r="B2141">
        <v>-0.33669199999999999</v>
      </c>
      <c r="C2141" t="s">
        <v>19</v>
      </c>
    </row>
    <row r="2142" spans="1:3" x14ac:dyDescent="0.2">
      <c r="A2142">
        <v>36.452582999999997</v>
      </c>
      <c r="B2142">
        <v>-0.33668999999999999</v>
      </c>
      <c r="C2142" t="s">
        <v>19</v>
      </c>
    </row>
    <row r="2143" spans="1:3" x14ac:dyDescent="0.2">
      <c r="A2143">
        <v>36.461348999999998</v>
      </c>
      <c r="B2143">
        <v>-0.33668999999999999</v>
      </c>
      <c r="C2143" t="s">
        <v>19</v>
      </c>
    </row>
    <row r="2144" spans="1:3" x14ac:dyDescent="0.2">
      <c r="A2144">
        <v>36.470222</v>
      </c>
      <c r="B2144">
        <v>-0.33668900000000002</v>
      </c>
      <c r="C2144" t="s">
        <v>19</v>
      </c>
    </row>
    <row r="2145" spans="1:3" x14ac:dyDescent="0.2">
      <c r="A2145">
        <v>36.478855000000003</v>
      </c>
      <c r="B2145">
        <v>-0.33668799999999999</v>
      </c>
      <c r="C2145" t="s">
        <v>19</v>
      </c>
    </row>
    <row r="2146" spans="1:3" x14ac:dyDescent="0.2">
      <c r="A2146">
        <v>36.487583000000001</v>
      </c>
      <c r="B2146">
        <v>-0.33668599999999999</v>
      </c>
      <c r="C2146" t="s">
        <v>19</v>
      </c>
    </row>
    <row r="2147" spans="1:3" x14ac:dyDescent="0.2">
      <c r="A2147">
        <v>36.494529999999997</v>
      </c>
      <c r="B2147">
        <v>-0.33668500000000001</v>
      </c>
      <c r="C2147" t="s">
        <v>19</v>
      </c>
    </row>
    <row r="2148" spans="1:3" x14ac:dyDescent="0.2">
      <c r="A2148">
        <v>36.503692999999998</v>
      </c>
      <c r="B2148">
        <v>-0.33668399999999998</v>
      </c>
      <c r="C2148" t="s">
        <v>19</v>
      </c>
    </row>
    <row r="2149" spans="1:3" x14ac:dyDescent="0.2">
      <c r="A2149">
        <v>36.511699999999998</v>
      </c>
      <c r="B2149">
        <v>-0.33668300000000001</v>
      </c>
      <c r="C2149" t="s">
        <v>19</v>
      </c>
    </row>
    <row r="2150" spans="1:3" x14ac:dyDescent="0.2">
      <c r="A2150">
        <v>36.520640999999998</v>
      </c>
      <c r="B2150">
        <v>-0.33668100000000001</v>
      </c>
      <c r="C2150" t="s">
        <v>19</v>
      </c>
    </row>
    <row r="2151" spans="1:3" x14ac:dyDescent="0.2">
      <c r="A2151">
        <v>36.528388999999997</v>
      </c>
      <c r="B2151">
        <v>-0.33667900000000001</v>
      </c>
      <c r="C2151" t="s">
        <v>19</v>
      </c>
    </row>
    <row r="2152" spans="1:3" x14ac:dyDescent="0.2">
      <c r="A2152">
        <v>36.536754999999999</v>
      </c>
      <c r="B2152">
        <v>-0.33667799999999998</v>
      </c>
      <c r="C2152" t="s">
        <v>19</v>
      </c>
    </row>
    <row r="2153" spans="1:3" x14ac:dyDescent="0.2">
      <c r="A2153">
        <v>36.544345999999997</v>
      </c>
      <c r="B2153">
        <v>-0.33667599999999998</v>
      </c>
      <c r="C2153" t="s">
        <v>19</v>
      </c>
    </row>
    <row r="2154" spans="1:3" x14ac:dyDescent="0.2">
      <c r="A2154">
        <v>36.553341000000003</v>
      </c>
      <c r="B2154">
        <v>-0.336675</v>
      </c>
      <c r="C2154" t="s">
        <v>19</v>
      </c>
    </row>
    <row r="2155" spans="1:3" x14ac:dyDescent="0.2">
      <c r="A2155">
        <v>36.562168</v>
      </c>
      <c r="B2155">
        <v>-0.33667399999999997</v>
      </c>
      <c r="C2155" t="s">
        <v>19</v>
      </c>
    </row>
    <row r="2156" spans="1:3" x14ac:dyDescent="0.2">
      <c r="A2156">
        <v>36.570065</v>
      </c>
      <c r="B2156">
        <v>-0.336673</v>
      </c>
      <c r="C2156" t="s">
        <v>19</v>
      </c>
    </row>
    <row r="2157" spans="1:3" x14ac:dyDescent="0.2">
      <c r="A2157">
        <v>36.577998999999998</v>
      </c>
      <c r="B2157">
        <v>-0.336673</v>
      </c>
      <c r="C2157" t="s">
        <v>19</v>
      </c>
    </row>
    <row r="2158" spans="1:3" x14ac:dyDescent="0.2">
      <c r="A2158">
        <v>36.586117000000002</v>
      </c>
      <c r="B2158">
        <v>-0.33667200000000003</v>
      </c>
      <c r="C2158" t="s">
        <v>19</v>
      </c>
    </row>
    <row r="2159" spans="1:3" x14ac:dyDescent="0.2">
      <c r="A2159">
        <v>36.594566</v>
      </c>
      <c r="B2159">
        <v>-0.33667000000000002</v>
      </c>
      <c r="C2159" t="s">
        <v>19</v>
      </c>
    </row>
    <row r="2160" spans="1:3" x14ac:dyDescent="0.2">
      <c r="A2160">
        <v>36.603344</v>
      </c>
      <c r="B2160">
        <v>-0.33666699999999999</v>
      </c>
      <c r="C2160" t="s">
        <v>19</v>
      </c>
    </row>
    <row r="2161" spans="1:3" x14ac:dyDescent="0.2">
      <c r="A2161">
        <v>36.611640999999999</v>
      </c>
      <c r="B2161">
        <v>-0.33666499999999999</v>
      </c>
      <c r="C2161" t="s">
        <v>19</v>
      </c>
    </row>
    <row r="2162" spans="1:3" x14ac:dyDescent="0.2">
      <c r="A2162">
        <v>36.619864999999997</v>
      </c>
      <c r="B2162">
        <v>-0.33666299999999999</v>
      </c>
      <c r="C2162" t="s">
        <v>19</v>
      </c>
    </row>
    <row r="2163" spans="1:3" x14ac:dyDescent="0.2">
      <c r="A2163">
        <v>36.628158999999997</v>
      </c>
      <c r="B2163">
        <v>-0.33666099999999999</v>
      </c>
      <c r="C2163" t="s">
        <v>19</v>
      </c>
    </row>
    <row r="2164" spans="1:3" x14ac:dyDescent="0.2">
      <c r="A2164">
        <v>36.637196000000003</v>
      </c>
      <c r="B2164">
        <v>-0.33666099999999999</v>
      </c>
      <c r="C2164" t="s">
        <v>19</v>
      </c>
    </row>
    <row r="2165" spans="1:3" x14ac:dyDescent="0.2">
      <c r="A2165">
        <v>36.644835999999998</v>
      </c>
      <c r="B2165">
        <v>-0.33666200000000002</v>
      </c>
      <c r="C2165" t="s">
        <v>19</v>
      </c>
    </row>
    <row r="2166" spans="1:3" x14ac:dyDescent="0.2">
      <c r="A2166">
        <v>36.653530000000003</v>
      </c>
      <c r="B2166">
        <v>-0.33666299999999999</v>
      </c>
      <c r="C2166" t="s">
        <v>19</v>
      </c>
    </row>
    <row r="2167" spans="1:3" x14ac:dyDescent="0.2">
      <c r="A2167">
        <v>36.661526000000002</v>
      </c>
      <c r="B2167">
        <v>-0.33666400000000002</v>
      </c>
      <c r="C2167" t="s">
        <v>19</v>
      </c>
    </row>
    <row r="2168" spans="1:3" x14ac:dyDescent="0.2">
      <c r="A2168">
        <v>36.670012999999997</v>
      </c>
      <c r="B2168">
        <v>-0.33666499999999999</v>
      </c>
      <c r="C2168" t="s">
        <v>19</v>
      </c>
    </row>
    <row r="2169" spans="1:3" x14ac:dyDescent="0.2">
      <c r="A2169">
        <v>36.678702999999999</v>
      </c>
      <c r="B2169">
        <v>-0.33666600000000002</v>
      </c>
      <c r="C2169" t="s">
        <v>19</v>
      </c>
    </row>
    <row r="2170" spans="1:3" x14ac:dyDescent="0.2">
      <c r="A2170">
        <v>36.686157000000001</v>
      </c>
      <c r="B2170">
        <v>-0.33666600000000002</v>
      </c>
      <c r="C2170" t="s">
        <v>19</v>
      </c>
    </row>
    <row r="2171" spans="1:3" x14ac:dyDescent="0.2">
      <c r="A2171">
        <v>36.695228999999998</v>
      </c>
      <c r="B2171">
        <v>-0.33666600000000002</v>
      </c>
      <c r="C2171" t="s">
        <v>19</v>
      </c>
    </row>
    <row r="2172" spans="1:3" x14ac:dyDescent="0.2">
      <c r="A2172">
        <v>36.703918000000002</v>
      </c>
      <c r="B2172">
        <v>-0.33666400000000002</v>
      </c>
      <c r="C2172" t="s">
        <v>19</v>
      </c>
    </row>
    <row r="2173" spans="1:3" x14ac:dyDescent="0.2">
      <c r="A2173">
        <v>36.712097</v>
      </c>
      <c r="B2173">
        <v>-0.33666000000000001</v>
      </c>
      <c r="C2173" t="s">
        <v>19</v>
      </c>
    </row>
    <row r="2174" spans="1:3" x14ac:dyDescent="0.2">
      <c r="A2174">
        <v>36.720199999999998</v>
      </c>
      <c r="B2174">
        <v>-0.33665499999999998</v>
      </c>
      <c r="C2174" t="s">
        <v>19</v>
      </c>
    </row>
    <row r="2175" spans="1:3" x14ac:dyDescent="0.2">
      <c r="A2175">
        <v>36.728839999999998</v>
      </c>
      <c r="B2175">
        <v>-0.33665099999999998</v>
      </c>
      <c r="C2175" t="s">
        <v>19</v>
      </c>
    </row>
    <row r="2176" spans="1:3" x14ac:dyDescent="0.2">
      <c r="A2176">
        <v>36.737225000000002</v>
      </c>
      <c r="B2176">
        <v>-0.336648</v>
      </c>
      <c r="C2176" t="s">
        <v>19</v>
      </c>
    </row>
    <row r="2177" spans="1:3" x14ac:dyDescent="0.2">
      <c r="A2177">
        <v>36.745178000000003</v>
      </c>
      <c r="B2177">
        <v>-0.33664500000000003</v>
      </c>
      <c r="C2177" t="s">
        <v>19</v>
      </c>
    </row>
    <row r="2178" spans="1:3" x14ac:dyDescent="0.2">
      <c r="A2178">
        <v>36.752754000000003</v>
      </c>
      <c r="B2178">
        <v>-0.33664100000000002</v>
      </c>
      <c r="C2178" t="s">
        <v>19</v>
      </c>
    </row>
    <row r="2179" spans="1:3" x14ac:dyDescent="0.2">
      <c r="A2179">
        <v>36.762638000000003</v>
      </c>
      <c r="B2179">
        <v>-0.33663900000000002</v>
      </c>
      <c r="C2179" t="s">
        <v>19</v>
      </c>
    </row>
    <row r="2180" spans="1:3" x14ac:dyDescent="0.2">
      <c r="A2180">
        <v>36.770057999999999</v>
      </c>
      <c r="B2180">
        <v>-0.33663799999999999</v>
      </c>
      <c r="C2180" t="s">
        <v>19</v>
      </c>
    </row>
    <row r="2181" spans="1:3" x14ac:dyDescent="0.2">
      <c r="A2181">
        <v>36.778419</v>
      </c>
      <c r="B2181">
        <v>-0.33663599999999999</v>
      </c>
      <c r="C2181" t="s">
        <v>19</v>
      </c>
    </row>
    <row r="2182" spans="1:3" x14ac:dyDescent="0.2">
      <c r="A2182">
        <v>36.786560000000001</v>
      </c>
      <c r="B2182">
        <v>-0.33663599999999999</v>
      </c>
      <c r="C2182" t="s">
        <v>19</v>
      </c>
    </row>
    <row r="2183" spans="1:3" x14ac:dyDescent="0.2">
      <c r="A2183">
        <v>36.795082000000001</v>
      </c>
      <c r="B2183">
        <v>-0.33663700000000002</v>
      </c>
      <c r="C2183" t="s">
        <v>19</v>
      </c>
    </row>
    <row r="2184" spans="1:3" x14ac:dyDescent="0.2">
      <c r="A2184">
        <v>36.802875999999998</v>
      </c>
      <c r="B2184">
        <v>-0.33663799999999999</v>
      </c>
      <c r="C2184" t="s">
        <v>19</v>
      </c>
    </row>
    <row r="2185" spans="1:3" x14ac:dyDescent="0.2">
      <c r="A2185">
        <v>36.811680000000003</v>
      </c>
      <c r="B2185">
        <v>-0.33663999999999999</v>
      </c>
      <c r="C2185" t="s">
        <v>19</v>
      </c>
    </row>
    <row r="2186" spans="1:3" x14ac:dyDescent="0.2">
      <c r="A2186">
        <v>36.819775</v>
      </c>
      <c r="B2186">
        <v>-0.33664100000000002</v>
      </c>
      <c r="C2186" t="s">
        <v>19</v>
      </c>
    </row>
    <row r="2187" spans="1:3" x14ac:dyDescent="0.2">
      <c r="A2187">
        <v>36.828491</v>
      </c>
      <c r="B2187">
        <v>-0.33664300000000003</v>
      </c>
      <c r="C2187" t="s">
        <v>19</v>
      </c>
    </row>
    <row r="2188" spans="1:3" x14ac:dyDescent="0.2">
      <c r="A2188">
        <v>36.836277000000003</v>
      </c>
      <c r="B2188">
        <v>-0.336642</v>
      </c>
      <c r="C2188" t="s">
        <v>19</v>
      </c>
    </row>
    <row r="2189" spans="1:3" x14ac:dyDescent="0.2">
      <c r="A2189">
        <v>36.845981999999999</v>
      </c>
      <c r="B2189">
        <v>-0.33664100000000002</v>
      </c>
      <c r="C2189" t="s">
        <v>19</v>
      </c>
    </row>
    <row r="2190" spans="1:3" x14ac:dyDescent="0.2">
      <c r="A2190">
        <v>36.854008</v>
      </c>
      <c r="B2190">
        <v>-0.33663999999999999</v>
      </c>
      <c r="C2190" t="s">
        <v>19</v>
      </c>
    </row>
    <row r="2191" spans="1:3" x14ac:dyDescent="0.2">
      <c r="A2191">
        <v>36.861716999999999</v>
      </c>
      <c r="B2191">
        <v>-0.33663799999999999</v>
      </c>
      <c r="C2191" t="s">
        <v>19</v>
      </c>
    </row>
    <row r="2192" spans="1:3" x14ac:dyDescent="0.2">
      <c r="A2192">
        <v>36.870632000000001</v>
      </c>
      <c r="B2192">
        <v>-0.33663500000000002</v>
      </c>
      <c r="C2192" t="s">
        <v>19</v>
      </c>
    </row>
    <row r="2193" spans="1:3" x14ac:dyDescent="0.2">
      <c r="A2193">
        <v>36.879185</v>
      </c>
      <c r="B2193">
        <v>-0.33663199999999999</v>
      </c>
      <c r="C2193" t="s">
        <v>19</v>
      </c>
    </row>
    <row r="2194" spans="1:3" x14ac:dyDescent="0.2">
      <c r="A2194">
        <v>36.887394</v>
      </c>
      <c r="B2194">
        <v>-0.33662799999999998</v>
      </c>
      <c r="C2194" t="s">
        <v>19</v>
      </c>
    </row>
    <row r="2195" spans="1:3" x14ac:dyDescent="0.2">
      <c r="A2195">
        <v>36.895930999999997</v>
      </c>
      <c r="B2195">
        <v>-0.33662500000000001</v>
      </c>
      <c r="C2195" t="s">
        <v>19</v>
      </c>
    </row>
    <row r="2196" spans="1:3" x14ac:dyDescent="0.2">
      <c r="A2196">
        <v>36.904083</v>
      </c>
      <c r="B2196">
        <v>-0.33662300000000001</v>
      </c>
      <c r="C2196" t="s">
        <v>19</v>
      </c>
    </row>
    <row r="2197" spans="1:3" x14ac:dyDescent="0.2">
      <c r="A2197">
        <v>36.912556000000002</v>
      </c>
      <c r="B2197">
        <v>-0.33662199999999998</v>
      </c>
      <c r="C2197" t="s">
        <v>19</v>
      </c>
    </row>
    <row r="2198" spans="1:3" x14ac:dyDescent="0.2">
      <c r="A2198">
        <v>36.920482999999997</v>
      </c>
      <c r="B2198">
        <v>-0.336621</v>
      </c>
      <c r="C2198" t="s">
        <v>19</v>
      </c>
    </row>
    <row r="2199" spans="1:3" x14ac:dyDescent="0.2">
      <c r="A2199">
        <v>36.928035999999999</v>
      </c>
      <c r="B2199">
        <v>-0.336621</v>
      </c>
      <c r="C2199" t="s">
        <v>19</v>
      </c>
    </row>
    <row r="2200" spans="1:3" x14ac:dyDescent="0.2">
      <c r="A2200">
        <v>36.937229000000002</v>
      </c>
      <c r="B2200">
        <v>-0.336621</v>
      </c>
      <c r="C2200" t="s">
        <v>19</v>
      </c>
    </row>
    <row r="2201" spans="1:3" x14ac:dyDescent="0.2">
      <c r="A2201">
        <v>36.945641000000002</v>
      </c>
      <c r="B2201">
        <v>-0.336621</v>
      </c>
      <c r="C2201" t="s">
        <v>19</v>
      </c>
    </row>
    <row r="2202" spans="1:3" x14ac:dyDescent="0.2">
      <c r="A2202">
        <v>36.953265999999999</v>
      </c>
      <c r="B2202">
        <v>-0.33661999999999997</v>
      </c>
      <c r="C2202" t="s">
        <v>19</v>
      </c>
    </row>
    <row r="2203" spans="1:3" x14ac:dyDescent="0.2">
      <c r="A2203">
        <v>36.962200000000003</v>
      </c>
      <c r="B2203">
        <v>-0.33661999999999997</v>
      </c>
      <c r="C2203" t="s">
        <v>19</v>
      </c>
    </row>
    <row r="2204" spans="1:3" x14ac:dyDescent="0.2">
      <c r="A2204">
        <v>36.970314000000002</v>
      </c>
      <c r="B2204">
        <v>-0.33661799999999997</v>
      </c>
      <c r="C2204" t="s">
        <v>19</v>
      </c>
    </row>
    <row r="2205" spans="1:3" x14ac:dyDescent="0.2">
      <c r="A2205">
        <v>36.979846999999999</v>
      </c>
      <c r="B2205">
        <v>-0.33661600000000003</v>
      </c>
      <c r="C2205" t="s">
        <v>19</v>
      </c>
    </row>
    <row r="2206" spans="1:3" x14ac:dyDescent="0.2">
      <c r="A2206">
        <v>36.987755</v>
      </c>
      <c r="B2206">
        <v>-0.33661400000000002</v>
      </c>
      <c r="C2206" t="s">
        <v>19</v>
      </c>
    </row>
    <row r="2207" spans="1:3" x14ac:dyDescent="0.2">
      <c r="A2207">
        <v>36.9953</v>
      </c>
      <c r="B2207">
        <v>-0.33661200000000002</v>
      </c>
      <c r="C2207" t="s">
        <v>19</v>
      </c>
    </row>
    <row r="2208" spans="1:3" x14ac:dyDescent="0.2">
      <c r="A2208">
        <v>37.004944000000002</v>
      </c>
      <c r="B2208">
        <v>-0.33661000000000002</v>
      </c>
      <c r="C2208" t="s">
        <v>19</v>
      </c>
    </row>
    <row r="2209" spans="1:3" x14ac:dyDescent="0.2">
      <c r="A2209">
        <v>37.011868</v>
      </c>
      <c r="B2209">
        <v>-0.33660800000000002</v>
      </c>
      <c r="C2209" t="s">
        <v>19</v>
      </c>
    </row>
    <row r="2210" spans="1:3" x14ac:dyDescent="0.2">
      <c r="A2210">
        <v>37.021442</v>
      </c>
      <c r="B2210">
        <v>-0.33660699999999999</v>
      </c>
      <c r="C2210" t="s">
        <v>19</v>
      </c>
    </row>
    <row r="2211" spans="1:3" x14ac:dyDescent="0.2">
      <c r="A2211">
        <v>37.029705</v>
      </c>
      <c r="B2211">
        <v>-0.33660600000000002</v>
      </c>
      <c r="C2211" t="s">
        <v>19</v>
      </c>
    </row>
    <row r="2212" spans="1:3" x14ac:dyDescent="0.2">
      <c r="A2212">
        <v>37.037792000000003</v>
      </c>
      <c r="B2212">
        <v>-0.33660499999999999</v>
      </c>
      <c r="C2212" t="s">
        <v>19</v>
      </c>
    </row>
    <row r="2213" spans="1:3" x14ac:dyDescent="0.2">
      <c r="A2213">
        <v>37.045811</v>
      </c>
      <c r="B2213">
        <v>-0.33660400000000001</v>
      </c>
      <c r="C2213" t="s">
        <v>19</v>
      </c>
    </row>
    <row r="2214" spans="1:3" x14ac:dyDescent="0.2">
      <c r="A2214">
        <v>37.052993999999998</v>
      </c>
      <c r="B2214">
        <v>-0.33660200000000001</v>
      </c>
      <c r="C2214" t="s">
        <v>19</v>
      </c>
    </row>
    <row r="2215" spans="1:3" x14ac:dyDescent="0.2">
      <c r="A2215">
        <v>37.062697999999997</v>
      </c>
      <c r="B2215">
        <v>-0.33659899999999998</v>
      </c>
      <c r="C2215" t="s">
        <v>19</v>
      </c>
    </row>
    <row r="2216" spans="1:3" x14ac:dyDescent="0.2">
      <c r="A2216">
        <v>37.071350000000002</v>
      </c>
      <c r="B2216">
        <v>-0.33659699999999998</v>
      </c>
      <c r="C2216" t="s">
        <v>19</v>
      </c>
    </row>
    <row r="2217" spans="1:3" x14ac:dyDescent="0.2">
      <c r="A2217">
        <v>37.080528000000001</v>
      </c>
      <c r="B2217">
        <v>-0.33659499999999998</v>
      </c>
      <c r="C2217" t="s">
        <v>19</v>
      </c>
    </row>
    <row r="2218" spans="1:3" x14ac:dyDescent="0.2">
      <c r="A2218">
        <v>37.087710999999999</v>
      </c>
      <c r="B2218">
        <v>-0.336594</v>
      </c>
      <c r="C2218" t="s">
        <v>19</v>
      </c>
    </row>
    <row r="2219" spans="1:3" x14ac:dyDescent="0.2">
      <c r="A2219">
        <v>37.095291000000003</v>
      </c>
      <c r="B2219">
        <v>-0.336592</v>
      </c>
      <c r="C2219" t="s">
        <v>19</v>
      </c>
    </row>
    <row r="2220" spans="1:3" x14ac:dyDescent="0.2">
      <c r="A2220">
        <v>37.103493</v>
      </c>
      <c r="B2220">
        <v>-0.33659099999999997</v>
      </c>
      <c r="C2220" t="s">
        <v>19</v>
      </c>
    </row>
    <row r="2221" spans="1:3" x14ac:dyDescent="0.2">
      <c r="A2221">
        <v>37.112800999999997</v>
      </c>
      <c r="B2221">
        <v>-0.33659</v>
      </c>
      <c r="C2221" t="s">
        <v>19</v>
      </c>
    </row>
    <row r="2222" spans="1:3" x14ac:dyDescent="0.2">
      <c r="A2222">
        <v>37.120995000000001</v>
      </c>
      <c r="B2222">
        <v>-0.33658900000000003</v>
      </c>
      <c r="C2222" t="s">
        <v>19</v>
      </c>
    </row>
    <row r="2223" spans="1:3" x14ac:dyDescent="0.2">
      <c r="A2223">
        <v>37.129264999999997</v>
      </c>
      <c r="B2223">
        <v>-0.336588</v>
      </c>
      <c r="C2223" t="s">
        <v>19</v>
      </c>
    </row>
    <row r="2224" spans="1:3" x14ac:dyDescent="0.2">
      <c r="A2224">
        <v>37.138537999999997</v>
      </c>
      <c r="B2224">
        <v>-0.336588</v>
      </c>
      <c r="C2224" t="s">
        <v>19</v>
      </c>
    </row>
    <row r="2225" spans="1:3" x14ac:dyDescent="0.2">
      <c r="A2225">
        <v>37.145823999999998</v>
      </c>
      <c r="B2225">
        <v>-0.33658700000000003</v>
      </c>
      <c r="C2225" t="s">
        <v>19</v>
      </c>
    </row>
    <row r="2226" spans="1:3" x14ac:dyDescent="0.2">
      <c r="A2226">
        <v>37.154555999999999</v>
      </c>
      <c r="B2226">
        <v>-0.33658500000000002</v>
      </c>
      <c r="C2226" t="s">
        <v>19</v>
      </c>
    </row>
    <row r="2227" spans="1:3" x14ac:dyDescent="0.2">
      <c r="A2227">
        <v>37.162823000000003</v>
      </c>
      <c r="B2227">
        <v>-0.33658300000000002</v>
      </c>
      <c r="C2227" t="s">
        <v>19</v>
      </c>
    </row>
    <row r="2228" spans="1:3" x14ac:dyDescent="0.2">
      <c r="A2228">
        <v>37.171261000000001</v>
      </c>
      <c r="B2228">
        <v>-0.33658199999999999</v>
      </c>
      <c r="C2228" t="s">
        <v>19</v>
      </c>
    </row>
    <row r="2229" spans="1:3" x14ac:dyDescent="0.2">
      <c r="A2229">
        <v>37.179988999999999</v>
      </c>
      <c r="B2229">
        <v>-0.33657999999999999</v>
      </c>
      <c r="C2229" t="s">
        <v>19</v>
      </c>
    </row>
    <row r="2230" spans="1:3" x14ac:dyDescent="0.2">
      <c r="A2230">
        <v>37.187153000000002</v>
      </c>
      <c r="B2230">
        <v>-0.33657799999999999</v>
      </c>
      <c r="C2230" t="s">
        <v>19</v>
      </c>
    </row>
    <row r="2231" spans="1:3" x14ac:dyDescent="0.2">
      <c r="A2231">
        <v>37.196629000000001</v>
      </c>
      <c r="B2231">
        <v>-0.33657599999999999</v>
      </c>
      <c r="C2231" t="s">
        <v>19</v>
      </c>
    </row>
    <row r="2232" spans="1:3" x14ac:dyDescent="0.2">
      <c r="A2232">
        <v>37.205086000000001</v>
      </c>
      <c r="B2232">
        <v>-0.33657399999999998</v>
      </c>
      <c r="C2232" t="s">
        <v>19</v>
      </c>
    </row>
    <row r="2233" spans="1:3" x14ac:dyDescent="0.2">
      <c r="A2233">
        <v>37.213081000000003</v>
      </c>
      <c r="B2233">
        <v>-0.33657100000000001</v>
      </c>
      <c r="C2233" t="s">
        <v>19</v>
      </c>
    </row>
    <row r="2234" spans="1:3" x14ac:dyDescent="0.2">
      <c r="A2234">
        <v>37.221226000000001</v>
      </c>
      <c r="B2234">
        <v>-0.33656900000000001</v>
      </c>
      <c r="C2234" t="s">
        <v>19</v>
      </c>
    </row>
    <row r="2235" spans="1:3" x14ac:dyDescent="0.2">
      <c r="A2235">
        <v>37.230063999999999</v>
      </c>
      <c r="B2235">
        <v>-0.33656799999999998</v>
      </c>
      <c r="C2235" t="s">
        <v>19</v>
      </c>
    </row>
    <row r="2236" spans="1:3" x14ac:dyDescent="0.2">
      <c r="A2236">
        <v>37.236977000000003</v>
      </c>
      <c r="B2236">
        <v>-0.33656700000000001</v>
      </c>
      <c r="C2236" t="s">
        <v>19</v>
      </c>
    </row>
    <row r="2237" spans="1:3" x14ac:dyDescent="0.2">
      <c r="A2237">
        <v>37.246234999999999</v>
      </c>
      <c r="B2237">
        <v>-0.33656599999999998</v>
      </c>
      <c r="C2237" t="s">
        <v>19</v>
      </c>
    </row>
    <row r="2238" spans="1:3" x14ac:dyDescent="0.2">
      <c r="A2238">
        <v>37.254725999999998</v>
      </c>
      <c r="B2238">
        <v>-0.336565</v>
      </c>
      <c r="C2238" t="s">
        <v>19</v>
      </c>
    </row>
    <row r="2239" spans="1:3" x14ac:dyDescent="0.2">
      <c r="A2239">
        <v>37.263218000000002</v>
      </c>
      <c r="B2239">
        <v>-0.33656399999999997</v>
      </c>
      <c r="C2239" t="s">
        <v>19</v>
      </c>
    </row>
    <row r="2240" spans="1:3" x14ac:dyDescent="0.2">
      <c r="A2240">
        <v>37.271469000000003</v>
      </c>
      <c r="B2240">
        <v>-0.33656199999999997</v>
      </c>
      <c r="C2240" t="s">
        <v>19</v>
      </c>
    </row>
    <row r="2241" spans="1:3" x14ac:dyDescent="0.2">
      <c r="A2241">
        <v>37.279353999999998</v>
      </c>
      <c r="B2241">
        <v>-0.336559</v>
      </c>
      <c r="C2241" t="s">
        <v>19</v>
      </c>
    </row>
    <row r="2242" spans="1:3" x14ac:dyDescent="0.2">
      <c r="A2242">
        <v>37.287933000000002</v>
      </c>
      <c r="B2242">
        <v>-0.33655499999999999</v>
      </c>
      <c r="C2242" t="s">
        <v>19</v>
      </c>
    </row>
    <row r="2243" spans="1:3" x14ac:dyDescent="0.2">
      <c r="A2243">
        <v>37.295760999999999</v>
      </c>
      <c r="B2243">
        <v>-0.33655200000000002</v>
      </c>
      <c r="C2243" t="s">
        <v>19</v>
      </c>
    </row>
    <row r="2244" spans="1:3" x14ac:dyDescent="0.2">
      <c r="A2244">
        <v>37.304352000000002</v>
      </c>
      <c r="B2244">
        <v>-0.33654899999999999</v>
      </c>
      <c r="C2244" t="s">
        <v>19</v>
      </c>
    </row>
    <row r="2245" spans="1:3" x14ac:dyDescent="0.2">
      <c r="A2245">
        <v>37.313259000000002</v>
      </c>
      <c r="B2245">
        <v>-0.33654699999999999</v>
      </c>
      <c r="C2245" t="s">
        <v>19</v>
      </c>
    </row>
    <row r="2246" spans="1:3" x14ac:dyDescent="0.2">
      <c r="A2246">
        <v>37.321280999999999</v>
      </c>
      <c r="B2246">
        <v>-0.33654600000000001</v>
      </c>
      <c r="C2246" t="s">
        <v>19</v>
      </c>
    </row>
    <row r="2247" spans="1:3" x14ac:dyDescent="0.2">
      <c r="A2247">
        <v>37.329532999999998</v>
      </c>
      <c r="B2247">
        <v>-0.33654600000000001</v>
      </c>
      <c r="C2247" t="s">
        <v>19</v>
      </c>
    </row>
    <row r="2248" spans="1:3" x14ac:dyDescent="0.2">
      <c r="A2248">
        <v>37.337550999999998</v>
      </c>
      <c r="B2248">
        <v>-0.33654499999999998</v>
      </c>
      <c r="C2248" t="s">
        <v>19</v>
      </c>
    </row>
    <row r="2249" spans="1:3" x14ac:dyDescent="0.2">
      <c r="A2249">
        <v>37.347335999999999</v>
      </c>
      <c r="B2249">
        <v>-0.33654400000000001</v>
      </c>
      <c r="C2249" t="s">
        <v>19</v>
      </c>
    </row>
    <row r="2250" spans="1:3" x14ac:dyDescent="0.2">
      <c r="A2250">
        <v>37.354346999999997</v>
      </c>
      <c r="B2250">
        <v>-0.33654299999999998</v>
      </c>
      <c r="C2250" t="s">
        <v>19</v>
      </c>
    </row>
    <row r="2251" spans="1:3" x14ac:dyDescent="0.2">
      <c r="A2251">
        <v>37.362777999999999</v>
      </c>
      <c r="B2251">
        <v>-0.33654099999999998</v>
      </c>
      <c r="C2251" t="s">
        <v>19</v>
      </c>
    </row>
    <row r="2252" spans="1:3" x14ac:dyDescent="0.2">
      <c r="A2252">
        <v>37.371082000000001</v>
      </c>
      <c r="B2252">
        <v>-0.33654000000000001</v>
      </c>
      <c r="C2252" t="s">
        <v>19</v>
      </c>
    </row>
    <row r="2253" spans="1:3" x14ac:dyDescent="0.2">
      <c r="A2253">
        <v>37.379466999999998</v>
      </c>
      <c r="B2253">
        <v>-0.33653699999999998</v>
      </c>
      <c r="C2253" t="s">
        <v>19</v>
      </c>
    </row>
    <row r="2254" spans="1:3" x14ac:dyDescent="0.2">
      <c r="A2254">
        <v>37.387154000000002</v>
      </c>
      <c r="B2254">
        <v>-0.33653300000000003</v>
      </c>
      <c r="C2254" t="s">
        <v>19</v>
      </c>
    </row>
    <row r="2255" spans="1:3" x14ac:dyDescent="0.2">
      <c r="A2255">
        <v>37.395682999999998</v>
      </c>
      <c r="B2255">
        <v>-0.33652500000000002</v>
      </c>
      <c r="C2255" t="s">
        <v>19</v>
      </c>
    </row>
    <row r="2256" spans="1:3" x14ac:dyDescent="0.2">
      <c r="A2256">
        <v>37.405543999999999</v>
      </c>
      <c r="B2256">
        <v>-0.33652100000000001</v>
      </c>
      <c r="C2256" t="s">
        <v>19</v>
      </c>
    </row>
    <row r="2257" spans="1:3" x14ac:dyDescent="0.2">
      <c r="A2257">
        <v>37.412838000000001</v>
      </c>
      <c r="B2257">
        <v>-0.33651799999999998</v>
      </c>
      <c r="C2257" t="s">
        <v>19</v>
      </c>
    </row>
    <row r="2258" spans="1:3" x14ac:dyDescent="0.2">
      <c r="A2258">
        <v>37.421497000000002</v>
      </c>
      <c r="B2258">
        <v>-0.33651599999999998</v>
      </c>
      <c r="C2258" t="s">
        <v>19</v>
      </c>
    </row>
    <row r="2259" spans="1:3" x14ac:dyDescent="0.2">
      <c r="A2259">
        <v>37.430168000000002</v>
      </c>
      <c r="B2259">
        <v>-0.33651399999999998</v>
      </c>
      <c r="C2259" t="s">
        <v>19</v>
      </c>
    </row>
    <row r="2260" spans="1:3" x14ac:dyDescent="0.2">
      <c r="A2260">
        <v>37.438544999999998</v>
      </c>
      <c r="B2260">
        <v>-0.33651300000000001</v>
      </c>
      <c r="C2260" t="s">
        <v>19</v>
      </c>
    </row>
    <row r="2261" spans="1:3" x14ac:dyDescent="0.2">
      <c r="A2261">
        <v>37.446238999999998</v>
      </c>
      <c r="B2261">
        <v>-0.33651199999999998</v>
      </c>
      <c r="C2261" t="s">
        <v>19</v>
      </c>
    </row>
    <row r="2262" spans="1:3" x14ac:dyDescent="0.2">
      <c r="A2262">
        <v>37.455128000000002</v>
      </c>
      <c r="B2262">
        <v>-0.336511</v>
      </c>
      <c r="C2262" t="s">
        <v>19</v>
      </c>
    </row>
    <row r="2263" spans="1:3" x14ac:dyDescent="0.2">
      <c r="A2263">
        <v>37.463318000000001</v>
      </c>
      <c r="B2263">
        <v>-0.33650999999999998</v>
      </c>
      <c r="C2263" t="s">
        <v>19</v>
      </c>
    </row>
    <row r="2264" spans="1:3" x14ac:dyDescent="0.2">
      <c r="A2264">
        <v>37.470840000000003</v>
      </c>
      <c r="B2264">
        <v>-0.336509</v>
      </c>
      <c r="C2264" t="s">
        <v>19</v>
      </c>
    </row>
    <row r="2265" spans="1:3" x14ac:dyDescent="0.2">
      <c r="A2265">
        <v>37.480334999999997</v>
      </c>
      <c r="B2265">
        <v>-0.33650600000000003</v>
      </c>
      <c r="C2265" t="s">
        <v>19</v>
      </c>
    </row>
    <row r="2266" spans="1:3" x14ac:dyDescent="0.2">
      <c r="A2266">
        <v>37.487555999999998</v>
      </c>
      <c r="B2266">
        <v>-0.33650400000000003</v>
      </c>
      <c r="C2266" t="s">
        <v>19</v>
      </c>
    </row>
    <row r="2267" spans="1:3" x14ac:dyDescent="0.2">
      <c r="A2267">
        <v>37.496760999999999</v>
      </c>
      <c r="B2267">
        <v>-0.33650000000000002</v>
      </c>
      <c r="C2267" t="s">
        <v>19</v>
      </c>
    </row>
    <row r="2268" spans="1:3" x14ac:dyDescent="0.2">
      <c r="A2268">
        <v>37.505271999999998</v>
      </c>
      <c r="B2268">
        <v>-0.33649699999999999</v>
      </c>
      <c r="C2268" t="s">
        <v>19</v>
      </c>
    </row>
    <row r="2269" spans="1:3" x14ac:dyDescent="0.2">
      <c r="A2269">
        <v>37.513741000000003</v>
      </c>
      <c r="B2269">
        <v>-0.33649400000000002</v>
      </c>
      <c r="C2269" t="s">
        <v>19</v>
      </c>
    </row>
    <row r="2270" spans="1:3" x14ac:dyDescent="0.2">
      <c r="A2270">
        <v>37.522022</v>
      </c>
      <c r="B2270">
        <v>-0.33649299999999999</v>
      </c>
      <c r="C2270" t="s">
        <v>19</v>
      </c>
    </row>
    <row r="2271" spans="1:3" x14ac:dyDescent="0.2">
      <c r="A2271">
        <v>37.529212999999999</v>
      </c>
      <c r="B2271">
        <v>-0.33649200000000001</v>
      </c>
      <c r="C2271" t="s">
        <v>19</v>
      </c>
    </row>
    <row r="2272" spans="1:3" x14ac:dyDescent="0.2">
      <c r="A2272">
        <v>37.538277000000001</v>
      </c>
      <c r="B2272">
        <v>-0.33649200000000001</v>
      </c>
      <c r="C2272" t="s">
        <v>19</v>
      </c>
    </row>
    <row r="2273" spans="1:3" x14ac:dyDescent="0.2">
      <c r="A2273">
        <v>37.546554999999998</v>
      </c>
      <c r="B2273">
        <v>-0.33649099999999998</v>
      </c>
      <c r="C2273" t="s">
        <v>19</v>
      </c>
    </row>
    <row r="2274" spans="1:3" x14ac:dyDescent="0.2">
      <c r="A2274">
        <v>37.554091999999997</v>
      </c>
      <c r="B2274">
        <v>-0.33649000000000001</v>
      </c>
      <c r="C2274" t="s">
        <v>19</v>
      </c>
    </row>
    <row r="2275" spans="1:3" x14ac:dyDescent="0.2">
      <c r="A2275">
        <v>37.563594999999999</v>
      </c>
      <c r="B2275">
        <v>-0.33649000000000001</v>
      </c>
      <c r="C2275" t="s">
        <v>19</v>
      </c>
    </row>
    <row r="2276" spans="1:3" x14ac:dyDescent="0.2">
      <c r="A2276">
        <v>37.571368999999997</v>
      </c>
      <c r="B2276">
        <v>-0.33648800000000001</v>
      </c>
      <c r="C2276" t="s">
        <v>19</v>
      </c>
    </row>
    <row r="2277" spans="1:3" x14ac:dyDescent="0.2">
      <c r="A2277">
        <v>37.580115999999997</v>
      </c>
      <c r="B2277">
        <v>-0.33648499999999998</v>
      </c>
      <c r="C2277" t="s">
        <v>19</v>
      </c>
    </row>
    <row r="2278" spans="1:3" x14ac:dyDescent="0.2">
      <c r="A2278">
        <v>37.588749</v>
      </c>
      <c r="B2278">
        <v>-0.336482</v>
      </c>
      <c r="C2278" t="s">
        <v>19</v>
      </c>
    </row>
    <row r="2279" spans="1:3" x14ac:dyDescent="0.2">
      <c r="A2279">
        <v>37.597496</v>
      </c>
      <c r="B2279">
        <v>-0.33647899999999997</v>
      </c>
      <c r="C2279" t="s">
        <v>19</v>
      </c>
    </row>
    <row r="2280" spans="1:3" x14ac:dyDescent="0.2">
      <c r="A2280">
        <v>37.605880999999997</v>
      </c>
      <c r="B2280">
        <v>-0.33647500000000002</v>
      </c>
      <c r="C2280" t="s">
        <v>19</v>
      </c>
    </row>
    <row r="2281" spans="1:3" x14ac:dyDescent="0.2">
      <c r="A2281">
        <v>37.613059999999997</v>
      </c>
      <c r="B2281">
        <v>-0.33647100000000002</v>
      </c>
      <c r="C2281" t="s">
        <v>19</v>
      </c>
    </row>
    <row r="2282" spans="1:3" x14ac:dyDescent="0.2">
      <c r="A2282">
        <v>37.623085000000003</v>
      </c>
      <c r="B2282">
        <v>-0.33646799999999999</v>
      </c>
      <c r="C2282" t="s">
        <v>19</v>
      </c>
    </row>
    <row r="2283" spans="1:3" x14ac:dyDescent="0.2">
      <c r="A2283">
        <v>37.630333</v>
      </c>
      <c r="B2283">
        <v>-0.33646500000000001</v>
      </c>
      <c r="C2283" t="s">
        <v>19</v>
      </c>
    </row>
    <row r="2284" spans="1:3" x14ac:dyDescent="0.2">
      <c r="A2284">
        <v>37.638179999999998</v>
      </c>
      <c r="B2284">
        <v>-0.33646199999999998</v>
      </c>
      <c r="C2284" t="s">
        <v>19</v>
      </c>
    </row>
    <row r="2285" spans="1:3" x14ac:dyDescent="0.2">
      <c r="A2285">
        <v>37.647533000000003</v>
      </c>
      <c r="B2285">
        <v>-0.33645900000000001</v>
      </c>
      <c r="C2285" t="s">
        <v>19</v>
      </c>
    </row>
    <row r="2286" spans="1:3" x14ac:dyDescent="0.2">
      <c r="A2286">
        <v>37.654648000000002</v>
      </c>
      <c r="B2286">
        <v>-0.33645700000000001</v>
      </c>
      <c r="C2286" t="s">
        <v>19</v>
      </c>
    </row>
    <row r="2287" spans="1:3" x14ac:dyDescent="0.2">
      <c r="A2287">
        <v>37.663848999999999</v>
      </c>
      <c r="B2287">
        <v>-0.33645399999999998</v>
      </c>
      <c r="C2287" t="s">
        <v>19</v>
      </c>
    </row>
    <row r="2288" spans="1:3" x14ac:dyDescent="0.2">
      <c r="A2288">
        <v>37.672272</v>
      </c>
      <c r="B2288">
        <v>-0.33645199999999997</v>
      </c>
      <c r="C2288" t="s">
        <v>19</v>
      </c>
    </row>
    <row r="2289" spans="1:3" x14ac:dyDescent="0.2">
      <c r="A2289">
        <v>37.680160999999998</v>
      </c>
      <c r="B2289">
        <v>-0.336451</v>
      </c>
      <c r="C2289" t="s">
        <v>19</v>
      </c>
    </row>
    <row r="2290" spans="1:3" x14ac:dyDescent="0.2">
      <c r="A2290">
        <v>37.689205000000001</v>
      </c>
      <c r="B2290">
        <v>-0.336449</v>
      </c>
      <c r="C2290" t="s">
        <v>19</v>
      </c>
    </row>
    <row r="2291" spans="1:3" x14ac:dyDescent="0.2">
      <c r="A2291">
        <v>37.698120000000003</v>
      </c>
      <c r="B2291">
        <v>-0.336447</v>
      </c>
      <c r="C2291" t="s">
        <v>19</v>
      </c>
    </row>
    <row r="2292" spans="1:3" x14ac:dyDescent="0.2">
      <c r="A2292">
        <v>37.705952000000003</v>
      </c>
      <c r="B2292">
        <v>-0.33644600000000002</v>
      </c>
      <c r="C2292" t="s">
        <v>19</v>
      </c>
    </row>
    <row r="2293" spans="1:3" x14ac:dyDescent="0.2">
      <c r="A2293">
        <v>37.712997000000001</v>
      </c>
      <c r="B2293">
        <v>-0.33644400000000002</v>
      </c>
      <c r="C2293" t="s">
        <v>19</v>
      </c>
    </row>
    <row r="2294" spans="1:3" x14ac:dyDescent="0.2">
      <c r="A2294">
        <v>37.722065000000001</v>
      </c>
      <c r="B2294">
        <v>-0.33644400000000002</v>
      </c>
      <c r="C2294" t="s">
        <v>19</v>
      </c>
    </row>
    <row r="2295" spans="1:3" x14ac:dyDescent="0.2">
      <c r="A2295">
        <v>37.729922999999999</v>
      </c>
      <c r="B2295">
        <v>-0.33644200000000002</v>
      </c>
      <c r="C2295" t="s">
        <v>19</v>
      </c>
    </row>
    <row r="2296" spans="1:3" x14ac:dyDescent="0.2">
      <c r="A2296">
        <v>37.739513000000002</v>
      </c>
      <c r="B2296">
        <v>-0.33643899999999999</v>
      </c>
      <c r="C2296" t="s">
        <v>19</v>
      </c>
    </row>
    <row r="2297" spans="1:3" x14ac:dyDescent="0.2">
      <c r="A2297">
        <v>37.746989999999997</v>
      </c>
      <c r="B2297">
        <v>-0.33643699999999999</v>
      </c>
      <c r="C2297" t="s">
        <v>19</v>
      </c>
    </row>
    <row r="2298" spans="1:3" x14ac:dyDescent="0.2">
      <c r="A2298">
        <v>37.754669</v>
      </c>
      <c r="B2298">
        <v>-0.33643400000000001</v>
      </c>
      <c r="C2298" t="s">
        <v>19</v>
      </c>
    </row>
    <row r="2299" spans="1:3" x14ac:dyDescent="0.2">
      <c r="A2299">
        <v>37.763145000000002</v>
      </c>
      <c r="B2299">
        <v>-0.33643099999999998</v>
      </c>
      <c r="C2299" t="s">
        <v>19</v>
      </c>
    </row>
    <row r="2300" spans="1:3" x14ac:dyDescent="0.2">
      <c r="A2300">
        <v>37.771296999999997</v>
      </c>
      <c r="B2300">
        <v>-0.336428</v>
      </c>
      <c r="C2300" t="s">
        <v>19</v>
      </c>
    </row>
    <row r="2301" spans="1:3" x14ac:dyDescent="0.2">
      <c r="A2301">
        <v>37.781525000000002</v>
      </c>
      <c r="B2301">
        <v>-0.336424</v>
      </c>
      <c r="C2301" t="s">
        <v>19</v>
      </c>
    </row>
    <row r="2302" spans="1:3" x14ac:dyDescent="0.2">
      <c r="A2302">
        <v>37.788939999999997</v>
      </c>
      <c r="B2302">
        <v>-0.33642100000000003</v>
      </c>
      <c r="C2302" t="s">
        <v>19</v>
      </c>
    </row>
    <row r="2303" spans="1:3" x14ac:dyDescent="0.2">
      <c r="A2303">
        <v>37.797111999999998</v>
      </c>
      <c r="B2303">
        <v>-0.33641900000000002</v>
      </c>
      <c r="C2303" t="s">
        <v>19</v>
      </c>
    </row>
    <row r="2304" spans="1:3" x14ac:dyDescent="0.2">
      <c r="A2304">
        <v>37.805767000000003</v>
      </c>
      <c r="B2304">
        <v>-0.33641799999999999</v>
      </c>
      <c r="C2304" t="s">
        <v>19</v>
      </c>
    </row>
    <row r="2305" spans="1:3" x14ac:dyDescent="0.2">
      <c r="A2305">
        <v>37.814266000000003</v>
      </c>
      <c r="B2305">
        <v>-0.33641700000000002</v>
      </c>
      <c r="C2305" t="s">
        <v>19</v>
      </c>
    </row>
    <row r="2306" spans="1:3" x14ac:dyDescent="0.2">
      <c r="A2306">
        <v>37.822800000000001</v>
      </c>
      <c r="B2306">
        <v>-0.33641599999999999</v>
      </c>
      <c r="C2306" t="s">
        <v>19</v>
      </c>
    </row>
    <row r="2307" spans="1:3" x14ac:dyDescent="0.2">
      <c r="A2307">
        <v>37.831237999999999</v>
      </c>
      <c r="B2307">
        <v>-0.33641500000000002</v>
      </c>
      <c r="C2307" t="s">
        <v>19</v>
      </c>
    </row>
    <row r="2308" spans="1:3" x14ac:dyDescent="0.2">
      <c r="A2308">
        <v>37.839576999999998</v>
      </c>
      <c r="B2308">
        <v>-0.33641399999999999</v>
      </c>
      <c r="C2308" t="s">
        <v>19</v>
      </c>
    </row>
    <row r="2309" spans="1:3" x14ac:dyDescent="0.2">
      <c r="A2309">
        <v>37.847617999999997</v>
      </c>
      <c r="B2309">
        <v>-0.33641199999999999</v>
      </c>
      <c r="C2309" t="s">
        <v>19</v>
      </c>
    </row>
    <row r="2310" spans="1:3" x14ac:dyDescent="0.2">
      <c r="A2310">
        <v>37.854987999999999</v>
      </c>
      <c r="B2310">
        <v>-0.33640999999999999</v>
      </c>
      <c r="C2310" t="s">
        <v>19</v>
      </c>
    </row>
    <row r="2311" spans="1:3" x14ac:dyDescent="0.2">
      <c r="A2311">
        <v>37.863788999999997</v>
      </c>
      <c r="B2311">
        <v>-0.33640700000000001</v>
      </c>
      <c r="C2311" t="s">
        <v>19</v>
      </c>
    </row>
    <row r="2312" spans="1:3" x14ac:dyDescent="0.2">
      <c r="A2312">
        <v>37.872169</v>
      </c>
      <c r="B2312">
        <v>-0.33640399999999998</v>
      </c>
      <c r="C2312" t="s">
        <v>19</v>
      </c>
    </row>
    <row r="2313" spans="1:3" x14ac:dyDescent="0.2">
      <c r="A2313">
        <v>37.880070000000003</v>
      </c>
      <c r="B2313">
        <v>-0.33640100000000001</v>
      </c>
      <c r="C2313" t="s">
        <v>19</v>
      </c>
    </row>
    <row r="2314" spans="1:3" x14ac:dyDescent="0.2">
      <c r="A2314">
        <v>37.888916000000002</v>
      </c>
      <c r="B2314">
        <v>-0.336399</v>
      </c>
      <c r="C2314" t="s">
        <v>19</v>
      </c>
    </row>
    <row r="2315" spans="1:3" x14ac:dyDescent="0.2">
      <c r="A2315">
        <v>37.896678999999999</v>
      </c>
      <c r="B2315">
        <v>-0.336397</v>
      </c>
      <c r="C2315" t="s">
        <v>19</v>
      </c>
    </row>
    <row r="2316" spans="1:3" x14ac:dyDescent="0.2">
      <c r="A2316">
        <v>37.905636000000001</v>
      </c>
      <c r="B2316">
        <v>-0.336393</v>
      </c>
      <c r="C2316" t="s">
        <v>19</v>
      </c>
    </row>
    <row r="2317" spans="1:3" x14ac:dyDescent="0.2">
      <c r="A2317">
        <v>37.914130999999998</v>
      </c>
      <c r="B2317">
        <v>-0.33638899999999999</v>
      </c>
      <c r="C2317" t="s">
        <v>19</v>
      </c>
    </row>
    <row r="2318" spans="1:3" x14ac:dyDescent="0.2">
      <c r="A2318">
        <v>37.921753000000002</v>
      </c>
      <c r="B2318">
        <v>-0.33638499999999999</v>
      </c>
      <c r="C2318" t="s">
        <v>19</v>
      </c>
    </row>
    <row r="2319" spans="1:3" x14ac:dyDescent="0.2">
      <c r="A2319">
        <v>37.930286000000002</v>
      </c>
      <c r="B2319">
        <v>-0.33638000000000001</v>
      </c>
      <c r="C2319" t="s">
        <v>19</v>
      </c>
    </row>
    <row r="2320" spans="1:3" x14ac:dyDescent="0.2">
      <c r="A2320">
        <v>37.939335</v>
      </c>
      <c r="B2320">
        <v>-0.33637699999999998</v>
      </c>
      <c r="C2320" t="s">
        <v>19</v>
      </c>
    </row>
    <row r="2321" spans="1:3" x14ac:dyDescent="0.2">
      <c r="A2321">
        <v>37.947375999999998</v>
      </c>
      <c r="B2321">
        <v>-0.33637400000000001</v>
      </c>
      <c r="C2321" t="s">
        <v>19</v>
      </c>
    </row>
    <row r="2322" spans="1:3" x14ac:dyDescent="0.2">
      <c r="A2322">
        <v>37.955050999999997</v>
      </c>
      <c r="B2322">
        <v>-0.336372</v>
      </c>
      <c r="C2322" t="s">
        <v>19</v>
      </c>
    </row>
    <row r="2323" spans="1:3" x14ac:dyDescent="0.2">
      <c r="A2323">
        <v>37.964146</v>
      </c>
      <c r="B2323">
        <v>-0.33637</v>
      </c>
      <c r="C2323" t="s">
        <v>19</v>
      </c>
    </row>
    <row r="2324" spans="1:3" x14ac:dyDescent="0.2">
      <c r="A2324">
        <v>37.972931000000003</v>
      </c>
      <c r="B2324">
        <v>-0.33636899999999997</v>
      </c>
      <c r="C2324" t="s">
        <v>19</v>
      </c>
    </row>
    <row r="2325" spans="1:3" x14ac:dyDescent="0.2">
      <c r="A2325">
        <v>37.980488000000001</v>
      </c>
      <c r="B2325">
        <v>-0.33637</v>
      </c>
      <c r="C2325" t="s">
        <v>19</v>
      </c>
    </row>
    <row r="2326" spans="1:3" x14ac:dyDescent="0.2">
      <c r="A2326">
        <v>37.990112000000003</v>
      </c>
      <c r="B2326">
        <v>-0.33637</v>
      </c>
      <c r="C2326" t="s">
        <v>19</v>
      </c>
    </row>
    <row r="2327" spans="1:3" x14ac:dyDescent="0.2">
      <c r="A2327">
        <v>37.998257000000002</v>
      </c>
      <c r="B2327">
        <v>-0.33637</v>
      </c>
      <c r="C2327" t="s">
        <v>19</v>
      </c>
    </row>
    <row r="2328" spans="1:3" x14ac:dyDescent="0.2">
      <c r="A2328">
        <v>38.005282999999999</v>
      </c>
      <c r="B2328">
        <v>-0.336368</v>
      </c>
      <c r="C2328" t="s">
        <v>19</v>
      </c>
    </row>
    <row r="2329" spans="1:3" x14ac:dyDescent="0.2">
      <c r="A2329">
        <v>38.014282000000001</v>
      </c>
      <c r="B2329">
        <v>-0.336366</v>
      </c>
      <c r="C2329" t="s">
        <v>19</v>
      </c>
    </row>
    <row r="2330" spans="1:3" x14ac:dyDescent="0.2">
      <c r="A2330">
        <v>38.02346</v>
      </c>
      <c r="B2330">
        <v>-0.33636300000000002</v>
      </c>
      <c r="C2330" t="s">
        <v>19</v>
      </c>
    </row>
    <row r="2331" spans="1:3" x14ac:dyDescent="0.2">
      <c r="A2331">
        <v>38.031115999999997</v>
      </c>
      <c r="B2331">
        <v>-0.33635799999999999</v>
      </c>
      <c r="C2331" t="s">
        <v>19</v>
      </c>
    </row>
    <row r="2332" spans="1:3" x14ac:dyDescent="0.2">
      <c r="A2332">
        <v>38.039082000000001</v>
      </c>
      <c r="B2332">
        <v>-0.33635399999999999</v>
      </c>
      <c r="C2332" t="s">
        <v>19</v>
      </c>
    </row>
    <row r="2333" spans="1:3" x14ac:dyDescent="0.2">
      <c r="A2333">
        <v>38.047997000000002</v>
      </c>
      <c r="B2333">
        <v>-0.33634999999999998</v>
      </c>
      <c r="C2333" t="s">
        <v>19</v>
      </c>
    </row>
    <row r="2334" spans="1:3" x14ac:dyDescent="0.2">
      <c r="A2334">
        <v>38.056313000000003</v>
      </c>
      <c r="B2334">
        <v>-0.33634500000000001</v>
      </c>
      <c r="C2334" t="s">
        <v>19</v>
      </c>
    </row>
    <row r="2335" spans="1:3" x14ac:dyDescent="0.2">
      <c r="A2335">
        <v>38.064579000000002</v>
      </c>
      <c r="B2335">
        <v>-0.336341</v>
      </c>
      <c r="C2335" t="s">
        <v>19</v>
      </c>
    </row>
    <row r="2336" spans="1:3" x14ac:dyDescent="0.2">
      <c r="A2336">
        <v>38.072861000000003</v>
      </c>
      <c r="B2336">
        <v>-0.336337</v>
      </c>
      <c r="C2336" t="s">
        <v>19</v>
      </c>
    </row>
    <row r="2337" spans="1:3" x14ac:dyDescent="0.2">
      <c r="A2337">
        <v>38.080570000000002</v>
      </c>
      <c r="B2337">
        <v>-0.33633299999999999</v>
      </c>
      <c r="C2337" t="s">
        <v>19</v>
      </c>
    </row>
    <row r="2338" spans="1:3" x14ac:dyDescent="0.2">
      <c r="A2338">
        <v>38.089478</v>
      </c>
      <c r="B2338">
        <v>-0.33633099999999999</v>
      </c>
      <c r="C2338" t="s">
        <v>19</v>
      </c>
    </row>
    <row r="2339" spans="1:3" x14ac:dyDescent="0.2">
      <c r="A2339">
        <v>38.097397000000001</v>
      </c>
      <c r="B2339">
        <v>-0.33632800000000002</v>
      </c>
      <c r="C2339" t="s">
        <v>19</v>
      </c>
    </row>
    <row r="2340" spans="1:3" x14ac:dyDescent="0.2">
      <c r="A2340">
        <v>38.105395999999999</v>
      </c>
      <c r="B2340">
        <v>-0.33632600000000001</v>
      </c>
      <c r="C2340" t="s">
        <v>19</v>
      </c>
    </row>
    <row r="2341" spans="1:3" x14ac:dyDescent="0.2">
      <c r="A2341">
        <v>38.113636</v>
      </c>
      <c r="B2341">
        <v>-0.33632499999999999</v>
      </c>
      <c r="C2341" t="s">
        <v>19</v>
      </c>
    </row>
    <row r="2342" spans="1:3" x14ac:dyDescent="0.2">
      <c r="A2342">
        <v>38.122345000000003</v>
      </c>
      <c r="B2342">
        <v>-0.33632200000000001</v>
      </c>
      <c r="C2342" t="s">
        <v>19</v>
      </c>
    </row>
    <row r="2343" spans="1:3" x14ac:dyDescent="0.2">
      <c r="A2343">
        <v>38.130057999999998</v>
      </c>
      <c r="B2343">
        <v>-0.33632000000000001</v>
      </c>
      <c r="C2343" t="s">
        <v>19</v>
      </c>
    </row>
    <row r="2344" spans="1:3" x14ac:dyDescent="0.2">
      <c r="A2344">
        <v>38.139575999999998</v>
      </c>
      <c r="B2344">
        <v>-0.33631699999999998</v>
      </c>
      <c r="C2344" t="s">
        <v>19</v>
      </c>
    </row>
    <row r="2345" spans="1:3" x14ac:dyDescent="0.2">
      <c r="A2345">
        <v>38.147854000000002</v>
      </c>
      <c r="B2345">
        <v>-0.33631499999999998</v>
      </c>
      <c r="C2345" t="s">
        <v>19</v>
      </c>
    </row>
    <row r="2346" spans="1:3" x14ac:dyDescent="0.2">
      <c r="A2346">
        <v>38.157375000000002</v>
      </c>
      <c r="B2346">
        <v>-0.336312</v>
      </c>
      <c r="C2346" t="s">
        <v>19</v>
      </c>
    </row>
    <row r="2347" spans="1:3" x14ac:dyDescent="0.2">
      <c r="A2347">
        <v>38.165401000000003</v>
      </c>
      <c r="B2347">
        <v>-0.33631</v>
      </c>
      <c r="C2347" t="s">
        <v>19</v>
      </c>
    </row>
    <row r="2348" spans="1:3" x14ac:dyDescent="0.2">
      <c r="A2348">
        <v>38.172859000000003</v>
      </c>
      <c r="B2348">
        <v>-0.33630900000000002</v>
      </c>
      <c r="C2348" t="s">
        <v>19</v>
      </c>
    </row>
    <row r="2349" spans="1:3" x14ac:dyDescent="0.2">
      <c r="A2349">
        <v>38.181286</v>
      </c>
      <c r="B2349">
        <v>-0.336308</v>
      </c>
      <c r="C2349" t="s">
        <v>19</v>
      </c>
    </row>
    <row r="2350" spans="1:3" x14ac:dyDescent="0.2">
      <c r="A2350">
        <v>38.189796000000001</v>
      </c>
      <c r="B2350">
        <v>-0.336308</v>
      </c>
      <c r="C2350" t="s">
        <v>19</v>
      </c>
    </row>
    <row r="2351" spans="1:3" x14ac:dyDescent="0.2">
      <c r="A2351">
        <v>38.198394999999998</v>
      </c>
      <c r="B2351">
        <v>-0.336308</v>
      </c>
      <c r="C2351" t="s">
        <v>19</v>
      </c>
    </row>
    <row r="2352" spans="1:3" x14ac:dyDescent="0.2">
      <c r="A2352">
        <v>38.206718000000002</v>
      </c>
      <c r="B2352">
        <v>-0.336308</v>
      </c>
      <c r="C2352" t="s">
        <v>19</v>
      </c>
    </row>
    <row r="2353" spans="1:3" x14ac:dyDescent="0.2">
      <c r="A2353">
        <v>38.214675999999997</v>
      </c>
      <c r="B2353">
        <v>-0.336308</v>
      </c>
      <c r="C2353" t="s">
        <v>19</v>
      </c>
    </row>
    <row r="2354" spans="1:3" x14ac:dyDescent="0.2">
      <c r="A2354">
        <v>38.223053</v>
      </c>
      <c r="B2354">
        <v>-0.336308</v>
      </c>
      <c r="C2354" t="s">
        <v>19</v>
      </c>
    </row>
    <row r="2355" spans="1:3" x14ac:dyDescent="0.2">
      <c r="A2355">
        <v>38.231440999999997</v>
      </c>
      <c r="B2355">
        <v>-0.33630700000000002</v>
      </c>
      <c r="C2355" t="s">
        <v>19</v>
      </c>
    </row>
    <row r="2356" spans="1:3" x14ac:dyDescent="0.2">
      <c r="A2356">
        <v>38.240772</v>
      </c>
      <c r="B2356">
        <v>-0.33630500000000002</v>
      </c>
      <c r="C2356" t="s">
        <v>19</v>
      </c>
    </row>
    <row r="2357" spans="1:3" x14ac:dyDescent="0.2">
      <c r="A2357">
        <v>38.247753000000003</v>
      </c>
      <c r="B2357">
        <v>-0.33630199999999999</v>
      </c>
      <c r="C2357" t="s">
        <v>19</v>
      </c>
    </row>
    <row r="2358" spans="1:3" x14ac:dyDescent="0.2">
      <c r="A2358">
        <v>38.256507999999997</v>
      </c>
      <c r="B2358">
        <v>-0.33629900000000001</v>
      </c>
      <c r="C2358" t="s">
        <v>19</v>
      </c>
    </row>
    <row r="2359" spans="1:3" x14ac:dyDescent="0.2">
      <c r="A2359">
        <v>38.264873999999999</v>
      </c>
      <c r="B2359">
        <v>-0.33629599999999998</v>
      </c>
      <c r="C2359" t="s">
        <v>19</v>
      </c>
    </row>
    <row r="2360" spans="1:3" x14ac:dyDescent="0.2">
      <c r="A2360">
        <v>38.272331000000001</v>
      </c>
      <c r="B2360">
        <v>-0.33629300000000001</v>
      </c>
      <c r="C2360" t="s">
        <v>19</v>
      </c>
    </row>
    <row r="2361" spans="1:3" x14ac:dyDescent="0.2">
      <c r="A2361">
        <v>38.280898999999998</v>
      </c>
      <c r="B2361">
        <v>-0.336289</v>
      </c>
      <c r="C2361" t="s">
        <v>19</v>
      </c>
    </row>
    <row r="2362" spans="1:3" x14ac:dyDescent="0.2">
      <c r="A2362">
        <v>38.289574000000002</v>
      </c>
      <c r="B2362">
        <v>-0.33628599999999997</v>
      </c>
      <c r="C2362" t="s">
        <v>19</v>
      </c>
    </row>
    <row r="2363" spans="1:3" x14ac:dyDescent="0.2">
      <c r="A2363">
        <v>38.298045999999999</v>
      </c>
      <c r="B2363">
        <v>-0.336283</v>
      </c>
      <c r="C2363" t="s">
        <v>19</v>
      </c>
    </row>
    <row r="2364" spans="1:3" x14ac:dyDescent="0.2">
      <c r="A2364">
        <v>38.305560999999997</v>
      </c>
      <c r="B2364">
        <v>-0.33628200000000003</v>
      </c>
      <c r="C2364" t="s">
        <v>19</v>
      </c>
    </row>
    <row r="2365" spans="1:3" x14ac:dyDescent="0.2">
      <c r="A2365">
        <v>38.314014</v>
      </c>
      <c r="B2365">
        <v>-0.33628200000000003</v>
      </c>
      <c r="C2365" t="s">
        <v>19</v>
      </c>
    </row>
    <row r="2366" spans="1:3" x14ac:dyDescent="0.2">
      <c r="A2366">
        <v>38.323127999999997</v>
      </c>
      <c r="B2366">
        <v>-0.336281</v>
      </c>
      <c r="C2366" t="s">
        <v>19</v>
      </c>
    </row>
    <row r="2367" spans="1:3" x14ac:dyDescent="0.2">
      <c r="A2367">
        <v>38.331245000000003</v>
      </c>
      <c r="B2367">
        <v>-0.33628000000000002</v>
      </c>
      <c r="C2367" t="s">
        <v>19</v>
      </c>
    </row>
    <row r="2368" spans="1:3" x14ac:dyDescent="0.2">
      <c r="A2368">
        <v>38.339989000000003</v>
      </c>
      <c r="B2368">
        <v>-0.33627800000000002</v>
      </c>
      <c r="C2368" t="s">
        <v>19</v>
      </c>
    </row>
    <row r="2369" spans="1:3" x14ac:dyDescent="0.2">
      <c r="A2369">
        <v>38.348754999999997</v>
      </c>
      <c r="B2369">
        <v>-0.33627499999999999</v>
      </c>
      <c r="C2369" t="s">
        <v>19</v>
      </c>
    </row>
    <row r="2370" spans="1:3" x14ac:dyDescent="0.2">
      <c r="A2370">
        <v>38.357376000000002</v>
      </c>
      <c r="B2370">
        <v>-0.33627299999999999</v>
      </c>
      <c r="C2370" t="s">
        <v>19</v>
      </c>
    </row>
    <row r="2371" spans="1:3" x14ac:dyDescent="0.2">
      <c r="A2371">
        <v>38.365662</v>
      </c>
      <c r="B2371">
        <v>-0.33627000000000001</v>
      </c>
      <c r="C2371" t="s">
        <v>19</v>
      </c>
    </row>
    <row r="2372" spans="1:3" x14ac:dyDescent="0.2">
      <c r="A2372">
        <v>38.372753000000003</v>
      </c>
      <c r="B2372">
        <v>-0.33626699999999998</v>
      </c>
      <c r="C2372" t="s">
        <v>19</v>
      </c>
    </row>
    <row r="2373" spans="1:3" x14ac:dyDescent="0.2">
      <c r="A2373">
        <v>38.381701999999997</v>
      </c>
      <c r="B2373">
        <v>-0.33626</v>
      </c>
      <c r="C2373" t="s">
        <v>19</v>
      </c>
    </row>
    <row r="2374" spans="1:3" x14ac:dyDescent="0.2">
      <c r="A2374">
        <v>38.389342999999997</v>
      </c>
      <c r="B2374">
        <v>-0.336254</v>
      </c>
      <c r="C2374" t="s">
        <v>19</v>
      </c>
    </row>
    <row r="2375" spans="1:3" x14ac:dyDescent="0.2">
      <c r="A2375">
        <v>38.397658999999997</v>
      </c>
      <c r="B2375">
        <v>-0.33624999999999999</v>
      </c>
      <c r="C2375" t="s">
        <v>19</v>
      </c>
    </row>
    <row r="2376" spans="1:3" x14ac:dyDescent="0.2">
      <c r="A2376">
        <v>38.406193000000002</v>
      </c>
      <c r="B2376">
        <v>-0.33624700000000002</v>
      </c>
      <c r="C2376" t="s">
        <v>19</v>
      </c>
    </row>
    <row r="2377" spans="1:3" x14ac:dyDescent="0.2">
      <c r="A2377">
        <v>38.414261000000003</v>
      </c>
      <c r="B2377">
        <v>-0.33624500000000002</v>
      </c>
      <c r="C2377" t="s">
        <v>19</v>
      </c>
    </row>
    <row r="2378" spans="1:3" x14ac:dyDescent="0.2">
      <c r="A2378">
        <v>38.422516000000002</v>
      </c>
      <c r="B2378">
        <v>-0.33624300000000001</v>
      </c>
      <c r="C2378" t="s">
        <v>19</v>
      </c>
    </row>
    <row r="2379" spans="1:3" x14ac:dyDescent="0.2">
      <c r="A2379">
        <v>38.430484999999997</v>
      </c>
      <c r="B2379">
        <v>-0.33624300000000001</v>
      </c>
      <c r="C2379" t="s">
        <v>19</v>
      </c>
    </row>
    <row r="2380" spans="1:3" x14ac:dyDescent="0.2">
      <c r="A2380">
        <v>38.439297000000003</v>
      </c>
      <c r="B2380">
        <v>-0.33624399999999999</v>
      </c>
      <c r="C2380" t="s">
        <v>19</v>
      </c>
    </row>
    <row r="2381" spans="1:3" x14ac:dyDescent="0.2">
      <c r="A2381">
        <v>38.448546999999998</v>
      </c>
      <c r="B2381">
        <v>-0.33624399999999999</v>
      </c>
      <c r="C2381" t="s">
        <v>19</v>
      </c>
    </row>
    <row r="2382" spans="1:3" x14ac:dyDescent="0.2">
      <c r="A2382">
        <v>38.455348999999998</v>
      </c>
      <c r="B2382">
        <v>-0.33624399999999999</v>
      </c>
      <c r="C2382" t="s">
        <v>19</v>
      </c>
    </row>
    <row r="2383" spans="1:3" x14ac:dyDescent="0.2">
      <c r="A2383">
        <v>38.465187</v>
      </c>
      <c r="B2383">
        <v>-0.33624300000000001</v>
      </c>
      <c r="C2383" t="s">
        <v>19</v>
      </c>
    </row>
    <row r="2384" spans="1:3" x14ac:dyDescent="0.2">
      <c r="A2384">
        <v>38.473441999999999</v>
      </c>
      <c r="B2384">
        <v>-0.33624199999999999</v>
      </c>
      <c r="C2384" t="s">
        <v>19</v>
      </c>
    </row>
    <row r="2385" spans="1:3" x14ac:dyDescent="0.2">
      <c r="A2385">
        <v>38.481952999999997</v>
      </c>
      <c r="B2385">
        <v>-0.33623999999999998</v>
      </c>
      <c r="C2385" t="s">
        <v>19</v>
      </c>
    </row>
    <row r="2386" spans="1:3" x14ac:dyDescent="0.2">
      <c r="A2386">
        <v>38.490017000000002</v>
      </c>
      <c r="B2386">
        <v>-0.33623599999999998</v>
      </c>
      <c r="C2386" t="s">
        <v>19</v>
      </c>
    </row>
    <row r="2387" spans="1:3" x14ac:dyDescent="0.2">
      <c r="A2387">
        <v>38.499180000000003</v>
      </c>
      <c r="B2387">
        <v>-0.33623399999999998</v>
      </c>
      <c r="C2387" t="s">
        <v>19</v>
      </c>
    </row>
    <row r="2388" spans="1:3" x14ac:dyDescent="0.2">
      <c r="A2388">
        <v>38.50658</v>
      </c>
      <c r="B2388">
        <v>-0.33622999999999997</v>
      </c>
      <c r="C2388" t="s">
        <v>19</v>
      </c>
    </row>
    <row r="2389" spans="1:3" x14ac:dyDescent="0.2">
      <c r="A2389">
        <v>38.514125999999997</v>
      </c>
      <c r="B2389">
        <v>-0.336229</v>
      </c>
      <c r="C2389" t="s">
        <v>19</v>
      </c>
    </row>
    <row r="2390" spans="1:3" x14ac:dyDescent="0.2">
      <c r="A2390">
        <v>38.523178000000001</v>
      </c>
      <c r="B2390">
        <v>-0.336227</v>
      </c>
      <c r="C2390" t="s">
        <v>19</v>
      </c>
    </row>
    <row r="2391" spans="1:3" x14ac:dyDescent="0.2">
      <c r="A2391">
        <v>38.531672999999998</v>
      </c>
      <c r="B2391">
        <v>-0.33622600000000002</v>
      </c>
      <c r="C2391" t="s">
        <v>19</v>
      </c>
    </row>
    <row r="2392" spans="1:3" x14ac:dyDescent="0.2">
      <c r="A2392">
        <v>38.540215000000003</v>
      </c>
      <c r="B2392">
        <v>-0.33622600000000002</v>
      </c>
      <c r="C2392" t="s">
        <v>19</v>
      </c>
    </row>
    <row r="2393" spans="1:3" x14ac:dyDescent="0.2">
      <c r="A2393">
        <v>38.548079999999999</v>
      </c>
      <c r="B2393">
        <v>-0.33622400000000002</v>
      </c>
      <c r="C2393" t="s">
        <v>19</v>
      </c>
    </row>
    <row r="2394" spans="1:3" x14ac:dyDescent="0.2">
      <c r="A2394">
        <v>38.556896000000002</v>
      </c>
      <c r="B2394">
        <v>-0.33622200000000002</v>
      </c>
      <c r="C2394" t="s">
        <v>19</v>
      </c>
    </row>
    <row r="2395" spans="1:3" x14ac:dyDescent="0.2">
      <c r="A2395">
        <v>38.564841999999999</v>
      </c>
      <c r="B2395">
        <v>-0.33621899999999999</v>
      </c>
      <c r="C2395" t="s">
        <v>19</v>
      </c>
    </row>
    <row r="2396" spans="1:3" x14ac:dyDescent="0.2">
      <c r="A2396">
        <v>38.572552000000002</v>
      </c>
      <c r="B2396">
        <v>-0.33621499999999999</v>
      </c>
      <c r="C2396" t="s">
        <v>19</v>
      </c>
    </row>
    <row r="2397" spans="1:3" x14ac:dyDescent="0.2">
      <c r="A2397">
        <v>38.581142</v>
      </c>
      <c r="B2397">
        <v>-0.33620699999999998</v>
      </c>
      <c r="C2397" t="s">
        <v>19</v>
      </c>
    </row>
    <row r="2398" spans="1:3" x14ac:dyDescent="0.2">
      <c r="A2398">
        <v>38.589694999999999</v>
      </c>
      <c r="B2398">
        <v>-0.33620299999999997</v>
      </c>
      <c r="C2398" t="s">
        <v>19</v>
      </c>
    </row>
    <row r="2399" spans="1:3" x14ac:dyDescent="0.2">
      <c r="A2399">
        <v>38.598044999999999</v>
      </c>
      <c r="B2399">
        <v>-0.3362</v>
      </c>
      <c r="C2399" t="s">
        <v>19</v>
      </c>
    </row>
    <row r="2400" spans="1:3" x14ac:dyDescent="0.2">
      <c r="A2400">
        <v>38.605854000000001</v>
      </c>
      <c r="B2400">
        <v>-0.336198</v>
      </c>
      <c r="C2400" t="s">
        <v>19</v>
      </c>
    </row>
    <row r="2401" spans="1:3" x14ac:dyDescent="0.2">
      <c r="A2401">
        <v>38.614742</v>
      </c>
      <c r="B2401">
        <v>-0.33619700000000002</v>
      </c>
      <c r="C2401" t="s">
        <v>19</v>
      </c>
    </row>
    <row r="2402" spans="1:3" x14ac:dyDescent="0.2">
      <c r="A2402">
        <v>38.623669</v>
      </c>
      <c r="B2402">
        <v>-0.33619599999999999</v>
      </c>
      <c r="C2402" t="s">
        <v>19</v>
      </c>
    </row>
    <row r="2403" spans="1:3" x14ac:dyDescent="0.2">
      <c r="A2403">
        <v>38.631793999999999</v>
      </c>
      <c r="B2403">
        <v>-0.33619500000000002</v>
      </c>
      <c r="C2403" t="s">
        <v>19</v>
      </c>
    </row>
    <row r="2404" spans="1:3" x14ac:dyDescent="0.2">
      <c r="A2404">
        <v>38.639705999999997</v>
      </c>
      <c r="B2404">
        <v>-0.33619399999999999</v>
      </c>
      <c r="C2404" t="s">
        <v>19</v>
      </c>
    </row>
    <row r="2405" spans="1:3" x14ac:dyDescent="0.2">
      <c r="A2405">
        <v>38.648788000000003</v>
      </c>
      <c r="B2405">
        <v>-0.33619300000000002</v>
      </c>
      <c r="C2405" t="s">
        <v>19</v>
      </c>
    </row>
    <row r="2406" spans="1:3" x14ac:dyDescent="0.2">
      <c r="A2406">
        <v>38.657207</v>
      </c>
      <c r="B2406">
        <v>-0.33619300000000002</v>
      </c>
      <c r="C2406" t="s">
        <v>19</v>
      </c>
    </row>
    <row r="2407" spans="1:3" x14ac:dyDescent="0.2">
      <c r="A2407">
        <v>38.664867000000001</v>
      </c>
      <c r="B2407">
        <v>-0.33619300000000002</v>
      </c>
      <c r="C2407" t="s">
        <v>19</v>
      </c>
    </row>
    <row r="2408" spans="1:3" x14ac:dyDescent="0.2">
      <c r="A2408">
        <v>38.673515000000002</v>
      </c>
      <c r="B2408">
        <v>-0.33619100000000002</v>
      </c>
      <c r="C2408" t="s">
        <v>19</v>
      </c>
    </row>
    <row r="2409" spans="1:3" x14ac:dyDescent="0.2">
      <c r="A2409">
        <v>38.681412000000002</v>
      </c>
      <c r="B2409">
        <v>-0.33618900000000002</v>
      </c>
      <c r="C2409" t="s">
        <v>19</v>
      </c>
    </row>
    <row r="2410" spans="1:3" x14ac:dyDescent="0.2">
      <c r="A2410">
        <v>38.690539999999999</v>
      </c>
      <c r="B2410">
        <v>-0.33618700000000001</v>
      </c>
      <c r="C2410" t="s">
        <v>19</v>
      </c>
    </row>
    <row r="2411" spans="1:3" x14ac:dyDescent="0.2">
      <c r="A2411">
        <v>38.69923</v>
      </c>
      <c r="B2411">
        <v>-0.33618599999999998</v>
      </c>
      <c r="C2411" t="s">
        <v>19</v>
      </c>
    </row>
    <row r="2412" spans="1:3" x14ac:dyDescent="0.2">
      <c r="A2412">
        <v>38.707340000000002</v>
      </c>
      <c r="B2412">
        <v>-0.33618399999999998</v>
      </c>
      <c r="C2412" t="s">
        <v>19</v>
      </c>
    </row>
    <row r="2413" spans="1:3" x14ac:dyDescent="0.2">
      <c r="A2413">
        <v>38.714928</v>
      </c>
      <c r="B2413">
        <v>-0.33618199999999998</v>
      </c>
      <c r="C2413" t="s">
        <v>19</v>
      </c>
    </row>
    <row r="2414" spans="1:3" x14ac:dyDescent="0.2">
      <c r="A2414">
        <v>38.723483999999999</v>
      </c>
      <c r="B2414">
        <v>-0.33617999999999998</v>
      </c>
      <c r="C2414" t="s">
        <v>19</v>
      </c>
    </row>
    <row r="2415" spans="1:3" x14ac:dyDescent="0.2">
      <c r="A2415">
        <v>38.732632000000002</v>
      </c>
      <c r="B2415">
        <v>-0.336177</v>
      </c>
      <c r="C2415" t="s">
        <v>19</v>
      </c>
    </row>
    <row r="2416" spans="1:3" x14ac:dyDescent="0.2">
      <c r="A2416">
        <v>38.740806999999997</v>
      </c>
      <c r="B2416">
        <v>-0.336175</v>
      </c>
      <c r="C2416" t="s">
        <v>19</v>
      </c>
    </row>
    <row r="2417" spans="1:3" x14ac:dyDescent="0.2">
      <c r="A2417">
        <v>38.749164999999998</v>
      </c>
      <c r="B2417">
        <v>-0.33617200000000003</v>
      </c>
      <c r="C2417" t="s">
        <v>19</v>
      </c>
    </row>
    <row r="2418" spans="1:3" x14ac:dyDescent="0.2">
      <c r="A2418">
        <v>38.756827999999999</v>
      </c>
      <c r="B2418">
        <v>-0.336169</v>
      </c>
      <c r="C2418" t="s">
        <v>19</v>
      </c>
    </row>
    <row r="2419" spans="1:3" x14ac:dyDescent="0.2">
      <c r="A2419">
        <v>38.766089999999998</v>
      </c>
      <c r="B2419">
        <v>-0.33616600000000002</v>
      </c>
      <c r="C2419" t="s">
        <v>19</v>
      </c>
    </row>
    <row r="2420" spans="1:3" x14ac:dyDescent="0.2">
      <c r="A2420">
        <v>38.773314999999997</v>
      </c>
      <c r="B2420">
        <v>-0.33616299999999999</v>
      </c>
      <c r="C2420" t="s">
        <v>19</v>
      </c>
    </row>
    <row r="2421" spans="1:3" x14ac:dyDescent="0.2">
      <c r="A2421">
        <v>38.781039999999997</v>
      </c>
      <c r="B2421">
        <v>-0.33616099999999999</v>
      </c>
      <c r="C2421" t="s">
        <v>19</v>
      </c>
    </row>
    <row r="2422" spans="1:3" x14ac:dyDescent="0.2">
      <c r="A2422">
        <v>38.790596000000001</v>
      </c>
      <c r="B2422">
        <v>-0.33615899999999999</v>
      </c>
      <c r="C2422" t="s">
        <v>19</v>
      </c>
    </row>
    <row r="2423" spans="1:3" x14ac:dyDescent="0.2">
      <c r="A2423">
        <v>38.797623000000002</v>
      </c>
      <c r="B2423">
        <v>-0.33615699999999998</v>
      </c>
      <c r="C2423" t="s">
        <v>19</v>
      </c>
    </row>
    <row r="2424" spans="1:3" x14ac:dyDescent="0.2">
      <c r="A2424">
        <v>38.805774999999997</v>
      </c>
      <c r="B2424">
        <v>-0.33615600000000001</v>
      </c>
      <c r="C2424" t="s">
        <v>19</v>
      </c>
    </row>
    <row r="2425" spans="1:3" x14ac:dyDescent="0.2">
      <c r="A2425">
        <v>38.814438000000003</v>
      </c>
      <c r="B2425">
        <v>-0.33615600000000001</v>
      </c>
      <c r="C2425" t="s">
        <v>19</v>
      </c>
    </row>
    <row r="2426" spans="1:3" x14ac:dyDescent="0.2">
      <c r="A2426">
        <v>38.823757000000001</v>
      </c>
      <c r="B2426">
        <v>-0.33615699999999998</v>
      </c>
      <c r="C2426" t="s">
        <v>19</v>
      </c>
    </row>
    <row r="2427" spans="1:3" x14ac:dyDescent="0.2">
      <c r="A2427">
        <v>38.831569999999999</v>
      </c>
      <c r="B2427">
        <v>-0.33615899999999999</v>
      </c>
      <c r="C2427" t="s">
        <v>19</v>
      </c>
    </row>
    <row r="2428" spans="1:3" x14ac:dyDescent="0.2">
      <c r="A2428">
        <v>38.840096000000003</v>
      </c>
      <c r="B2428">
        <v>-0.33616099999999999</v>
      </c>
      <c r="C2428" t="s">
        <v>19</v>
      </c>
    </row>
    <row r="2429" spans="1:3" x14ac:dyDescent="0.2">
      <c r="A2429">
        <v>38.848686000000001</v>
      </c>
      <c r="B2429">
        <v>-0.33616099999999999</v>
      </c>
      <c r="C2429" t="s">
        <v>19</v>
      </c>
    </row>
    <row r="2430" spans="1:3" x14ac:dyDescent="0.2">
      <c r="A2430">
        <v>38.856644000000003</v>
      </c>
      <c r="B2430">
        <v>-0.33616099999999999</v>
      </c>
      <c r="C2430" t="s">
        <v>19</v>
      </c>
    </row>
    <row r="2431" spans="1:3" x14ac:dyDescent="0.2">
      <c r="A2431">
        <v>38.865231000000001</v>
      </c>
      <c r="B2431">
        <v>-0.33615899999999999</v>
      </c>
      <c r="C2431" t="s">
        <v>19</v>
      </c>
    </row>
    <row r="2432" spans="1:3" x14ac:dyDescent="0.2">
      <c r="A2432">
        <v>38.874741</v>
      </c>
      <c r="B2432">
        <v>-0.33615800000000001</v>
      </c>
      <c r="C2432" t="s">
        <v>19</v>
      </c>
    </row>
    <row r="2433" spans="1:3" x14ac:dyDescent="0.2">
      <c r="A2433">
        <v>38.881827999999999</v>
      </c>
      <c r="B2433">
        <v>-0.33615600000000001</v>
      </c>
      <c r="C2433" t="s">
        <v>19</v>
      </c>
    </row>
    <row r="2434" spans="1:3" x14ac:dyDescent="0.2">
      <c r="A2434">
        <v>38.889957000000003</v>
      </c>
      <c r="B2434">
        <v>-0.33615299999999998</v>
      </c>
      <c r="C2434" t="s">
        <v>19</v>
      </c>
    </row>
    <row r="2435" spans="1:3" x14ac:dyDescent="0.2">
      <c r="A2435">
        <v>38.899028999999999</v>
      </c>
      <c r="B2435">
        <v>-0.33615</v>
      </c>
      <c r="C2435" t="s">
        <v>19</v>
      </c>
    </row>
    <row r="2436" spans="1:3" x14ac:dyDescent="0.2">
      <c r="A2436">
        <v>38.906387000000002</v>
      </c>
      <c r="B2436">
        <v>-0.336148</v>
      </c>
      <c r="C2436" t="s">
        <v>19</v>
      </c>
    </row>
    <row r="2437" spans="1:3" x14ac:dyDescent="0.2">
      <c r="A2437">
        <v>38.914974000000001</v>
      </c>
      <c r="B2437">
        <v>-0.336146</v>
      </c>
      <c r="C2437" t="s">
        <v>19</v>
      </c>
    </row>
    <row r="2438" spans="1:3" x14ac:dyDescent="0.2">
      <c r="A2438">
        <v>38.924109999999999</v>
      </c>
      <c r="B2438">
        <v>-0.336144</v>
      </c>
      <c r="C2438" t="s">
        <v>19</v>
      </c>
    </row>
    <row r="2439" spans="1:3" x14ac:dyDescent="0.2">
      <c r="A2439">
        <v>38.931812000000001</v>
      </c>
      <c r="B2439">
        <v>-0.33614100000000002</v>
      </c>
      <c r="C2439" t="s">
        <v>19</v>
      </c>
    </row>
    <row r="2440" spans="1:3" x14ac:dyDescent="0.2">
      <c r="A2440">
        <v>38.940956</v>
      </c>
      <c r="B2440">
        <v>-0.33613900000000002</v>
      </c>
      <c r="C2440" t="s">
        <v>19</v>
      </c>
    </row>
    <row r="2441" spans="1:3" x14ac:dyDescent="0.2">
      <c r="A2441">
        <v>38.949055000000001</v>
      </c>
      <c r="B2441">
        <v>-0.33613599999999999</v>
      </c>
      <c r="C2441" t="s">
        <v>19</v>
      </c>
    </row>
    <row r="2442" spans="1:3" x14ac:dyDescent="0.2">
      <c r="A2442">
        <v>38.957230000000003</v>
      </c>
      <c r="B2442">
        <v>-0.33613300000000002</v>
      </c>
      <c r="C2442" t="s">
        <v>19</v>
      </c>
    </row>
    <row r="2443" spans="1:3" x14ac:dyDescent="0.2">
      <c r="A2443">
        <v>38.966248</v>
      </c>
      <c r="B2443">
        <v>-0.33613100000000001</v>
      </c>
      <c r="C2443" t="s">
        <v>19</v>
      </c>
    </row>
    <row r="2444" spans="1:3" x14ac:dyDescent="0.2">
      <c r="A2444">
        <v>38.974037000000003</v>
      </c>
      <c r="B2444">
        <v>-0.33612900000000001</v>
      </c>
      <c r="C2444" t="s">
        <v>19</v>
      </c>
    </row>
    <row r="2445" spans="1:3" x14ac:dyDescent="0.2">
      <c r="A2445">
        <v>38.982608999999997</v>
      </c>
      <c r="B2445">
        <v>-0.33612700000000001</v>
      </c>
      <c r="C2445" t="s">
        <v>19</v>
      </c>
    </row>
    <row r="2446" spans="1:3" x14ac:dyDescent="0.2">
      <c r="A2446">
        <v>38.991081000000001</v>
      </c>
      <c r="B2446">
        <v>-0.33612500000000001</v>
      </c>
      <c r="C2446" t="s">
        <v>19</v>
      </c>
    </row>
    <row r="2447" spans="1:3" x14ac:dyDescent="0.2">
      <c r="A2447">
        <v>38.998919999999998</v>
      </c>
      <c r="B2447">
        <v>-0.33612300000000001</v>
      </c>
      <c r="C2447" t="s">
        <v>19</v>
      </c>
    </row>
    <row r="2448" spans="1:3" x14ac:dyDescent="0.2">
      <c r="A2448">
        <v>39.007393</v>
      </c>
      <c r="B2448">
        <v>-0.33612199999999998</v>
      </c>
      <c r="C2448" t="s">
        <v>19</v>
      </c>
    </row>
    <row r="2449" spans="1:3" x14ac:dyDescent="0.2">
      <c r="A2449">
        <v>39.015872999999999</v>
      </c>
      <c r="B2449">
        <v>-0.336121</v>
      </c>
      <c r="C2449" t="s">
        <v>19</v>
      </c>
    </row>
    <row r="2450" spans="1:3" x14ac:dyDescent="0.2">
      <c r="A2450">
        <v>39.023788000000003</v>
      </c>
      <c r="B2450">
        <v>-0.33611999999999997</v>
      </c>
      <c r="C2450" t="s">
        <v>19</v>
      </c>
    </row>
    <row r="2451" spans="1:3" x14ac:dyDescent="0.2">
      <c r="A2451">
        <v>39.031796</v>
      </c>
      <c r="B2451">
        <v>-0.33611799999999997</v>
      </c>
      <c r="C2451" t="s">
        <v>19</v>
      </c>
    </row>
    <row r="2452" spans="1:3" x14ac:dyDescent="0.2">
      <c r="A2452">
        <v>39.041255999999997</v>
      </c>
      <c r="B2452">
        <v>-0.33611600000000003</v>
      </c>
      <c r="C2452" t="s">
        <v>19</v>
      </c>
    </row>
    <row r="2453" spans="1:3" x14ac:dyDescent="0.2">
      <c r="A2453">
        <v>39.049683000000002</v>
      </c>
      <c r="B2453">
        <v>-0.336113</v>
      </c>
      <c r="C2453" t="s">
        <v>19</v>
      </c>
    </row>
    <row r="2454" spans="1:3" x14ac:dyDescent="0.2">
      <c r="A2454">
        <v>39.057353999999997</v>
      </c>
      <c r="B2454">
        <v>-0.33611099999999999</v>
      </c>
      <c r="C2454" t="s">
        <v>19</v>
      </c>
    </row>
    <row r="2455" spans="1:3" x14ac:dyDescent="0.2">
      <c r="A2455">
        <v>39.065933000000001</v>
      </c>
      <c r="B2455">
        <v>-0.33610800000000002</v>
      </c>
      <c r="C2455" t="s">
        <v>19</v>
      </c>
    </row>
    <row r="2456" spans="1:3" x14ac:dyDescent="0.2">
      <c r="A2456">
        <v>39.074108000000003</v>
      </c>
      <c r="B2456">
        <v>-0.33610600000000002</v>
      </c>
      <c r="C2456" t="s">
        <v>19</v>
      </c>
    </row>
    <row r="2457" spans="1:3" x14ac:dyDescent="0.2">
      <c r="A2457">
        <v>39.082515999999998</v>
      </c>
      <c r="B2457">
        <v>-0.33610299999999999</v>
      </c>
      <c r="C2457" t="s">
        <v>19</v>
      </c>
    </row>
    <row r="2458" spans="1:3" x14ac:dyDescent="0.2">
      <c r="A2458">
        <v>39.090473000000003</v>
      </c>
      <c r="B2458">
        <v>-0.33610200000000001</v>
      </c>
      <c r="C2458" t="s">
        <v>19</v>
      </c>
    </row>
    <row r="2459" spans="1:3" x14ac:dyDescent="0.2">
      <c r="A2459">
        <v>39.099243000000001</v>
      </c>
      <c r="B2459">
        <v>-0.33610099999999998</v>
      </c>
      <c r="C2459" t="s">
        <v>19</v>
      </c>
    </row>
    <row r="2460" spans="1:3" x14ac:dyDescent="0.2">
      <c r="A2460">
        <v>39.106738999999997</v>
      </c>
      <c r="B2460">
        <v>-0.33610000000000001</v>
      </c>
      <c r="C2460" t="s">
        <v>19</v>
      </c>
    </row>
    <row r="2461" spans="1:3" x14ac:dyDescent="0.2">
      <c r="A2461">
        <v>39.115627000000003</v>
      </c>
      <c r="B2461">
        <v>-0.33610000000000001</v>
      </c>
      <c r="C2461" t="s">
        <v>19</v>
      </c>
    </row>
    <row r="2462" spans="1:3" x14ac:dyDescent="0.2">
      <c r="A2462">
        <v>39.124961999999996</v>
      </c>
      <c r="B2462">
        <v>-0.33609899999999998</v>
      </c>
      <c r="C2462" t="s">
        <v>19</v>
      </c>
    </row>
    <row r="2463" spans="1:3" x14ac:dyDescent="0.2">
      <c r="A2463">
        <v>39.132755000000003</v>
      </c>
      <c r="B2463">
        <v>-0.33610000000000001</v>
      </c>
      <c r="C2463" t="s">
        <v>19</v>
      </c>
    </row>
    <row r="2464" spans="1:3" x14ac:dyDescent="0.2">
      <c r="A2464">
        <v>39.140887999999997</v>
      </c>
      <c r="B2464">
        <v>-0.33610000000000001</v>
      </c>
      <c r="C2464" t="s">
        <v>19</v>
      </c>
    </row>
    <row r="2465" spans="1:3" x14ac:dyDescent="0.2">
      <c r="A2465">
        <v>39.148865000000001</v>
      </c>
      <c r="B2465">
        <v>-0.33610000000000001</v>
      </c>
      <c r="C2465" t="s">
        <v>19</v>
      </c>
    </row>
    <row r="2466" spans="1:3" x14ac:dyDescent="0.2">
      <c r="A2466">
        <v>39.157169000000003</v>
      </c>
      <c r="B2466">
        <v>-0.33609899999999998</v>
      </c>
      <c r="C2466" t="s">
        <v>19</v>
      </c>
    </row>
    <row r="2467" spans="1:3" x14ac:dyDescent="0.2">
      <c r="A2467">
        <v>39.166179999999997</v>
      </c>
      <c r="B2467">
        <v>-0.33609899999999998</v>
      </c>
      <c r="C2467" t="s">
        <v>19</v>
      </c>
    </row>
    <row r="2468" spans="1:3" x14ac:dyDescent="0.2">
      <c r="A2468">
        <v>39.174438000000002</v>
      </c>
      <c r="B2468">
        <v>-0.33609699999999998</v>
      </c>
      <c r="C2468" t="s">
        <v>19</v>
      </c>
    </row>
    <row r="2469" spans="1:3" x14ac:dyDescent="0.2">
      <c r="A2469">
        <v>39.182963999999998</v>
      </c>
      <c r="B2469">
        <v>-0.336094</v>
      </c>
      <c r="C2469" t="s">
        <v>19</v>
      </c>
    </row>
    <row r="2470" spans="1:3" x14ac:dyDescent="0.2">
      <c r="A2470">
        <v>39.191544</v>
      </c>
      <c r="B2470">
        <v>-0.33609099999999997</v>
      </c>
      <c r="C2470" t="s">
        <v>19</v>
      </c>
    </row>
    <row r="2471" spans="1:3" x14ac:dyDescent="0.2">
      <c r="A2471">
        <v>39.199283999999999</v>
      </c>
      <c r="B2471">
        <v>-0.33608700000000002</v>
      </c>
      <c r="C2471" t="s">
        <v>19</v>
      </c>
    </row>
    <row r="2472" spans="1:3" x14ac:dyDescent="0.2">
      <c r="A2472">
        <v>39.207839999999997</v>
      </c>
      <c r="B2472">
        <v>-0.33608100000000002</v>
      </c>
      <c r="C2472" t="s">
        <v>19</v>
      </c>
    </row>
    <row r="2473" spans="1:3" x14ac:dyDescent="0.2">
      <c r="A2473">
        <v>39.216971999999998</v>
      </c>
      <c r="B2473">
        <v>-0.33607599999999999</v>
      </c>
      <c r="C2473" t="s">
        <v>19</v>
      </c>
    </row>
    <row r="2474" spans="1:3" x14ac:dyDescent="0.2">
      <c r="A2474">
        <v>39.224288999999999</v>
      </c>
      <c r="B2474">
        <v>-0.33607300000000001</v>
      </c>
      <c r="C2474" t="s">
        <v>19</v>
      </c>
    </row>
    <row r="2475" spans="1:3" x14ac:dyDescent="0.2">
      <c r="A2475">
        <v>39.232613000000001</v>
      </c>
      <c r="B2475">
        <v>-0.33606999999999998</v>
      </c>
      <c r="C2475" t="s">
        <v>19</v>
      </c>
    </row>
    <row r="2476" spans="1:3" x14ac:dyDescent="0.2">
      <c r="A2476">
        <v>39.240971000000002</v>
      </c>
      <c r="B2476">
        <v>-0.33606799999999998</v>
      </c>
      <c r="C2476" t="s">
        <v>19</v>
      </c>
    </row>
    <row r="2477" spans="1:3" x14ac:dyDescent="0.2">
      <c r="A2477">
        <v>39.249091999999997</v>
      </c>
      <c r="B2477">
        <v>-0.336067</v>
      </c>
      <c r="C2477" t="s">
        <v>19</v>
      </c>
    </row>
    <row r="2478" spans="1:3" x14ac:dyDescent="0.2">
      <c r="A2478">
        <v>39.258220999999999</v>
      </c>
      <c r="B2478">
        <v>-0.33606799999999998</v>
      </c>
      <c r="C2478" t="s">
        <v>19</v>
      </c>
    </row>
    <row r="2479" spans="1:3" x14ac:dyDescent="0.2">
      <c r="A2479">
        <v>39.266598000000002</v>
      </c>
      <c r="B2479">
        <v>-0.33606900000000001</v>
      </c>
      <c r="C2479" t="s">
        <v>19</v>
      </c>
    </row>
    <row r="2480" spans="1:3" x14ac:dyDescent="0.2">
      <c r="A2480">
        <v>39.275143</v>
      </c>
      <c r="B2480">
        <v>-0.33606900000000001</v>
      </c>
      <c r="C2480" t="s">
        <v>19</v>
      </c>
    </row>
    <row r="2481" spans="1:3" x14ac:dyDescent="0.2">
      <c r="A2481">
        <v>39.282077999999998</v>
      </c>
      <c r="B2481">
        <v>-0.33606900000000001</v>
      </c>
      <c r="C2481" t="s">
        <v>19</v>
      </c>
    </row>
    <row r="2482" spans="1:3" x14ac:dyDescent="0.2">
      <c r="A2482">
        <v>39.291218000000001</v>
      </c>
      <c r="B2482">
        <v>-0.33606799999999998</v>
      </c>
      <c r="C2482" t="s">
        <v>19</v>
      </c>
    </row>
    <row r="2483" spans="1:3" x14ac:dyDescent="0.2">
      <c r="A2483">
        <v>39.300041</v>
      </c>
      <c r="B2483">
        <v>-0.336067</v>
      </c>
      <c r="C2483" t="s">
        <v>19</v>
      </c>
    </row>
    <row r="2484" spans="1:3" x14ac:dyDescent="0.2">
      <c r="A2484">
        <v>39.308537000000001</v>
      </c>
      <c r="B2484">
        <v>-0.33606599999999998</v>
      </c>
      <c r="C2484" t="s">
        <v>19</v>
      </c>
    </row>
    <row r="2485" spans="1:3" x14ac:dyDescent="0.2">
      <c r="A2485">
        <v>39.316901999999999</v>
      </c>
      <c r="B2485">
        <v>-0.33606399999999997</v>
      </c>
      <c r="C2485" t="s">
        <v>19</v>
      </c>
    </row>
    <row r="2486" spans="1:3" x14ac:dyDescent="0.2">
      <c r="A2486">
        <v>39.324562</v>
      </c>
      <c r="B2486">
        <v>-0.33606200000000003</v>
      </c>
      <c r="C2486" t="s">
        <v>19</v>
      </c>
    </row>
    <row r="2487" spans="1:3" x14ac:dyDescent="0.2">
      <c r="A2487">
        <v>39.332957999999998</v>
      </c>
      <c r="B2487">
        <v>-0.33606000000000003</v>
      </c>
      <c r="C2487" t="s">
        <v>19</v>
      </c>
    </row>
    <row r="2488" spans="1:3" x14ac:dyDescent="0.2">
      <c r="A2488">
        <v>39.340682999999999</v>
      </c>
      <c r="B2488">
        <v>-0.33605800000000002</v>
      </c>
      <c r="C2488" t="s">
        <v>19</v>
      </c>
    </row>
    <row r="2489" spans="1:3" x14ac:dyDescent="0.2">
      <c r="A2489">
        <v>39.349891999999997</v>
      </c>
      <c r="B2489">
        <v>-0.33605600000000002</v>
      </c>
      <c r="C2489" t="s">
        <v>19</v>
      </c>
    </row>
    <row r="2490" spans="1:3" x14ac:dyDescent="0.2">
      <c r="A2490">
        <v>39.357666000000002</v>
      </c>
      <c r="B2490">
        <v>-0.33605499999999999</v>
      </c>
      <c r="C2490" t="s">
        <v>19</v>
      </c>
    </row>
    <row r="2491" spans="1:3" x14ac:dyDescent="0.2">
      <c r="A2491">
        <v>39.365775999999997</v>
      </c>
      <c r="B2491">
        <v>-0.33605400000000002</v>
      </c>
      <c r="C2491" t="s">
        <v>19</v>
      </c>
    </row>
    <row r="2492" spans="1:3" x14ac:dyDescent="0.2">
      <c r="A2492">
        <v>39.373882000000002</v>
      </c>
      <c r="B2492">
        <v>-0.33605200000000002</v>
      </c>
      <c r="C2492" t="s">
        <v>19</v>
      </c>
    </row>
    <row r="2493" spans="1:3" x14ac:dyDescent="0.2">
      <c r="A2493">
        <v>39.382866</v>
      </c>
      <c r="B2493">
        <v>-0.33604899999999999</v>
      </c>
      <c r="C2493" t="s">
        <v>19</v>
      </c>
    </row>
    <row r="2494" spans="1:3" x14ac:dyDescent="0.2">
      <c r="A2494">
        <v>39.391457000000003</v>
      </c>
      <c r="B2494">
        <v>-0.33604699999999998</v>
      </c>
      <c r="C2494" t="s">
        <v>19</v>
      </c>
    </row>
    <row r="2495" spans="1:3" x14ac:dyDescent="0.2">
      <c r="A2495">
        <v>39.400149999999996</v>
      </c>
      <c r="B2495">
        <v>-0.33604499999999998</v>
      </c>
      <c r="C2495" t="s">
        <v>19</v>
      </c>
    </row>
    <row r="2496" spans="1:3" x14ac:dyDescent="0.2">
      <c r="A2496">
        <v>39.407966999999999</v>
      </c>
      <c r="B2496">
        <v>-0.33604400000000001</v>
      </c>
      <c r="C2496" t="s">
        <v>19</v>
      </c>
    </row>
    <row r="2497" spans="1:3" x14ac:dyDescent="0.2">
      <c r="A2497">
        <v>39.417392999999997</v>
      </c>
      <c r="B2497">
        <v>-0.33604299999999998</v>
      </c>
      <c r="C2497" t="s">
        <v>19</v>
      </c>
    </row>
    <row r="2498" spans="1:3" x14ac:dyDescent="0.2">
      <c r="A2498">
        <v>39.423855000000003</v>
      </c>
      <c r="B2498">
        <v>-0.33604200000000001</v>
      </c>
      <c r="C2498" t="s">
        <v>19</v>
      </c>
    </row>
    <row r="2499" spans="1:3" x14ac:dyDescent="0.2">
      <c r="A2499">
        <v>39.433135999999998</v>
      </c>
      <c r="B2499">
        <v>-0.33604299999999998</v>
      </c>
      <c r="C2499" t="s">
        <v>19</v>
      </c>
    </row>
    <row r="2500" spans="1:3" x14ac:dyDescent="0.2">
      <c r="A2500">
        <v>39.442138999999997</v>
      </c>
      <c r="B2500">
        <v>-0.33604400000000001</v>
      </c>
      <c r="C2500" t="s">
        <v>19</v>
      </c>
    </row>
    <row r="2501" spans="1:3" x14ac:dyDescent="0.2">
      <c r="A2501">
        <v>39.449364000000003</v>
      </c>
      <c r="B2501">
        <v>-0.33604499999999998</v>
      </c>
      <c r="C2501" t="s">
        <v>19</v>
      </c>
    </row>
    <row r="2502" spans="1:3" x14ac:dyDescent="0.2">
      <c r="A2502">
        <v>39.458739999999999</v>
      </c>
      <c r="B2502">
        <v>-0.33604499999999998</v>
      </c>
      <c r="C2502" t="s">
        <v>19</v>
      </c>
    </row>
    <row r="2503" spans="1:3" x14ac:dyDescent="0.2">
      <c r="A2503">
        <v>39.465941999999998</v>
      </c>
      <c r="B2503">
        <v>-0.33604600000000001</v>
      </c>
      <c r="C2503" t="s">
        <v>19</v>
      </c>
    </row>
    <row r="2504" spans="1:3" x14ac:dyDescent="0.2">
      <c r="A2504">
        <v>39.475357000000002</v>
      </c>
      <c r="B2504">
        <v>-0.33604499999999998</v>
      </c>
      <c r="C2504" t="s">
        <v>19</v>
      </c>
    </row>
    <row r="2505" spans="1:3" x14ac:dyDescent="0.2">
      <c r="A2505">
        <v>39.482909999999997</v>
      </c>
      <c r="B2505">
        <v>-0.33604499999999998</v>
      </c>
      <c r="C2505" t="s">
        <v>19</v>
      </c>
    </row>
    <row r="2506" spans="1:3" x14ac:dyDescent="0.2">
      <c r="A2506">
        <v>39.491734000000001</v>
      </c>
      <c r="B2506">
        <v>-0.33604400000000001</v>
      </c>
      <c r="C2506" t="s">
        <v>19</v>
      </c>
    </row>
    <row r="2507" spans="1:3" x14ac:dyDescent="0.2">
      <c r="A2507">
        <v>39.500061000000002</v>
      </c>
      <c r="B2507">
        <v>-0.33604400000000001</v>
      </c>
      <c r="C2507" t="s">
        <v>19</v>
      </c>
    </row>
    <row r="2508" spans="1:3" x14ac:dyDescent="0.2">
      <c r="A2508">
        <v>39.508201999999997</v>
      </c>
      <c r="B2508">
        <v>-0.33604400000000001</v>
      </c>
      <c r="C2508" t="s">
        <v>19</v>
      </c>
    </row>
    <row r="2509" spans="1:3" x14ac:dyDescent="0.2">
      <c r="A2509">
        <v>39.516509999999997</v>
      </c>
      <c r="B2509">
        <v>-0.33604299999999998</v>
      </c>
      <c r="C2509" t="s">
        <v>19</v>
      </c>
    </row>
    <row r="2510" spans="1:3" x14ac:dyDescent="0.2">
      <c r="A2510">
        <v>39.524951999999999</v>
      </c>
      <c r="B2510">
        <v>-0.33604099999999998</v>
      </c>
      <c r="C2510" t="s">
        <v>19</v>
      </c>
    </row>
    <row r="2511" spans="1:3" x14ac:dyDescent="0.2">
      <c r="A2511">
        <v>39.533295000000003</v>
      </c>
      <c r="B2511">
        <v>-0.33603899999999998</v>
      </c>
      <c r="C2511" t="s">
        <v>19</v>
      </c>
    </row>
    <row r="2512" spans="1:3" x14ac:dyDescent="0.2">
      <c r="A2512">
        <v>39.541530999999999</v>
      </c>
      <c r="B2512">
        <v>-0.33603499999999997</v>
      </c>
      <c r="C2512" t="s">
        <v>19</v>
      </c>
    </row>
    <row r="2513" spans="1:3" x14ac:dyDescent="0.2">
      <c r="A2513">
        <v>39.549762999999999</v>
      </c>
      <c r="B2513">
        <v>-0.336032</v>
      </c>
      <c r="C2513" t="s">
        <v>19</v>
      </c>
    </row>
    <row r="2514" spans="1:3" x14ac:dyDescent="0.2">
      <c r="A2514">
        <v>39.557304000000002</v>
      </c>
      <c r="B2514">
        <v>-0.33602900000000002</v>
      </c>
      <c r="C2514" t="s">
        <v>19</v>
      </c>
    </row>
    <row r="2515" spans="1:3" x14ac:dyDescent="0.2">
      <c r="A2515">
        <v>39.566668999999997</v>
      </c>
      <c r="B2515">
        <v>-0.33602700000000002</v>
      </c>
      <c r="C2515" t="s">
        <v>19</v>
      </c>
    </row>
    <row r="2516" spans="1:3" x14ac:dyDescent="0.2">
      <c r="A2516">
        <v>39.575150000000001</v>
      </c>
      <c r="B2516">
        <v>-0.33602500000000002</v>
      </c>
      <c r="C2516" t="s">
        <v>19</v>
      </c>
    </row>
    <row r="2517" spans="1:3" x14ac:dyDescent="0.2">
      <c r="A2517">
        <v>39.583480999999999</v>
      </c>
      <c r="B2517">
        <v>-0.33602500000000002</v>
      </c>
      <c r="C2517" t="s">
        <v>19</v>
      </c>
    </row>
    <row r="2518" spans="1:3" x14ac:dyDescent="0.2">
      <c r="A2518">
        <v>39.591647999999999</v>
      </c>
      <c r="B2518">
        <v>-0.33602500000000002</v>
      </c>
      <c r="C2518" t="s">
        <v>19</v>
      </c>
    </row>
    <row r="2519" spans="1:3" x14ac:dyDescent="0.2">
      <c r="A2519">
        <v>39.600116999999997</v>
      </c>
      <c r="B2519">
        <v>-0.33602500000000002</v>
      </c>
      <c r="C2519" t="s">
        <v>19</v>
      </c>
    </row>
    <row r="2520" spans="1:3" x14ac:dyDescent="0.2">
      <c r="A2520">
        <v>39.608035999999998</v>
      </c>
      <c r="B2520">
        <v>-0.33602599999999999</v>
      </c>
      <c r="C2520" t="s">
        <v>19</v>
      </c>
    </row>
    <row r="2521" spans="1:3" x14ac:dyDescent="0.2">
      <c r="A2521">
        <v>39.616058000000002</v>
      </c>
      <c r="B2521">
        <v>-0.33602700000000002</v>
      </c>
      <c r="C2521" t="s">
        <v>19</v>
      </c>
    </row>
    <row r="2522" spans="1:3" x14ac:dyDescent="0.2">
      <c r="A2522">
        <v>39.624701999999999</v>
      </c>
      <c r="B2522">
        <v>-0.33602799999999999</v>
      </c>
      <c r="C2522" t="s">
        <v>19</v>
      </c>
    </row>
    <row r="2523" spans="1:3" x14ac:dyDescent="0.2">
      <c r="A2523">
        <v>39.633366000000002</v>
      </c>
      <c r="B2523">
        <v>-0.33602900000000002</v>
      </c>
      <c r="C2523" t="s">
        <v>19</v>
      </c>
    </row>
    <row r="2524" spans="1:3" x14ac:dyDescent="0.2">
      <c r="A2524">
        <v>39.641865000000003</v>
      </c>
      <c r="B2524">
        <v>-0.33602900000000002</v>
      </c>
      <c r="C2524" t="s">
        <v>19</v>
      </c>
    </row>
    <row r="2525" spans="1:3" x14ac:dyDescent="0.2">
      <c r="A2525">
        <v>39.650162000000002</v>
      </c>
      <c r="B2525">
        <v>-0.33603</v>
      </c>
      <c r="C2525" t="s">
        <v>19</v>
      </c>
    </row>
    <row r="2526" spans="1:3" x14ac:dyDescent="0.2">
      <c r="A2526">
        <v>39.658569</v>
      </c>
      <c r="B2526">
        <v>-0.33603</v>
      </c>
      <c r="C2526" t="s">
        <v>19</v>
      </c>
    </row>
    <row r="2527" spans="1:3" x14ac:dyDescent="0.2">
      <c r="A2527">
        <v>39.666634000000002</v>
      </c>
      <c r="B2527">
        <v>-0.33603</v>
      </c>
      <c r="C2527" t="s">
        <v>19</v>
      </c>
    </row>
    <row r="2528" spans="1:3" x14ac:dyDescent="0.2">
      <c r="A2528">
        <v>39.675167000000002</v>
      </c>
      <c r="B2528">
        <v>-0.33602900000000002</v>
      </c>
      <c r="C2528" t="s">
        <v>19</v>
      </c>
    </row>
    <row r="2529" spans="1:3" x14ac:dyDescent="0.2">
      <c r="A2529">
        <v>39.683898999999997</v>
      </c>
      <c r="B2529">
        <v>-0.33602700000000002</v>
      </c>
      <c r="C2529" t="s">
        <v>19</v>
      </c>
    </row>
    <row r="2530" spans="1:3" x14ac:dyDescent="0.2">
      <c r="A2530">
        <v>39.692410000000002</v>
      </c>
      <c r="B2530">
        <v>-0.33602199999999999</v>
      </c>
      <c r="C2530" t="s">
        <v>19</v>
      </c>
    </row>
    <row r="2531" spans="1:3" x14ac:dyDescent="0.2">
      <c r="A2531">
        <v>39.700248999999999</v>
      </c>
      <c r="B2531">
        <v>-0.33601599999999998</v>
      </c>
      <c r="C2531" t="s">
        <v>19</v>
      </c>
    </row>
    <row r="2532" spans="1:3" x14ac:dyDescent="0.2">
      <c r="A2532">
        <v>39.708072999999999</v>
      </c>
      <c r="B2532">
        <v>-0.336011</v>
      </c>
      <c r="C2532" t="s">
        <v>19</v>
      </c>
    </row>
    <row r="2533" spans="1:3" x14ac:dyDescent="0.2">
      <c r="A2533">
        <v>39.716095000000003</v>
      </c>
      <c r="B2533">
        <v>-0.33600799999999997</v>
      </c>
      <c r="C2533" t="s">
        <v>19</v>
      </c>
    </row>
    <row r="2534" spans="1:3" x14ac:dyDescent="0.2">
      <c r="A2534">
        <v>39.725085999999997</v>
      </c>
      <c r="B2534">
        <v>-0.33600600000000003</v>
      </c>
      <c r="C2534" t="s">
        <v>19</v>
      </c>
    </row>
    <row r="2535" spans="1:3" x14ac:dyDescent="0.2">
      <c r="A2535">
        <v>39.733234000000003</v>
      </c>
      <c r="B2535">
        <v>-0.33600400000000002</v>
      </c>
      <c r="C2535" t="s">
        <v>19</v>
      </c>
    </row>
    <row r="2536" spans="1:3" x14ac:dyDescent="0.2">
      <c r="A2536">
        <v>39.741298999999998</v>
      </c>
      <c r="B2536">
        <v>-0.33600200000000002</v>
      </c>
      <c r="C2536" t="s">
        <v>19</v>
      </c>
    </row>
    <row r="2537" spans="1:3" x14ac:dyDescent="0.2">
      <c r="A2537">
        <v>39.749546000000002</v>
      </c>
      <c r="B2537">
        <v>-0.33600000000000002</v>
      </c>
      <c r="C2537" t="s">
        <v>19</v>
      </c>
    </row>
    <row r="2538" spans="1:3" x14ac:dyDescent="0.2">
      <c r="A2538">
        <v>39.758029999999998</v>
      </c>
      <c r="B2538">
        <v>-0.33599899999999999</v>
      </c>
      <c r="C2538" t="s">
        <v>19</v>
      </c>
    </row>
    <row r="2539" spans="1:3" x14ac:dyDescent="0.2">
      <c r="A2539">
        <v>39.765948999999999</v>
      </c>
      <c r="B2539">
        <v>-0.33599899999999999</v>
      </c>
      <c r="C2539" t="s">
        <v>19</v>
      </c>
    </row>
    <row r="2540" spans="1:3" x14ac:dyDescent="0.2">
      <c r="A2540">
        <v>39.774161999999997</v>
      </c>
      <c r="B2540">
        <v>-0.33599699999999999</v>
      </c>
      <c r="C2540" t="s">
        <v>19</v>
      </c>
    </row>
    <row r="2541" spans="1:3" x14ac:dyDescent="0.2">
      <c r="A2541">
        <v>39.782184999999998</v>
      </c>
      <c r="B2541">
        <v>-0.33599600000000002</v>
      </c>
      <c r="C2541" t="s">
        <v>19</v>
      </c>
    </row>
    <row r="2542" spans="1:3" x14ac:dyDescent="0.2">
      <c r="A2542">
        <v>39.791283</v>
      </c>
      <c r="B2542">
        <v>-0.33599600000000002</v>
      </c>
      <c r="C2542" t="s">
        <v>19</v>
      </c>
    </row>
    <row r="2543" spans="1:3" x14ac:dyDescent="0.2">
      <c r="A2543">
        <v>39.800826999999998</v>
      </c>
      <c r="B2543">
        <v>-0.33599600000000002</v>
      </c>
      <c r="C2543" t="s">
        <v>19</v>
      </c>
    </row>
    <row r="2544" spans="1:3" x14ac:dyDescent="0.2">
      <c r="A2544">
        <v>39.809052000000001</v>
      </c>
      <c r="B2544">
        <v>-0.33599600000000002</v>
      </c>
      <c r="C2544" t="s">
        <v>19</v>
      </c>
    </row>
    <row r="2545" spans="1:3" x14ac:dyDescent="0.2">
      <c r="A2545">
        <v>39.817008999999999</v>
      </c>
      <c r="B2545">
        <v>-0.33599699999999999</v>
      </c>
      <c r="C2545" t="s">
        <v>19</v>
      </c>
    </row>
    <row r="2546" spans="1:3" x14ac:dyDescent="0.2">
      <c r="A2546">
        <v>39.825347999999998</v>
      </c>
      <c r="B2546">
        <v>-0.33599699999999999</v>
      </c>
      <c r="C2546" t="s">
        <v>19</v>
      </c>
    </row>
    <row r="2547" spans="1:3" x14ac:dyDescent="0.2">
      <c r="A2547">
        <v>39.834301000000004</v>
      </c>
      <c r="B2547">
        <v>-0.33599699999999999</v>
      </c>
      <c r="C2547" t="s">
        <v>19</v>
      </c>
    </row>
    <row r="2548" spans="1:3" x14ac:dyDescent="0.2">
      <c r="A2548">
        <v>39.842136000000004</v>
      </c>
      <c r="B2548">
        <v>-0.33599699999999999</v>
      </c>
      <c r="C2548" t="s">
        <v>19</v>
      </c>
    </row>
    <row r="2549" spans="1:3" x14ac:dyDescent="0.2">
      <c r="A2549">
        <v>39.850566999999998</v>
      </c>
      <c r="B2549">
        <v>-0.33599499999999999</v>
      </c>
      <c r="C2549" t="s">
        <v>19</v>
      </c>
    </row>
    <row r="2550" spans="1:3" x14ac:dyDescent="0.2">
      <c r="A2550">
        <v>39.859332999999999</v>
      </c>
      <c r="B2550">
        <v>-0.33599299999999999</v>
      </c>
      <c r="C2550" t="s">
        <v>19</v>
      </c>
    </row>
    <row r="2551" spans="1:3" x14ac:dyDescent="0.2">
      <c r="A2551">
        <v>39.866222</v>
      </c>
      <c r="B2551">
        <v>-0.33599099999999998</v>
      </c>
      <c r="C2551" t="s">
        <v>19</v>
      </c>
    </row>
    <row r="2552" spans="1:3" x14ac:dyDescent="0.2">
      <c r="A2552">
        <v>39.874996000000003</v>
      </c>
      <c r="B2552">
        <v>-0.33598699999999998</v>
      </c>
      <c r="C2552" t="s">
        <v>19</v>
      </c>
    </row>
    <row r="2553" spans="1:3" x14ac:dyDescent="0.2">
      <c r="A2553">
        <v>39.883633000000003</v>
      </c>
      <c r="B2553">
        <v>-0.335984</v>
      </c>
      <c r="C2553" t="s">
        <v>19</v>
      </c>
    </row>
    <row r="2554" spans="1:3" x14ac:dyDescent="0.2">
      <c r="A2554">
        <v>39.890872999999999</v>
      </c>
      <c r="B2554">
        <v>-0.335982</v>
      </c>
      <c r="C2554" t="s">
        <v>19</v>
      </c>
    </row>
    <row r="2555" spans="1:3" x14ac:dyDescent="0.2">
      <c r="A2555">
        <v>39.899864000000001</v>
      </c>
      <c r="B2555">
        <v>-0.33598</v>
      </c>
      <c r="C2555" t="s">
        <v>19</v>
      </c>
    </row>
    <row r="2556" spans="1:3" x14ac:dyDescent="0.2">
      <c r="A2556">
        <v>39.908569</v>
      </c>
      <c r="B2556">
        <v>-0.33597900000000003</v>
      </c>
      <c r="C2556" t="s">
        <v>19</v>
      </c>
    </row>
    <row r="2557" spans="1:3" x14ac:dyDescent="0.2">
      <c r="A2557">
        <v>39.916755999999999</v>
      </c>
      <c r="B2557">
        <v>-0.33597900000000003</v>
      </c>
      <c r="C2557" t="s">
        <v>19</v>
      </c>
    </row>
    <row r="2558" spans="1:3" x14ac:dyDescent="0.2">
      <c r="A2558">
        <v>39.925094999999999</v>
      </c>
      <c r="B2558">
        <v>-0.335978</v>
      </c>
      <c r="C2558" t="s">
        <v>19</v>
      </c>
    </row>
    <row r="2559" spans="1:3" x14ac:dyDescent="0.2">
      <c r="A2559">
        <v>39.932358000000001</v>
      </c>
      <c r="B2559">
        <v>-0.33597700000000003</v>
      </c>
      <c r="C2559" t="s">
        <v>19</v>
      </c>
    </row>
    <row r="2560" spans="1:3" x14ac:dyDescent="0.2">
      <c r="A2560">
        <v>39.942348000000003</v>
      </c>
      <c r="B2560">
        <v>-0.33597700000000003</v>
      </c>
      <c r="C2560" t="s">
        <v>19</v>
      </c>
    </row>
    <row r="2561" spans="1:3" x14ac:dyDescent="0.2">
      <c r="A2561">
        <v>39.950561999999998</v>
      </c>
      <c r="B2561">
        <v>-0.335976</v>
      </c>
      <c r="C2561" t="s">
        <v>19</v>
      </c>
    </row>
    <row r="2562" spans="1:3" x14ac:dyDescent="0.2">
      <c r="A2562">
        <v>39.958995999999999</v>
      </c>
      <c r="B2562">
        <v>-0.335976</v>
      </c>
      <c r="C2562" t="s">
        <v>19</v>
      </c>
    </row>
    <row r="2563" spans="1:3" x14ac:dyDescent="0.2">
      <c r="A2563">
        <v>39.967055999999999</v>
      </c>
      <c r="B2563">
        <v>-0.33597500000000002</v>
      </c>
      <c r="C2563" t="s">
        <v>19</v>
      </c>
    </row>
    <row r="2564" spans="1:3" x14ac:dyDescent="0.2">
      <c r="A2564">
        <v>39.976627000000001</v>
      </c>
      <c r="B2564">
        <v>-0.33597399999999999</v>
      </c>
      <c r="C2564" t="s">
        <v>19</v>
      </c>
    </row>
    <row r="2565" spans="1:3" x14ac:dyDescent="0.2">
      <c r="A2565">
        <v>39.983573999999997</v>
      </c>
      <c r="B2565">
        <v>-0.33597199999999999</v>
      </c>
      <c r="C2565" t="s">
        <v>19</v>
      </c>
    </row>
    <row r="2566" spans="1:3" x14ac:dyDescent="0.2">
      <c r="A2566">
        <v>39.993361999999998</v>
      </c>
      <c r="B2566">
        <v>-0.33597100000000002</v>
      </c>
      <c r="C2566" t="s">
        <v>19</v>
      </c>
    </row>
    <row r="2567" spans="1:3" x14ac:dyDescent="0.2">
      <c r="A2567">
        <v>40.000430999999999</v>
      </c>
      <c r="B2567">
        <v>-0.33596999999999999</v>
      </c>
      <c r="C2567" t="s">
        <v>19</v>
      </c>
    </row>
    <row r="2568" spans="1:3" x14ac:dyDescent="0.2">
      <c r="A2568">
        <v>40.008797000000001</v>
      </c>
      <c r="B2568">
        <v>-0.33596900000000002</v>
      </c>
      <c r="C2568" t="s">
        <v>19</v>
      </c>
    </row>
    <row r="2569" spans="1:3" x14ac:dyDescent="0.2">
      <c r="A2569">
        <v>40.016609000000003</v>
      </c>
      <c r="B2569">
        <v>-0.33596700000000002</v>
      </c>
      <c r="C2569" t="s">
        <v>19</v>
      </c>
    </row>
    <row r="2570" spans="1:3" x14ac:dyDescent="0.2">
      <c r="A2570">
        <v>40.025630999999997</v>
      </c>
      <c r="B2570">
        <v>-0.33596500000000001</v>
      </c>
      <c r="C2570" t="s">
        <v>19</v>
      </c>
    </row>
    <row r="2571" spans="1:3" x14ac:dyDescent="0.2">
      <c r="A2571">
        <v>40.033023999999997</v>
      </c>
      <c r="B2571">
        <v>-0.33596199999999998</v>
      </c>
      <c r="C2571" t="s">
        <v>19</v>
      </c>
    </row>
    <row r="2572" spans="1:3" x14ac:dyDescent="0.2">
      <c r="A2572">
        <v>40.041373999999998</v>
      </c>
      <c r="B2572">
        <v>-0.33596100000000001</v>
      </c>
      <c r="C2572" t="s">
        <v>19</v>
      </c>
    </row>
    <row r="2573" spans="1:3" x14ac:dyDescent="0.2">
      <c r="A2573">
        <v>40.049540999999998</v>
      </c>
      <c r="B2573">
        <v>-0.33596100000000001</v>
      </c>
      <c r="C2573" t="s">
        <v>19</v>
      </c>
    </row>
    <row r="2574" spans="1:3" x14ac:dyDescent="0.2">
      <c r="A2574">
        <v>40.058197</v>
      </c>
      <c r="B2574">
        <v>-0.33595999999999998</v>
      </c>
      <c r="C2574" t="s">
        <v>19</v>
      </c>
    </row>
    <row r="2575" spans="1:3" x14ac:dyDescent="0.2">
      <c r="A2575">
        <v>40.065894999999998</v>
      </c>
      <c r="B2575">
        <v>-0.33596100000000001</v>
      </c>
      <c r="C2575" t="s">
        <v>19</v>
      </c>
    </row>
    <row r="2576" spans="1:3" x14ac:dyDescent="0.2">
      <c r="A2576">
        <v>40.074806000000002</v>
      </c>
      <c r="B2576">
        <v>-0.33596100000000001</v>
      </c>
      <c r="C2576" t="s">
        <v>19</v>
      </c>
    </row>
    <row r="2577" spans="1:3" x14ac:dyDescent="0.2">
      <c r="A2577">
        <v>40.083561000000003</v>
      </c>
      <c r="B2577">
        <v>-0.33596199999999998</v>
      </c>
      <c r="C2577" t="s">
        <v>19</v>
      </c>
    </row>
    <row r="2578" spans="1:3" x14ac:dyDescent="0.2">
      <c r="A2578">
        <v>40.091923000000001</v>
      </c>
      <c r="B2578">
        <v>-0.33596300000000001</v>
      </c>
      <c r="C2578" t="s">
        <v>19</v>
      </c>
    </row>
    <row r="2579" spans="1:3" x14ac:dyDescent="0.2">
      <c r="A2579">
        <v>40.100143000000003</v>
      </c>
      <c r="B2579">
        <v>-0.33596300000000001</v>
      </c>
      <c r="C2579" t="s">
        <v>19</v>
      </c>
    </row>
    <row r="2580" spans="1:3" x14ac:dyDescent="0.2">
      <c r="A2580">
        <v>40.109287000000002</v>
      </c>
      <c r="B2580">
        <v>-0.33596199999999998</v>
      </c>
      <c r="C2580" t="s">
        <v>19</v>
      </c>
    </row>
    <row r="2581" spans="1:3" x14ac:dyDescent="0.2">
      <c r="A2581">
        <v>40.117469999999997</v>
      </c>
      <c r="B2581">
        <v>-0.33596100000000001</v>
      </c>
      <c r="C2581" t="s">
        <v>19</v>
      </c>
    </row>
    <row r="2582" spans="1:3" x14ac:dyDescent="0.2">
      <c r="A2582">
        <v>40.126091000000002</v>
      </c>
      <c r="B2582">
        <v>-0.33595900000000001</v>
      </c>
      <c r="C2582" t="s">
        <v>19</v>
      </c>
    </row>
    <row r="2583" spans="1:3" x14ac:dyDescent="0.2">
      <c r="A2583">
        <v>40.133671</v>
      </c>
      <c r="B2583">
        <v>-0.33595599999999998</v>
      </c>
      <c r="C2583" t="s">
        <v>19</v>
      </c>
    </row>
    <row r="2584" spans="1:3" x14ac:dyDescent="0.2">
      <c r="A2584">
        <v>40.142845000000001</v>
      </c>
      <c r="B2584">
        <v>-0.335955</v>
      </c>
      <c r="C2584" t="s">
        <v>19</v>
      </c>
    </row>
    <row r="2585" spans="1:3" x14ac:dyDescent="0.2">
      <c r="A2585">
        <v>40.151378999999999</v>
      </c>
      <c r="B2585">
        <v>-0.33595399999999997</v>
      </c>
      <c r="C2585" t="s">
        <v>19</v>
      </c>
    </row>
    <row r="2586" spans="1:3" x14ac:dyDescent="0.2">
      <c r="A2586">
        <v>40.159264</v>
      </c>
      <c r="B2586">
        <v>-0.33595399999999997</v>
      </c>
      <c r="C2586" t="s">
        <v>19</v>
      </c>
    </row>
    <row r="2587" spans="1:3" x14ac:dyDescent="0.2">
      <c r="A2587">
        <v>40.167712999999999</v>
      </c>
      <c r="B2587">
        <v>-0.33595399999999997</v>
      </c>
      <c r="C2587" t="s">
        <v>19</v>
      </c>
    </row>
    <row r="2588" spans="1:3" x14ac:dyDescent="0.2">
      <c r="A2588">
        <v>40.175601999999998</v>
      </c>
      <c r="B2588">
        <v>-0.335953</v>
      </c>
      <c r="C2588" t="s">
        <v>19</v>
      </c>
    </row>
    <row r="2589" spans="1:3" x14ac:dyDescent="0.2">
      <c r="A2589">
        <v>40.184395000000002</v>
      </c>
      <c r="B2589">
        <v>-0.335953</v>
      </c>
      <c r="C2589" t="s">
        <v>19</v>
      </c>
    </row>
    <row r="2590" spans="1:3" x14ac:dyDescent="0.2">
      <c r="A2590">
        <v>40.192791</v>
      </c>
      <c r="B2590">
        <v>-0.335953</v>
      </c>
      <c r="C2590" t="s">
        <v>19</v>
      </c>
    </row>
    <row r="2591" spans="1:3" x14ac:dyDescent="0.2">
      <c r="A2591">
        <v>40.201202000000002</v>
      </c>
      <c r="B2591">
        <v>-0.335953</v>
      </c>
      <c r="C2591" t="s">
        <v>19</v>
      </c>
    </row>
    <row r="2592" spans="1:3" x14ac:dyDescent="0.2">
      <c r="A2592">
        <v>40.208786000000003</v>
      </c>
      <c r="B2592">
        <v>-0.33595199999999997</v>
      </c>
      <c r="C2592" t="s">
        <v>19</v>
      </c>
    </row>
    <row r="2593" spans="1:3" x14ac:dyDescent="0.2">
      <c r="A2593">
        <v>40.217281</v>
      </c>
      <c r="B2593">
        <v>-0.33595199999999997</v>
      </c>
      <c r="C2593" t="s">
        <v>19</v>
      </c>
    </row>
    <row r="2594" spans="1:3" x14ac:dyDescent="0.2">
      <c r="A2594">
        <v>40.226097000000003</v>
      </c>
      <c r="B2594">
        <v>-0.335951</v>
      </c>
      <c r="C2594" t="s">
        <v>19</v>
      </c>
    </row>
    <row r="2595" spans="1:3" x14ac:dyDescent="0.2">
      <c r="A2595">
        <v>40.234512000000002</v>
      </c>
      <c r="B2595">
        <v>-0.33595000000000003</v>
      </c>
      <c r="C2595" t="s">
        <v>19</v>
      </c>
    </row>
    <row r="2596" spans="1:3" x14ac:dyDescent="0.2">
      <c r="A2596">
        <v>40.242474000000001</v>
      </c>
      <c r="B2596">
        <v>-0.335949</v>
      </c>
      <c r="C2596" t="s">
        <v>19</v>
      </c>
    </row>
    <row r="2597" spans="1:3" x14ac:dyDescent="0.2">
      <c r="A2597">
        <v>40.250874000000003</v>
      </c>
      <c r="B2597">
        <v>-0.33594800000000002</v>
      </c>
      <c r="C2597" t="s">
        <v>19</v>
      </c>
    </row>
    <row r="2598" spans="1:3" x14ac:dyDescent="0.2">
      <c r="A2598">
        <v>40.259158999999997</v>
      </c>
      <c r="B2598">
        <v>-0.33594600000000002</v>
      </c>
      <c r="C2598" t="s">
        <v>19</v>
      </c>
    </row>
    <row r="2599" spans="1:3" x14ac:dyDescent="0.2">
      <c r="A2599">
        <v>40.267856999999999</v>
      </c>
      <c r="B2599">
        <v>-0.33594499999999999</v>
      </c>
      <c r="C2599" t="s">
        <v>19</v>
      </c>
    </row>
    <row r="2600" spans="1:3" x14ac:dyDescent="0.2">
      <c r="A2600">
        <v>40.275387000000002</v>
      </c>
      <c r="B2600">
        <v>-0.33594200000000002</v>
      </c>
      <c r="C2600" t="s">
        <v>19</v>
      </c>
    </row>
    <row r="2601" spans="1:3" x14ac:dyDescent="0.2">
      <c r="A2601">
        <v>40.283400999999998</v>
      </c>
      <c r="B2601">
        <v>-0.33594000000000002</v>
      </c>
      <c r="C2601" t="s">
        <v>19</v>
      </c>
    </row>
    <row r="2602" spans="1:3" x14ac:dyDescent="0.2">
      <c r="A2602">
        <v>40.292202000000003</v>
      </c>
      <c r="B2602">
        <v>-0.33593899999999999</v>
      </c>
      <c r="C2602" t="s">
        <v>19</v>
      </c>
    </row>
    <row r="2603" spans="1:3" x14ac:dyDescent="0.2">
      <c r="A2603">
        <v>40.300797000000003</v>
      </c>
      <c r="B2603">
        <v>-0.33593699999999999</v>
      </c>
      <c r="C2603" t="s">
        <v>19</v>
      </c>
    </row>
    <row r="2604" spans="1:3" x14ac:dyDescent="0.2">
      <c r="A2604">
        <v>40.308639999999997</v>
      </c>
      <c r="B2604">
        <v>-0.33593499999999998</v>
      </c>
      <c r="C2604" t="s">
        <v>19</v>
      </c>
    </row>
    <row r="2605" spans="1:3" x14ac:dyDescent="0.2">
      <c r="A2605">
        <v>40.317470999999998</v>
      </c>
      <c r="B2605">
        <v>-0.33593400000000001</v>
      </c>
      <c r="C2605" t="s">
        <v>19</v>
      </c>
    </row>
    <row r="2606" spans="1:3" x14ac:dyDescent="0.2">
      <c r="A2606">
        <v>40.325726000000003</v>
      </c>
      <c r="B2606">
        <v>-0.33593299999999998</v>
      </c>
      <c r="C2606" t="s">
        <v>19</v>
      </c>
    </row>
    <row r="2607" spans="1:3" x14ac:dyDescent="0.2">
      <c r="A2607">
        <v>40.334988000000003</v>
      </c>
      <c r="B2607">
        <v>-0.33593099999999998</v>
      </c>
      <c r="C2607" t="s">
        <v>19</v>
      </c>
    </row>
    <row r="2608" spans="1:3" x14ac:dyDescent="0.2">
      <c r="A2608">
        <v>40.343063000000001</v>
      </c>
      <c r="B2608">
        <v>-0.33592699999999998</v>
      </c>
      <c r="C2608" t="s">
        <v>19</v>
      </c>
    </row>
    <row r="2609" spans="1:3" x14ac:dyDescent="0.2">
      <c r="A2609">
        <v>40.350909999999999</v>
      </c>
      <c r="B2609">
        <v>-0.335924</v>
      </c>
      <c r="C2609" t="s">
        <v>19</v>
      </c>
    </row>
    <row r="2610" spans="1:3" x14ac:dyDescent="0.2">
      <c r="A2610">
        <v>40.358401999999998</v>
      </c>
      <c r="B2610">
        <v>-0.335922</v>
      </c>
      <c r="C2610" t="s">
        <v>19</v>
      </c>
    </row>
    <row r="2611" spans="1:3" x14ac:dyDescent="0.2">
      <c r="A2611">
        <v>40.367466</v>
      </c>
      <c r="B2611">
        <v>-0.33592</v>
      </c>
      <c r="C2611" t="s">
        <v>19</v>
      </c>
    </row>
    <row r="2612" spans="1:3" x14ac:dyDescent="0.2">
      <c r="A2612">
        <v>40.376213</v>
      </c>
      <c r="B2612">
        <v>-0.33591799999999999</v>
      </c>
      <c r="C2612" t="s">
        <v>19</v>
      </c>
    </row>
    <row r="2613" spans="1:3" x14ac:dyDescent="0.2">
      <c r="A2613">
        <v>40.384448999999996</v>
      </c>
      <c r="B2613">
        <v>-0.33591599999999999</v>
      </c>
      <c r="C2613" t="s">
        <v>19</v>
      </c>
    </row>
    <row r="2614" spans="1:3" x14ac:dyDescent="0.2">
      <c r="A2614">
        <v>40.391800000000003</v>
      </c>
      <c r="B2614">
        <v>-0.33591199999999999</v>
      </c>
      <c r="C2614" t="s">
        <v>19</v>
      </c>
    </row>
    <row r="2615" spans="1:3" x14ac:dyDescent="0.2">
      <c r="A2615">
        <v>40.399943999999998</v>
      </c>
      <c r="B2615">
        <v>-0.33590900000000001</v>
      </c>
      <c r="C2615" t="s">
        <v>19</v>
      </c>
    </row>
    <row r="2616" spans="1:3" x14ac:dyDescent="0.2">
      <c r="A2616">
        <v>40.409115</v>
      </c>
      <c r="B2616">
        <v>-0.33590700000000001</v>
      </c>
      <c r="C2616" t="s">
        <v>19</v>
      </c>
    </row>
    <row r="2617" spans="1:3" x14ac:dyDescent="0.2">
      <c r="A2617">
        <v>40.417766999999998</v>
      </c>
      <c r="B2617">
        <v>-0.33590500000000001</v>
      </c>
      <c r="C2617" t="s">
        <v>19</v>
      </c>
    </row>
    <row r="2618" spans="1:3" x14ac:dyDescent="0.2">
      <c r="A2618">
        <v>40.425423000000002</v>
      </c>
      <c r="B2618">
        <v>-0.33590399999999998</v>
      </c>
      <c r="C2618" t="s">
        <v>19</v>
      </c>
    </row>
    <row r="2619" spans="1:3" x14ac:dyDescent="0.2">
      <c r="A2619">
        <v>40.433661999999998</v>
      </c>
      <c r="B2619">
        <v>-0.33590199999999998</v>
      </c>
      <c r="C2619" t="s">
        <v>19</v>
      </c>
    </row>
    <row r="2620" spans="1:3" x14ac:dyDescent="0.2">
      <c r="A2620">
        <v>40.443092</v>
      </c>
      <c r="B2620">
        <v>-0.33589999999999998</v>
      </c>
      <c r="C2620" t="s">
        <v>19</v>
      </c>
    </row>
    <row r="2621" spans="1:3" x14ac:dyDescent="0.2">
      <c r="A2621">
        <v>40.450862999999998</v>
      </c>
      <c r="B2621">
        <v>-0.335899</v>
      </c>
      <c r="C2621" t="s">
        <v>19</v>
      </c>
    </row>
    <row r="2622" spans="1:3" x14ac:dyDescent="0.2">
      <c r="A2622">
        <v>40.459702</v>
      </c>
      <c r="B2622">
        <v>-0.335899</v>
      </c>
      <c r="C2622" t="s">
        <v>19</v>
      </c>
    </row>
    <row r="2623" spans="1:3" x14ac:dyDescent="0.2">
      <c r="A2623">
        <v>40.467083000000002</v>
      </c>
      <c r="B2623">
        <v>-0.335899</v>
      </c>
      <c r="C2623" t="s">
        <v>19</v>
      </c>
    </row>
    <row r="2624" spans="1:3" x14ac:dyDescent="0.2">
      <c r="A2624">
        <v>40.476031999999996</v>
      </c>
      <c r="B2624">
        <v>-0.33589999999999998</v>
      </c>
      <c r="C2624" t="s">
        <v>19</v>
      </c>
    </row>
    <row r="2625" spans="1:3" x14ac:dyDescent="0.2">
      <c r="A2625">
        <v>40.484572999999997</v>
      </c>
      <c r="B2625">
        <v>-0.33590300000000001</v>
      </c>
      <c r="C2625" t="s">
        <v>19</v>
      </c>
    </row>
    <row r="2626" spans="1:3" x14ac:dyDescent="0.2">
      <c r="A2626">
        <v>40.492496000000003</v>
      </c>
      <c r="B2626">
        <v>-0.33590300000000001</v>
      </c>
      <c r="C2626" t="s">
        <v>19</v>
      </c>
    </row>
    <row r="2627" spans="1:3" x14ac:dyDescent="0.2">
      <c r="A2627">
        <v>40.501308000000002</v>
      </c>
      <c r="B2627">
        <v>-0.33590399999999998</v>
      </c>
      <c r="C2627" t="s">
        <v>19</v>
      </c>
    </row>
    <row r="2628" spans="1:3" x14ac:dyDescent="0.2">
      <c r="A2628">
        <v>40.508400000000002</v>
      </c>
      <c r="B2628">
        <v>-0.33590500000000001</v>
      </c>
      <c r="C2628" t="s">
        <v>19</v>
      </c>
    </row>
    <row r="2629" spans="1:3" x14ac:dyDescent="0.2">
      <c r="A2629">
        <v>40.517406000000001</v>
      </c>
      <c r="B2629">
        <v>-0.33590500000000001</v>
      </c>
      <c r="C2629" t="s">
        <v>19</v>
      </c>
    </row>
    <row r="2630" spans="1:3" x14ac:dyDescent="0.2">
      <c r="A2630">
        <v>40.526156999999998</v>
      </c>
      <c r="B2630">
        <v>-0.33590399999999998</v>
      </c>
      <c r="C2630" t="s">
        <v>19</v>
      </c>
    </row>
    <row r="2631" spans="1:3" x14ac:dyDescent="0.2">
      <c r="A2631">
        <v>40.534573000000002</v>
      </c>
      <c r="B2631">
        <v>-0.33590300000000001</v>
      </c>
      <c r="C2631" t="s">
        <v>19</v>
      </c>
    </row>
    <row r="2632" spans="1:3" x14ac:dyDescent="0.2">
      <c r="A2632">
        <v>40.543216999999999</v>
      </c>
      <c r="B2632">
        <v>-0.33590199999999998</v>
      </c>
      <c r="C2632" t="s">
        <v>19</v>
      </c>
    </row>
    <row r="2633" spans="1:3" x14ac:dyDescent="0.2">
      <c r="A2633">
        <v>40.551208000000003</v>
      </c>
      <c r="B2633">
        <v>-0.33589999999999998</v>
      </c>
      <c r="C2633" t="s">
        <v>19</v>
      </c>
    </row>
    <row r="2634" spans="1:3" x14ac:dyDescent="0.2">
      <c r="A2634">
        <v>40.559345</v>
      </c>
      <c r="B2634">
        <v>-0.33589799999999997</v>
      </c>
      <c r="C2634" t="s">
        <v>19</v>
      </c>
    </row>
    <row r="2635" spans="1:3" x14ac:dyDescent="0.2">
      <c r="A2635">
        <v>40.568328999999999</v>
      </c>
      <c r="B2635">
        <v>-0.33589599999999997</v>
      </c>
      <c r="C2635" t="s">
        <v>19</v>
      </c>
    </row>
    <row r="2636" spans="1:3" x14ac:dyDescent="0.2">
      <c r="A2636">
        <v>40.576405000000001</v>
      </c>
      <c r="B2636">
        <v>-0.33589400000000003</v>
      </c>
      <c r="C2636" t="s">
        <v>19</v>
      </c>
    </row>
    <row r="2637" spans="1:3" x14ac:dyDescent="0.2">
      <c r="A2637">
        <v>40.584225000000004</v>
      </c>
      <c r="B2637">
        <v>-0.33589200000000002</v>
      </c>
      <c r="C2637" t="s">
        <v>19</v>
      </c>
    </row>
    <row r="2638" spans="1:3" x14ac:dyDescent="0.2">
      <c r="A2638">
        <v>40.593437000000002</v>
      </c>
      <c r="B2638">
        <v>-0.335891</v>
      </c>
      <c r="C2638" t="s">
        <v>19</v>
      </c>
    </row>
    <row r="2639" spans="1:3" x14ac:dyDescent="0.2">
      <c r="A2639">
        <v>40.601841</v>
      </c>
      <c r="B2639">
        <v>-0.33589000000000002</v>
      </c>
      <c r="C2639" t="s">
        <v>19</v>
      </c>
    </row>
    <row r="2640" spans="1:3" x14ac:dyDescent="0.2">
      <c r="A2640">
        <v>40.609977999999998</v>
      </c>
      <c r="B2640">
        <v>-0.33588800000000002</v>
      </c>
      <c r="C2640" t="s">
        <v>19</v>
      </c>
    </row>
    <row r="2641" spans="1:3" x14ac:dyDescent="0.2">
      <c r="A2641">
        <v>40.617958000000002</v>
      </c>
      <c r="B2641">
        <v>-0.33588600000000002</v>
      </c>
      <c r="C2641" t="s">
        <v>19</v>
      </c>
    </row>
    <row r="2642" spans="1:3" x14ac:dyDescent="0.2">
      <c r="A2642">
        <v>40.626655999999997</v>
      </c>
      <c r="B2642">
        <v>-0.33588499999999999</v>
      </c>
      <c r="C2642" t="s">
        <v>19</v>
      </c>
    </row>
    <row r="2643" spans="1:3" x14ac:dyDescent="0.2">
      <c r="A2643">
        <v>40.635379999999998</v>
      </c>
      <c r="B2643">
        <v>-0.33588400000000002</v>
      </c>
      <c r="C2643" t="s">
        <v>19</v>
      </c>
    </row>
    <row r="2644" spans="1:3" x14ac:dyDescent="0.2">
      <c r="A2644">
        <v>40.642775999999998</v>
      </c>
      <c r="B2644">
        <v>-0.33588400000000002</v>
      </c>
      <c r="C2644" t="s">
        <v>19</v>
      </c>
    </row>
    <row r="2645" spans="1:3" x14ac:dyDescent="0.2">
      <c r="A2645">
        <v>40.650855999999997</v>
      </c>
      <c r="B2645">
        <v>-0.33588299999999999</v>
      </c>
      <c r="C2645" t="s">
        <v>19</v>
      </c>
    </row>
    <row r="2646" spans="1:3" x14ac:dyDescent="0.2">
      <c r="A2646">
        <v>40.659592000000004</v>
      </c>
      <c r="B2646">
        <v>-0.33588200000000001</v>
      </c>
      <c r="C2646" t="s">
        <v>19</v>
      </c>
    </row>
    <row r="2647" spans="1:3" x14ac:dyDescent="0.2">
      <c r="A2647">
        <v>40.667976000000003</v>
      </c>
      <c r="B2647">
        <v>-0.33588200000000001</v>
      </c>
      <c r="C2647" t="s">
        <v>19</v>
      </c>
    </row>
    <row r="2648" spans="1:3" x14ac:dyDescent="0.2">
      <c r="A2648">
        <v>40.675705000000001</v>
      </c>
      <c r="B2648">
        <v>-0.33588200000000001</v>
      </c>
      <c r="C2648" t="s">
        <v>19</v>
      </c>
    </row>
    <row r="2649" spans="1:3" x14ac:dyDescent="0.2">
      <c r="A2649">
        <v>40.684314999999998</v>
      </c>
      <c r="B2649">
        <v>-0.33588200000000001</v>
      </c>
      <c r="C2649" t="s">
        <v>19</v>
      </c>
    </row>
    <row r="2650" spans="1:3" x14ac:dyDescent="0.2">
      <c r="A2650">
        <v>40.692886000000001</v>
      </c>
      <c r="B2650">
        <v>-0.33588099999999999</v>
      </c>
      <c r="C2650" t="s">
        <v>19</v>
      </c>
    </row>
    <row r="2651" spans="1:3" x14ac:dyDescent="0.2">
      <c r="A2651">
        <v>40.700771000000003</v>
      </c>
      <c r="B2651">
        <v>-0.33588000000000001</v>
      </c>
      <c r="C2651" t="s">
        <v>19</v>
      </c>
    </row>
    <row r="2652" spans="1:3" x14ac:dyDescent="0.2">
      <c r="A2652">
        <v>40.709994999999999</v>
      </c>
      <c r="B2652">
        <v>-0.33587899999999998</v>
      </c>
      <c r="C2652" t="s">
        <v>19</v>
      </c>
    </row>
    <row r="2653" spans="1:3" x14ac:dyDescent="0.2">
      <c r="A2653">
        <v>40.717692999999997</v>
      </c>
      <c r="B2653">
        <v>-0.33587699999999998</v>
      </c>
      <c r="C2653" t="s">
        <v>19</v>
      </c>
    </row>
    <row r="2654" spans="1:3" x14ac:dyDescent="0.2">
      <c r="A2654">
        <v>40.725521000000001</v>
      </c>
      <c r="B2654">
        <v>-0.33587499999999998</v>
      </c>
      <c r="C2654" t="s">
        <v>19</v>
      </c>
    </row>
    <row r="2655" spans="1:3" x14ac:dyDescent="0.2">
      <c r="A2655">
        <v>40.734183999999999</v>
      </c>
      <c r="B2655">
        <v>-0.33587299999999998</v>
      </c>
      <c r="C2655" t="s">
        <v>19</v>
      </c>
    </row>
    <row r="2656" spans="1:3" x14ac:dyDescent="0.2">
      <c r="A2656">
        <v>40.742618999999998</v>
      </c>
      <c r="B2656">
        <v>-0.33587099999999998</v>
      </c>
      <c r="C2656" t="s">
        <v>19</v>
      </c>
    </row>
    <row r="2657" spans="1:3" x14ac:dyDescent="0.2">
      <c r="A2657">
        <v>40.751204999999999</v>
      </c>
      <c r="B2657">
        <v>-0.33587</v>
      </c>
      <c r="C2657" t="s">
        <v>19</v>
      </c>
    </row>
    <row r="2658" spans="1:3" x14ac:dyDescent="0.2">
      <c r="A2658">
        <v>40.759956000000003</v>
      </c>
      <c r="B2658">
        <v>-0.33586899999999997</v>
      </c>
      <c r="C2658" t="s">
        <v>19</v>
      </c>
    </row>
    <row r="2659" spans="1:3" x14ac:dyDescent="0.2">
      <c r="A2659">
        <v>40.767952000000001</v>
      </c>
      <c r="B2659">
        <v>-0.33586700000000003</v>
      </c>
      <c r="C2659" t="s">
        <v>19</v>
      </c>
    </row>
    <row r="2660" spans="1:3" x14ac:dyDescent="0.2">
      <c r="A2660">
        <v>40.776206999999999</v>
      </c>
      <c r="B2660">
        <v>-0.33586500000000002</v>
      </c>
      <c r="C2660" t="s">
        <v>19</v>
      </c>
    </row>
    <row r="2661" spans="1:3" x14ac:dyDescent="0.2">
      <c r="A2661">
        <v>40.784213999999999</v>
      </c>
      <c r="B2661">
        <v>-0.33586300000000002</v>
      </c>
      <c r="C2661" t="s">
        <v>19</v>
      </c>
    </row>
    <row r="2662" spans="1:3" x14ac:dyDescent="0.2">
      <c r="A2662">
        <v>40.793716000000003</v>
      </c>
      <c r="B2662">
        <v>-0.33586199999999999</v>
      </c>
      <c r="C2662" t="s">
        <v>19</v>
      </c>
    </row>
    <row r="2663" spans="1:3" x14ac:dyDescent="0.2">
      <c r="A2663">
        <v>40.800925999999997</v>
      </c>
      <c r="B2663">
        <v>-0.33586199999999999</v>
      </c>
      <c r="C2663" t="s">
        <v>19</v>
      </c>
    </row>
    <row r="2664" spans="1:3" x14ac:dyDescent="0.2">
      <c r="A2664">
        <v>40.808537000000001</v>
      </c>
      <c r="B2664">
        <v>-0.33586199999999999</v>
      </c>
      <c r="C2664" t="s">
        <v>19</v>
      </c>
    </row>
    <row r="2665" spans="1:3" x14ac:dyDescent="0.2">
      <c r="A2665">
        <v>40.817562000000002</v>
      </c>
      <c r="B2665">
        <v>-0.33586300000000002</v>
      </c>
      <c r="C2665" t="s">
        <v>19</v>
      </c>
    </row>
    <row r="2666" spans="1:3" x14ac:dyDescent="0.2">
      <c r="A2666">
        <v>40.825938999999998</v>
      </c>
      <c r="B2666">
        <v>-0.335868</v>
      </c>
      <c r="C2666" t="s">
        <v>19</v>
      </c>
    </row>
    <row r="2667" spans="1:3" x14ac:dyDescent="0.2">
      <c r="A2667">
        <v>40.833626000000002</v>
      </c>
      <c r="B2667">
        <v>-0.33587099999999998</v>
      </c>
      <c r="C2667" t="s">
        <v>19</v>
      </c>
    </row>
    <row r="2668" spans="1:3" x14ac:dyDescent="0.2">
      <c r="A2668">
        <v>40.843262000000003</v>
      </c>
      <c r="B2668">
        <v>-0.33587299999999998</v>
      </c>
      <c r="C2668" t="s">
        <v>19</v>
      </c>
    </row>
    <row r="2669" spans="1:3" x14ac:dyDescent="0.2">
      <c r="A2669">
        <v>40.850631999999997</v>
      </c>
      <c r="B2669">
        <v>-0.33587400000000001</v>
      </c>
      <c r="C2669" t="s">
        <v>19</v>
      </c>
    </row>
    <row r="2670" spans="1:3" x14ac:dyDescent="0.2">
      <c r="A2670">
        <v>40.859347999999997</v>
      </c>
      <c r="B2670">
        <v>-0.33587299999999998</v>
      </c>
      <c r="C2670" t="s">
        <v>19</v>
      </c>
    </row>
    <row r="2671" spans="1:3" x14ac:dyDescent="0.2">
      <c r="A2671">
        <v>40.868201999999997</v>
      </c>
      <c r="B2671">
        <v>-0.33587</v>
      </c>
      <c r="C2671" t="s">
        <v>19</v>
      </c>
    </row>
    <row r="2672" spans="1:3" x14ac:dyDescent="0.2">
      <c r="A2672">
        <v>40.877090000000003</v>
      </c>
      <c r="B2672">
        <v>-0.33586700000000003</v>
      </c>
      <c r="C2672" t="s">
        <v>19</v>
      </c>
    </row>
    <row r="2673" spans="1:3" x14ac:dyDescent="0.2">
      <c r="A2673">
        <v>40.884762000000002</v>
      </c>
      <c r="B2673">
        <v>-0.33586500000000002</v>
      </c>
      <c r="C2673" t="s">
        <v>19</v>
      </c>
    </row>
    <row r="2674" spans="1:3" x14ac:dyDescent="0.2">
      <c r="A2674">
        <v>40.893535999999997</v>
      </c>
      <c r="B2674">
        <v>-0.33586300000000002</v>
      </c>
      <c r="C2674" t="s">
        <v>19</v>
      </c>
    </row>
    <row r="2675" spans="1:3" x14ac:dyDescent="0.2">
      <c r="A2675">
        <v>40.901093000000003</v>
      </c>
      <c r="B2675">
        <v>-0.33585999999999999</v>
      </c>
      <c r="C2675" t="s">
        <v>19</v>
      </c>
    </row>
    <row r="2676" spans="1:3" x14ac:dyDescent="0.2">
      <c r="A2676">
        <v>40.909939000000001</v>
      </c>
      <c r="B2676">
        <v>-0.33585799999999999</v>
      </c>
      <c r="C2676" t="s">
        <v>19</v>
      </c>
    </row>
    <row r="2677" spans="1:3" x14ac:dyDescent="0.2">
      <c r="A2677">
        <v>40.918658999999998</v>
      </c>
      <c r="B2677">
        <v>-0.33585700000000002</v>
      </c>
      <c r="C2677" t="s">
        <v>19</v>
      </c>
    </row>
    <row r="2678" spans="1:3" x14ac:dyDescent="0.2">
      <c r="A2678">
        <v>40.926582000000003</v>
      </c>
      <c r="B2678">
        <v>-0.33585700000000002</v>
      </c>
      <c r="C2678" t="s">
        <v>19</v>
      </c>
    </row>
    <row r="2679" spans="1:3" x14ac:dyDescent="0.2">
      <c r="A2679">
        <v>40.934742</v>
      </c>
      <c r="B2679">
        <v>-0.33585599999999999</v>
      </c>
      <c r="C2679" t="s">
        <v>19</v>
      </c>
    </row>
    <row r="2680" spans="1:3" x14ac:dyDescent="0.2">
      <c r="A2680">
        <v>40.942951000000001</v>
      </c>
      <c r="B2680">
        <v>-0.33585500000000001</v>
      </c>
      <c r="C2680" t="s">
        <v>19</v>
      </c>
    </row>
    <row r="2681" spans="1:3" x14ac:dyDescent="0.2">
      <c r="A2681">
        <v>40.952109999999998</v>
      </c>
      <c r="B2681">
        <v>-0.33585500000000001</v>
      </c>
      <c r="C2681" t="s">
        <v>19</v>
      </c>
    </row>
    <row r="2682" spans="1:3" x14ac:dyDescent="0.2">
      <c r="A2682">
        <v>40.960743000000001</v>
      </c>
      <c r="B2682">
        <v>-0.33585500000000001</v>
      </c>
      <c r="C2682" t="s">
        <v>19</v>
      </c>
    </row>
    <row r="2683" spans="1:3" x14ac:dyDescent="0.2">
      <c r="A2683">
        <v>40.967995000000002</v>
      </c>
      <c r="B2683">
        <v>-0.33585500000000001</v>
      </c>
      <c r="C2683" t="s">
        <v>19</v>
      </c>
    </row>
    <row r="2684" spans="1:3" x14ac:dyDescent="0.2">
      <c r="A2684">
        <v>40.976672999999998</v>
      </c>
      <c r="B2684">
        <v>-0.33585399999999999</v>
      </c>
      <c r="C2684" t="s">
        <v>19</v>
      </c>
    </row>
    <row r="2685" spans="1:3" x14ac:dyDescent="0.2">
      <c r="A2685">
        <v>40.984062000000002</v>
      </c>
      <c r="B2685">
        <v>-0.33585199999999998</v>
      </c>
      <c r="C2685" t="s">
        <v>19</v>
      </c>
    </row>
    <row r="2686" spans="1:3" x14ac:dyDescent="0.2">
      <c r="A2686">
        <v>40.993439000000002</v>
      </c>
      <c r="B2686">
        <v>-0.33584999999999998</v>
      </c>
      <c r="C2686" t="s">
        <v>19</v>
      </c>
    </row>
    <row r="2687" spans="1:3" x14ac:dyDescent="0.2">
      <c r="A2687">
        <v>41.001399999999997</v>
      </c>
      <c r="B2687">
        <v>-0.33584700000000001</v>
      </c>
      <c r="C2687" t="s">
        <v>19</v>
      </c>
    </row>
    <row r="2688" spans="1:3" x14ac:dyDescent="0.2">
      <c r="A2688">
        <v>41.009838000000002</v>
      </c>
      <c r="B2688">
        <v>-0.33584399999999998</v>
      </c>
      <c r="C2688" t="s">
        <v>19</v>
      </c>
    </row>
    <row r="2689" spans="1:3" x14ac:dyDescent="0.2">
      <c r="A2689">
        <v>41.018127</v>
      </c>
      <c r="B2689">
        <v>-0.33583800000000003</v>
      </c>
      <c r="C2689" t="s">
        <v>19</v>
      </c>
    </row>
    <row r="2690" spans="1:3" x14ac:dyDescent="0.2">
      <c r="A2690">
        <v>41.025784000000002</v>
      </c>
      <c r="B2690">
        <v>-0.33583299999999999</v>
      </c>
      <c r="C2690" t="s">
        <v>19</v>
      </c>
    </row>
    <row r="2691" spans="1:3" x14ac:dyDescent="0.2">
      <c r="A2691">
        <v>41.034981000000002</v>
      </c>
      <c r="B2691">
        <v>-0.33582800000000002</v>
      </c>
      <c r="C2691" t="s">
        <v>19</v>
      </c>
    </row>
    <row r="2692" spans="1:3" x14ac:dyDescent="0.2">
      <c r="A2692">
        <v>41.043331000000002</v>
      </c>
      <c r="B2692">
        <v>-0.33582600000000001</v>
      </c>
      <c r="C2692" t="s">
        <v>19</v>
      </c>
    </row>
    <row r="2693" spans="1:3" x14ac:dyDescent="0.2">
      <c r="A2693">
        <v>41.051909999999999</v>
      </c>
      <c r="B2693">
        <v>-0.33582499999999998</v>
      </c>
      <c r="C2693" t="s">
        <v>19</v>
      </c>
    </row>
    <row r="2694" spans="1:3" x14ac:dyDescent="0.2">
      <c r="A2694">
        <v>41.059967</v>
      </c>
      <c r="B2694">
        <v>-0.33582499999999998</v>
      </c>
      <c r="C2694" t="s">
        <v>19</v>
      </c>
    </row>
    <row r="2695" spans="1:3" x14ac:dyDescent="0.2">
      <c r="A2695">
        <v>41.067532</v>
      </c>
      <c r="B2695">
        <v>-0.33582600000000001</v>
      </c>
      <c r="C2695" t="s">
        <v>19</v>
      </c>
    </row>
    <row r="2696" spans="1:3" x14ac:dyDescent="0.2">
      <c r="A2696">
        <v>41.07687</v>
      </c>
      <c r="B2696">
        <v>-0.33582699999999999</v>
      </c>
      <c r="C2696" t="s">
        <v>19</v>
      </c>
    </row>
    <row r="2697" spans="1:3" x14ac:dyDescent="0.2">
      <c r="A2697">
        <v>41.085030000000003</v>
      </c>
      <c r="B2697">
        <v>-0.33582699999999999</v>
      </c>
      <c r="C2697" t="s">
        <v>19</v>
      </c>
    </row>
    <row r="2698" spans="1:3" x14ac:dyDescent="0.2">
      <c r="A2698">
        <v>41.093604999999997</v>
      </c>
      <c r="B2698">
        <v>-0.33582699999999999</v>
      </c>
      <c r="C2698" t="s">
        <v>19</v>
      </c>
    </row>
    <row r="2699" spans="1:3" x14ac:dyDescent="0.2">
      <c r="A2699">
        <v>41.101821999999999</v>
      </c>
      <c r="B2699">
        <v>-0.33582699999999999</v>
      </c>
      <c r="C2699" t="s">
        <v>19</v>
      </c>
    </row>
    <row r="2700" spans="1:3" x14ac:dyDescent="0.2">
      <c r="A2700">
        <v>41.110424000000002</v>
      </c>
      <c r="B2700">
        <v>-0.33582699999999999</v>
      </c>
      <c r="C2700" t="s">
        <v>19</v>
      </c>
    </row>
    <row r="2701" spans="1:3" x14ac:dyDescent="0.2">
      <c r="A2701">
        <v>41.119118</v>
      </c>
      <c r="B2701">
        <v>-0.33582600000000001</v>
      </c>
      <c r="C2701" t="s">
        <v>19</v>
      </c>
    </row>
    <row r="2702" spans="1:3" x14ac:dyDescent="0.2">
      <c r="A2702">
        <v>41.126949000000003</v>
      </c>
      <c r="B2702">
        <v>-0.33582600000000001</v>
      </c>
      <c r="C2702" t="s">
        <v>19</v>
      </c>
    </row>
    <row r="2703" spans="1:3" x14ac:dyDescent="0.2">
      <c r="A2703">
        <v>41.134937000000001</v>
      </c>
      <c r="B2703">
        <v>-0.33582600000000001</v>
      </c>
      <c r="C2703" t="s">
        <v>19</v>
      </c>
    </row>
    <row r="2704" spans="1:3" x14ac:dyDescent="0.2">
      <c r="A2704">
        <v>41.143906000000001</v>
      </c>
      <c r="B2704">
        <v>-0.33582400000000001</v>
      </c>
      <c r="C2704" t="s">
        <v>19</v>
      </c>
    </row>
    <row r="2705" spans="1:3" x14ac:dyDescent="0.2">
      <c r="A2705">
        <v>41.151156999999998</v>
      </c>
      <c r="B2705">
        <v>-0.33582200000000001</v>
      </c>
      <c r="C2705" t="s">
        <v>19</v>
      </c>
    </row>
    <row r="2706" spans="1:3" x14ac:dyDescent="0.2">
      <c r="A2706">
        <v>41.159626000000003</v>
      </c>
      <c r="B2706">
        <v>-0.33582000000000001</v>
      </c>
      <c r="C2706" t="s">
        <v>19</v>
      </c>
    </row>
    <row r="2707" spans="1:3" x14ac:dyDescent="0.2">
      <c r="A2707">
        <v>41.168838999999998</v>
      </c>
      <c r="B2707">
        <v>-0.33581899999999998</v>
      </c>
      <c r="C2707" t="s">
        <v>19</v>
      </c>
    </row>
    <row r="2708" spans="1:3" x14ac:dyDescent="0.2">
      <c r="A2708">
        <v>41.176819000000002</v>
      </c>
      <c r="B2708">
        <v>-0.33581699999999998</v>
      </c>
      <c r="C2708" t="s">
        <v>19</v>
      </c>
    </row>
    <row r="2709" spans="1:3" x14ac:dyDescent="0.2">
      <c r="A2709">
        <v>41.184207999999998</v>
      </c>
      <c r="B2709">
        <v>-0.335816</v>
      </c>
      <c r="C2709" t="s">
        <v>19</v>
      </c>
    </row>
    <row r="2710" spans="1:3" x14ac:dyDescent="0.2">
      <c r="A2710">
        <v>41.194138000000002</v>
      </c>
      <c r="B2710">
        <v>-0.335816</v>
      </c>
      <c r="C2710" t="s">
        <v>19</v>
      </c>
    </row>
    <row r="2711" spans="1:3" x14ac:dyDescent="0.2">
      <c r="A2711">
        <v>41.201251999999997</v>
      </c>
      <c r="B2711">
        <v>-0.33581499999999997</v>
      </c>
      <c r="C2711" t="s">
        <v>19</v>
      </c>
    </row>
    <row r="2712" spans="1:3" x14ac:dyDescent="0.2">
      <c r="A2712">
        <v>41.211021000000002</v>
      </c>
      <c r="B2712">
        <v>-0.33581499999999997</v>
      </c>
      <c r="C2712" t="s">
        <v>19</v>
      </c>
    </row>
    <row r="2713" spans="1:3" x14ac:dyDescent="0.2">
      <c r="A2713">
        <v>41.219428999999998</v>
      </c>
      <c r="B2713">
        <v>-0.335816</v>
      </c>
      <c r="C2713" t="s">
        <v>19</v>
      </c>
    </row>
    <row r="2714" spans="1:3" x14ac:dyDescent="0.2">
      <c r="A2714">
        <v>41.226913000000003</v>
      </c>
      <c r="B2714">
        <v>-0.335816</v>
      </c>
      <c r="C2714" t="s">
        <v>19</v>
      </c>
    </row>
    <row r="2715" spans="1:3" x14ac:dyDescent="0.2">
      <c r="A2715">
        <v>41.235573000000002</v>
      </c>
      <c r="B2715">
        <v>-0.33581499999999997</v>
      </c>
      <c r="C2715" t="s">
        <v>19</v>
      </c>
    </row>
    <row r="2716" spans="1:3" x14ac:dyDescent="0.2">
      <c r="A2716">
        <v>41.242995999999998</v>
      </c>
      <c r="B2716">
        <v>-0.335814</v>
      </c>
      <c r="C2716" t="s">
        <v>19</v>
      </c>
    </row>
    <row r="2717" spans="1:3" x14ac:dyDescent="0.2">
      <c r="A2717">
        <v>41.252276999999999</v>
      </c>
      <c r="B2717">
        <v>-0.335812</v>
      </c>
      <c r="C2717" t="s">
        <v>19</v>
      </c>
    </row>
    <row r="2718" spans="1:3" x14ac:dyDescent="0.2">
      <c r="A2718">
        <v>41.259911000000002</v>
      </c>
      <c r="B2718">
        <v>-0.33580900000000002</v>
      </c>
      <c r="C2718" t="s">
        <v>19</v>
      </c>
    </row>
    <row r="2719" spans="1:3" x14ac:dyDescent="0.2">
      <c r="A2719">
        <v>41.267539999999997</v>
      </c>
      <c r="B2719">
        <v>-0.33580700000000002</v>
      </c>
      <c r="C2719" t="s">
        <v>19</v>
      </c>
    </row>
    <row r="2720" spans="1:3" x14ac:dyDescent="0.2">
      <c r="A2720">
        <v>41.275497000000001</v>
      </c>
      <c r="B2720">
        <v>-0.33580500000000002</v>
      </c>
      <c r="C2720" t="s">
        <v>19</v>
      </c>
    </row>
    <row r="2721" spans="1:3" x14ac:dyDescent="0.2">
      <c r="A2721">
        <v>41.285065000000003</v>
      </c>
      <c r="B2721">
        <v>-0.33580399999999999</v>
      </c>
      <c r="C2721" t="s">
        <v>19</v>
      </c>
    </row>
    <row r="2722" spans="1:3" x14ac:dyDescent="0.2">
      <c r="A2722">
        <v>41.292724999999997</v>
      </c>
      <c r="B2722">
        <v>-0.33580300000000002</v>
      </c>
      <c r="C2722" t="s">
        <v>19</v>
      </c>
    </row>
    <row r="2723" spans="1:3" x14ac:dyDescent="0.2">
      <c r="A2723">
        <v>41.302166</v>
      </c>
      <c r="B2723">
        <v>-0.33580300000000002</v>
      </c>
      <c r="C2723" t="s">
        <v>19</v>
      </c>
    </row>
    <row r="2724" spans="1:3" x14ac:dyDescent="0.2">
      <c r="A2724">
        <v>41.310017000000002</v>
      </c>
      <c r="B2724">
        <v>-0.33580500000000002</v>
      </c>
      <c r="C2724" t="s">
        <v>19</v>
      </c>
    </row>
    <row r="2725" spans="1:3" x14ac:dyDescent="0.2">
      <c r="A2725">
        <v>41.317794999999997</v>
      </c>
      <c r="B2725">
        <v>-0.33580599999999999</v>
      </c>
      <c r="C2725" t="s">
        <v>19</v>
      </c>
    </row>
    <row r="2726" spans="1:3" x14ac:dyDescent="0.2">
      <c r="A2726">
        <v>41.327274000000003</v>
      </c>
      <c r="B2726">
        <v>-0.335808</v>
      </c>
      <c r="C2726" t="s">
        <v>19</v>
      </c>
    </row>
    <row r="2727" spans="1:3" x14ac:dyDescent="0.2">
      <c r="A2727">
        <v>41.335498999999999</v>
      </c>
      <c r="B2727">
        <v>-0.335808</v>
      </c>
      <c r="C2727" t="s">
        <v>19</v>
      </c>
    </row>
    <row r="2728" spans="1:3" x14ac:dyDescent="0.2">
      <c r="A2728">
        <v>41.343792000000001</v>
      </c>
      <c r="B2728">
        <v>-0.335808</v>
      </c>
      <c r="C2728" t="s">
        <v>19</v>
      </c>
    </row>
    <row r="2729" spans="1:3" x14ac:dyDescent="0.2">
      <c r="A2729">
        <v>41.351714999999999</v>
      </c>
      <c r="B2729">
        <v>-0.335808</v>
      </c>
      <c r="C2729" t="s">
        <v>19</v>
      </c>
    </row>
    <row r="2730" spans="1:3" x14ac:dyDescent="0.2">
      <c r="A2730">
        <v>41.359962000000003</v>
      </c>
      <c r="B2730">
        <v>-0.33580700000000002</v>
      </c>
      <c r="C2730" t="s">
        <v>19</v>
      </c>
    </row>
    <row r="2731" spans="1:3" x14ac:dyDescent="0.2">
      <c r="A2731">
        <v>41.368304999999999</v>
      </c>
      <c r="B2731">
        <v>-0.33580599999999999</v>
      </c>
      <c r="C2731" t="s">
        <v>19</v>
      </c>
    </row>
    <row r="2732" spans="1:3" x14ac:dyDescent="0.2">
      <c r="A2732">
        <v>41.37764</v>
      </c>
      <c r="B2732">
        <v>-0.33580500000000002</v>
      </c>
      <c r="C2732" t="s">
        <v>19</v>
      </c>
    </row>
    <row r="2733" spans="1:3" x14ac:dyDescent="0.2">
      <c r="A2733">
        <v>41.385139000000002</v>
      </c>
      <c r="B2733">
        <v>-0.33580300000000002</v>
      </c>
      <c r="C2733" t="s">
        <v>19</v>
      </c>
    </row>
    <row r="2734" spans="1:3" x14ac:dyDescent="0.2">
      <c r="A2734">
        <v>41.393745000000003</v>
      </c>
      <c r="B2734">
        <v>-0.33580100000000002</v>
      </c>
      <c r="C2734" t="s">
        <v>19</v>
      </c>
    </row>
    <row r="2735" spans="1:3" x14ac:dyDescent="0.2">
      <c r="A2735">
        <v>41.402222000000002</v>
      </c>
      <c r="B2735">
        <v>-0.33579999999999999</v>
      </c>
      <c r="C2735" t="s">
        <v>19</v>
      </c>
    </row>
    <row r="2736" spans="1:3" x14ac:dyDescent="0.2">
      <c r="A2736">
        <v>41.410885</v>
      </c>
      <c r="B2736">
        <v>-0.33579999999999999</v>
      </c>
      <c r="C2736" t="s">
        <v>19</v>
      </c>
    </row>
    <row r="2737" spans="1:3" x14ac:dyDescent="0.2">
      <c r="A2737">
        <v>41.418705000000003</v>
      </c>
      <c r="B2737">
        <v>-0.33579999999999999</v>
      </c>
      <c r="C2737" t="s">
        <v>19</v>
      </c>
    </row>
    <row r="2738" spans="1:3" x14ac:dyDescent="0.2">
      <c r="A2738">
        <v>41.426430000000003</v>
      </c>
      <c r="B2738">
        <v>-0.33579999999999999</v>
      </c>
      <c r="C2738" t="s">
        <v>19</v>
      </c>
    </row>
    <row r="2739" spans="1:3" x14ac:dyDescent="0.2">
      <c r="A2739">
        <v>41.435471</v>
      </c>
      <c r="B2739">
        <v>-0.33579900000000001</v>
      </c>
      <c r="C2739" t="s">
        <v>19</v>
      </c>
    </row>
    <row r="2740" spans="1:3" x14ac:dyDescent="0.2">
      <c r="A2740">
        <v>41.443455</v>
      </c>
      <c r="B2740">
        <v>-0.33579799999999999</v>
      </c>
      <c r="C2740" t="s">
        <v>19</v>
      </c>
    </row>
    <row r="2741" spans="1:3" x14ac:dyDescent="0.2">
      <c r="A2741">
        <v>41.452480000000001</v>
      </c>
      <c r="B2741">
        <v>-0.33579700000000001</v>
      </c>
      <c r="C2741" t="s">
        <v>19</v>
      </c>
    </row>
    <row r="2742" spans="1:3" x14ac:dyDescent="0.2">
      <c r="A2742">
        <v>41.460532999999998</v>
      </c>
      <c r="B2742">
        <v>-0.33579599999999998</v>
      </c>
      <c r="C2742" t="s">
        <v>19</v>
      </c>
    </row>
    <row r="2743" spans="1:3" x14ac:dyDescent="0.2">
      <c r="A2743">
        <v>41.468510000000002</v>
      </c>
      <c r="B2743">
        <v>-0.33579500000000001</v>
      </c>
      <c r="C2743" t="s">
        <v>19</v>
      </c>
    </row>
    <row r="2744" spans="1:3" x14ac:dyDescent="0.2">
      <c r="A2744">
        <v>41.477550999999998</v>
      </c>
      <c r="B2744">
        <v>-0.33579300000000001</v>
      </c>
      <c r="C2744" t="s">
        <v>19</v>
      </c>
    </row>
    <row r="2745" spans="1:3" x14ac:dyDescent="0.2">
      <c r="A2745">
        <v>41.485962000000001</v>
      </c>
      <c r="B2745">
        <v>-0.33579100000000001</v>
      </c>
      <c r="C2745" t="s">
        <v>19</v>
      </c>
    </row>
    <row r="2746" spans="1:3" x14ac:dyDescent="0.2">
      <c r="A2746">
        <v>41.494259</v>
      </c>
      <c r="B2746">
        <v>-0.33578799999999998</v>
      </c>
      <c r="C2746" t="s">
        <v>19</v>
      </c>
    </row>
    <row r="2747" spans="1:3" x14ac:dyDescent="0.2">
      <c r="A2747">
        <v>41.500808999999997</v>
      </c>
      <c r="B2747">
        <v>-0.33578599999999997</v>
      </c>
      <c r="C2747" t="s">
        <v>19</v>
      </c>
    </row>
    <row r="2748" spans="1:3" x14ac:dyDescent="0.2">
      <c r="A2748">
        <v>41.509647000000001</v>
      </c>
      <c r="B2748">
        <v>-0.335785</v>
      </c>
      <c r="C2748" t="s">
        <v>19</v>
      </c>
    </row>
    <row r="2749" spans="1:3" x14ac:dyDescent="0.2">
      <c r="A2749">
        <v>41.518261000000003</v>
      </c>
      <c r="B2749">
        <v>-0.33578400000000003</v>
      </c>
      <c r="C2749" t="s">
        <v>19</v>
      </c>
    </row>
    <row r="2750" spans="1:3" x14ac:dyDescent="0.2">
      <c r="A2750">
        <v>41.527039000000002</v>
      </c>
      <c r="B2750">
        <v>-0.335783</v>
      </c>
      <c r="C2750" t="s">
        <v>19</v>
      </c>
    </row>
    <row r="2751" spans="1:3" x14ac:dyDescent="0.2">
      <c r="A2751">
        <v>41.535724999999999</v>
      </c>
      <c r="B2751">
        <v>-0.33578400000000003</v>
      </c>
      <c r="C2751" t="s">
        <v>19</v>
      </c>
    </row>
    <row r="2752" spans="1:3" x14ac:dyDescent="0.2">
      <c r="A2752">
        <v>41.543697000000002</v>
      </c>
      <c r="B2752">
        <v>-0.33578400000000003</v>
      </c>
      <c r="C2752" t="s">
        <v>19</v>
      </c>
    </row>
    <row r="2753" spans="1:3" x14ac:dyDescent="0.2">
      <c r="A2753">
        <v>41.552036000000001</v>
      </c>
      <c r="B2753">
        <v>-0.33578400000000003</v>
      </c>
      <c r="C2753" t="s">
        <v>19</v>
      </c>
    </row>
    <row r="2754" spans="1:3" x14ac:dyDescent="0.2">
      <c r="A2754">
        <v>41.560817999999998</v>
      </c>
      <c r="B2754">
        <v>-0.335785</v>
      </c>
      <c r="C2754" t="s">
        <v>19</v>
      </c>
    </row>
    <row r="2755" spans="1:3" x14ac:dyDescent="0.2">
      <c r="A2755">
        <v>41.569622000000003</v>
      </c>
      <c r="B2755">
        <v>-0.33578599999999997</v>
      </c>
      <c r="C2755" t="s">
        <v>19</v>
      </c>
    </row>
    <row r="2756" spans="1:3" x14ac:dyDescent="0.2">
      <c r="A2756">
        <v>41.577404000000001</v>
      </c>
      <c r="B2756">
        <v>-0.33578799999999998</v>
      </c>
      <c r="C2756" t="s">
        <v>19</v>
      </c>
    </row>
    <row r="2757" spans="1:3" x14ac:dyDescent="0.2">
      <c r="A2757">
        <v>41.585467999999999</v>
      </c>
      <c r="B2757">
        <v>-0.33578999999999998</v>
      </c>
      <c r="C2757" t="s">
        <v>19</v>
      </c>
    </row>
    <row r="2758" spans="1:3" x14ac:dyDescent="0.2">
      <c r="A2758">
        <v>41.594017000000001</v>
      </c>
      <c r="B2758">
        <v>-0.33579100000000001</v>
      </c>
      <c r="C2758" t="s">
        <v>19</v>
      </c>
    </row>
    <row r="2759" spans="1:3" x14ac:dyDescent="0.2">
      <c r="A2759">
        <v>41.603023999999998</v>
      </c>
      <c r="B2759">
        <v>-0.33579199999999998</v>
      </c>
      <c r="C2759" t="s">
        <v>19</v>
      </c>
    </row>
    <row r="2760" spans="1:3" x14ac:dyDescent="0.2">
      <c r="A2760">
        <v>41.610053999999998</v>
      </c>
      <c r="B2760">
        <v>-0.33579100000000001</v>
      </c>
      <c r="C2760" t="s">
        <v>19</v>
      </c>
    </row>
    <row r="2761" spans="1:3" x14ac:dyDescent="0.2">
      <c r="A2761">
        <v>41.619613999999999</v>
      </c>
      <c r="B2761">
        <v>-0.33579100000000001</v>
      </c>
      <c r="C2761" t="s">
        <v>19</v>
      </c>
    </row>
    <row r="2762" spans="1:3" x14ac:dyDescent="0.2">
      <c r="A2762">
        <v>41.627662999999998</v>
      </c>
      <c r="B2762">
        <v>-0.33579100000000001</v>
      </c>
      <c r="C2762" t="s">
        <v>19</v>
      </c>
    </row>
    <row r="2763" spans="1:3" x14ac:dyDescent="0.2">
      <c r="A2763">
        <v>41.635502000000002</v>
      </c>
      <c r="B2763">
        <v>-0.33578999999999998</v>
      </c>
      <c r="C2763" t="s">
        <v>19</v>
      </c>
    </row>
    <row r="2764" spans="1:3" x14ac:dyDescent="0.2">
      <c r="A2764">
        <v>41.644298999999997</v>
      </c>
      <c r="B2764">
        <v>-0.335789</v>
      </c>
      <c r="C2764" t="s">
        <v>19</v>
      </c>
    </row>
    <row r="2765" spans="1:3" x14ac:dyDescent="0.2">
      <c r="A2765">
        <v>41.652493</v>
      </c>
      <c r="B2765">
        <v>-0.33578799999999998</v>
      </c>
      <c r="C2765" t="s">
        <v>19</v>
      </c>
    </row>
    <row r="2766" spans="1:3" x14ac:dyDescent="0.2">
      <c r="A2766">
        <v>41.661574999999999</v>
      </c>
      <c r="B2766">
        <v>-0.33578799999999998</v>
      </c>
      <c r="C2766" t="s">
        <v>19</v>
      </c>
    </row>
    <row r="2767" spans="1:3" x14ac:dyDescent="0.2">
      <c r="A2767">
        <v>41.668712999999997</v>
      </c>
      <c r="B2767">
        <v>-0.33578799999999998</v>
      </c>
      <c r="C2767" t="s">
        <v>19</v>
      </c>
    </row>
    <row r="2768" spans="1:3" x14ac:dyDescent="0.2">
      <c r="A2768">
        <v>41.677204000000003</v>
      </c>
      <c r="B2768">
        <v>-0.335787</v>
      </c>
      <c r="C2768" t="s">
        <v>19</v>
      </c>
    </row>
    <row r="2769" spans="1:3" x14ac:dyDescent="0.2">
      <c r="A2769">
        <v>41.684691999999998</v>
      </c>
      <c r="B2769">
        <v>-0.335787</v>
      </c>
      <c r="C2769" t="s">
        <v>19</v>
      </c>
    </row>
    <row r="2770" spans="1:3" x14ac:dyDescent="0.2">
      <c r="A2770">
        <v>41.694065000000002</v>
      </c>
      <c r="B2770">
        <v>-0.33578599999999997</v>
      </c>
      <c r="C2770" t="s">
        <v>19</v>
      </c>
    </row>
    <row r="2771" spans="1:3" x14ac:dyDescent="0.2">
      <c r="A2771">
        <v>41.702759</v>
      </c>
      <c r="B2771">
        <v>-0.335785</v>
      </c>
      <c r="C2771" t="s">
        <v>19</v>
      </c>
    </row>
    <row r="2772" spans="1:3" x14ac:dyDescent="0.2">
      <c r="A2772">
        <v>41.710799999999999</v>
      </c>
      <c r="B2772">
        <v>-0.33578400000000003</v>
      </c>
      <c r="C2772" t="s">
        <v>19</v>
      </c>
    </row>
    <row r="2773" spans="1:3" x14ac:dyDescent="0.2">
      <c r="A2773">
        <v>41.719504999999998</v>
      </c>
      <c r="B2773">
        <v>-0.335783</v>
      </c>
      <c r="C2773" t="s">
        <v>19</v>
      </c>
    </row>
    <row r="2774" spans="1:3" x14ac:dyDescent="0.2">
      <c r="A2774">
        <v>41.727322000000001</v>
      </c>
      <c r="B2774">
        <v>-0.335783</v>
      </c>
      <c r="C2774" t="s">
        <v>19</v>
      </c>
    </row>
    <row r="2775" spans="1:3" x14ac:dyDescent="0.2">
      <c r="A2775">
        <v>41.736533999999999</v>
      </c>
      <c r="B2775">
        <v>-0.335783</v>
      </c>
      <c r="C2775" t="s">
        <v>19</v>
      </c>
    </row>
    <row r="2776" spans="1:3" x14ac:dyDescent="0.2">
      <c r="A2776">
        <v>41.743941999999997</v>
      </c>
      <c r="B2776">
        <v>-0.335783</v>
      </c>
      <c r="C2776" t="s">
        <v>19</v>
      </c>
    </row>
    <row r="2777" spans="1:3" x14ac:dyDescent="0.2">
      <c r="A2777">
        <v>41.752724000000001</v>
      </c>
      <c r="B2777">
        <v>-0.33578400000000003</v>
      </c>
      <c r="C2777" t="s">
        <v>19</v>
      </c>
    </row>
    <row r="2778" spans="1:3" x14ac:dyDescent="0.2">
      <c r="A2778">
        <v>41.760463999999999</v>
      </c>
      <c r="B2778">
        <v>-0.33578599999999997</v>
      </c>
      <c r="C2778" t="s">
        <v>19</v>
      </c>
    </row>
    <row r="2779" spans="1:3" x14ac:dyDescent="0.2">
      <c r="A2779">
        <v>41.769306</v>
      </c>
      <c r="B2779">
        <v>-0.335787</v>
      </c>
      <c r="C2779" t="s">
        <v>19</v>
      </c>
    </row>
    <row r="2780" spans="1:3" x14ac:dyDescent="0.2">
      <c r="A2780">
        <v>41.777447000000002</v>
      </c>
      <c r="B2780">
        <v>-0.33578799999999998</v>
      </c>
      <c r="C2780" t="s">
        <v>19</v>
      </c>
    </row>
    <row r="2781" spans="1:3" x14ac:dyDescent="0.2">
      <c r="A2781">
        <v>41.786166999999999</v>
      </c>
      <c r="B2781">
        <v>-0.335789</v>
      </c>
      <c r="C2781" t="s">
        <v>19</v>
      </c>
    </row>
    <row r="2782" spans="1:3" x14ac:dyDescent="0.2">
      <c r="A2782">
        <v>41.794131999999998</v>
      </c>
      <c r="B2782">
        <v>-0.335789</v>
      </c>
      <c r="C2782" t="s">
        <v>19</v>
      </c>
    </row>
    <row r="2783" spans="1:3" x14ac:dyDescent="0.2">
      <c r="A2783">
        <v>41.802292000000001</v>
      </c>
      <c r="B2783">
        <v>-0.33578999999999998</v>
      </c>
      <c r="C2783" t="s">
        <v>19</v>
      </c>
    </row>
    <row r="2784" spans="1:3" x14ac:dyDescent="0.2">
      <c r="A2784">
        <v>41.811508000000003</v>
      </c>
      <c r="B2784">
        <v>-0.33579100000000001</v>
      </c>
      <c r="C2784" t="s">
        <v>19</v>
      </c>
    </row>
    <row r="2785" spans="1:3" x14ac:dyDescent="0.2">
      <c r="A2785">
        <v>41.818638</v>
      </c>
      <c r="B2785">
        <v>-0.33579199999999998</v>
      </c>
      <c r="C2785" t="s">
        <v>19</v>
      </c>
    </row>
    <row r="2786" spans="1:3" x14ac:dyDescent="0.2">
      <c r="A2786">
        <v>41.827064999999997</v>
      </c>
      <c r="B2786">
        <v>-0.33579199999999998</v>
      </c>
      <c r="C2786" t="s">
        <v>19</v>
      </c>
    </row>
    <row r="2787" spans="1:3" x14ac:dyDescent="0.2">
      <c r="A2787">
        <v>41.836261999999998</v>
      </c>
      <c r="B2787">
        <v>-0.33579199999999998</v>
      </c>
      <c r="C2787" t="s">
        <v>19</v>
      </c>
    </row>
    <row r="2788" spans="1:3" x14ac:dyDescent="0.2">
      <c r="A2788">
        <v>41.844704</v>
      </c>
      <c r="B2788">
        <v>-0.33579199999999998</v>
      </c>
      <c r="C2788" t="s">
        <v>19</v>
      </c>
    </row>
    <row r="2789" spans="1:3" x14ac:dyDescent="0.2">
      <c r="A2789">
        <v>41.852375000000002</v>
      </c>
      <c r="B2789">
        <v>-0.33579100000000001</v>
      </c>
      <c r="C2789" t="s">
        <v>19</v>
      </c>
    </row>
    <row r="2790" spans="1:3" x14ac:dyDescent="0.2">
      <c r="A2790">
        <v>41.860523000000001</v>
      </c>
      <c r="B2790">
        <v>-0.33579100000000001</v>
      </c>
      <c r="C2790" t="s">
        <v>19</v>
      </c>
    </row>
    <row r="2791" spans="1:3" x14ac:dyDescent="0.2">
      <c r="A2791">
        <v>41.869022000000001</v>
      </c>
      <c r="B2791">
        <v>-0.33579100000000001</v>
      </c>
      <c r="C2791" t="s">
        <v>19</v>
      </c>
    </row>
    <row r="2792" spans="1:3" x14ac:dyDescent="0.2">
      <c r="A2792">
        <v>41.877772999999998</v>
      </c>
      <c r="B2792">
        <v>-0.33579100000000001</v>
      </c>
      <c r="C2792" t="s">
        <v>19</v>
      </c>
    </row>
    <row r="2793" spans="1:3" x14ac:dyDescent="0.2">
      <c r="A2793">
        <v>41.886401999999997</v>
      </c>
      <c r="B2793">
        <v>-0.33578999999999998</v>
      </c>
      <c r="C2793" t="s">
        <v>19</v>
      </c>
    </row>
    <row r="2794" spans="1:3" x14ac:dyDescent="0.2">
      <c r="A2794">
        <v>41.894725999999999</v>
      </c>
      <c r="B2794">
        <v>-0.335789</v>
      </c>
      <c r="C2794" t="s">
        <v>19</v>
      </c>
    </row>
    <row r="2795" spans="1:3" x14ac:dyDescent="0.2">
      <c r="A2795">
        <v>41.902698999999998</v>
      </c>
      <c r="B2795">
        <v>-0.335787</v>
      </c>
      <c r="C2795" t="s">
        <v>19</v>
      </c>
    </row>
    <row r="2796" spans="1:3" x14ac:dyDescent="0.2">
      <c r="A2796">
        <v>41.910609999999998</v>
      </c>
      <c r="B2796">
        <v>-0.335785</v>
      </c>
      <c r="C2796" t="s">
        <v>19</v>
      </c>
    </row>
    <row r="2797" spans="1:3" x14ac:dyDescent="0.2">
      <c r="A2797">
        <v>41.920036000000003</v>
      </c>
      <c r="B2797">
        <v>-0.335783</v>
      </c>
      <c r="C2797" t="s">
        <v>19</v>
      </c>
    </row>
    <row r="2798" spans="1:3" x14ac:dyDescent="0.2">
      <c r="A2798">
        <v>41.928223000000003</v>
      </c>
      <c r="B2798">
        <v>-0.335781</v>
      </c>
      <c r="C2798" t="s">
        <v>19</v>
      </c>
    </row>
    <row r="2799" spans="1:3" x14ac:dyDescent="0.2">
      <c r="A2799">
        <v>41.935870999999999</v>
      </c>
      <c r="B2799">
        <v>-0.33578000000000002</v>
      </c>
      <c r="C2799" t="s">
        <v>19</v>
      </c>
    </row>
    <row r="2800" spans="1:3" x14ac:dyDescent="0.2">
      <c r="A2800">
        <v>41.944735999999999</v>
      </c>
      <c r="B2800">
        <v>-0.33577800000000002</v>
      </c>
      <c r="C2800" t="s">
        <v>19</v>
      </c>
    </row>
    <row r="2801" spans="1:3" x14ac:dyDescent="0.2">
      <c r="A2801">
        <v>41.952145000000002</v>
      </c>
      <c r="B2801">
        <v>-0.33577600000000002</v>
      </c>
      <c r="C2801" t="s">
        <v>19</v>
      </c>
    </row>
    <row r="2802" spans="1:3" x14ac:dyDescent="0.2">
      <c r="A2802">
        <v>41.960773000000003</v>
      </c>
      <c r="B2802">
        <v>-0.33577499999999999</v>
      </c>
      <c r="C2802" t="s">
        <v>19</v>
      </c>
    </row>
    <row r="2803" spans="1:3" x14ac:dyDescent="0.2">
      <c r="A2803">
        <v>41.969577999999998</v>
      </c>
      <c r="B2803">
        <v>-0.33577400000000002</v>
      </c>
      <c r="C2803" t="s">
        <v>19</v>
      </c>
    </row>
    <row r="2804" spans="1:3" x14ac:dyDescent="0.2">
      <c r="A2804">
        <v>41.977825000000003</v>
      </c>
      <c r="B2804">
        <v>-0.33577299999999999</v>
      </c>
      <c r="C2804" t="s">
        <v>19</v>
      </c>
    </row>
    <row r="2805" spans="1:3" x14ac:dyDescent="0.2">
      <c r="A2805">
        <v>41.986342999999998</v>
      </c>
      <c r="B2805">
        <v>-0.33577299999999999</v>
      </c>
      <c r="C2805" t="s">
        <v>19</v>
      </c>
    </row>
    <row r="2806" spans="1:3" x14ac:dyDescent="0.2">
      <c r="A2806">
        <v>41.994751000000001</v>
      </c>
      <c r="B2806">
        <v>-0.33577200000000001</v>
      </c>
      <c r="C2806" t="s">
        <v>19</v>
      </c>
    </row>
    <row r="2807" spans="1:3" x14ac:dyDescent="0.2">
      <c r="A2807">
        <v>42.002876000000001</v>
      </c>
      <c r="B2807">
        <v>-0.33577099999999999</v>
      </c>
      <c r="C2807" t="s">
        <v>19</v>
      </c>
    </row>
    <row r="2808" spans="1:3" x14ac:dyDescent="0.2">
      <c r="A2808">
        <v>42.011768000000004</v>
      </c>
      <c r="B2808">
        <v>-0.33577099999999999</v>
      </c>
      <c r="C2808" t="s">
        <v>19</v>
      </c>
    </row>
    <row r="2809" spans="1:3" x14ac:dyDescent="0.2">
      <c r="A2809">
        <v>42.019829000000001</v>
      </c>
      <c r="B2809">
        <v>-0.33577200000000001</v>
      </c>
      <c r="C2809" t="s">
        <v>19</v>
      </c>
    </row>
    <row r="2810" spans="1:3" x14ac:dyDescent="0.2">
      <c r="A2810">
        <v>42.027228999999998</v>
      </c>
      <c r="B2810">
        <v>-0.33577299999999999</v>
      </c>
      <c r="C2810" t="s">
        <v>19</v>
      </c>
    </row>
    <row r="2811" spans="1:3" x14ac:dyDescent="0.2">
      <c r="A2811">
        <v>42.036369000000001</v>
      </c>
      <c r="B2811">
        <v>-0.33577400000000002</v>
      </c>
      <c r="C2811" t="s">
        <v>19</v>
      </c>
    </row>
    <row r="2812" spans="1:3" x14ac:dyDescent="0.2">
      <c r="A2812">
        <v>42.044623999999999</v>
      </c>
      <c r="B2812">
        <v>-0.33577499999999999</v>
      </c>
      <c r="C2812" t="s">
        <v>19</v>
      </c>
    </row>
    <row r="2813" spans="1:3" x14ac:dyDescent="0.2">
      <c r="A2813">
        <v>42.053508999999998</v>
      </c>
      <c r="B2813">
        <v>-0.33577499999999999</v>
      </c>
      <c r="C2813" t="s">
        <v>19</v>
      </c>
    </row>
    <row r="2814" spans="1:3" x14ac:dyDescent="0.2">
      <c r="A2814">
        <v>42.061214</v>
      </c>
      <c r="B2814">
        <v>-0.33577499999999999</v>
      </c>
      <c r="C2814" t="s">
        <v>19</v>
      </c>
    </row>
    <row r="2815" spans="1:3" x14ac:dyDescent="0.2">
      <c r="A2815">
        <v>42.069808999999999</v>
      </c>
      <c r="B2815">
        <v>-0.33577499999999999</v>
      </c>
      <c r="C2815" t="s">
        <v>19</v>
      </c>
    </row>
    <row r="2816" spans="1:3" x14ac:dyDescent="0.2">
      <c r="A2816">
        <v>42.079315000000001</v>
      </c>
      <c r="B2816">
        <v>-0.33577600000000002</v>
      </c>
      <c r="C2816" t="s">
        <v>19</v>
      </c>
    </row>
    <row r="2817" spans="1:3" x14ac:dyDescent="0.2">
      <c r="A2817">
        <v>42.086551999999998</v>
      </c>
      <c r="B2817">
        <v>-0.33577600000000002</v>
      </c>
      <c r="C2817" t="s">
        <v>19</v>
      </c>
    </row>
    <row r="2818" spans="1:3" x14ac:dyDescent="0.2">
      <c r="A2818">
        <v>42.094867999999998</v>
      </c>
      <c r="B2818">
        <v>-0.33577499999999999</v>
      </c>
      <c r="C2818" t="s">
        <v>19</v>
      </c>
    </row>
    <row r="2819" spans="1:3" x14ac:dyDescent="0.2">
      <c r="A2819">
        <v>42.102317999999997</v>
      </c>
      <c r="B2819">
        <v>-0.33577499999999999</v>
      </c>
      <c r="C2819" t="s">
        <v>19</v>
      </c>
    </row>
    <row r="2820" spans="1:3" x14ac:dyDescent="0.2">
      <c r="A2820">
        <v>42.111167999999999</v>
      </c>
      <c r="B2820">
        <v>-0.33577499999999999</v>
      </c>
      <c r="C2820" t="s">
        <v>19</v>
      </c>
    </row>
    <row r="2821" spans="1:3" x14ac:dyDescent="0.2">
      <c r="A2821">
        <v>42.119106000000002</v>
      </c>
      <c r="B2821">
        <v>-0.33577499999999999</v>
      </c>
      <c r="C2821" t="s">
        <v>19</v>
      </c>
    </row>
    <row r="2822" spans="1:3" x14ac:dyDescent="0.2">
      <c r="A2822">
        <v>42.127625000000002</v>
      </c>
      <c r="B2822">
        <v>-0.33577600000000002</v>
      </c>
      <c r="C2822" t="s">
        <v>19</v>
      </c>
    </row>
    <row r="2823" spans="1:3" x14ac:dyDescent="0.2">
      <c r="A2823">
        <v>42.135845000000003</v>
      </c>
      <c r="B2823">
        <v>-0.33577600000000002</v>
      </c>
      <c r="C2823" t="s">
        <v>19</v>
      </c>
    </row>
    <row r="2824" spans="1:3" x14ac:dyDescent="0.2">
      <c r="A2824">
        <v>42.145035</v>
      </c>
      <c r="B2824">
        <v>-0.33577600000000002</v>
      </c>
      <c r="C2824" t="s">
        <v>19</v>
      </c>
    </row>
    <row r="2825" spans="1:3" x14ac:dyDescent="0.2">
      <c r="A2825">
        <v>42.152939000000003</v>
      </c>
      <c r="B2825">
        <v>-0.33577600000000002</v>
      </c>
      <c r="C2825" t="s">
        <v>19</v>
      </c>
    </row>
    <row r="2826" spans="1:3" x14ac:dyDescent="0.2">
      <c r="A2826">
        <v>42.162106000000001</v>
      </c>
      <c r="B2826">
        <v>-0.33577600000000002</v>
      </c>
      <c r="C2826" t="s">
        <v>19</v>
      </c>
    </row>
    <row r="2827" spans="1:3" x14ac:dyDescent="0.2">
      <c r="A2827">
        <v>42.17062</v>
      </c>
      <c r="B2827">
        <v>-0.33577600000000002</v>
      </c>
      <c r="C2827" t="s">
        <v>19</v>
      </c>
    </row>
    <row r="2828" spans="1:3" x14ac:dyDescent="0.2">
      <c r="A2828">
        <v>42.178074000000002</v>
      </c>
      <c r="B2828">
        <v>-0.33577499999999999</v>
      </c>
      <c r="C2828" t="s">
        <v>19</v>
      </c>
    </row>
    <row r="2829" spans="1:3" x14ac:dyDescent="0.2">
      <c r="A2829">
        <v>42.186771</v>
      </c>
      <c r="B2829">
        <v>-0.33577299999999999</v>
      </c>
      <c r="C2829" t="s">
        <v>19</v>
      </c>
    </row>
    <row r="2830" spans="1:3" x14ac:dyDescent="0.2">
      <c r="A2830">
        <v>42.194698000000002</v>
      </c>
      <c r="B2830">
        <v>-0.33577000000000001</v>
      </c>
      <c r="C2830" t="s">
        <v>19</v>
      </c>
    </row>
    <row r="2831" spans="1:3" x14ac:dyDescent="0.2">
      <c r="A2831">
        <v>42.203555999999999</v>
      </c>
      <c r="B2831">
        <v>-0.33576899999999998</v>
      </c>
      <c r="C2831" t="s">
        <v>19</v>
      </c>
    </row>
    <row r="2832" spans="1:3" x14ac:dyDescent="0.2">
      <c r="A2832">
        <v>42.210780999999997</v>
      </c>
      <c r="B2832">
        <v>-0.33576699999999998</v>
      </c>
      <c r="C2832" t="s">
        <v>19</v>
      </c>
    </row>
    <row r="2833" spans="1:3" x14ac:dyDescent="0.2">
      <c r="A2833">
        <v>42.219265</v>
      </c>
      <c r="B2833">
        <v>-0.33576499999999998</v>
      </c>
      <c r="C2833" t="s">
        <v>19</v>
      </c>
    </row>
    <row r="2834" spans="1:3" x14ac:dyDescent="0.2">
      <c r="A2834">
        <v>42.227862999999999</v>
      </c>
      <c r="B2834">
        <v>-0.33576400000000001</v>
      </c>
      <c r="C2834" t="s">
        <v>19</v>
      </c>
    </row>
    <row r="2835" spans="1:3" x14ac:dyDescent="0.2">
      <c r="A2835">
        <v>42.236365999999997</v>
      </c>
      <c r="B2835">
        <v>-0.33576400000000001</v>
      </c>
      <c r="C2835" t="s">
        <v>19</v>
      </c>
    </row>
    <row r="2836" spans="1:3" x14ac:dyDescent="0.2">
      <c r="A2836">
        <v>42.245193</v>
      </c>
      <c r="B2836">
        <v>-0.33576400000000001</v>
      </c>
      <c r="C2836" t="s">
        <v>19</v>
      </c>
    </row>
    <row r="2837" spans="1:3" x14ac:dyDescent="0.2">
      <c r="A2837">
        <v>42.252754000000003</v>
      </c>
      <c r="B2837">
        <v>-0.33576499999999998</v>
      </c>
      <c r="C2837" t="s">
        <v>19</v>
      </c>
    </row>
    <row r="2838" spans="1:3" x14ac:dyDescent="0.2">
      <c r="A2838">
        <v>42.262127</v>
      </c>
      <c r="B2838">
        <v>-0.33576499999999998</v>
      </c>
      <c r="C2838" t="s">
        <v>19</v>
      </c>
    </row>
    <row r="2839" spans="1:3" x14ac:dyDescent="0.2">
      <c r="A2839">
        <v>42.269409000000003</v>
      </c>
      <c r="B2839">
        <v>-0.33576600000000001</v>
      </c>
      <c r="C2839" t="s">
        <v>19</v>
      </c>
    </row>
    <row r="2840" spans="1:3" x14ac:dyDescent="0.2">
      <c r="A2840">
        <v>42.278091000000003</v>
      </c>
      <c r="B2840">
        <v>-0.33576600000000001</v>
      </c>
      <c r="C2840" t="s">
        <v>19</v>
      </c>
    </row>
    <row r="2841" spans="1:3" x14ac:dyDescent="0.2">
      <c r="A2841">
        <v>42.285716999999998</v>
      </c>
      <c r="B2841">
        <v>-0.33576499999999998</v>
      </c>
      <c r="C2841" t="s">
        <v>19</v>
      </c>
    </row>
    <row r="2842" spans="1:3" x14ac:dyDescent="0.2">
      <c r="A2842">
        <v>42.294837999999999</v>
      </c>
      <c r="B2842">
        <v>-0.33576499999999998</v>
      </c>
      <c r="C2842" t="s">
        <v>19</v>
      </c>
    </row>
    <row r="2843" spans="1:3" x14ac:dyDescent="0.2">
      <c r="A2843">
        <v>42.303317999999997</v>
      </c>
      <c r="B2843">
        <v>-0.33576400000000001</v>
      </c>
      <c r="C2843" t="s">
        <v>19</v>
      </c>
    </row>
    <row r="2844" spans="1:3" x14ac:dyDescent="0.2">
      <c r="A2844">
        <v>42.311351999999999</v>
      </c>
      <c r="B2844">
        <v>-0.335762</v>
      </c>
      <c r="C2844" t="s">
        <v>19</v>
      </c>
    </row>
    <row r="2845" spans="1:3" x14ac:dyDescent="0.2">
      <c r="A2845">
        <v>42.320328000000003</v>
      </c>
      <c r="B2845">
        <v>-0.33576099999999998</v>
      </c>
      <c r="C2845" t="s">
        <v>19</v>
      </c>
    </row>
    <row r="2846" spans="1:3" x14ac:dyDescent="0.2">
      <c r="A2846">
        <v>42.328361999999998</v>
      </c>
      <c r="B2846">
        <v>-0.33576</v>
      </c>
      <c r="C2846" t="s">
        <v>19</v>
      </c>
    </row>
    <row r="2847" spans="1:3" x14ac:dyDescent="0.2">
      <c r="A2847">
        <v>42.336716000000003</v>
      </c>
      <c r="B2847">
        <v>-0.33575899999999997</v>
      </c>
      <c r="C2847" t="s">
        <v>19</v>
      </c>
    </row>
    <row r="2848" spans="1:3" x14ac:dyDescent="0.2">
      <c r="A2848">
        <v>42.344783999999997</v>
      </c>
      <c r="B2848">
        <v>-0.33575899999999997</v>
      </c>
      <c r="C2848" t="s">
        <v>19</v>
      </c>
    </row>
    <row r="2849" spans="1:3" x14ac:dyDescent="0.2">
      <c r="A2849">
        <v>42.353774999999999</v>
      </c>
      <c r="B2849">
        <v>-0.33575899999999997</v>
      </c>
      <c r="C2849" t="s">
        <v>19</v>
      </c>
    </row>
    <row r="2850" spans="1:3" x14ac:dyDescent="0.2">
      <c r="A2850">
        <v>42.361977000000003</v>
      </c>
      <c r="B2850">
        <v>-0.33575899999999997</v>
      </c>
      <c r="C2850" t="s">
        <v>19</v>
      </c>
    </row>
    <row r="2851" spans="1:3" x14ac:dyDescent="0.2">
      <c r="A2851">
        <v>42.369999</v>
      </c>
      <c r="B2851">
        <v>-0.33575899999999997</v>
      </c>
      <c r="C2851" t="s">
        <v>19</v>
      </c>
    </row>
    <row r="2852" spans="1:3" x14ac:dyDescent="0.2">
      <c r="A2852">
        <v>42.378261999999999</v>
      </c>
      <c r="B2852">
        <v>-0.33575899999999997</v>
      </c>
      <c r="C2852" t="s">
        <v>19</v>
      </c>
    </row>
    <row r="2853" spans="1:3" x14ac:dyDescent="0.2">
      <c r="A2853">
        <v>42.386868</v>
      </c>
      <c r="B2853">
        <v>-0.335758</v>
      </c>
      <c r="C2853" t="s">
        <v>19</v>
      </c>
    </row>
    <row r="2854" spans="1:3" x14ac:dyDescent="0.2">
      <c r="A2854">
        <v>42.394675999999997</v>
      </c>
      <c r="B2854">
        <v>-0.335758</v>
      </c>
      <c r="C2854" t="s">
        <v>19</v>
      </c>
    </row>
    <row r="2855" spans="1:3" x14ac:dyDescent="0.2">
      <c r="A2855">
        <v>42.402667999999998</v>
      </c>
      <c r="B2855">
        <v>-0.33575700000000003</v>
      </c>
      <c r="C2855" t="s">
        <v>19</v>
      </c>
    </row>
    <row r="2856" spans="1:3" x14ac:dyDescent="0.2">
      <c r="A2856">
        <v>42.411361999999997</v>
      </c>
      <c r="B2856">
        <v>-0.335756</v>
      </c>
      <c r="C2856" t="s">
        <v>19</v>
      </c>
    </row>
    <row r="2857" spans="1:3" x14ac:dyDescent="0.2">
      <c r="A2857">
        <v>42.420242000000002</v>
      </c>
      <c r="B2857">
        <v>-0.335754</v>
      </c>
      <c r="C2857" t="s">
        <v>19</v>
      </c>
    </row>
    <row r="2858" spans="1:3" x14ac:dyDescent="0.2">
      <c r="A2858">
        <v>42.429295000000003</v>
      </c>
      <c r="B2858">
        <v>-0.33575300000000002</v>
      </c>
      <c r="C2858" t="s">
        <v>19</v>
      </c>
    </row>
    <row r="2859" spans="1:3" x14ac:dyDescent="0.2">
      <c r="A2859">
        <v>42.437702000000002</v>
      </c>
      <c r="B2859">
        <v>-0.33575199999999999</v>
      </c>
      <c r="C2859" t="s">
        <v>19</v>
      </c>
    </row>
    <row r="2860" spans="1:3" x14ac:dyDescent="0.2">
      <c r="A2860">
        <v>42.445262999999997</v>
      </c>
      <c r="B2860">
        <v>-0.33575199999999999</v>
      </c>
      <c r="C2860" t="s">
        <v>19</v>
      </c>
    </row>
    <row r="2861" spans="1:3" x14ac:dyDescent="0.2">
      <c r="A2861">
        <v>42.454295999999999</v>
      </c>
      <c r="B2861">
        <v>-0.33575100000000002</v>
      </c>
      <c r="C2861" t="s">
        <v>19</v>
      </c>
    </row>
    <row r="2862" spans="1:3" x14ac:dyDescent="0.2">
      <c r="A2862">
        <v>42.462837</v>
      </c>
      <c r="B2862">
        <v>-0.33575199999999999</v>
      </c>
      <c r="C2862" t="s">
        <v>19</v>
      </c>
    </row>
    <row r="2863" spans="1:3" x14ac:dyDescent="0.2">
      <c r="A2863">
        <v>42.470509</v>
      </c>
      <c r="B2863">
        <v>-0.33575300000000002</v>
      </c>
      <c r="C2863" t="s">
        <v>19</v>
      </c>
    </row>
    <row r="2864" spans="1:3" x14ac:dyDescent="0.2">
      <c r="A2864">
        <v>42.479424000000002</v>
      </c>
      <c r="B2864">
        <v>-0.33575700000000003</v>
      </c>
      <c r="C2864" t="s">
        <v>19</v>
      </c>
    </row>
    <row r="2865" spans="1:3" x14ac:dyDescent="0.2">
      <c r="A2865">
        <v>42.487262999999999</v>
      </c>
      <c r="B2865">
        <v>-0.335762</v>
      </c>
      <c r="C2865" t="s">
        <v>19</v>
      </c>
    </row>
    <row r="2866" spans="1:3" x14ac:dyDescent="0.2">
      <c r="A2866">
        <v>42.495708</v>
      </c>
      <c r="B2866">
        <v>-0.33576499999999998</v>
      </c>
      <c r="C2866" t="s">
        <v>19</v>
      </c>
    </row>
    <row r="2867" spans="1:3" x14ac:dyDescent="0.2">
      <c r="A2867">
        <v>42.503723000000001</v>
      </c>
      <c r="B2867">
        <v>-0.33576699999999998</v>
      </c>
      <c r="C2867" t="s">
        <v>19</v>
      </c>
    </row>
    <row r="2868" spans="1:3" x14ac:dyDescent="0.2">
      <c r="A2868">
        <v>42.511909000000003</v>
      </c>
      <c r="B2868">
        <v>-0.33576800000000001</v>
      </c>
      <c r="C2868" t="s">
        <v>19</v>
      </c>
    </row>
    <row r="2869" spans="1:3" x14ac:dyDescent="0.2">
      <c r="A2869">
        <v>42.520096000000002</v>
      </c>
      <c r="B2869">
        <v>-0.33576800000000001</v>
      </c>
      <c r="C2869" t="s">
        <v>19</v>
      </c>
    </row>
    <row r="2870" spans="1:3" x14ac:dyDescent="0.2">
      <c r="A2870">
        <v>42.528430999999998</v>
      </c>
      <c r="B2870">
        <v>-0.33576800000000001</v>
      </c>
      <c r="C2870" t="s">
        <v>19</v>
      </c>
    </row>
    <row r="2871" spans="1:3" x14ac:dyDescent="0.2">
      <c r="A2871">
        <v>42.537350000000004</v>
      </c>
      <c r="B2871">
        <v>-0.33576800000000001</v>
      </c>
      <c r="C2871" t="s">
        <v>19</v>
      </c>
    </row>
    <row r="2872" spans="1:3" x14ac:dyDescent="0.2">
      <c r="A2872">
        <v>42.545822000000001</v>
      </c>
      <c r="B2872">
        <v>-0.33576699999999998</v>
      </c>
      <c r="C2872" t="s">
        <v>19</v>
      </c>
    </row>
    <row r="2873" spans="1:3" x14ac:dyDescent="0.2">
      <c r="A2873">
        <v>42.553722</v>
      </c>
      <c r="B2873">
        <v>-0.33576499999999998</v>
      </c>
      <c r="C2873" t="s">
        <v>19</v>
      </c>
    </row>
    <row r="2874" spans="1:3" x14ac:dyDescent="0.2">
      <c r="A2874">
        <v>42.562289999999997</v>
      </c>
      <c r="B2874">
        <v>-0.33576400000000001</v>
      </c>
      <c r="C2874" t="s">
        <v>19</v>
      </c>
    </row>
    <row r="2875" spans="1:3" x14ac:dyDescent="0.2">
      <c r="A2875">
        <v>42.570244000000002</v>
      </c>
      <c r="B2875">
        <v>-0.33576400000000001</v>
      </c>
      <c r="C2875" t="s">
        <v>19</v>
      </c>
    </row>
    <row r="2876" spans="1:3" x14ac:dyDescent="0.2">
      <c r="A2876">
        <v>42.579025000000001</v>
      </c>
      <c r="B2876">
        <v>-0.33576400000000001</v>
      </c>
      <c r="C2876" t="s">
        <v>19</v>
      </c>
    </row>
    <row r="2877" spans="1:3" x14ac:dyDescent="0.2">
      <c r="A2877">
        <v>42.587730000000001</v>
      </c>
      <c r="B2877">
        <v>-0.33576400000000001</v>
      </c>
      <c r="C2877" t="s">
        <v>19</v>
      </c>
    </row>
    <row r="2878" spans="1:3" x14ac:dyDescent="0.2">
      <c r="A2878">
        <v>42.596240999999999</v>
      </c>
      <c r="B2878">
        <v>-0.33576400000000001</v>
      </c>
      <c r="C2878" t="s">
        <v>19</v>
      </c>
    </row>
    <row r="2879" spans="1:3" x14ac:dyDescent="0.2">
      <c r="A2879">
        <v>42.604328000000002</v>
      </c>
      <c r="B2879">
        <v>-0.33576400000000001</v>
      </c>
      <c r="C2879" t="s">
        <v>19</v>
      </c>
    </row>
    <row r="2880" spans="1:3" x14ac:dyDescent="0.2">
      <c r="A2880">
        <v>42.613438000000002</v>
      </c>
      <c r="B2880">
        <v>-0.33576299999999998</v>
      </c>
      <c r="C2880" t="s">
        <v>19</v>
      </c>
    </row>
    <row r="2881" spans="1:3" x14ac:dyDescent="0.2">
      <c r="A2881">
        <v>42.621673999999999</v>
      </c>
      <c r="B2881">
        <v>-0.33576299999999998</v>
      </c>
      <c r="C2881" t="s">
        <v>19</v>
      </c>
    </row>
    <row r="2882" spans="1:3" x14ac:dyDescent="0.2">
      <c r="A2882">
        <v>42.630187999999997</v>
      </c>
      <c r="B2882">
        <v>-0.335762</v>
      </c>
      <c r="C2882" t="s">
        <v>19</v>
      </c>
    </row>
    <row r="2883" spans="1:3" x14ac:dyDescent="0.2">
      <c r="A2883">
        <v>42.637248999999997</v>
      </c>
      <c r="B2883">
        <v>-0.335762</v>
      </c>
      <c r="C2883" t="s">
        <v>19</v>
      </c>
    </row>
    <row r="2884" spans="1:3" x14ac:dyDescent="0.2">
      <c r="A2884">
        <v>42.646194000000001</v>
      </c>
      <c r="B2884">
        <v>-0.33576099999999998</v>
      </c>
      <c r="C2884" t="s">
        <v>19</v>
      </c>
    </row>
    <row r="2885" spans="1:3" x14ac:dyDescent="0.2">
      <c r="A2885">
        <v>42.655436999999999</v>
      </c>
      <c r="B2885">
        <v>-0.33576</v>
      </c>
      <c r="C2885" t="s">
        <v>19</v>
      </c>
    </row>
    <row r="2886" spans="1:3" x14ac:dyDescent="0.2">
      <c r="A2886">
        <v>42.662899000000003</v>
      </c>
      <c r="B2886">
        <v>-0.33576</v>
      </c>
      <c r="C2886" t="s">
        <v>19</v>
      </c>
    </row>
    <row r="2887" spans="1:3" x14ac:dyDescent="0.2">
      <c r="A2887">
        <v>42.671638000000002</v>
      </c>
      <c r="B2887">
        <v>-0.33576099999999998</v>
      </c>
      <c r="C2887" t="s">
        <v>19</v>
      </c>
    </row>
    <row r="2888" spans="1:3" x14ac:dyDescent="0.2">
      <c r="A2888">
        <v>42.679569000000001</v>
      </c>
      <c r="B2888">
        <v>-0.33576099999999998</v>
      </c>
      <c r="C2888" t="s">
        <v>19</v>
      </c>
    </row>
    <row r="2889" spans="1:3" x14ac:dyDescent="0.2">
      <c r="A2889">
        <v>42.687958000000002</v>
      </c>
      <c r="B2889">
        <v>-0.33576099999999998</v>
      </c>
      <c r="C2889" t="s">
        <v>19</v>
      </c>
    </row>
    <row r="2890" spans="1:3" x14ac:dyDescent="0.2">
      <c r="A2890">
        <v>42.696494999999999</v>
      </c>
      <c r="B2890">
        <v>-0.335762</v>
      </c>
      <c r="C2890" t="s">
        <v>19</v>
      </c>
    </row>
    <row r="2891" spans="1:3" x14ac:dyDescent="0.2">
      <c r="A2891">
        <v>42.704227000000003</v>
      </c>
      <c r="B2891">
        <v>-0.335762</v>
      </c>
      <c r="C2891" t="s">
        <v>19</v>
      </c>
    </row>
    <row r="2892" spans="1:3" x14ac:dyDescent="0.2">
      <c r="A2892">
        <v>42.712494</v>
      </c>
      <c r="B2892">
        <v>-0.335762</v>
      </c>
      <c r="C2892" t="s">
        <v>19</v>
      </c>
    </row>
    <row r="2893" spans="1:3" x14ac:dyDescent="0.2">
      <c r="A2893">
        <v>42.721432</v>
      </c>
      <c r="B2893">
        <v>-0.335762</v>
      </c>
      <c r="C2893" t="s">
        <v>19</v>
      </c>
    </row>
    <row r="2894" spans="1:3" x14ac:dyDescent="0.2">
      <c r="A2894">
        <v>42.730068000000003</v>
      </c>
      <c r="B2894">
        <v>-0.33576099999999998</v>
      </c>
      <c r="C2894" t="s">
        <v>19</v>
      </c>
    </row>
    <row r="2895" spans="1:3" x14ac:dyDescent="0.2">
      <c r="A2895">
        <v>42.737473000000001</v>
      </c>
      <c r="B2895">
        <v>-0.33576099999999998</v>
      </c>
      <c r="C2895" t="s">
        <v>19</v>
      </c>
    </row>
    <row r="2896" spans="1:3" x14ac:dyDescent="0.2">
      <c r="A2896">
        <v>42.746071000000001</v>
      </c>
      <c r="B2896">
        <v>-0.33576099999999998</v>
      </c>
      <c r="C2896" t="s">
        <v>19</v>
      </c>
    </row>
    <row r="2897" spans="1:3" x14ac:dyDescent="0.2">
      <c r="A2897">
        <v>42.755023999999999</v>
      </c>
      <c r="B2897">
        <v>-0.33576099999999998</v>
      </c>
      <c r="C2897" t="s">
        <v>19</v>
      </c>
    </row>
    <row r="2898" spans="1:3" x14ac:dyDescent="0.2">
      <c r="A2898">
        <v>42.762900999999999</v>
      </c>
      <c r="B2898">
        <v>-0.335762</v>
      </c>
      <c r="C2898" t="s">
        <v>19</v>
      </c>
    </row>
    <row r="2899" spans="1:3" x14ac:dyDescent="0.2">
      <c r="A2899">
        <v>42.771605999999998</v>
      </c>
      <c r="B2899">
        <v>-0.335762</v>
      </c>
      <c r="C2899" t="s">
        <v>19</v>
      </c>
    </row>
    <row r="2900" spans="1:3" x14ac:dyDescent="0.2">
      <c r="A2900">
        <v>42.77861</v>
      </c>
      <c r="B2900">
        <v>-0.33576299999999998</v>
      </c>
      <c r="C2900" t="s">
        <v>19</v>
      </c>
    </row>
    <row r="2901" spans="1:3" x14ac:dyDescent="0.2">
      <c r="A2901">
        <v>42.788490000000003</v>
      </c>
      <c r="B2901">
        <v>-0.33576400000000001</v>
      </c>
      <c r="C2901" t="s">
        <v>19</v>
      </c>
    </row>
    <row r="2902" spans="1:3" x14ac:dyDescent="0.2">
      <c r="A2902">
        <v>42.795715000000001</v>
      </c>
      <c r="B2902">
        <v>-0.33576600000000001</v>
      </c>
      <c r="C2902" t="s">
        <v>19</v>
      </c>
    </row>
    <row r="2903" spans="1:3" x14ac:dyDescent="0.2">
      <c r="A2903">
        <v>42.804901000000001</v>
      </c>
      <c r="B2903">
        <v>-0.33576800000000001</v>
      </c>
      <c r="C2903" t="s">
        <v>19</v>
      </c>
    </row>
    <row r="2904" spans="1:3" x14ac:dyDescent="0.2">
      <c r="A2904">
        <v>42.812767000000001</v>
      </c>
      <c r="B2904">
        <v>-0.33577000000000001</v>
      </c>
      <c r="C2904" t="s">
        <v>19</v>
      </c>
    </row>
    <row r="2905" spans="1:3" x14ac:dyDescent="0.2">
      <c r="A2905">
        <v>42.819893</v>
      </c>
      <c r="B2905">
        <v>-0.33577299999999999</v>
      </c>
      <c r="C2905" t="s">
        <v>19</v>
      </c>
    </row>
    <row r="2906" spans="1:3" x14ac:dyDescent="0.2">
      <c r="A2906">
        <v>42.829926</v>
      </c>
      <c r="B2906">
        <v>-0.33577400000000002</v>
      </c>
      <c r="C2906" t="s">
        <v>19</v>
      </c>
    </row>
    <row r="2907" spans="1:3" x14ac:dyDescent="0.2">
      <c r="A2907">
        <v>42.837887000000002</v>
      </c>
      <c r="B2907">
        <v>-0.33577499999999999</v>
      </c>
      <c r="C2907" t="s">
        <v>19</v>
      </c>
    </row>
    <row r="2908" spans="1:3" x14ac:dyDescent="0.2">
      <c r="A2908">
        <v>42.846370999999998</v>
      </c>
      <c r="B2908">
        <v>-0.33577600000000002</v>
      </c>
      <c r="C2908" t="s">
        <v>19</v>
      </c>
    </row>
    <row r="2909" spans="1:3" x14ac:dyDescent="0.2">
      <c r="A2909">
        <v>42.854984000000002</v>
      </c>
      <c r="B2909">
        <v>-0.33577499999999999</v>
      </c>
      <c r="C2909" t="s">
        <v>19</v>
      </c>
    </row>
    <row r="2910" spans="1:3" x14ac:dyDescent="0.2">
      <c r="A2910">
        <v>42.863048999999997</v>
      </c>
      <c r="B2910">
        <v>-0.33577499999999999</v>
      </c>
      <c r="C2910" t="s">
        <v>19</v>
      </c>
    </row>
    <row r="2911" spans="1:3" x14ac:dyDescent="0.2">
      <c r="A2911">
        <v>42.870860999999998</v>
      </c>
      <c r="B2911">
        <v>-0.33577400000000002</v>
      </c>
      <c r="C2911" t="s">
        <v>19</v>
      </c>
    </row>
    <row r="2912" spans="1:3" x14ac:dyDescent="0.2">
      <c r="A2912">
        <v>42.880038999999996</v>
      </c>
      <c r="B2912">
        <v>-0.33577200000000001</v>
      </c>
      <c r="C2912" t="s">
        <v>19</v>
      </c>
    </row>
    <row r="2913" spans="1:3" x14ac:dyDescent="0.2">
      <c r="A2913">
        <v>42.888058000000001</v>
      </c>
      <c r="B2913">
        <v>-0.33577099999999999</v>
      </c>
      <c r="C2913" t="s">
        <v>19</v>
      </c>
    </row>
    <row r="2914" spans="1:3" x14ac:dyDescent="0.2">
      <c r="A2914">
        <v>42.895775</v>
      </c>
      <c r="B2914">
        <v>-0.33577200000000001</v>
      </c>
      <c r="C2914" t="s">
        <v>19</v>
      </c>
    </row>
    <row r="2915" spans="1:3" x14ac:dyDescent="0.2">
      <c r="A2915">
        <v>42.904434000000002</v>
      </c>
      <c r="B2915">
        <v>-0.33577299999999999</v>
      </c>
      <c r="C2915" t="s">
        <v>19</v>
      </c>
    </row>
    <row r="2916" spans="1:3" x14ac:dyDescent="0.2">
      <c r="A2916">
        <v>42.913063000000001</v>
      </c>
      <c r="B2916">
        <v>-0.33577299999999999</v>
      </c>
      <c r="C2916" t="s">
        <v>19</v>
      </c>
    </row>
    <row r="2917" spans="1:3" x14ac:dyDescent="0.2">
      <c r="A2917">
        <v>42.921413000000001</v>
      </c>
      <c r="B2917">
        <v>-0.33577400000000002</v>
      </c>
      <c r="C2917" t="s">
        <v>19</v>
      </c>
    </row>
    <row r="2918" spans="1:3" x14ac:dyDescent="0.2">
      <c r="A2918">
        <v>42.929496999999998</v>
      </c>
      <c r="B2918">
        <v>-0.33577400000000002</v>
      </c>
      <c r="C2918" t="s">
        <v>19</v>
      </c>
    </row>
    <row r="2919" spans="1:3" x14ac:dyDescent="0.2">
      <c r="A2919">
        <v>42.938377000000003</v>
      </c>
      <c r="B2919">
        <v>-0.33577400000000002</v>
      </c>
      <c r="C2919" t="s">
        <v>19</v>
      </c>
    </row>
    <row r="2920" spans="1:3" x14ac:dyDescent="0.2">
      <c r="A2920">
        <v>42.946617000000003</v>
      </c>
      <c r="B2920">
        <v>-0.33577400000000002</v>
      </c>
      <c r="C2920" t="s">
        <v>19</v>
      </c>
    </row>
    <row r="2921" spans="1:3" x14ac:dyDescent="0.2">
      <c r="A2921">
        <v>42.954681000000001</v>
      </c>
      <c r="B2921">
        <v>-0.33577299999999999</v>
      </c>
      <c r="C2921" t="s">
        <v>19</v>
      </c>
    </row>
    <row r="2922" spans="1:3" x14ac:dyDescent="0.2">
      <c r="A2922">
        <v>42.963337000000003</v>
      </c>
      <c r="B2922">
        <v>-0.33577299999999999</v>
      </c>
      <c r="C2922" t="s">
        <v>19</v>
      </c>
    </row>
    <row r="2923" spans="1:3" x14ac:dyDescent="0.2">
      <c r="A2923">
        <v>42.971702999999998</v>
      </c>
      <c r="B2923">
        <v>-0.33577200000000001</v>
      </c>
      <c r="C2923" t="s">
        <v>19</v>
      </c>
    </row>
    <row r="2924" spans="1:3" x14ac:dyDescent="0.2">
      <c r="A2924">
        <v>42.978912000000001</v>
      </c>
      <c r="B2924">
        <v>-0.33577200000000001</v>
      </c>
      <c r="C2924" t="s">
        <v>19</v>
      </c>
    </row>
    <row r="2925" spans="1:3" x14ac:dyDescent="0.2">
      <c r="A2925">
        <v>42.988258000000002</v>
      </c>
      <c r="B2925">
        <v>-0.33577200000000001</v>
      </c>
      <c r="C2925" t="s">
        <v>19</v>
      </c>
    </row>
    <row r="2926" spans="1:3" x14ac:dyDescent="0.2">
      <c r="A2926">
        <v>42.995949000000003</v>
      </c>
      <c r="B2926">
        <v>-0.33577200000000001</v>
      </c>
      <c r="C2926" t="s">
        <v>19</v>
      </c>
    </row>
    <row r="2927" spans="1:3" x14ac:dyDescent="0.2">
      <c r="A2927">
        <v>43.004890000000003</v>
      </c>
      <c r="B2927">
        <v>-0.33577299999999999</v>
      </c>
      <c r="C2927" t="s">
        <v>19</v>
      </c>
    </row>
    <row r="2928" spans="1:3" x14ac:dyDescent="0.2">
      <c r="A2928">
        <v>43.012642</v>
      </c>
      <c r="B2928">
        <v>-0.33577299999999999</v>
      </c>
      <c r="C2928" t="s">
        <v>19</v>
      </c>
    </row>
    <row r="2929" spans="1:3" x14ac:dyDescent="0.2">
      <c r="A2929">
        <v>43.021312999999999</v>
      </c>
      <c r="B2929">
        <v>-0.33577299999999999</v>
      </c>
      <c r="C2929" t="s">
        <v>19</v>
      </c>
    </row>
    <row r="2930" spans="1:3" x14ac:dyDescent="0.2">
      <c r="A2930">
        <v>43.028838999999998</v>
      </c>
      <c r="B2930">
        <v>-0.33577299999999999</v>
      </c>
      <c r="C2930" t="s">
        <v>19</v>
      </c>
    </row>
    <row r="2931" spans="1:3" x14ac:dyDescent="0.2">
      <c r="A2931">
        <v>43.037430000000001</v>
      </c>
      <c r="B2931">
        <v>-0.33577400000000002</v>
      </c>
      <c r="C2931" t="s">
        <v>19</v>
      </c>
    </row>
    <row r="2932" spans="1:3" x14ac:dyDescent="0.2">
      <c r="A2932">
        <v>43.046222999999998</v>
      </c>
      <c r="B2932">
        <v>-0.33577400000000002</v>
      </c>
      <c r="C2932" t="s">
        <v>19</v>
      </c>
    </row>
    <row r="2933" spans="1:3" x14ac:dyDescent="0.2">
      <c r="A2933">
        <v>43.053550999999999</v>
      </c>
      <c r="B2933">
        <v>-0.33577600000000002</v>
      </c>
      <c r="C2933" t="s">
        <v>19</v>
      </c>
    </row>
    <row r="2934" spans="1:3" x14ac:dyDescent="0.2">
      <c r="A2934">
        <v>43.062621999999998</v>
      </c>
      <c r="B2934">
        <v>-0.33577699999999999</v>
      </c>
      <c r="C2934" t="s">
        <v>19</v>
      </c>
    </row>
    <row r="2935" spans="1:3" x14ac:dyDescent="0.2">
      <c r="A2935">
        <v>43.071624999999997</v>
      </c>
      <c r="B2935">
        <v>-0.33577800000000002</v>
      </c>
      <c r="C2935" t="s">
        <v>19</v>
      </c>
    </row>
    <row r="2936" spans="1:3" x14ac:dyDescent="0.2">
      <c r="A2936">
        <v>43.079163000000001</v>
      </c>
      <c r="B2936">
        <v>-0.33577899999999999</v>
      </c>
      <c r="C2936" t="s">
        <v>19</v>
      </c>
    </row>
    <row r="2937" spans="1:3" x14ac:dyDescent="0.2">
      <c r="A2937">
        <v>43.087764999999997</v>
      </c>
      <c r="B2937">
        <v>-0.33577899999999999</v>
      </c>
      <c r="C2937" t="s">
        <v>19</v>
      </c>
    </row>
    <row r="2938" spans="1:3" x14ac:dyDescent="0.2">
      <c r="A2938">
        <v>43.096328999999997</v>
      </c>
      <c r="B2938">
        <v>-0.33577899999999999</v>
      </c>
      <c r="C2938" t="s">
        <v>19</v>
      </c>
    </row>
    <row r="2939" spans="1:3" x14ac:dyDescent="0.2">
      <c r="A2939">
        <v>43.105136999999999</v>
      </c>
      <c r="B2939">
        <v>-0.33577899999999999</v>
      </c>
      <c r="C2939" t="s">
        <v>19</v>
      </c>
    </row>
    <row r="2940" spans="1:3" x14ac:dyDescent="0.2">
      <c r="A2940">
        <v>43.113830999999998</v>
      </c>
      <c r="B2940">
        <v>-0.33577899999999999</v>
      </c>
      <c r="C2940" t="s">
        <v>19</v>
      </c>
    </row>
    <row r="2941" spans="1:3" x14ac:dyDescent="0.2">
      <c r="A2941">
        <v>43.121718999999999</v>
      </c>
      <c r="B2941">
        <v>-0.33577899999999999</v>
      </c>
      <c r="C2941" t="s">
        <v>19</v>
      </c>
    </row>
    <row r="2942" spans="1:3" x14ac:dyDescent="0.2">
      <c r="A2942">
        <v>43.129466999999998</v>
      </c>
      <c r="B2942">
        <v>-0.33577800000000002</v>
      </c>
      <c r="C2942" t="s">
        <v>19</v>
      </c>
    </row>
    <row r="2943" spans="1:3" x14ac:dyDescent="0.2">
      <c r="A2943">
        <v>43.137752999999996</v>
      </c>
      <c r="B2943">
        <v>-0.33577699999999999</v>
      </c>
      <c r="C2943" t="s">
        <v>19</v>
      </c>
    </row>
    <row r="2944" spans="1:3" x14ac:dyDescent="0.2">
      <c r="A2944">
        <v>43.146048999999998</v>
      </c>
      <c r="B2944">
        <v>-0.33577699999999999</v>
      </c>
      <c r="C2944" t="s">
        <v>19</v>
      </c>
    </row>
    <row r="2945" spans="1:3" x14ac:dyDescent="0.2">
      <c r="A2945">
        <v>43.154659000000002</v>
      </c>
      <c r="B2945">
        <v>-0.33577800000000002</v>
      </c>
      <c r="C2945" t="s">
        <v>19</v>
      </c>
    </row>
    <row r="2946" spans="1:3" x14ac:dyDescent="0.2">
      <c r="A2946">
        <v>43.163466999999997</v>
      </c>
      <c r="B2946">
        <v>-0.33577699999999999</v>
      </c>
      <c r="C2946" t="s">
        <v>19</v>
      </c>
    </row>
    <row r="2947" spans="1:3" x14ac:dyDescent="0.2">
      <c r="A2947">
        <v>43.172192000000003</v>
      </c>
      <c r="B2947">
        <v>-0.33577600000000002</v>
      </c>
      <c r="C2947" t="s">
        <v>19</v>
      </c>
    </row>
    <row r="2948" spans="1:3" x14ac:dyDescent="0.2">
      <c r="A2948">
        <v>43.179661000000003</v>
      </c>
      <c r="B2948">
        <v>-0.33577600000000002</v>
      </c>
      <c r="C2948" t="s">
        <v>19</v>
      </c>
    </row>
    <row r="2949" spans="1:3" x14ac:dyDescent="0.2">
      <c r="A2949">
        <v>43.188564</v>
      </c>
      <c r="B2949">
        <v>-0.33577600000000002</v>
      </c>
      <c r="C2949" t="s">
        <v>19</v>
      </c>
    </row>
    <row r="2950" spans="1:3" x14ac:dyDescent="0.2">
      <c r="A2950">
        <v>43.196548</v>
      </c>
      <c r="B2950">
        <v>-0.33577499999999999</v>
      </c>
      <c r="C2950" t="s">
        <v>19</v>
      </c>
    </row>
    <row r="2951" spans="1:3" x14ac:dyDescent="0.2">
      <c r="A2951">
        <v>43.204861000000001</v>
      </c>
      <c r="B2951">
        <v>-0.33577499999999999</v>
      </c>
      <c r="C2951" t="s">
        <v>19</v>
      </c>
    </row>
    <row r="2952" spans="1:3" x14ac:dyDescent="0.2">
      <c r="A2952">
        <v>43.213569999999997</v>
      </c>
      <c r="B2952">
        <v>-0.33577400000000002</v>
      </c>
      <c r="C2952" t="s">
        <v>19</v>
      </c>
    </row>
    <row r="2953" spans="1:3" x14ac:dyDescent="0.2">
      <c r="A2953">
        <v>43.221539</v>
      </c>
      <c r="B2953">
        <v>-0.33577400000000002</v>
      </c>
      <c r="C2953" t="s">
        <v>19</v>
      </c>
    </row>
    <row r="2954" spans="1:3" x14ac:dyDescent="0.2">
      <c r="A2954">
        <v>43.230175000000003</v>
      </c>
      <c r="B2954">
        <v>-0.33577299999999999</v>
      </c>
      <c r="C2954" t="s">
        <v>19</v>
      </c>
    </row>
    <row r="2955" spans="1:3" x14ac:dyDescent="0.2">
      <c r="A2955">
        <v>43.237685999999997</v>
      </c>
      <c r="B2955">
        <v>-0.33577299999999999</v>
      </c>
      <c r="C2955" t="s">
        <v>19</v>
      </c>
    </row>
    <row r="2956" spans="1:3" x14ac:dyDescent="0.2">
      <c r="A2956">
        <v>43.246108999999997</v>
      </c>
      <c r="B2956">
        <v>-0.33577400000000002</v>
      </c>
      <c r="C2956" t="s">
        <v>19</v>
      </c>
    </row>
    <row r="2957" spans="1:3" x14ac:dyDescent="0.2">
      <c r="A2957">
        <v>43.254139000000002</v>
      </c>
      <c r="B2957">
        <v>-0.33577299999999999</v>
      </c>
      <c r="C2957" t="s">
        <v>19</v>
      </c>
    </row>
    <row r="2958" spans="1:3" x14ac:dyDescent="0.2">
      <c r="A2958">
        <v>43.262680000000003</v>
      </c>
      <c r="B2958">
        <v>-0.33577299999999999</v>
      </c>
      <c r="C2958" t="s">
        <v>19</v>
      </c>
    </row>
    <row r="2959" spans="1:3" x14ac:dyDescent="0.2">
      <c r="A2959">
        <v>43.271301000000001</v>
      </c>
      <c r="B2959">
        <v>-0.33577099999999999</v>
      </c>
      <c r="C2959" t="s">
        <v>19</v>
      </c>
    </row>
    <row r="2960" spans="1:3" x14ac:dyDescent="0.2">
      <c r="A2960">
        <v>43.279342999999997</v>
      </c>
      <c r="B2960">
        <v>-0.33576899999999998</v>
      </c>
      <c r="C2960" t="s">
        <v>19</v>
      </c>
    </row>
    <row r="2961" spans="1:3" x14ac:dyDescent="0.2">
      <c r="A2961">
        <v>43.287982999999997</v>
      </c>
      <c r="B2961">
        <v>-0.33576699999999998</v>
      </c>
      <c r="C2961" t="s">
        <v>19</v>
      </c>
    </row>
    <row r="2962" spans="1:3" x14ac:dyDescent="0.2">
      <c r="A2962">
        <v>43.296211</v>
      </c>
      <c r="B2962">
        <v>-0.33576400000000001</v>
      </c>
      <c r="C2962" t="s">
        <v>19</v>
      </c>
    </row>
    <row r="2963" spans="1:3" x14ac:dyDescent="0.2">
      <c r="A2963">
        <v>43.304969999999997</v>
      </c>
      <c r="B2963">
        <v>-0.33576299999999998</v>
      </c>
      <c r="C2963" t="s">
        <v>19</v>
      </c>
    </row>
    <row r="2964" spans="1:3" x14ac:dyDescent="0.2">
      <c r="A2964">
        <v>43.313538000000001</v>
      </c>
      <c r="B2964">
        <v>-0.335762</v>
      </c>
      <c r="C2964" t="s">
        <v>19</v>
      </c>
    </row>
    <row r="2965" spans="1:3" x14ac:dyDescent="0.2">
      <c r="A2965">
        <v>43.321922000000001</v>
      </c>
      <c r="B2965">
        <v>-0.33576099999999998</v>
      </c>
      <c r="C2965" t="s">
        <v>19</v>
      </c>
    </row>
    <row r="2966" spans="1:3" x14ac:dyDescent="0.2">
      <c r="A2966">
        <v>43.330478999999997</v>
      </c>
      <c r="B2966">
        <v>-0.33576099999999998</v>
      </c>
      <c r="C2966" t="s">
        <v>19</v>
      </c>
    </row>
    <row r="2967" spans="1:3" x14ac:dyDescent="0.2">
      <c r="A2967">
        <v>43.338360000000002</v>
      </c>
      <c r="B2967">
        <v>-0.33576099999999998</v>
      </c>
      <c r="C2967" t="s">
        <v>19</v>
      </c>
    </row>
    <row r="2968" spans="1:3" x14ac:dyDescent="0.2">
      <c r="A2968">
        <v>43.346336000000001</v>
      </c>
      <c r="B2968">
        <v>-0.33576299999999998</v>
      </c>
      <c r="C2968" t="s">
        <v>19</v>
      </c>
    </row>
    <row r="2969" spans="1:3" x14ac:dyDescent="0.2">
      <c r="A2969">
        <v>43.354827999999998</v>
      </c>
      <c r="B2969">
        <v>-0.33576899999999998</v>
      </c>
      <c r="C2969" t="s">
        <v>19</v>
      </c>
    </row>
    <row r="2970" spans="1:3" x14ac:dyDescent="0.2">
      <c r="A2970">
        <v>43.362656000000001</v>
      </c>
      <c r="B2970">
        <v>-0.33577099999999999</v>
      </c>
      <c r="C2970" t="s">
        <v>19</v>
      </c>
    </row>
    <row r="2971" spans="1:3" x14ac:dyDescent="0.2">
      <c r="A2971">
        <v>43.371699999999997</v>
      </c>
      <c r="B2971">
        <v>-0.33577299999999999</v>
      </c>
      <c r="C2971" t="s">
        <v>19</v>
      </c>
    </row>
    <row r="2972" spans="1:3" x14ac:dyDescent="0.2">
      <c r="A2972">
        <v>43.379779999999997</v>
      </c>
      <c r="B2972">
        <v>-0.33577499999999999</v>
      </c>
      <c r="C2972" t="s">
        <v>19</v>
      </c>
    </row>
    <row r="2973" spans="1:3" x14ac:dyDescent="0.2">
      <c r="A2973">
        <v>43.387577</v>
      </c>
      <c r="B2973">
        <v>-0.33577699999999999</v>
      </c>
      <c r="C2973" t="s">
        <v>19</v>
      </c>
    </row>
    <row r="2974" spans="1:3" x14ac:dyDescent="0.2">
      <c r="A2974">
        <v>43.396495999999999</v>
      </c>
      <c r="B2974">
        <v>-0.33577899999999999</v>
      </c>
      <c r="C2974" t="s">
        <v>19</v>
      </c>
    </row>
    <row r="2975" spans="1:3" x14ac:dyDescent="0.2">
      <c r="A2975">
        <v>43.404667000000003</v>
      </c>
      <c r="B2975">
        <v>-0.33577899999999999</v>
      </c>
      <c r="C2975" t="s">
        <v>19</v>
      </c>
    </row>
    <row r="2976" spans="1:3" x14ac:dyDescent="0.2">
      <c r="A2976">
        <v>43.413445000000003</v>
      </c>
      <c r="B2976">
        <v>-0.33577899999999999</v>
      </c>
      <c r="C2976" t="s">
        <v>19</v>
      </c>
    </row>
    <row r="2977" spans="1:3" x14ac:dyDescent="0.2">
      <c r="A2977">
        <v>43.421875</v>
      </c>
      <c r="B2977">
        <v>-0.33577800000000002</v>
      </c>
      <c r="C2977" t="s">
        <v>19</v>
      </c>
    </row>
    <row r="2978" spans="1:3" x14ac:dyDescent="0.2">
      <c r="A2978">
        <v>43.429810000000003</v>
      </c>
      <c r="B2978">
        <v>-0.33577600000000002</v>
      </c>
      <c r="C2978" t="s">
        <v>19</v>
      </c>
    </row>
    <row r="2979" spans="1:3" x14ac:dyDescent="0.2">
      <c r="A2979">
        <v>43.438152000000002</v>
      </c>
      <c r="B2979">
        <v>-0.33577600000000002</v>
      </c>
      <c r="C2979" t="s">
        <v>19</v>
      </c>
    </row>
    <row r="2980" spans="1:3" x14ac:dyDescent="0.2">
      <c r="A2980">
        <v>43.447051999999999</v>
      </c>
      <c r="B2980">
        <v>-0.33577600000000002</v>
      </c>
      <c r="C2980" t="s">
        <v>19</v>
      </c>
    </row>
    <row r="2981" spans="1:3" x14ac:dyDescent="0.2">
      <c r="A2981">
        <v>43.455460000000002</v>
      </c>
      <c r="B2981">
        <v>-0.33577699999999999</v>
      </c>
      <c r="C2981" t="s">
        <v>19</v>
      </c>
    </row>
    <row r="2982" spans="1:3" x14ac:dyDescent="0.2">
      <c r="A2982">
        <v>43.463267999999999</v>
      </c>
      <c r="B2982">
        <v>-0.33577600000000002</v>
      </c>
      <c r="C2982" t="s">
        <v>19</v>
      </c>
    </row>
    <row r="2983" spans="1:3" x14ac:dyDescent="0.2">
      <c r="A2983">
        <v>43.471694999999997</v>
      </c>
      <c r="B2983">
        <v>-0.33577499999999999</v>
      </c>
      <c r="C2983" t="s">
        <v>19</v>
      </c>
    </row>
    <row r="2984" spans="1:3" x14ac:dyDescent="0.2">
      <c r="A2984">
        <v>43.479968999999997</v>
      </c>
      <c r="B2984">
        <v>-0.33577499999999999</v>
      </c>
      <c r="C2984" t="s">
        <v>19</v>
      </c>
    </row>
    <row r="2985" spans="1:3" x14ac:dyDescent="0.2">
      <c r="A2985">
        <v>43.488067999999998</v>
      </c>
      <c r="B2985">
        <v>-0.33577400000000002</v>
      </c>
      <c r="C2985" t="s">
        <v>19</v>
      </c>
    </row>
    <row r="2986" spans="1:3" x14ac:dyDescent="0.2">
      <c r="A2986">
        <v>43.497070000000001</v>
      </c>
      <c r="B2986">
        <v>-0.33577299999999999</v>
      </c>
      <c r="C2986" t="s">
        <v>19</v>
      </c>
    </row>
    <row r="2987" spans="1:3" x14ac:dyDescent="0.2">
      <c r="A2987">
        <v>43.504604</v>
      </c>
      <c r="B2987">
        <v>-0.33577200000000001</v>
      </c>
      <c r="C2987" t="s">
        <v>19</v>
      </c>
    </row>
    <row r="2988" spans="1:3" x14ac:dyDescent="0.2">
      <c r="A2988">
        <v>43.513863000000001</v>
      </c>
      <c r="B2988">
        <v>-0.33577200000000001</v>
      </c>
      <c r="C2988" t="s">
        <v>19</v>
      </c>
    </row>
    <row r="2989" spans="1:3" x14ac:dyDescent="0.2">
      <c r="A2989">
        <v>43.52216</v>
      </c>
      <c r="B2989">
        <v>-0.33577099999999999</v>
      </c>
      <c r="C2989" t="s">
        <v>19</v>
      </c>
    </row>
    <row r="2990" spans="1:3" x14ac:dyDescent="0.2">
      <c r="A2990">
        <v>43.530312000000002</v>
      </c>
      <c r="B2990">
        <v>-0.33577099999999999</v>
      </c>
      <c r="C2990" t="s">
        <v>19</v>
      </c>
    </row>
    <row r="2991" spans="1:3" x14ac:dyDescent="0.2">
      <c r="A2991">
        <v>43.538918000000002</v>
      </c>
      <c r="B2991">
        <v>-0.33577200000000001</v>
      </c>
      <c r="C2991" t="s">
        <v>19</v>
      </c>
    </row>
    <row r="2992" spans="1:3" x14ac:dyDescent="0.2">
      <c r="A2992">
        <v>43.546393999999999</v>
      </c>
      <c r="B2992">
        <v>-0.33577200000000001</v>
      </c>
      <c r="C2992" t="s">
        <v>19</v>
      </c>
    </row>
    <row r="2993" spans="1:3" x14ac:dyDescent="0.2">
      <c r="A2993">
        <v>43.555664</v>
      </c>
      <c r="B2993">
        <v>-0.33577400000000002</v>
      </c>
      <c r="C2993" t="s">
        <v>19</v>
      </c>
    </row>
    <row r="2994" spans="1:3" x14ac:dyDescent="0.2">
      <c r="A2994">
        <v>43.563262999999999</v>
      </c>
      <c r="B2994">
        <v>-0.33577400000000002</v>
      </c>
      <c r="C2994" t="s">
        <v>19</v>
      </c>
    </row>
    <row r="2995" spans="1:3" x14ac:dyDescent="0.2">
      <c r="A2995">
        <v>43.572150999999998</v>
      </c>
      <c r="B2995">
        <v>-0.33577400000000002</v>
      </c>
      <c r="C2995" t="s">
        <v>19</v>
      </c>
    </row>
    <row r="2996" spans="1:3" x14ac:dyDescent="0.2">
      <c r="A2996">
        <v>43.579700000000003</v>
      </c>
      <c r="B2996">
        <v>-0.33577400000000002</v>
      </c>
      <c r="C2996" t="s">
        <v>19</v>
      </c>
    </row>
    <row r="2997" spans="1:3" x14ac:dyDescent="0.2">
      <c r="A2997">
        <v>43.588993000000002</v>
      </c>
      <c r="B2997">
        <v>-0.33577499999999999</v>
      </c>
      <c r="C2997" t="s">
        <v>19</v>
      </c>
    </row>
    <row r="2998" spans="1:3" x14ac:dyDescent="0.2">
      <c r="A2998">
        <v>43.597450000000002</v>
      </c>
      <c r="B2998">
        <v>-0.33577499999999999</v>
      </c>
      <c r="C2998" t="s">
        <v>19</v>
      </c>
    </row>
    <row r="2999" spans="1:3" x14ac:dyDescent="0.2">
      <c r="A2999">
        <v>43.606124999999999</v>
      </c>
      <c r="B2999">
        <v>-0.33577499999999999</v>
      </c>
      <c r="C2999" t="s">
        <v>19</v>
      </c>
    </row>
    <row r="3000" spans="1:3" x14ac:dyDescent="0.2">
      <c r="A3000">
        <v>43.613678</v>
      </c>
      <c r="B3000">
        <v>-0.33577600000000002</v>
      </c>
      <c r="C3000" t="s">
        <v>19</v>
      </c>
    </row>
    <row r="3001" spans="1:3" x14ac:dyDescent="0.2">
      <c r="A3001">
        <v>43.622985999999997</v>
      </c>
      <c r="B3001">
        <v>-0.33577699999999999</v>
      </c>
      <c r="C3001" t="s">
        <v>19</v>
      </c>
    </row>
    <row r="3002" spans="1:3" x14ac:dyDescent="0.2">
      <c r="A3002">
        <v>43.630833000000003</v>
      </c>
      <c r="B3002">
        <v>-0.33577899999999999</v>
      </c>
      <c r="C3002" t="s">
        <v>19</v>
      </c>
    </row>
    <row r="3003" spans="1:3" x14ac:dyDescent="0.2">
      <c r="A3003">
        <v>43.638801999999998</v>
      </c>
      <c r="B3003">
        <v>-0.335781</v>
      </c>
      <c r="C3003" t="s">
        <v>19</v>
      </c>
    </row>
    <row r="3004" spans="1:3" x14ac:dyDescent="0.2">
      <c r="A3004">
        <v>43.647025999999997</v>
      </c>
      <c r="B3004">
        <v>-0.335783</v>
      </c>
      <c r="C3004" t="s">
        <v>19</v>
      </c>
    </row>
    <row r="3005" spans="1:3" x14ac:dyDescent="0.2">
      <c r="A3005">
        <v>43.655628</v>
      </c>
      <c r="B3005">
        <v>-0.335785</v>
      </c>
      <c r="C3005" t="s">
        <v>19</v>
      </c>
    </row>
    <row r="3006" spans="1:3" x14ac:dyDescent="0.2">
      <c r="A3006">
        <v>43.663558999999999</v>
      </c>
      <c r="B3006">
        <v>-0.33578599999999997</v>
      </c>
      <c r="C3006" t="s">
        <v>19</v>
      </c>
    </row>
    <row r="3007" spans="1:3" x14ac:dyDescent="0.2">
      <c r="A3007">
        <v>43.671989000000004</v>
      </c>
      <c r="B3007">
        <v>-0.33578599999999997</v>
      </c>
      <c r="C3007" t="s">
        <v>19</v>
      </c>
    </row>
    <row r="3008" spans="1:3" x14ac:dyDescent="0.2">
      <c r="A3008">
        <v>43.680241000000002</v>
      </c>
      <c r="B3008">
        <v>-0.33578599999999997</v>
      </c>
      <c r="C3008" t="s">
        <v>19</v>
      </c>
    </row>
    <row r="3009" spans="1:3" x14ac:dyDescent="0.2">
      <c r="A3009">
        <v>43.689129000000001</v>
      </c>
      <c r="B3009">
        <v>-0.33578599999999997</v>
      </c>
      <c r="C3009" t="s">
        <v>19</v>
      </c>
    </row>
    <row r="3010" spans="1:3" x14ac:dyDescent="0.2">
      <c r="A3010">
        <v>43.697746000000002</v>
      </c>
      <c r="B3010">
        <v>-0.33578599999999997</v>
      </c>
      <c r="C3010" t="s">
        <v>19</v>
      </c>
    </row>
    <row r="3011" spans="1:3" x14ac:dyDescent="0.2">
      <c r="A3011">
        <v>43.705418000000002</v>
      </c>
      <c r="B3011">
        <v>-0.335785</v>
      </c>
      <c r="C3011" t="s">
        <v>19</v>
      </c>
    </row>
    <row r="3012" spans="1:3" x14ac:dyDescent="0.2">
      <c r="A3012">
        <v>43.713096999999998</v>
      </c>
      <c r="B3012">
        <v>-0.335785</v>
      </c>
      <c r="C3012" t="s">
        <v>19</v>
      </c>
    </row>
    <row r="3013" spans="1:3" x14ac:dyDescent="0.2">
      <c r="A3013">
        <v>43.721268000000002</v>
      </c>
      <c r="B3013">
        <v>-0.335785</v>
      </c>
      <c r="C3013" t="s">
        <v>19</v>
      </c>
    </row>
    <row r="3014" spans="1:3" x14ac:dyDescent="0.2">
      <c r="A3014">
        <v>43.730342999999998</v>
      </c>
      <c r="B3014">
        <v>-0.33578400000000003</v>
      </c>
      <c r="C3014" t="s">
        <v>19</v>
      </c>
    </row>
    <row r="3015" spans="1:3" x14ac:dyDescent="0.2">
      <c r="A3015">
        <v>43.738838000000001</v>
      </c>
      <c r="B3015">
        <v>-0.335783</v>
      </c>
      <c r="C3015" t="s">
        <v>19</v>
      </c>
    </row>
    <row r="3016" spans="1:3" x14ac:dyDescent="0.2">
      <c r="A3016">
        <v>43.746074999999998</v>
      </c>
      <c r="B3016">
        <v>-0.33578200000000002</v>
      </c>
      <c r="C3016" t="s">
        <v>19</v>
      </c>
    </row>
    <row r="3017" spans="1:3" x14ac:dyDescent="0.2">
      <c r="A3017">
        <v>43.755482000000001</v>
      </c>
      <c r="B3017">
        <v>-0.33578000000000002</v>
      </c>
      <c r="C3017" t="s">
        <v>19</v>
      </c>
    </row>
    <row r="3018" spans="1:3" x14ac:dyDescent="0.2">
      <c r="A3018">
        <v>43.763016</v>
      </c>
      <c r="B3018">
        <v>-0.33577899999999999</v>
      </c>
      <c r="C3018" t="s">
        <v>19</v>
      </c>
    </row>
    <row r="3019" spans="1:3" x14ac:dyDescent="0.2">
      <c r="A3019">
        <v>43.772109999999998</v>
      </c>
      <c r="B3019">
        <v>-0.33577699999999999</v>
      </c>
      <c r="C3019" t="s">
        <v>19</v>
      </c>
    </row>
    <row r="3020" spans="1:3" x14ac:dyDescent="0.2">
      <c r="A3020">
        <v>43.780338</v>
      </c>
      <c r="B3020">
        <v>-0.33577499999999999</v>
      </c>
      <c r="C3020" t="s">
        <v>19</v>
      </c>
    </row>
    <row r="3021" spans="1:3" x14ac:dyDescent="0.2">
      <c r="A3021">
        <v>43.788677</v>
      </c>
      <c r="B3021">
        <v>-0.33577499999999999</v>
      </c>
      <c r="C3021" t="s">
        <v>19</v>
      </c>
    </row>
    <row r="3022" spans="1:3" x14ac:dyDescent="0.2">
      <c r="A3022">
        <v>43.797451000000002</v>
      </c>
      <c r="B3022">
        <v>-0.33577499999999999</v>
      </c>
      <c r="C3022" t="s">
        <v>19</v>
      </c>
    </row>
    <row r="3023" spans="1:3" x14ac:dyDescent="0.2">
      <c r="A3023">
        <v>43.804985000000002</v>
      </c>
      <c r="B3023">
        <v>-0.33577699999999999</v>
      </c>
      <c r="C3023" t="s">
        <v>19</v>
      </c>
    </row>
    <row r="3024" spans="1:3" x14ac:dyDescent="0.2">
      <c r="A3024">
        <v>43.813552999999999</v>
      </c>
      <c r="B3024">
        <v>-0.33577800000000002</v>
      </c>
      <c r="C3024" t="s">
        <v>19</v>
      </c>
    </row>
    <row r="3025" spans="1:3" x14ac:dyDescent="0.2">
      <c r="A3025">
        <v>43.822192999999999</v>
      </c>
      <c r="B3025">
        <v>-0.33578000000000002</v>
      </c>
      <c r="C3025" t="s">
        <v>19</v>
      </c>
    </row>
    <row r="3026" spans="1:3" x14ac:dyDescent="0.2">
      <c r="A3026">
        <v>43.831085000000002</v>
      </c>
      <c r="B3026">
        <v>-0.335781</v>
      </c>
      <c r="C3026" t="s">
        <v>19</v>
      </c>
    </row>
    <row r="3027" spans="1:3" x14ac:dyDescent="0.2">
      <c r="A3027">
        <v>43.839568999999997</v>
      </c>
      <c r="B3027">
        <v>-0.33578200000000002</v>
      </c>
      <c r="C3027" t="s">
        <v>19</v>
      </c>
    </row>
    <row r="3028" spans="1:3" x14ac:dyDescent="0.2">
      <c r="A3028">
        <v>43.848700999999998</v>
      </c>
      <c r="B3028">
        <v>-0.335783</v>
      </c>
      <c r="C3028" t="s">
        <v>19</v>
      </c>
    </row>
    <row r="3029" spans="1:3" x14ac:dyDescent="0.2">
      <c r="A3029">
        <v>43.855426999999999</v>
      </c>
      <c r="B3029">
        <v>-0.335785</v>
      </c>
      <c r="C3029" t="s">
        <v>19</v>
      </c>
    </row>
    <row r="3030" spans="1:3" x14ac:dyDescent="0.2">
      <c r="A3030">
        <v>43.864531999999997</v>
      </c>
      <c r="B3030">
        <v>-0.335785</v>
      </c>
      <c r="C3030" t="s">
        <v>19</v>
      </c>
    </row>
    <row r="3031" spans="1:3" x14ac:dyDescent="0.2">
      <c r="A3031">
        <v>43.872321999999997</v>
      </c>
      <c r="B3031">
        <v>-0.33578400000000003</v>
      </c>
      <c r="C3031" t="s">
        <v>19</v>
      </c>
    </row>
    <row r="3032" spans="1:3" x14ac:dyDescent="0.2">
      <c r="A3032">
        <v>43.880485999999998</v>
      </c>
      <c r="B3032">
        <v>-0.335783</v>
      </c>
      <c r="C3032" t="s">
        <v>19</v>
      </c>
    </row>
    <row r="3033" spans="1:3" x14ac:dyDescent="0.2">
      <c r="A3033">
        <v>43.888885000000002</v>
      </c>
      <c r="B3033">
        <v>-0.335783</v>
      </c>
      <c r="C3033" t="s">
        <v>19</v>
      </c>
    </row>
    <row r="3034" spans="1:3" x14ac:dyDescent="0.2">
      <c r="A3034">
        <v>43.897193999999999</v>
      </c>
      <c r="B3034">
        <v>-0.33578200000000002</v>
      </c>
      <c r="C3034" t="s">
        <v>19</v>
      </c>
    </row>
    <row r="3035" spans="1:3" x14ac:dyDescent="0.2">
      <c r="A3035">
        <v>43.905467999999999</v>
      </c>
      <c r="B3035">
        <v>-0.33578200000000002</v>
      </c>
      <c r="C3035" t="s">
        <v>19</v>
      </c>
    </row>
    <row r="3036" spans="1:3" x14ac:dyDescent="0.2">
      <c r="A3036">
        <v>43.914279999999998</v>
      </c>
      <c r="B3036">
        <v>-0.335781</v>
      </c>
      <c r="C3036" t="s">
        <v>19</v>
      </c>
    </row>
    <row r="3037" spans="1:3" x14ac:dyDescent="0.2">
      <c r="A3037">
        <v>43.922305999999999</v>
      </c>
      <c r="B3037">
        <v>-0.33578000000000002</v>
      </c>
      <c r="C3037" t="s">
        <v>19</v>
      </c>
    </row>
    <row r="3038" spans="1:3" x14ac:dyDescent="0.2">
      <c r="A3038">
        <v>43.931240000000003</v>
      </c>
      <c r="B3038">
        <v>-0.33578000000000002</v>
      </c>
      <c r="C3038" t="s">
        <v>19</v>
      </c>
    </row>
    <row r="3039" spans="1:3" x14ac:dyDescent="0.2">
      <c r="A3039">
        <v>43.939166999999998</v>
      </c>
      <c r="B3039">
        <v>-0.33578000000000002</v>
      </c>
      <c r="C3039" t="s">
        <v>19</v>
      </c>
    </row>
    <row r="3040" spans="1:3" x14ac:dyDescent="0.2">
      <c r="A3040">
        <v>43.947498000000003</v>
      </c>
      <c r="B3040">
        <v>-0.33578000000000002</v>
      </c>
      <c r="C3040" t="s">
        <v>19</v>
      </c>
    </row>
    <row r="3041" spans="1:3" x14ac:dyDescent="0.2">
      <c r="A3041">
        <v>43.955424999999998</v>
      </c>
      <c r="B3041">
        <v>-0.33578000000000002</v>
      </c>
      <c r="C3041" t="s">
        <v>19</v>
      </c>
    </row>
    <row r="3042" spans="1:3" x14ac:dyDescent="0.2">
      <c r="A3042">
        <v>43.964516000000003</v>
      </c>
      <c r="B3042">
        <v>-0.33577800000000002</v>
      </c>
      <c r="C3042" t="s">
        <v>19</v>
      </c>
    </row>
    <row r="3043" spans="1:3" x14ac:dyDescent="0.2">
      <c r="A3043">
        <v>43.971901000000003</v>
      </c>
      <c r="B3043">
        <v>-0.33577800000000002</v>
      </c>
      <c r="C3043" t="s">
        <v>19</v>
      </c>
    </row>
    <row r="3044" spans="1:3" x14ac:dyDescent="0.2">
      <c r="A3044">
        <v>43.979827999999998</v>
      </c>
      <c r="B3044">
        <v>-0.33577899999999999</v>
      </c>
      <c r="C3044" t="s">
        <v>19</v>
      </c>
    </row>
    <row r="3045" spans="1:3" x14ac:dyDescent="0.2">
      <c r="A3045">
        <v>43.988964000000003</v>
      </c>
      <c r="B3045">
        <v>-0.33578000000000002</v>
      </c>
      <c r="C3045" t="s">
        <v>19</v>
      </c>
    </row>
    <row r="3046" spans="1:3" x14ac:dyDescent="0.2">
      <c r="A3046">
        <v>43.996715999999999</v>
      </c>
      <c r="B3046">
        <v>-0.335781</v>
      </c>
      <c r="C3046" t="s">
        <v>19</v>
      </c>
    </row>
    <row r="3047" spans="1:3" x14ac:dyDescent="0.2">
      <c r="A3047">
        <v>44.006301999999998</v>
      </c>
      <c r="B3047">
        <v>-0.335783</v>
      </c>
      <c r="C3047" t="s">
        <v>19</v>
      </c>
    </row>
    <row r="3048" spans="1:3" x14ac:dyDescent="0.2">
      <c r="A3048">
        <v>44.014361999999998</v>
      </c>
      <c r="B3048">
        <v>-0.335783</v>
      </c>
      <c r="C3048" t="s">
        <v>19</v>
      </c>
    </row>
    <row r="3049" spans="1:3" x14ac:dyDescent="0.2">
      <c r="A3049">
        <v>44.022174999999997</v>
      </c>
      <c r="B3049">
        <v>-0.33578400000000003</v>
      </c>
      <c r="C3049" t="s">
        <v>19</v>
      </c>
    </row>
    <row r="3050" spans="1:3" x14ac:dyDescent="0.2">
      <c r="A3050">
        <v>44.031193000000002</v>
      </c>
      <c r="B3050">
        <v>-0.33578400000000003</v>
      </c>
      <c r="C3050" t="s">
        <v>19</v>
      </c>
    </row>
    <row r="3051" spans="1:3" x14ac:dyDescent="0.2">
      <c r="A3051">
        <v>44.038894999999997</v>
      </c>
      <c r="B3051">
        <v>-0.33578400000000003</v>
      </c>
      <c r="C3051" t="s">
        <v>19</v>
      </c>
    </row>
    <row r="3052" spans="1:3" x14ac:dyDescent="0.2">
      <c r="A3052">
        <v>44.047027999999997</v>
      </c>
      <c r="B3052">
        <v>-0.335783</v>
      </c>
      <c r="C3052" t="s">
        <v>19</v>
      </c>
    </row>
    <row r="3053" spans="1:3" x14ac:dyDescent="0.2">
      <c r="A3053">
        <v>44.055163999999998</v>
      </c>
      <c r="B3053">
        <v>-0.33578000000000002</v>
      </c>
      <c r="C3053" t="s">
        <v>19</v>
      </c>
    </row>
    <row r="3054" spans="1:3" x14ac:dyDescent="0.2">
      <c r="A3054">
        <v>44.063828000000001</v>
      </c>
      <c r="B3054">
        <v>-0.33577800000000002</v>
      </c>
      <c r="C3054" t="s">
        <v>19</v>
      </c>
    </row>
    <row r="3055" spans="1:3" x14ac:dyDescent="0.2">
      <c r="A3055">
        <v>44.072989999999997</v>
      </c>
      <c r="B3055">
        <v>-0.33577600000000002</v>
      </c>
      <c r="C3055" t="s">
        <v>19</v>
      </c>
    </row>
    <row r="3056" spans="1:3" x14ac:dyDescent="0.2">
      <c r="A3056">
        <v>44.079383999999997</v>
      </c>
      <c r="B3056">
        <v>-0.33577499999999999</v>
      </c>
      <c r="C3056" t="s">
        <v>19</v>
      </c>
    </row>
    <row r="3057" spans="1:3" x14ac:dyDescent="0.2">
      <c r="A3057">
        <v>44.089283000000002</v>
      </c>
      <c r="B3057">
        <v>-0.33577400000000002</v>
      </c>
      <c r="C3057" t="s">
        <v>19</v>
      </c>
    </row>
    <row r="3058" spans="1:3" x14ac:dyDescent="0.2">
      <c r="A3058">
        <v>44.097282</v>
      </c>
      <c r="B3058">
        <v>-0.33577299999999999</v>
      </c>
      <c r="C3058" t="s">
        <v>19</v>
      </c>
    </row>
    <row r="3059" spans="1:3" x14ac:dyDescent="0.2">
      <c r="A3059">
        <v>44.105246999999999</v>
      </c>
      <c r="B3059">
        <v>-0.33577400000000002</v>
      </c>
      <c r="C3059" t="s">
        <v>19</v>
      </c>
    </row>
    <row r="3060" spans="1:3" x14ac:dyDescent="0.2">
      <c r="A3060">
        <v>44.113525000000003</v>
      </c>
      <c r="B3060">
        <v>-0.33577400000000002</v>
      </c>
      <c r="C3060" t="s">
        <v>19</v>
      </c>
    </row>
    <row r="3061" spans="1:3" x14ac:dyDescent="0.2">
      <c r="A3061">
        <v>44.122199999999999</v>
      </c>
      <c r="B3061">
        <v>-0.33577600000000002</v>
      </c>
      <c r="C3061" t="s">
        <v>19</v>
      </c>
    </row>
    <row r="3062" spans="1:3" x14ac:dyDescent="0.2">
      <c r="A3062">
        <v>44.130211000000003</v>
      </c>
      <c r="B3062">
        <v>-0.33577699999999999</v>
      </c>
      <c r="C3062" t="s">
        <v>19</v>
      </c>
    </row>
    <row r="3063" spans="1:3" x14ac:dyDescent="0.2">
      <c r="A3063">
        <v>44.138370999999999</v>
      </c>
      <c r="B3063">
        <v>-0.33577699999999999</v>
      </c>
      <c r="C3063" t="s">
        <v>19</v>
      </c>
    </row>
    <row r="3064" spans="1:3" x14ac:dyDescent="0.2">
      <c r="A3064">
        <v>44.147751</v>
      </c>
      <c r="B3064">
        <v>-0.33577499999999999</v>
      </c>
      <c r="C3064" t="s">
        <v>19</v>
      </c>
    </row>
    <row r="3065" spans="1:3" x14ac:dyDescent="0.2">
      <c r="A3065">
        <v>44.155312000000002</v>
      </c>
      <c r="B3065">
        <v>-0.33577400000000002</v>
      </c>
      <c r="C3065" t="s">
        <v>19</v>
      </c>
    </row>
    <row r="3066" spans="1:3" x14ac:dyDescent="0.2">
      <c r="A3066">
        <v>44.164088999999997</v>
      </c>
      <c r="B3066">
        <v>-0.33577200000000001</v>
      </c>
      <c r="C3066" t="s">
        <v>19</v>
      </c>
    </row>
    <row r="3067" spans="1:3" x14ac:dyDescent="0.2">
      <c r="A3067">
        <v>44.171928000000001</v>
      </c>
      <c r="B3067">
        <v>-0.33577000000000001</v>
      </c>
      <c r="C3067" t="s">
        <v>19</v>
      </c>
    </row>
    <row r="3068" spans="1:3" x14ac:dyDescent="0.2">
      <c r="A3068">
        <v>44.180923</v>
      </c>
      <c r="B3068">
        <v>-0.33576699999999998</v>
      </c>
      <c r="C3068" t="s">
        <v>19</v>
      </c>
    </row>
    <row r="3069" spans="1:3" x14ac:dyDescent="0.2">
      <c r="A3069">
        <v>44.188769999999998</v>
      </c>
      <c r="B3069">
        <v>-0.33576499999999998</v>
      </c>
      <c r="C3069" t="s">
        <v>19</v>
      </c>
    </row>
    <row r="3070" spans="1:3" x14ac:dyDescent="0.2">
      <c r="A3070">
        <v>44.197516999999998</v>
      </c>
      <c r="B3070">
        <v>-0.33576400000000001</v>
      </c>
      <c r="C3070" t="s">
        <v>19</v>
      </c>
    </row>
    <row r="3071" spans="1:3" x14ac:dyDescent="0.2">
      <c r="A3071">
        <v>44.205753000000001</v>
      </c>
      <c r="B3071">
        <v>-0.335762</v>
      </c>
      <c r="C3071" t="s">
        <v>19</v>
      </c>
    </row>
    <row r="3072" spans="1:3" x14ac:dyDescent="0.2">
      <c r="A3072">
        <v>44.214252000000002</v>
      </c>
      <c r="B3072">
        <v>-0.335762</v>
      </c>
      <c r="C3072" t="s">
        <v>19</v>
      </c>
    </row>
    <row r="3073" spans="1:3" x14ac:dyDescent="0.2">
      <c r="A3073">
        <v>44.222282</v>
      </c>
      <c r="B3073">
        <v>-0.335762</v>
      </c>
      <c r="C3073" t="s">
        <v>19</v>
      </c>
    </row>
    <row r="3074" spans="1:3" x14ac:dyDescent="0.2">
      <c r="A3074">
        <v>44.230949000000003</v>
      </c>
      <c r="B3074">
        <v>-0.33576099999999998</v>
      </c>
      <c r="C3074" t="s">
        <v>19</v>
      </c>
    </row>
    <row r="3075" spans="1:3" x14ac:dyDescent="0.2">
      <c r="A3075">
        <v>44.239445000000003</v>
      </c>
      <c r="B3075">
        <v>-0.33576</v>
      </c>
      <c r="C3075" t="s">
        <v>19</v>
      </c>
    </row>
    <row r="3076" spans="1:3" x14ac:dyDescent="0.2">
      <c r="A3076">
        <v>44.246983</v>
      </c>
      <c r="B3076">
        <v>-0.33575899999999997</v>
      </c>
      <c r="C3076" t="s">
        <v>19</v>
      </c>
    </row>
    <row r="3077" spans="1:3" x14ac:dyDescent="0.2">
      <c r="A3077">
        <v>44.255096000000002</v>
      </c>
      <c r="B3077">
        <v>-0.33576</v>
      </c>
      <c r="C3077" t="s">
        <v>19</v>
      </c>
    </row>
    <row r="3078" spans="1:3" x14ac:dyDescent="0.2">
      <c r="A3078">
        <v>44.264159999999997</v>
      </c>
      <c r="B3078">
        <v>-0.33576</v>
      </c>
      <c r="C3078" t="s">
        <v>19</v>
      </c>
    </row>
    <row r="3079" spans="1:3" x14ac:dyDescent="0.2">
      <c r="A3079">
        <v>44.272292999999998</v>
      </c>
      <c r="B3079">
        <v>-0.33576</v>
      </c>
      <c r="C3079" t="s">
        <v>19</v>
      </c>
    </row>
    <row r="3080" spans="1:3" x14ac:dyDescent="0.2">
      <c r="A3080">
        <v>44.280773000000003</v>
      </c>
      <c r="B3080">
        <v>-0.33575899999999997</v>
      </c>
      <c r="C3080" t="s">
        <v>19</v>
      </c>
    </row>
    <row r="3081" spans="1:3" x14ac:dyDescent="0.2">
      <c r="A3081">
        <v>44.288970999999997</v>
      </c>
      <c r="B3081">
        <v>-0.33576</v>
      </c>
      <c r="C3081" t="s">
        <v>19</v>
      </c>
    </row>
    <row r="3082" spans="1:3" x14ac:dyDescent="0.2">
      <c r="A3082">
        <v>44.296180999999997</v>
      </c>
      <c r="B3082">
        <v>-0.33576</v>
      </c>
      <c r="C3082" t="s">
        <v>19</v>
      </c>
    </row>
    <row r="3083" spans="1:3" x14ac:dyDescent="0.2">
      <c r="A3083">
        <v>44.305866000000002</v>
      </c>
      <c r="B3083">
        <v>-0.33575899999999997</v>
      </c>
      <c r="C3083" t="s">
        <v>19</v>
      </c>
    </row>
    <row r="3084" spans="1:3" x14ac:dyDescent="0.2">
      <c r="A3084">
        <v>44.314331000000003</v>
      </c>
      <c r="B3084">
        <v>-0.33575700000000003</v>
      </c>
      <c r="C3084" t="s">
        <v>19</v>
      </c>
    </row>
    <row r="3085" spans="1:3" x14ac:dyDescent="0.2">
      <c r="A3085">
        <v>44.322468000000001</v>
      </c>
      <c r="B3085">
        <v>-0.33575500000000003</v>
      </c>
      <c r="C3085" t="s">
        <v>19</v>
      </c>
    </row>
    <row r="3086" spans="1:3" x14ac:dyDescent="0.2">
      <c r="A3086">
        <v>44.330944000000002</v>
      </c>
      <c r="B3086">
        <v>-0.33575300000000002</v>
      </c>
      <c r="C3086" t="s">
        <v>19</v>
      </c>
    </row>
    <row r="3087" spans="1:3" x14ac:dyDescent="0.2">
      <c r="A3087">
        <v>44.339260000000003</v>
      </c>
      <c r="B3087">
        <v>-0.33574999999999999</v>
      </c>
      <c r="C3087" t="s">
        <v>19</v>
      </c>
    </row>
    <row r="3088" spans="1:3" x14ac:dyDescent="0.2">
      <c r="A3088">
        <v>44.347580000000001</v>
      </c>
      <c r="B3088">
        <v>-0.33574900000000002</v>
      </c>
      <c r="C3088" t="s">
        <v>19</v>
      </c>
    </row>
    <row r="3089" spans="1:3" x14ac:dyDescent="0.2">
      <c r="A3089">
        <v>44.356445000000001</v>
      </c>
      <c r="B3089">
        <v>-0.33574700000000002</v>
      </c>
      <c r="C3089" t="s">
        <v>19</v>
      </c>
    </row>
    <row r="3090" spans="1:3" x14ac:dyDescent="0.2">
      <c r="A3090">
        <v>44.363911000000002</v>
      </c>
      <c r="B3090">
        <v>-0.33574599999999999</v>
      </c>
      <c r="C3090" t="s">
        <v>19</v>
      </c>
    </row>
    <row r="3091" spans="1:3" x14ac:dyDescent="0.2">
      <c r="A3091">
        <v>44.372062999999997</v>
      </c>
      <c r="B3091">
        <v>-0.33574500000000002</v>
      </c>
      <c r="C3091" t="s">
        <v>19</v>
      </c>
    </row>
    <row r="3092" spans="1:3" x14ac:dyDescent="0.2">
      <c r="A3092">
        <v>44.380535000000002</v>
      </c>
      <c r="B3092">
        <v>-0.33574599999999999</v>
      </c>
      <c r="C3092" t="s">
        <v>19</v>
      </c>
    </row>
    <row r="3093" spans="1:3" x14ac:dyDescent="0.2">
      <c r="A3093">
        <v>44.389842999999999</v>
      </c>
      <c r="B3093">
        <v>-0.33574700000000002</v>
      </c>
      <c r="C3093" t="s">
        <v>19</v>
      </c>
    </row>
    <row r="3094" spans="1:3" x14ac:dyDescent="0.2">
      <c r="A3094">
        <v>44.397781000000002</v>
      </c>
      <c r="B3094">
        <v>-0.33574900000000002</v>
      </c>
      <c r="C3094" t="s">
        <v>19</v>
      </c>
    </row>
    <row r="3095" spans="1:3" x14ac:dyDescent="0.2">
      <c r="A3095">
        <v>44.406368000000001</v>
      </c>
      <c r="B3095">
        <v>-0.33574900000000002</v>
      </c>
      <c r="C3095" t="s">
        <v>19</v>
      </c>
    </row>
    <row r="3096" spans="1:3" x14ac:dyDescent="0.2">
      <c r="A3096">
        <v>44.414143000000003</v>
      </c>
      <c r="B3096">
        <v>-0.33574900000000002</v>
      </c>
      <c r="C3096" t="s">
        <v>19</v>
      </c>
    </row>
    <row r="3097" spans="1:3" x14ac:dyDescent="0.2">
      <c r="A3097">
        <v>44.422030999999997</v>
      </c>
      <c r="B3097">
        <v>-0.33574799999999999</v>
      </c>
      <c r="C3097" t="s">
        <v>19</v>
      </c>
    </row>
    <row r="3098" spans="1:3" x14ac:dyDescent="0.2">
      <c r="A3098">
        <v>44.430843000000003</v>
      </c>
      <c r="B3098">
        <v>-0.33574700000000002</v>
      </c>
      <c r="C3098" t="s">
        <v>19</v>
      </c>
    </row>
    <row r="3099" spans="1:3" x14ac:dyDescent="0.2">
      <c r="A3099">
        <v>44.438465000000001</v>
      </c>
      <c r="B3099">
        <v>-0.33574500000000002</v>
      </c>
      <c r="C3099" t="s">
        <v>19</v>
      </c>
    </row>
    <row r="3100" spans="1:3" x14ac:dyDescent="0.2">
      <c r="A3100">
        <v>44.447246999999997</v>
      </c>
      <c r="B3100">
        <v>-0.33574199999999998</v>
      </c>
      <c r="C3100" t="s">
        <v>19</v>
      </c>
    </row>
    <row r="3101" spans="1:3" x14ac:dyDescent="0.2">
      <c r="A3101">
        <v>44.455253999999996</v>
      </c>
      <c r="B3101">
        <v>-0.33573999999999998</v>
      </c>
      <c r="C3101" t="s">
        <v>19</v>
      </c>
    </row>
    <row r="3102" spans="1:3" x14ac:dyDescent="0.2">
      <c r="A3102">
        <v>44.464602999999997</v>
      </c>
      <c r="B3102">
        <v>-0.33573799999999998</v>
      </c>
      <c r="C3102" t="s">
        <v>19</v>
      </c>
    </row>
    <row r="3103" spans="1:3" x14ac:dyDescent="0.2">
      <c r="A3103">
        <v>44.472560999999999</v>
      </c>
      <c r="B3103">
        <v>-0.33573799999999998</v>
      </c>
      <c r="C3103" t="s">
        <v>19</v>
      </c>
    </row>
    <row r="3104" spans="1:3" x14ac:dyDescent="0.2">
      <c r="A3104">
        <v>44.480141000000003</v>
      </c>
      <c r="B3104">
        <v>-0.33573700000000001</v>
      </c>
      <c r="C3104" t="s">
        <v>19</v>
      </c>
    </row>
    <row r="3105" spans="1:3" x14ac:dyDescent="0.2">
      <c r="A3105">
        <v>44.489322999999999</v>
      </c>
      <c r="B3105">
        <v>-0.33573700000000001</v>
      </c>
      <c r="C3105" t="s">
        <v>19</v>
      </c>
    </row>
    <row r="3106" spans="1:3" x14ac:dyDescent="0.2">
      <c r="A3106">
        <v>44.497481999999998</v>
      </c>
      <c r="B3106">
        <v>-0.33573799999999998</v>
      </c>
      <c r="C3106" t="s">
        <v>19</v>
      </c>
    </row>
    <row r="3107" spans="1:3" x14ac:dyDescent="0.2">
      <c r="A3107">
        <v>44.506473999999997</v>
      </c>
      <c r="B3107">
        <v>-0.33573799999999998</v>
      </c>
      <c r="C3107" t="s">
        <v>19</v>
      </c>
    </row>
    <row r="3108" spans="1:3" x14ac:dyDescent="0.2">
      <c r="A3108">
        <v>44.514392999999998</v>
      </c>
      <c r="B3108">
        <v>-0.33573900000000001</v>
      </c>
      <c r="C3108" t="s">
        <v>19</v>
      </c>
    </row>
    <row r="3109" spans="1:3" x14ac:dyDescent="0.2">
      <c r="A3109">
        <v>44.522205</v>
      </c>
      <c r="B3109">
        <v>-0.33573999999999998</v>
      </c>
      <c r="C3109" t="s">
        <v>19</v>
      </c>
    </row>
    <row r="3110" spans="1:3" x14ac:dyDescent="0.2">
      <c r="A3110">
        <v>44.531146999999997</v>
      </c>
      <c r="B3110">
        <v>-0.33573900000000001</v>
      </c>
      <c r="C3110" t="s">
        <v>19</v>
      </c>
    </row>
    <row r="3111" spans="1:3" x14ac:dyDescent="0.2">
      <c r="A3111">
        <v>44.538879000000001</v>
      </c>
      <c r="B3111">
        <v>-0.33573799999999998</v>
      </c>
      <c r="C3111" t="s">
        <v>19</v>
      </c>
    </row>
    <row r="3112" spans="1:3" x14ac:dyDescent="0.2">
      <c r="A3112">
        <v>44.547615</v>
      </c>
      <c r="B3112">
        <v>-0.33573700000000001</v>
      </c>
      <c r="C3112" t="s">
        <v>19</v>
      </c>
    </row>
    <row r="3113" spans="1:3" x14ac:dyDescent="0.2">
      <c r="A3113">
        <v>44.556342999999998</v>
      </c>
      <c r="B3113">
        <v>-0.33573599999999998</v>
      </c>
      <c r="C3113" t="s">
        <v>19</v>
      </c>
    </row>
    <row r="3114" spans="1:3" x14ac:dyDescent="0.2">
      <c r="A3114">
        <v>44.564720000000001</v>
      </c>
      <c r="B3114">
        <v>-0.33573500000000001</v>
      </c>
      <c r="C3114" t="s">
        <v>19</v>
      </c>
    </row>
    <row r="3115" spans="1:3" x14ac:dyDescent="0.2">
      <c r="A3115">
        <v>44.573383</v>
      </c>
      <c r="B3115">
        <v>-0.335733</v>
      </c>
      <c r="C3115" t="s">
        <v>19</v>
      </c>
    </row>
    <row r="3116" spans="1:3" x14ac:dyDescent="0.2">
      <c r="A3116">
        <v>44.58128</v>
      </c>
      <c r="B3116">
        <v>-0.33573199999999997</v>
      </c>
      <c r="C3116" t="s">
        <v>19</v>
      </c>
    </row>
    <row r="3117" spans="1:3" x14ac:dyDescent="0.2">
      <c r="A3117">
        <v>44.590038</v>
      </c>
      <c r="B3117">
        <v>-0.335733</v>
      </c>
      <c r="C3117" t="s">
        <v>19</v>
      </c>
    </row>
    <row r="3118" spans="1:3" x14ac:dyDescent="0.2">
      <c r="A3118">
        <v>44.598182999999999</v>
      </c>
      <c r="B3118">
        <v>-0.33573500000000001</v>
      </c>
      <c r="C3118" t="s">
        <v>19</v>
      </c>
    </row>
    <row r="3119" spans="1:3" x14ac:dyDescent="0.2">
      <c r="A3119">
        <v>44.606963999999998</v>
      </c>
      <c r="B3119">
        <v>-0.33573799999999998</v>
      </c>
      <c r="C3119" t="s">
        <v>19</v>
      </c>
    </row>
    <row r="3120" spans="1:3" x14ac:dyDescent="0.2">
      <c r="A3120">
        <v>44.614899000000001</v>
      </c>
      <c r="B3120">
        <v>-0.33573999999999998</v>
      </c>
      <c r="C3120" t="s">
        <v>19</v>
      </c>
    </row>
    <row r="3121" spans="1:3" x14ac:dyDescent="0.2">
      <c r="A3121">
        <v>44.623294999999999</v>
      </c>
      <c r="B3121">
        <v>-0.33574100000000001</v>
      </c>
      <c r="C3121" t="s">
        <v>19</v>
      </c>
    </row>
    <row r="3122" spans="1:3" x14ac:dyDescent="0.2">
      <c r="A3122">
        <v>44.631495999999999</v>
      </c>
      <c r="B3122">
        <v>-0.33574300000000001</v>
      </c>
      <c r="C3122" t="s">
        <v>19</v>
      </c>
    </row>
    <row r="3123" spans="1:3" x14ac:dyDescent="0.2">
      <c r="A3123">
        <v>44.639190999999997</v>
      </c>
      <c r="B3123">
        <v>-0.33574399999999999</v>
      </c>
      <c r="C3123" t="s">
        <v>19</v>
      </c>
    </row>
    <row r="3124" spans="1:3" x14ac:dyDescent="0.2">
      <c r="A3124">
        <v>44.646811999999997</v>
      </c>
      <c r="B3124">
        <v>-0.33574500000000002</v>
      </c>
      <c r="C3124" t="s">
        <v>19</v>
      </c>
    </row>
    <row r="3125" spans="1:3" x14ac:dyDescent="0.2">
      <c r="A3125">
        <v>44.655869000000003</v>
      </c>
      <c r="B3125">
        <v>-0.33574500000000002</v>
      </c>
      <c r="C3125" t="s">
        <v>19</v>
      </c>
    </row>
    <row r="3126" spans="1:3" x14ac:dyDescent="0.2">
      <c r="A3126">
        <v>44.664467000000002</v>
      </c>
      <c r="B3126">
        <v>-0.33574399999999999</v>
      </c>
      <c r="C3126" t="s">
        <v>19</v>
      </c>
    </row>
    <row r="3127" spans="1:3" x14ac:dyDescent="0.2">
      <c r="A3127">
        <v>44.673313</v>
      </c>
      <c r="B3127">
        <v>-0.33574300000000001</v>
      </c>
      <c r="C3127" t="s">
        <v>19</v>
      </c>
    </row>
    <row r="3128" spans="1:3" x14ac:dyDescent="0.2">
      <c r="A3128">
        <v>44.681488000000002</v>
      </c>
      <c r="B3128">
        <v>-0.33574100000000001</v>
      </c>
      <c r="C3128" t="s">
        <v>19</v>
      </c>
    </row>
    <row r="3129" spans="1:3" x14ac:dyDescent="0.2">
      <c r="A3129">
        <v>44.689709000000001</v>
      </c>
      <c r="B3129">
        <v>-0.33574100000000001</v>
      </c>
      <c r="C3129" t="s">
        <v>19</v>
      </c>
    </row>
    <row r="3130" spans="1:3" x14ac:dyDescent="0.2">
      <c r="A3130">
        <v>44.698104999999998</v>
      </c>
      <c r="B3130">
        <v>-0.33573900000000001</v>
      </c>
      <c r="C3130" t="s">
        <v>19</v>
      </c>
    </row>
    <row r="3131" spans="1:3" x14ac:dyDescent="0.2">
      <c r="A3131">
        <v>44.706482000000001</v>
      </c>
      <c r="B3131">
        <v>-0.33573799999999998</v>
      </c>
      <c r="C3131" t="s">
        <v>19</v>
      </c>
    </row>
    <row r="3132" spans="1:3" x14ac:dyDescent="0.2">
      <c r="A3132">
        <v>44.714806000000003</v>
      </c>
      <c r="B3132">
        <v>-0.33573599999999998</v>
      </c>
      <c r="C3132" t="s">
        <v>19</v>
      </c>
    </row>
    <row r="3133" spans="1:3" x14ac:dyDescent="0.2">
      <c r="A3133">
        <v>44.722648999999997</v>
      </c>
      <c r="B3133">
        <v>-0.33573500000000001</v>
      </c>
      <c r="C3133" t="s">
        <v>19</v>
      </c>
    </row>
    <row r="3134" spans="1:3" x14ac:dyDescent="0.2">
      <c r="A3134">
        <v>44.731853000000001</v>
      </c>
      <c r="B3134">
        <v>-0.33573399999999998</v>
      </c>
      <c r="C3134" t="s">
        <v>19</v>
      </c>
    </row>
    <row r="3135" spans="1:3" x14ac:dyDescent="0.2">
      <c r="A3135">
        <v>44.739449</v>
      </c>
      <c r="B3135">
        <v>-0.335733</v>
      </c>
      <c r="C3135" t="s">
        <v>19</v>
      </c>
    </row>
    <row r="3136" spans="1:3" x14ac:dyDescent="0.2">
      <c r="A3136">
        <v>44.748016</v>
      </c>
      <c r="B3136">
        <v>-0.335733</v>
      </c>
      <c r="C3136" t="s">
        <v>19</v>
      </c>
    </row>
    <row r="3137" spans="1:3" x14ac:dyDescent="0.2">
      <c r="A3137">
        <v>44.756672000000002</v>
      </c>
      <c r="B3137">
        <v>-0.33573399999999998</v>
      </c>
      <c r="C3137" t="s">
        <v>19</v>
      </c>
    </row>
    <row r="3138" spans="1:3" x14ac:dyDescent="0.2">
      <c r="A3138">
        <v>44.763821</v>
      </c>
      <c r="B3138">
        <v>-0.33573399999999998</v>
      </c>
      <c r="C3138" t="s">
        <v>19</v>
      </c>
    </row>
    <row r="3139" spans="1:3" x14ac:dyDescent="0.2">
      <c r="A3139">
        <v>44.772742999999998</v>
      </c>
      <c r="B3139">
        <v>-0.33573399999999998</v>
      </c>
      <c r="C3139" t="s">
        <v>19</v>
      </c>
    </row>
    <row r="3140" spans="1:3" x14ac:dyDescent="0.2">
      <c r="A3140">
        <v>44.780887999999997</v>
      </c>
      <c r="B3140">
        <v>-0.33573399999999998</v>
      </c>
      <c r="C3140" t="s">
        <v>19</v>
      </c>
    </row>
    <row r="3141" spans="1:3" x14ac:dyDescent="0.2">
      <c r="A3141">
        <v>44.789901999999998</v>
      </c>
      <c r="B3141">
        <v>-0.33573500000000001</v>
      </c>
      <c r="C3141" t="s">
        <v>19</v>
      </c>
    </row>
    <row r="3142" spans="1:3" x14ac:dyDescent="0.2">
      <c r="A3142">
        <v>44.797359</v>
      </c>
      <c r="B3142">
        <v>-0.33573399999999998</v>
      </c>
      <c r="C3142" t="s">
        <v>19</v>
      </c>
    </row>
    <row r="3143" spans="1:3" x14ac:dyDescent="0.2">
      <c r="A3143">
        <v>44.806170999999999</v>
      </c>
      <c r="B3143">
        <v>-0.33573399999999998</v>
      </c>
      <c r="C3143" t="s">
        <v>19</v>
      </c>
    </row>
    <row r="3144" spans="1:3" x14ac:dyDescent="0.2">
      <c r="A3144">
        <v>44.814529</v>
      </c>
      <c r="B3144">
        <v>-0.33573399999999998</v>
      </c>
      <c r="C3144" t="s">
        <v>19</v>
      </c>
    </row>
    <row r="3145" spans="1:3" x14ac:dyDescent="0.2">
      <c r="A3145">
        <v>44.823096999999997</v>
      </c>
      <c r="B3145">
        <v>-0.335733</v>
      </c>
      <c r="C3145" t="s">
        <v>19</v>
      </c>
    </row>
    <row r="3146" spans="1:3" x14ac:dyDescent="0.2">
      <c r="A3146">
        <v>44.831569999999999</v>
      </c>
      <c r="B3146">
        <v>-0.335733</v>
      </c>
      <c r="C3146" t="s">
        <v>19</v>
      </c>
    </row>
    <row r="3147" spans="1:3" x14ac:dyDescent="0.2">
      <c r="A3147">
        <v>44.840491999999998</v>
      </c>
      <c r="B3147">
        <v>-0.33573199999999997</v>
      </c>
      <c r="C3147" t="s">
        <v>19</v>
      </c>
    </row>
    <row r="3148" spans="1:3" x14ac:dyDescent="0.2">
      <c r="A3148">
        <v>44.847831999999997</v>
      </c>
      <c r="B3148">
        <v>-0.335731</v>
      </c>
      <c r="C3148" t="s">
        <v>19</v>
      </c>
    </row>
    <row r="3149" spans="1:3" x14ac:dyDescent="0.2">
      <c r="A3149">
        <v>44.856724</v>
      </c>
      <c r="B3149">
        <v>-0.33572999999999997</v>
      </c>
      <c r="C3149" t="s">
        <v>19</v>
      </c>
    </row>
    <row r="3150" spans="1:3" x14ac:dyDescent="0.2">
      <c r="A3150">
        <v>44.865456000000002</v>
      </c>
      <c r="B3150">
        <v>-0.335729</v>
      </c>
      <c r="C3150" t="s">
        <v>19</v>
      </c>
    </row>
    <row r="3151" spans="1:3" x14ac:dyDescent="0.2">
      <c r="A3151">
        <v>44.873286999999998</v>
      </c>
      <c r="B3151">
        <v>-0.335727</v>
      </c>
      <c r="C3151" t="s">
        <v>19</v>
      </c>
    </row>
    <row r="3152" spans="1:3" x14ac:dyDescent="0.2">
      <c r="A3152">
        <v>44.881354999999999</v>
      </c>
      <c r="B3152">
        <v>-0.335727</v>
      </c>
      <c r="C3152" t="s">
        <v>19</v>
      </c>
    </row>
    <row r="3153" spans="1:3" x14ac:dyDescent="0.2">
      <c r="A3153">
        <v>44.889007999999997</v>
      </c>
      <c r="B3153">
        <v>-0.335727</v>
      </c>
      <c r="C3153" t="s">
        <v>19</v>
      </c>
    </row>
    <row r="3154" spans="1:3" x14ac:dyDescent="0.2">
      <c r="A3154">
        <v>44.898269999999997</v>
      </c>
      <c r="B3154">
        <v>-0.335727</v>
      </c>
      <c r="C3154" t="s">
        <v>19</v>
      </c>
    </row>
    <row r="3155" spans="1:3" x14ac:dyDescent="0.2">
      <c r="A3155">
        <v>44.905994</v>
      </c>
      <c r="B3155">
        <v>-0.33572800000000003</v>
      </c>
      <c r="C3155" t="s">
        <v>19</v>
      </c>
    </row>
    <row r="3156" spans="1:3" x14ac:dyDescent="0.2">
      <c r="A3156">
        <v>44.915184000000004</v>
      </c>
      <c r="B3156">
        <v>-0.33572999999999997</v>
      </c>
      <c r="C3156" t="s">
        <v>19</v>
      </c>
    </row>
    <row r="3157" spans="1:3" x14ac:dyDescent="0.2">
      <c r="A3157">
        <v>44.923667999999999</v>
      </c>
      <c r="B3157">
        <v>-0.33573199999999997</v>
      </c>
      <c r="C3157" t="s">
        <v>19</v>
      </c>
    </row>
    <row r="3158" spans="1:3" x14ac:dyDescent="0.2">
      <c r="A3158">
        <v>44.932518000000002</v>
      </c>
      <c r="B3158">
        <v>-0.33573700000000001</v>
      </c>
      <c r="C3158" t="s">
        <v>19</v>
      </c>
    </row>
    <row r="3159" spans="1:3" x14ac:dyDescent="0.2">
      <c r="A3159">
        <v>44.939880000000002</v>
      </c>
      <c r="B3159">
        <v>-0.33573900000000001</v>
      </c>
      <c r="C3159" t="s">
        <v>19</v>
      </c>
    </row>
    <row r="3160" spans="1:3" x14ac:dyDescent="0.2">
      <c r="A3160">
        <v>44.947918000000001</v>
      </c>
      <c r="B3160">
        <v>-0.33574100000000001</v>
      </c>
      <c r="C3160" t="s">
        <v>19</v>
      </c>
    </row>
    <row r="3161" spans="1:3" x14ac:dyDescent="0.2">
      <c r="A3161">
        <v>44.956879000000001</v>
      </c>
      <c r="B3161">
        <v>-0.33574100000000001</v>
      </c>
      <c r="C3161" t="s">
        <v>19</v>
      </c>
    </row>
    <row r="3162" spans="1:3" x14ac:dyDescent="0.2">
      <c r="A3162">
        <v>44.964728999999998</v>
      </c>
      <c r="B3162">
        <v>-0.33574100000000001</v>
      </c>
      <c r="C3162" t="s">
        <v>19</v>
      </c>
    </row>
    <row r="3163" spans="1:3" x14ac:dyDescent="0.2">
      <c r="A3163">
        <v>44.972816000000002</v>
      </c>
      <c r="B3163">
        <v>-0.33573900000000001</v>
      </c>
      <c r="C3163" t="s">
        <v>19</v>
      </c>
    </row>
    <row r="3164" spans="1:3" x14ac:dyDescent="0.2">
      <c r="A3164">
        <v>44.981135999999999</v>
      </c>
      <c r="B3164">
        <v>-0.33573799999999998</v>
      </c>
      <c r="C3164" t="s">
        <v>19</v>
      </c>
    </row>
    <row r="3165" spans="1:3" x14ac:dyDescent="0.2">
      <c r="A3165">
        <v>44.989429000000001</v>
      </c>
      <c r="B3165">
        <v>-0.33573700000000001</v>
      </c>
      <c r="C3165" t="s">
        <v>19</v>
      </c>
    </row>
    <row r="3166" spans="1:3" x14ac:dyDescent="0.2">
      <c r="A3166">
        <v>44.997855999999999</v>
      </c>
      <c r="B3166">
        <v>-0.33573599999999998</v>
      </c>
      <c r="C3166" t="s">
        <v>19</v>
      </c>
    </row>
    <row r="3167" spans="1:3" x14ac:dyDescent="0.2">
      <c r="A3167">
        <v>45.006602999999998</v>
      </c>
      <c r="B3167">
        <v>-0.33573500000000001</v>
      </c>
      <c r="C3167" t="s">
        <v>19</v>
      </c>
    </row>
    <row r="3168" spans="1:3" x14ac:dyDescent="0.2">
      <c r="A3168">
        <v>45.014476999999999</v>
      </c>
      <c r="B3168">
        <v>-0.33573399999999998</v>
      </c>
      <c r="C3168" t="s">
        <v>19</v>
      </c>
    </row>
    <row r="3169" spans="1:3" x14ac:dyDescent="0.2">
      <c r="A3169">
        <v>45.023784999999997</v>
      </c>
      <c r="B3169">
        <v>-0.335733</v>
      </c>
      <c r="C3169" t="s">
        <v>19</v>
      </c>
    </row>
    <row r="3170" spans="1:3" x14ac:dyDescent="0.2">
      <c r="A3170">
        <v>45.032204</v>
      </c>
      <c r="B3170">
        <v>-0.335731</v>
      </c>
      <c r="C3170" t="s">
        <v>19</v>
      </c>
    </row>
    <row r="3171" spans="1:3" x14ac:dyDescent="0.2">
      <c r="A3171">
        <v>45.040768</v>
      </c>
      <c r="B3171">
        <v>-0.335729</v>
      </c>
      <c r="C3171" t="s">
        <v>19</v>
      </c>
    </row>
    <row r="3172" spans="1:3" x14ac:dyDescent="0.2">
      <c r="A3172">
        <v>45.048186999999999</v>
      </c>
      <c r="B3172">
        <v>-0.335727</v>
      </c>
      <c r="C3172" t="s">
        <v>19</v>
      </c>
    </row>
    <row r="3173" spans="1:3" x14ac:dyDescent="0.2">
      <c r="A3173">
        <v>45.056572000000003</v>
      </c>
      <c r="B3173">
        <v>-0.335725</v>
      </c>
      <c r="C3173" t="s">
        <v>19</v>
      </c>
    </row>
    <row r="3174" spans="1:3" x14ac:dyDescent="0.2">
      <c r="A3174">
        <v>45.064673999999997</v>
      </c>
      <c r="B3174">
        <v>-0.33572299999999999</v>
      </c>
      <c r="C3174" t="s">
        <v>19</v>
      </c>
    </row>
    <row r="3175" spans="1:3" x14ac:dyDescent="0.2">
      <c r="A3175">
        <v>45.072552000000002</v>
      </c>
      <c r="B3175">
        <v>-0.33572099999999999</v>
      </c>
      <c r="C3175" t="s">
        <v>19</v>
      </c>
    </row>
    <row r="3176" spans="1:3" x14ac:dyDescent="0.2">
      <c r="A3176">
        <v>45.082076999999998</v>
      </c>
      <c r="B3176">
        <v>-0.33572000000000002</v>
      </c>
      <c r="C3176" t="s">
        <v>19</v>
      </c>
    </row>
    <row r="3177" spans="1:3" x14ac:dyDescent="0.2">
      <c r="A3177">
        <v>45.090069</v>
      </c>
      <c r="B3177">
        <v>-0.33572000000000002</v>
      </c>
      <c r="C3177" t="s">
        <v>19</v>
      </c>
    </row>
    <row r="3178" spans="1:3" x14ac:dyDescent="0.2">
      <c r="A3178">
        <v>45.098522000000003</v>
      </c>
      <c r="B3178">
        <v>-0.33572000000000002</v>
      </c>
      <c r="C3178" t="s">
        <v>19</v>
      </c>
    </row>
    <row r="3179" spans="1:3" x14ac:dyDescent="0.2">
      <c r="A3179">
        <v>45.105967999999997</v>
      </c>
      <c r="B3179">
        <v>-0.33572099999999999</v>
      </c>
      <c r="C3179" t="s">
        <v>19</v>
      </c>
    </row>
    <row r="3180" spans="1:3" x14ac:dyDescent="0.2">
      <c r="A3180">
        <v>45.115948000000003</v>
      </c>
      <c r="B3180">
        <v>-0.33572200000000002</v>
      </c>
      <c r="C3180" t="s">
        <v>19</v>
      </c>
    </row>
    <row r="3181" spans="1:3" x14ac:dyDescent="0.2">
      <c r="A3181">
        <v>45.122326000000001</v>
      </c>
      <c r="B3181">
        <v>-0.33572400000000002</v>
      </c>
      <c r="C3181" t="s">
        <v>19</v>
      </c>
    </row>
    <row r="3182" spans="1:3" x14ac:dyDescent="0.2">
      <c r="A3182">
        <v>45.131618000000003</v>
      </c>
      <c r="B3182">
        <v>-0.335725</v>
      </c>
      <c r="C3182" t="s">
        <v>19</v>
      </c>
    </row>
    <row r="3183" spans="1:3" x14ac:dyDescent="0.2">
      <c r="A3183">
        <v>45.141018000000003</v>
      </c>
      <c r="B3183">
        <v>-0.33572600000000002</v>
      </c>
      <c r="C3183" t="s">
        <v>19</v>
      </c>
    </row>
    <row r="3184" spans="1:3" x14ac:dyDescent="0.2">
      <c r="A3184">
        <v>45.147972000000003</v>
      </c>
      <c r="B3184">
        <v>-0.335727</v>
      </c>
      <c r="C3184" t="s">
        <v>19</v>
      </c>
    </row>
    <row r="3185" spans="1:3" x14ac:dyDescent="0.2">
      <c r="A3185">
        <v>45.157124000000003</v>
      </c>
      <c r="B3185">
        <v>-0.33572600000000002</v>
      </c>
      <c r="C3185" t="s">
        <v>19</v>
      </c>
    </row>
    <row r="3186" spans="1:3" x14ac:dyDescent="0.2">
      <c r="A3186">
        <v>45.165427999999999</v>
      </c>
      <c r="B3186">
        <v>-0.33572600000000002</v>
      </c>
      <c r="C3186" t="s">
        <v>19</v>
      </c>
    </row>
    <row r="3187" spans="1:3" x14ac:dyDescent="0.2">
      <c r="A3187">
        <v>45.174030000000002</v>
      </c>
      <c r="B3187">
        <v>-0.33572600000000002</v>
      </c>
      <c r="C3187" t="s">
        <v>19</v>
      </c>
    </row>
    <row r="3188" spans="1:3" x14ac:dyDescent="0.2">
      <c r="A3188">
        <v>45.181697999999997</v>
      </c>
      <c r="B3188">
        <v>-0.335725</v>
      </c>
      <c r="C3188" t="s">
        <v>19</v>
      </c>
    </row>
    <row r="3189" spans="1:3" x14ac:dyDescent="0.2">
      <c r="A3189">
        <v>45.190845000000003</v>
      </c>
      <c r="B3189">
        <v>-0.33572299999999999</v>
      </c>
      <c r="C3189" t="s">
        <v>19</v>
      </c>
    </row>
    <row r="3190" spans="1:3" x14ac:dyDescent="0.2">
      <c r="A3190">
        <v>45.198959000000002</v>
      </c>
      <c r="B3190">
        <v>-0.33572200000000002</v>
      </c>
      <c r="C3190" t="s">
        <v>19</v>
      </c>
    </row>
    <row r="3191" spans="1:3" x14ac:dyDescent="0.2">
      <c r="A3191">
        <v>45.207523000000002</v>
      </c>
      <c r="B3191">
        <v>-0.33572200000000002</v>
      </c>
      <c r="C3191" t="s">
        <v>19</v>
      </c>
    </row>
    <row r="3192" spans="1:3" x14ac:dyDescent="0.2">
      <c r="A3192">
        <v>45.215693999999999</v>
      </c>
      <c r="B3192">
        <v>-0.33572299999999999</v>
      </c>
      <c r="C3192" t="s">
        <v>19</v>
      </c>
    </row>
    <row r="3193" spans="1:3" x14ac:dyDescent="0.2">
      <c r="A3193">
        <v>45.224097999999998</v>
      </c>
      <c r="B3193">
        <v>-0.33572400000000002</v>
      </c>
      <c r="C3193" t="s">
        <v>19</v>
      </c>
    </row>
    <row r="3194" spans="1:3" x14ac:dyDescent="0.2">
      <c r="A3194">
        <v>45.232013999999999</v>
      </c>
      <c r="B3194">
        <v>-0.33572600000000002</v>
      </c>
      <c r="C3194" t="s">
        <v>19</v>
      </c>
    </row>
    <row r="3195" spans="1:3" x14ac:dyDescent="0.2">
      <c r="A3195">
        <v>45.240265000000001</v>
      </c>
      <c r="B3195">
        <v>-0.335727</v>
      </c>
      <c r="C3195" t="s">
        <v>19</v>
      </c>
    </row>
    <row r="3196" spans="1:3" x14ac:dyDescent="0.2">
      <c r="A3196">
        <v>45.247818000000002</v>
      </c>
      <c r="B3196">
        <v>-0.335727</v>
      </c>
      <c r="C3196" t="s">
        <v>19</v>
      </c>
    </row>
    <row r="3197" spans="1:3" x14ac:dyDescent="0.2">
      <c r="A3197">
        <v>45.256602999999998</v>
      </c>
      <c r="B3197">
        <v>-0.335727</v>
      </c>
      <c r="C3197" t="s">
        <v>19</v>
      </c>
    </row>
    <row r="3198" spans="1:3" x14ac:dyDescent="0.2">
      <c r="A3198">
        <v>45.264954000000003</v>
      </c>
      <c r="B3198">
        <v>-0.335727</v>
      </c>
      <c r="C3198" t="s">
        <v>19</v>
      </c>
    </row>
    <row r="3199" spans="1:3" x14ac:dyDescent="0.2">
      <c r="A3199">
        <v>45.273524999999999</v>
      </c>
      <c r="B3199">
        <v>-0.335727</v>
      </c>
      <c r="C3199" t="s">
        <v>19</v>
      </c>
    </row>
    <row r="3200" spans="1:3" x14ac:dyDescent="0.2">
      <c r="A3200">
        <v>45.282024</v>
      </c>
      <c r="B3200">
        <v>-0.33572600000000002</v>
      </c>
      <c r="C3200" t="s">
        <v>19</v>
      </c>
    </row>
    <row r="3201" spans="1:3" x14ac:dyDescent="0.2">
      <c r="A3201">
        <v>45.290278999999998</v>
      </c>
      <c r="B3201">
        <v>-0.33572600000000002</v>
      </c>
      <c r="C3201" t="s">
        <v>19</v>
      </c>
    </row>
    <row r="3202" spans="1:3" x14ac:dyDescent="0.2">
      <c r="A3202">
        <v>45.298641000000003</v>
      </c>
      <c r="B3202">
        <v>-0.335727</v>
      </c>
      <c r="C3202" t="s">
        <v>19</v>
      </c>
    </row>
    <row r="3203" spans="1:3" x14ac:dyDescent="0.2">
      <c r="A3203">
        <v>45.307369000000001</v>
      </c>
      <c r="B3203">
        <v>-0.335729</v>
      </c>
      <c r="C3203" t="s">
        <v>19</v>
      </c>
    </row>
    <row r="3204" spans="1:3" x14ac:dyDescent="0.2">
      <c r="A3204">
        <v>45.315753999999998</v>
      </c>
      <c r="B3204">
        <v>-0.335731</v>
      </c>
      <c r="C3204" t="s">
        <v>19</v>
      </c>
    </row>
    <row r="3205" spans="1:3" x14ac:dyDescent="0.2">
      <c r="A3205">
        <v>45.323757000000001</v>
      </c>
      <c r="B3205">
        <v>-0.33573199999999997</v>
      </c>
      <c r="C3205" t="s">
        <v>19</v>
      </c>
    </row>
    <row r="3206" spans="1:3" x14ac:dyDescent="0.2">
      <c r="A3206">
        <v>45.332222000000002</v>
      </c>
      <c r="B3206">
        <v>-0.33573199999999997</v>
      </c>
      <c r="C3206" t="s">
        <v>19</v>
      </c>
    </row>
    <row r="3207" spans="1:3" x14ac:dyDescent="0.2">
      <c r="A3207">
        <v>45.340183000000003</v>
      </c>
      <c r="B3207">
        <v>-0.33573199999999997</v>
      </c>
      <c r="C3207" t="s">
        <v>19</v>
      </c>
    </row>
    <row r="3208" spans="1:3" x14ac:dyDescent="0.2">
      <c r="A3208">
        <v>45.348595000000003</v>
      </c>
      <c r="B3208">
        <v>-0.33573199999999997</v>
      </c>
      <c r="C3208" t="s">
        <v>19</v>
      </c>
    </row>
    <row r="3209" spans="1:3" x14ac:dyDescent="0.2">
      <c r="A3209">
        <v>45.356673999999998</v>
      </c>
      <c r="B3209">
        <v>-0.33572999999999997</v>
      </c>
      <c r="C3209" t="s">
        <v>19</v>
      </c>
    </row>
    <row r="3210" spans="1:3" x14ac:dyDescent="0.2">
      <c r="A3210">
        <v>45.364795999999998</v>
      </c>
      <c r="B3210">
        <v>-0.33572800000000003</v>
      </c>
      <c r="C3210" t="s">
        <v>19</v>
      </c>
    </row>
    <row r="3211" spans="1:3" x14ac:dyDescent="0.2">
      <c r="A3211">
        <v>45.374084000000003</v>
      </c>
      <c r="B3211">
        <v>-0.335725</v>
      </c>
      <c r="C3211" t="s">
        <v>19</v>
      </c>
    </row>
    <row r="3212" spans="1:3" x14ac:dyDescent="0.2">
      <c r="A3212">
        <v>45.382221000000001</v>
      </c>
      <c r="B3212">
        <v>-0.33572400000000002</v>
      </c>
      <c r="C3212" t="s">
        <v>19</v>
      </c>
    </row>
    <row r="3213" spans="1:3" x14ac:dyDescent="0.2">
      <c r="A3213">
        <v>45.390819999999998</v>
      </c>
      <c r="B3213">
        <v>-0.33572200000000002</v>
      </c>
      <c r="C3213" t="s">
        <v>19</v>
      </c>
    </row>
    <row r="3214" spans="1:3" x14ac:dyDescent="0.2">
      <c r="A3214">
        <v>45.399028999999999</v>
      </c>
      <c r="B3214">
        <v>-0.33572200000000002</v>
      </c>
      <c r="C3214" t="s">
        <v>19</v>
      </c>
    </row>
    <row r="3215" spans="1:3" x14ac:dyDescent="0.2">
      <c r="A3215">
        <v>45.407322000000001</v>
      </c>
      <c r="B3215">
        <v>-0.33572200000000002</v>
      </c>
      <c r="C3215" t="s">
        <v>19</v>
      </c>
    </row>
    <row r="3216" spans="1:3" x14ac:dyDescent="0.2">
      <c r="A3216">
        <v>45.415503999999999</v>
      </c>
      <c r="B3216">
        <v>-0.33572200000000002</v>
      </c>
      <c r="C3216" t="s">
        <v>19</v>
      </c>
    </row>
    <row r="3217" spans="1:3" x14ac:dyDescent="0.2">
      <c r="A3217">
        <v>45.424025999999998</v>
      </c>
      <c r="B3217">
        <v>-0.33572200000000002</v>
      </c>
      <c r="C3217" t="s">
        <v>19</v>
      </c>
    </row>
    <row r="3218" spans="1:3" x14ac:dyDescent="0.2">
      <c r="A3218">
        <v>45.432152000000002</v>
      </c>
      <c r="B3218">
        <v>-0.33572099999999999</v>
      </c>
      <c r="C3218" t="s">
        <v>19</v>
      </c>
    </row>
    <row r="3219" spans="1:3" x14ac:dyDescent="0.2">
      <c r="A3219">
        <v>45.440261999999997</v>
      </c>
      <c r="B3219">
        <v>-0.33572099999999999</v>
      </c>
      <c r="C3219" t="s">
        <v>19</v>
      </c>
    </row>
    <row r="3220" spans="1:3" x14ac:dyDescent="0.2">
      <c r="A3220">
        <v>45.448895</v>
      </c>
      <c r="B3220">
        <v>-0.33572200000000002</v>
      </c>
      <c r="C3220" t="s">
        <v>19</v>
      </c>
    </row>
    <row r="3221" spans="1:3" x14ac:dyDescent="0.2">
      <c r="A3221">
        <v>45.457175999999997</v>
      </c>
      <c r="B3221">
        <v>-0.33572200000000002</v>
      </c>
      <c r="C3221" t="s">
        <v>19</v>
      </c>
    </row>
    <row r="3222" spans="1:3" x14ac:dyDescent="0.2">
      <c r="A3222">
        <v>45.465705999999997</v>
      </c>
      <c r="B3222">
        <v>-0.33572400000000002</v>
      </c>
      <c r="C3222" t="s">
        <v>19</v>
      </c>
    </row>
    <row r="3223" spans="1:3" x14ac:dyDescent="0.2">
      <c r="A3223">
        <v>45.474815</v>
      </c>
      <c r="B3223">
        <v>-0.33572600000000002</v>
      </c>
      <c r="C3223" t="s">
        <v>19</v>
      </c>
    </row>
    <row r="3224" spans="1:3" x14ac:dyDescent="0.2">
      <c r="A3224">
        <v>45.482128000000003</v>
      </c>
      <c r="B3224">
        <v>-0.33572800000000003</v>
      </c>
      <c r="C3224" t="s">
        <v>19</v>
      </c>
    </row>
    <row r="3225" spans="1:3" x14ac:dyDescent="0.2">
      <c r="A3225">
        <v>45.490794999999999</v>
      </c>
      <c r="B3225">
        <v>-0.33572999999999997</v>
      </c>
      <c r="C3225" t="s">
        <v>19</v>
      </c>
    </row>
    <row r="3226" spans="1:3" x14ac:dyDescent="0.2">
      <c r="A3226">
        <v>45.498404999999998</v>
      </c>
      <c r="B3226">
        <v>-0.33573399999999998</v>
      </c>
      <c r="C3226" t="s">
        <v>19</v>
      </c>
    </row>
    <row r="3227" spans="1:3" x14ac:dyDescent="0.2">
      <c r="A3227">
        <v>45.506847</v>
      </c>
      <c r="B3227">
        <v>-0.33573599999999998</v>
      </c>
      <c r="C3227" t="s">
        <v>19</v>
      </c>
    </row>
    <row r="3228" spans="1:3" x14ac:dyDescent="0.2">
      <c r="A3228">
        <v>45.515202000000002</v>
      </c>
      <c r="B3228">
        <v>-0.33573599999999998</v>
      </c>
      <c r="C3228" t="s">
        <v>19</v>
      </c>
    </row>
    <row r="3229" spans="1:3" x14ac:dyDescent="0.2">
      <c r="A3229">
        <v>45.524227000000003</v>
      </c>
      <c r="B3229">
        <v>-0.33573599999999998</v>
      </c>
      <c r="C3229" t="s">
        <v>19</v>
      </c>
    </row>
    <row r="3230" spans="1:3" x14ac:dyDescent="0.2">
      <c r="A3230">
        <v>45.531784000000002</v>
      </c>
      <c r="B3230">
        <v>-0.33573500000000001</v>
      </c>
      <c r="C3230" t="s">
        <v>19</v>
      </c>
    </row>
    <row r="3231" spans="1:3" x14ac:dyDescent="0.2">
      <c r="A3231">
        <v>45.539893999999997</v>
      </c>
      <c r="B3231">
        <v>-0.33573399999999998</v>
      </c>
      <c r="C3231" t="s">
        <v>19</v>
      </c>
    </row>
    <row r="3232" spans="1:3" x14ac:dyDescent="0.2">
      <c r="A3232">
        <v>45.548695000000002</v>
      </c>
      <c r="B3232">
        <v>-0.335733</v>
      </c>
      <c r="C3232" t="s">
        <v>19</v>
      </c>
    </row>
    <row r="3233" spans="1:3" x14ac:dyDescent="0.2">
      <c r="A3233">
        <v>45.558112999999999</v>
      </c>
      <c r="B3233">
        <v>-0.335731</v>
      </c>
      <c r="C3233" t="s">
        <v>19</v>
      </c>
    </row>
    <row r="3234" spans="1:3" x14ac:dyDescent="0.2">
      <c r="A3234">
        <v>45.565536000000002</v>
      </c>
      <c r="B3234">
        <v>-0.335729</v>
      </c>
      <c r="C3234" t="s">
        <v>19</v>
      </c>
    </row>
    <row r="3235" spans="1:3" x14ac:dyDescent="0.2">
      <c r="A3235">
        <v>45.573936000000003</v>
      </c>
      <c r="B3235">
        <v>-0.33572800000000003</v>
      </c>
      <c r="C3235" t="s">
        <v>19</v>
      </c>
    </row>
    <row r="3236" spans="1:3" x14ac:dyDescent="0.2">
      <c r="A3236">
        <v>45.581558000000001</v>
      </c>
      <c r="B3236">
        <v>-0.335727</v>
      </c>
      <c r="C3236" t="s">
        <v>19</v>
      </c>
    </row>
    <row r="3237" spans="1:3" x14ac:dyDescent="0.2">
      <c r="A3237">
        <v>45.590546000000003</v>
      </c>
      <c r="B3237">
        <v>-0.33572600000000002</v>
      </c>
      <c r="C3237" t="s">
        <v>19</v>
      </c>
    </row>
    <row r="3238" spans="1:3" x14ac:dyDescent="0.2">
      <c r="A3238">
        <v>45.599254999999999</v>
      </c>
      <c r="B3238">
        <v>-0.33572600000000002</v>
      </c>
      <c r="C3238" t="s">
        <v>19</v>
      </c>
    </row>
    <row r="3239" spans="1:3" x14ac:dyDescent="0.2">
      <c r="A3239">
        <v>45.607826000000003</v>
      </c>
      <c r="B3239">
        <v>-0.335727</v>
      </c>
      <c r="C3239" t="s">
        <v>19</v>
      </c>
    </row>
    <row r="3240" spans="1:3" x14ac:dyDescent="0.2">
      <c r="A3240">
        <v>45.615932000000001</v>
      </c>
      <c r="B3240">
        <v>-0.33572800000000003</v>
      </c>
      <c r="C3240" t="s">
        <v>19</v>
      </c>
    </row>
    <row r="3241" spans="1:3" x14ac:dyDescent="0.2">
      <c r="A3241">
        <v>45.624084000000003</v>
      </c>
      <c r="B3241">
        <v>-0.335729</v>
      </c>
      <c r="C3241" t="s">
        <v>19</v>
      </c>
    </row>
    <row r="3242" spans="1:3" x14ac:dyDescent="0.2">
      <c r="A3242">
        <v>45.632736000000001</v>
      </c>
      <c r="B3242">
        <v>-0.33572999999999997</v>
      </c>
      <c r="C3242" t="s">
        <v>19</v>
      </c>
    </row>
    <row r="3243" spans="1:3" x14ac:dyDescent="0.2">
      <c r="A3243">
        <v>45.640563999999998</v>
      </c>
      <c r="B3243">
        <v>-0.33573199999999997</v>
      </c>
      <c r="C3243" t="s">
        <v>19</v>
      </c>
    </row>
    <row r="3244" spans="1:3" x14ac:dyDescent="0.2">
      <c r="A3244">
        <v>45.649666000000003</v>
      </c>
      <c r="B3244">
        <v>-0.33573199999999997</v>
      </c>
      <c r="C3244" t="s">
        <v>19</v>
      </c>
    </row>
    <row r="3245" spans="1:3" x14ac:dyDescent="0.2">
      <c r="A3245">
        <v>45.656939999999999</v>
      </c>
      <c r="B3245">
        <v>-0.33573199999999997</v>
      </c>
      <c r="C3245" t="s">
        <v>19</v>
      </c>
    </row>
    <row r="3246" spans="1:3" x14ac:dyDescent="0.2">
      <c r="A3246">
        <v>45.666325000000001</v>
      </c>
      <c r="B3246">
        <v>-0.33572999999999997</v>
      </c>
      <c r="C3246" t="s">
        <v>19</v>
      </c>
    </row>
    <row r="3247" spans="1:3" x14ac:dyDescent="0.2">
      <c r="A3247">
        <v>45.673228999999999</v>
      </c>
      <c r="B3247">
        <v>-0.335727</v>
      </c>
      <c r="C3247" t="s">
        <v>19</v>
      </c>
    </row>
    <row r="3248" spans="1:3" x14ac:dyDescent="0.2">
      <c r="A3248">
        <v>45.682116999999998</v>
      </c>
      <c r="B3248">
        <v>-0.335725</v>
      </c>
      <c r="C3248" t="s">
        <v>19</v>
      </c>
    </row>
    <row r="3249" spans="1:3" x14ac:dyDescent="0.2">
      <c r="A3249">
        <v>45.691349000000002</v>
      </c>
      <c r="B3249">
        <v>-0.33572400000000002</v>
      </c>
      <c r="C3249" t="s">
        <v>19</v>
      </c>
    </row>
    <row r="3250" spans="1:3" x14ac:dyDescent="0.2">
      <c r="A3250">
        <v>45.700012000000001</v>
      </c>
      <c r="B3250">
        <v>-0.33572299999999999</v>
      </c>
      <c r="C3250" t="s">
        <v>19</v>
      </c>
    </row>
    <row r="3251" spans="1:3" x14ac:dyDescent="0.2">
      <c r="A3251">
        <v>45.707706000000002</v>
      </c>
      <c r="B3251">
        <v>-0.33572200000000002</v>
      </c>
      <c r="C3251" t="s">
        <v>19</v>
      </c>
    </row>
    <row r="3252" spans="1:3" x14ac:dyDescent="0.2">
      <c r="A3252">
        <v>45.716022000000002</v>
      </c>
      <c r="B3252">
        <v>-0.33572299999999999</v>
      </c>
      <c r="C3252" t="s">
        <v>19</v>
      </c>
    </row>
    <row r="3253" spans="1:3" x14ac:dyDescent="0.2">
      <c r="A3253">
        <v>45.725600999999997</v>
      </c>
      <c r="B3253">
        <v>-0.33572400000000002</v>
      </c>
      <c r="C3253" t="s">
        <v>19</v>
      </c>
    </row>
    <row r="3254" spans="1:3" x14ac:dyDescent="0.2">
      <c r="A3254">
        <v>45.732365000000001</v>
      </c>
      <c r="B3254">
        <v>-0.33572600000000002</v>
      </c>
      <c r="C3254" t="s">
        <v>19</v>
      </c>
    </row>
    <row r="3255" spans="1:3" x14ac:dyDescent="0.2">
      <c r="A3255">
        <v>45.741314000000003</v>
      </c>
      <c r="B3255">
        <v>-0.33572999999999997</v>
      </c>
      <c r="C3255" t="s">
        <v>19</v>
      </c>
    </row>
    <row r="3256" spans="1:3" x14ac:dyDescent="0.2">
      <c r="A3256">
        <v>45.749561</v>
      </c>
      <c r="B3256">
        <v>-0.33573399999999998</v>
      </c>
      <c r="C3256" t="s">
        <v>19</v>
      </c>
    </row>
    <row r="3257" spans="1:3" x14ac:dyDescent="0.2">
      <c r="A3257">
        <v>45.757679000000003</v>
      </c>
      <c r="B3257">
        <v>-0.33573500000000001</v>
      </c>
      <c r="C3257" t="s">
        <v>19</v>
      </c>
    </row>
    <row r="3258" spans="1:3" x14ac:dyDescent="0.2">
      <c r="A3258">
        <v>45.766598000000002</v>
      </c>
      <c r="B3258">
        <v>-0.33573599999999998</v>
      </c>
      <c r="C3258" t="s">
        <v>19</v>
      </c>
    </row>
    <row r="3259" spans="1:3" x14ac:dyDescent="0.2">
      <c r="A3259">
        <v>45.774268999999997</v>
      </c>
      <c r="B3259">
        <v>-0.33573599999999998</v>
      </c>
      <c r="C3259" t="s">
        <v>19</v>
      </c>
    </row>
    <row r="3260" spans="1:3" x14ac:dyDescent="0.2">
      <c r="A3260">
        <v>45.783085</v>
      </c>
      <c r="B3260">
        <v>-0.33573599999999998</v>
      </c>
      <c r="C3260" t="s">
        <v>19</v>
      </c>
    </row>
    <row r="3261" spans="1:3" x14ac:dyDescent="0.2">
      <c r="A3261">
        <v>45.790337000000001</v>
      </c>
      <c r="B3261">
        <v>-0.33573599999999998</v>
      </c>
      <c r="C3261" t="s">
        <v>19</v>
      </c>
    </row>
    <row r="3262" spans="1:3" x14ac:dyDescent="0.2">
      <c r="A3262">
        <v>45.799385000000001</v>
      </c>
      <c r="B3262">
        <v>-0.33573500000000001</v>
      </c>
      <c r="C3262" t="s">
        <v>19</v>
      </c>
    </row>
    <row r="3263" spans="1:3" x14ac:dyDescent="0.2">
      <c r="A3263">
        <v>45.807091</v>
      </c>
      <c r="B3263">
        <v>-0.335733</v>
      </c>
      <c r="C3263" t="s">
        <v>19</v>
      </c>
    </row>
    <row r="3264" spans="1:3" x14ac:dyDescent="0.2">
      <c r="A3264">
        <v>45.815655</v>
      </c>
      <c r="B3264">
        <v>-0.335731</v>
      </c>
      <c r="C3264" t="s">
        <v>19</v>
      </c>
    </row>
    <row r="3265" spans="1:3" x14ac:dyDescent="0.2">
      <c r="A3265">
        <v>45.824226000000003</v>
      </c>
      <c r="B3265">
        <v>-0.335731</v>
      </c>
      <c r="C3265" t="s">
        <v>19</v>
      </c>
    </row>
    <row r="3266" spans="1:3" x14ac:dyDescent="0.2">
      <c r="A3266">
        <v>45.833038000000002</v>
      </c>
      <c r="B3266">
        <v>-0.335731</v>
      </c>
      <c r="C3266" t="s">
        <v>19</v>
      </c>
    </row>
    <row r="3267" spans="1:3" x14ac:dyDescent="0.2">
      <c r="A3267">
        <v>45.840969000000001</v>
      </c>
      <c r="B3267">
        <v>-0.335731</v>
      </c>
      <c r="C3267" t="s">
        <v>19</v>
      </c>
    </row>
    <row r="3268" spans="1:3" x14ac:dyDescent="0.2">
      <c r="A3268">
        <v>45.849445000000003</v>
      </c>
      <c r="B3268">
        <v>-0.33573199999999997</v>
      </c>
      <c r="C3268" t="s">
        <v>19</v>
      </c>
    </row>
    <row r="3269" spans="1:3" x14ac:dyDescent="0.2">
      <c r="A3269">
        <v>45.858153999999999</v>
      </c>
      <c r="B3269">
        <v>-0.33573399999999998</v>
      </c>
      <c r="C3269" t="s">
        <v>19</v>
      </c>
    </row>
    <row r="3270" spans="1:3" x14ac:dyDescent="0.2">
      <c r="A3270">
        <v>45.866782999999998</v>
      </c>
      <c r="B3270">
        <v>-0.33573599999999998</v>
      </c>
      <c r="C3270" t="s">
        <v>19</v>
      </c>
    </row>
    <row r="3271" spans="1:3" x14ac:dyDescent="0.2">
      <c r="A3271">
        <v>45.875027000000003</v>
      </c>
      <c r="B3271">
        <v>-0.33573900000000001</v>
      </c>
      <c r="C3271" t="s">
        <v>19</v>
      </c>
    </row>
    <row r="3272" spans="1:3" x14ac:dyDescent="0.2">
      <c r="A3272">
        <v>45.882317</v>
      </c>
      <c r="B3272">
        <v>-0.33574199999999998</v>
      </c>
      <c r="C3272" t="s">
        <v>19</v>
      </c>
    </row>
    <row r="3273" spans="1:3" x14ac:dyDescent="0.2">
      <c r="A3273">
        <v>45.890759000000003</v>
      </c>
      <c r="B3273">
        <v>-0.33574399999999999</v>
      </c>
      <c r="C3273" t="s">
        <v>19</v>
      </c>
    </row>
    <row r="3274" spans="1:3" x14ac:dyDescent="0.2">
      <c r="A3274">
        <v>45.899517000000003</v>
      </c>
      <c r="B3274">
        <v>-0.33574500000000002</v>
      </c>
      <c r="C3274" t="s">
        <v>19</v>
      </c>
    </row>
    <row r="3275" spans="1:3" x14ac:dyDescent="0.2">
      <c r="A3275">
        <v>45.907955000000001</v>
      </c>
      <c r="B3275">
        <v>-0.33574500000000002</v>
      </c>
      <c r="C3275" t="s">
        <v>19</v>
      </c>
    </row>
    <row r="3276" spans="1:3" x14ac:dyDescent="0.2">
      <c r="A3276">
        <v>45.916370000000001</v>
      </c>
      <c r="B3276">
        <v>-0.33574500000000002</v>
      </c>
      <c r="C3276" t="s">
        <v>19</v>
      </c>
    </row>
    <row r="3277" spans="1:3" x14ac:dyDescent="0.2">
      <c r="A3277">
        <v>45.924937999999997</v>
      </c>
      <c r="B3277">
        <v>-0.33574399999999999</v>
      </c>
      <c r="C3277" t="s">
        <v>19</v>
      </c>
    </row>
    <row r="3278" spans="1:3" x14ac:dyDescent="0.2">
      <c r="A3278">
        <v>45.931755000000003</v>
      </c>
      <c r="B3278">
        <v>-0.33574300000000001</v>
      </c>
      <c r="C3278" t="s">
        <v>19</v>
      </c>
    </row>
    <row r="3279" spans="1:3" x14ac:dyDescent="0.2">
      <c r="A3279">
        <v>45.941566000000002</v>
      </c>
      <c r="B3279">
        <v>-0.33574199999999998</v>
      </c>
      <c r="C3279" t="s">
        <v>19</v>
      </c>
    </row>
    <row r="3280" spans="1:3" x14ac:dyDescent="0.2">
      <c r="A3280">
        <v>45.950812999999997</v>
      </c>
      <c r="B3280">
        <v>-0.33574199999999998</v>
      </c>
      <c r="C3280" t="s">
        <v>19</v>
      </c>
    </row>
    <row r="3281" spans="1:3" x14ac:dyDescent="0.2">
      <c r="A3281">
        <v>45.958111000000002</v>
      </c>
      <c r="B3281">
        <v>-0.33574100000000001</v>
      </c>
      <c r="C3281" t="s">
        <v>19</v>
      </c>
    </row>
    <row r="3282" spans="1:3" x14ac:dyDescent="0.2">
      <c r="A3282">
        <v>45.965632999999997</v>
      </c>
      <c r="B3282">
        <v>-0.33574100000000001</v>
      </c>
      <c r="C3282" t="s">
        <v>19</v>
      </c>
    </row>
    <row r="3283" spans="1:3" x14ac:dyDescent="0.2">
      <c r="A3283">
        <v>45.973885000000003</v>
      </c>
      <c r="B3283">
        <v>-0.33574100000000001</v>
      </c>
      <c r="C3283" t="s">
        <v>19</v>
      </c>
    </row>
    <row r="3284" spans="1:3" x14ac:dyDescent="0.2">
      <c r="A3284">
        <v>45.982494000000003</v>
      </c>
      <c r="B3284">
        <v>-0.33574199999999998</v>
      </c>
      <c r="C3284" t="s">
        <v>19</v>
      </c>
    </row>
    <row r="3285" spans="1:3" x14ac:dyDescent="0.2">
      <c r="A3285">
        <v>45.991028</v>
      </c>
      <c r="B3285">
        <v>-0.33574199999999998</v>
      </c>
      <c r="C3285" t="s">
        <v>19</v>
      </c>
    </row>
    <row r="3286" spans="1:3" x14ac:dyDescent="0.2">
      <c r="A3286">
        <v>45.998795000000001</v>
      </c>
      <c r="B3286">
        <v>-0.33574300000000001</v>
      </c>
      <c r="C3286" t="s">
        <v>19</v>
      </c>
    </row>
    <row r="3287" spans="1:3" x14ac:dyDescent="0.2">
      <c r="A3287">
        <v>46.00806</v>
      </c>
      <c r="B3287">
        <v>-0.33574399999999999</v>
      </c>
      <c r="C3287" t="s">
        <v>19</v>
      </c>
    </row>
    <row r="3288" spans="1:3" x14ac:dyDescent="0.2">
      <c r="A3288">
        <v>46.015586999999996</v>
      </c>
      <c r="B3288">
        <v>-0.33574399999999999</v>
      </c>
      <c r="C3288" t="s">
        <v>19</v>
      </c>
    </row>
    <row r="3289" spans="1:3" x14ac:dyDescent="0.2">
      <c r="A3289">
        <v>46.024360999999999</v>
      </c>
      <c r="B3289">
        <v>-0.33574500000000002</v>
      </c>
      <c r="C3289" t="s">
        <v>19</v>
      </c>
    </row>
    <row r="3290" spans="1:3" x14ac:dyDescent="0.2">
      <c r="A3290">
        <v>46.032997000000002</v>
      </c>
      <c r="B3290">
        <v>-0.33574500000000002</v>
      </c>
      <c r="C3290" t="s">
        <v>19</v>
      </c>
    </row>
    <row r="3291" spans="1:3" x14ac:dyDescent="0.2">
      <c r="A3291">
        <v>46.041245000000004</v>
      </c>
      <c r="B3291">
        <v>-0.33574599999999999</v>
      </c>
      <c r="C3291" t="s">
        <v>19</v>
      </c>
    </row>
    <row r="3292" spans="1:3" x14ac:dyDescent="0.2">
      <c r="A3292">
        <v>46.050700999999997</v>
      </c>
      <c r="B3292">
        <v>-0.33574799999999999</v>
      </c>
      <c r="C3292" t="s">
        <v>19</v>
      </c>
    </row>
    <row r="3293" spans="1:3" x14ac:dyDescent="0.2">
      <c r="A3293">
        <v>46.057620999999997</v>
      </c>
      <c r="B3293">
        <v>-0.33575100000000002</v>
      </c>
      <c r="C3293" t="s">
        <v>19</v>
      </c>
    </row>
    <row r="3294" spans="1:3" x14ac:dyDescent="0.2">
      <c r="A3294">
        <v>46.066662000000001</v>
      </c>
      <c r="B3294">
        <v>-0.33575300000000002</v>
      </c>
      <c r="C3294" t="s">
        <v>19</v>
      </c>
    </row>
    <row r="3295" spans="1:3" x14ac:dyDescent="0.2">
      <c r="A3295">
        <v>46.074466999999999</v>
      </c>
      <c r="B3295">
        <v>-0.335756</v>
      </c>
      <c r="C3295" t="s">
        <v>19</v>
      </c>
    </row>
    <row r="3296" spans="1:3" x14ac:dyDescent="0.2">
      <c r="A3296">
        <v>46.083435000000001</v>
      </c>
      <c r="B3296">
        <v>-0.335758</v>
      </c>
      <c r="C3296" t="s">
        <v>19</v>
      </c>
    </row>
    <row r="3297" spans="1:3" x14ac:dyDescent="0.2">
      <c r="A3297">
        <v>46.091937999999999</v>
      </c>
      <c r="B3297">
        <v>-0.33575899999999997</v>
      </c>
      <c r="C3297" t="s">
        <v>19</v>
      </c>
    </row>
    <row r="3298" spans="1:3" x14ac:dyDescent="0.2">
      <c r="A3298">
        <v>46.099518000000003</v>
      </c>
      <c r="B3298">
        <v>-0.33575899999999997</v>
      </c>
      <c r="C3298" t="s">
        <v>19</v>
      </c>
    </row>
    <row r="3299" spans="1:3" x14ac:dyDescent="0.2">
      <c r="A3299">
        <v>46.108550999999999</v>
      </c>
      <c r="B3299">
        <v>-0.33576</v>
      </c>
      <c r="C3299" t="s">
        <v>19</v>
      </c>
    </row>
    <row r="3300" spans="1:3" x14ac:dyDescent="0.2">
      <c r="A3300">
        <v>46.116881999999997</v>
      </c>
      <c r="B3300">
        <v>-0.33576099999999998</v>
      </c>
      <c r="C3300" t="s">
        <v>19</v>
      </c>
    </row>
    <row r="3301" spans="1:3" x14ac:dyDescent="0.2">
      <c r="A3301">
        <v>46.124561</v>
      </c>
      <c r="B3301">
        <v>-0.33576099999999998</v>
      </c>
      <c r="C3301" t="s">
        <v>19</v>
      </c>
    </row>
    <row r="3302" spans="1:3" x14ac:dyDescent="0.2">
      <c r="A3302">
        <v>46.133732000000002</v>
      </c>
      <c r="B3302">
        <v>-0.33576099999999998</v>
      </c>
      <c r="C3302" t="s">
        <v>19</v>
      </c>
    </row>
    <row r="3303" spans="1:3" x14ac:dyDescent="0.2">
      <c r="A3303">
        <v>46.142009999999999</v>
      </c>
      <c r="B3303">
        <v>-0.335762</v>
      </c>
      <c r="C3303" t="s">
        <v>19</v>
      </c>
    </row>
    <row r="3304" spans="1:3" x14ac:dyDescent="0.2">
      <c r="A3304">
        <v>46.149566999999998</v>
      </c>
      <c r="B3304">
        <v>-0.335762</v>
      </c>
      <c r="C3304" t="s">
        <v>19</v>
      </c>
    </row>
    <row r="3305" spans="1:3" x14ac:dyDescent="0.2">
      <c r="A3305">
        <v>46.158279</v>
      </c>
      <c r="B3305">
        <v>-0.33576299999999998</v>
      </c>
      <c r="C3305" t="s">
        <v>19</v>
      </c>
    </row>
    <row r="3306" spans="1:3" x14ac:dyDescent="0.2">
      <c r="A3306">
        <v>46.166111000000001</v>
      </c>
      <c r="B3306">
        <v>-0.33576299999999998</v>
      </c>
      <c r="C3306" t="s">
        <v>19</v>
      </c>
    </row>
    <row r="3307" spans="1:3" x14ac:dyDescent="0.2">
      <c r="A3307">
        <v>46.175037000000003</v>
      </c>
      <c r="B3307">
        <v>-0.33576299999999998</v>
      </c>
      <c r="C3307" t="s">
        <v>19</v>
      </c>
    </row>
    <row r="3308" spans="1:3" x14ac:dyDescent="0.2">
      <c r="A3308">
        <v>46.182975999999996</v>
      </c>
      <c r="B3308">
        <v>-0.335762</v>
      </c>
      <c r="C3308" t="s">
        <v>19</v>
      </c>
    </row>
    <row r="3309" spans="1:3" x14ac:dyDescent="0.2">
      <c r="A3309">
        <v>46.191200000000002</v>
      </c>
      <c r="B3309">
        <v>-0.33576099999999998</v>
      </c>
      <c r="C3309" t="s">
        <v>19</v>
      </c>
    </row>
    <row r="3310" spans="1:3" x14ac:dyDescent="0.2">
      <c r="A3310">
        <v>46.198956000000003</v>
      </c>
      <c r="B3310">
        <v>-0.33575899999999997</v>
      </c>
      <c r="C3310" t="s">
        <v>19</v>
      </c>
    </row>
    <row r="3311" spans="1:3" x14ac:dyDescent="0.2">
      <c r="A3311">
        <v>46.206909000000003</v>
      </c>
      <c r="B3311">
        <v>-0.33575700000000003</v>
      </c>
      <c r="C3311" t="s">
        <v>19</v>
      </c>
    </row>
    <row r="3312" spans="1:3" x14ac:dyDescent="0.2">
      <c r="A3312">
        <v>46.215873999999999</v>
      </c>
      <c r="B3312">
        <v>-0.33575300000000002</v>
      </c>
      <c r="C3312" t="s">
        <v>19</v>
      </c>
    </row>
    <row r="3313" spans="1:3" x14ac:dyDescent="0.2">
      <c r="A3313">
        <v>46.224826999999998</v>
      </c>
      <c r="B3313">
        <v>-0.33574599999999999</v>
      </c>
      <c r="C3313" t="s">
        <v>19</v>
      </c>
    </row>
    <row r="3314" spans="1:3" x14ac:dyDescent="0.2">
      <c r="A3314">
        <v>46.232883000000001</v>
      </c>
      <c r="B3314">
        <v>-0.33574399999999999</v>
      </c>
      <c r="C3314" t="s">
        <v>19</v>
      </c>
    </row>
    <row r="3315" spans="1:3" x14ac:dyDescent="0.2">
      <c r="A3315">
        <v>46.241512</v>
      </c>
      <c r="B3315">
        <v>-0.33574199999999998</v>
      </c>
      <c r="C3315" t="s">
        <v>19</v>
      </c>
    </row>
    <row r="3316" spans="1:3" x14ac:dyDescent="0.2">
      <c r="A3316">
        <v>46.250346999999998</v>
      </c>
      <c r="B3316">
        <v>-0.33574100000000001</v>
      </c>
      <c r="C3316" t="s">
        <v>19</v>
      </c>
    </row>
    <row r="3317" spans="1:3" x14ac:dyDescent="0.2">
      <c r="A3317">
        <v>46.257919000000001</v>
      </c>
      <c r="B3317">
        <v>-0.33573999999999998</v>
      </c>
      <c r="C3317" t="s">
        <v>19</v>
      </c>
    </row>
    <row r="3318" spans="1:3" x14ac:dyDescent="0.2">
      <c r="A3318">
        <v>46.266247</v>
      </c>
      <c r="B3318">
        <v>-0.33573900000000001</v>
      </c>
      <c r="C3318" t="s">
        <v>19</v>
      </c>
    </row>
    <row r="3319" spans="1:3" x14ac:dyDescent="0.2">
      <c r="A3319">
        <v>46.275131000000002</v>
      </c>
      <c r="B3319">
        <v>-0.33573999999999998</v>
      </c>
      <c r="C3319" t="s">
        <v>19</v>
      </c>
    </row>
    <row r="3320" spans="1:3" x14ac:dyDescent="0.2">
      <c r="A3320">
        <v>46.283585000000002</v>
      </c>
      <c r="B3320">
        <v>-0.33574100000000001</v>
      </c>
      <c r="C3320" t="s">
        <v>19</v>
      </c>
    </row>
    <row r="3321" spans="1:3" x14ac:dyDescent="0.2">
      <c r="A3321">
        <v>46.291473000000003</v>
      </c>
      <c r="B3321">
        <v>-0.33574199999999998</v>
      </c>
      <c r="C3321" t="s">
        <v>19</v>
      </c>
    </row>
    <row r="3322" spans="1:3" x14ac:dyDescent="0.2">
      <c r="A3322">
        <v>46.300510000000003</v>
      </c>
      <c r="B3322">
        <v>-0.33574199999999998</v>
      </c>
      <c r="C3322" t="s">
        <v>19</v>
      </c>
    </row>
    <row r="3323" spans="1:3" x14ac:dyDescent="0.2">
      <c r="A3323">
        <v>46.307858000000003</v>
      </c>
      <c r="B3323">
        <v>-0.33574199999999998</v>
      </c>
      <c r="C3323" t="s">
        <v>19</v>
      </c>
    </row>
    <row r="3324" spans="1:3" x14ac:dyDescent="0.2">
      <c r="A3324">
        <v>46.316012999999998</v>
      </c>
      <c r="B3324">
        <v>-0.33573900000000001</v>
      </c>
      <c r="C3324" t="s">
        <v>19</v>
      </c>
    </row>
    <row r="3325" spans="1:3" x14ac:dyDescent="0.2">
      <c r="A3325">
        <v>46.325310000000002</v>
      </c>
      <c r="B3325">
        <v>-0.33573799999999998</v>
      </c>
      <c r="C3325" t="s">
        <v>19</v>
      </c>
    </row>
    <row r="3326" spans="1:3" x14ac:dyDescent="0.2">
      <c r="A3326">
        <v>46.332951000000001</v>
      </c>
      <c r="B3326">
        <v>-0.33573799999999998</v>
      </c>
      <c r="C3326" t="s">
        <v>19</v>
      </c>
    </row>
    <row r="3327" spans="1:3" x14ac:dyDescent="0.2">
      <c r="A3327">
        <v>46.341189999999997</v>
      </c>
      <c r="B3327">
        <v>-0.33573700000000001</v>
      </c>
      <c r="C3327" t="s">
        <v>19</v>
      </c>
    </row>
    <row r="3328" spans="1:3" x14ac:dyDescent="0.2">
      <c r="A3328">
        <v>46.350349000000001</v>
      </c>
      <c r="B3328">
        <v>-0.33573700000000001</v>
      </c>
      <c r="C3328" t="s">
        <v>19</v>
      </c>
    </row>
    <row r="3329" spans="1:3" x14ac:dyDescent="0.2">
      <c r="A3329">
        <v>46.358367999999999</v>
      </c>
      <c r="B3329">
        <v>-0.33573700000000001</v>
      </c>
      <c r="C3329" t="s">
        <v>19</v>
      </c>
    </row>
    <row r="3330" spans="1:3" x14ac:dyDescent="0.2">
      <c r="A3330">
        <v>46.366100000000003</v>
      </c>
      <c r="B3330">
        <v>-0.33573700000000001</v>
      </c>
      <c r="C3330" t="s">
        <v>19</v>
      </c>
    </row>
    <row r="3331" spans="1:3" x14ac:dyDescent="0.2">
      <c r="A3331">
        <v>46.375</v>
      </c>
      <c r="B3331">
        <v>-0.33573700000000001</v>
      </c>
      <c r="C3331" t="s">
        <v>19</v>
      </c>
    </row>
    <row r="3332" spans="1:3" x14ac:dyDescent="0.2">
      <c r="A3332">
        <v>46.382862000000003</v>
      </c>
      <c r="B3332">
        <v>-0.33573799999999998</v>
      </c>
      <c r="C3332" t="s">
        <v>19</v>
      </c>
    </row>
    <row r="3333" spans="1:3" x14ac:dyDescent="0.2">
      <c r="A3333">
        <v>46.392024999999997</v>
      </c>
      <c r="B3333">
        <v>-0.33573799999999998</v>
      </c>
      <c r="C3333" t="s">
        <v>19</v>
      </c>
    </row>
    <row r="3334" spans="1:3" x14ac:dyDescent="0.2">
      <c r="A3334">
        <v>46.399524999999997</v>
      </c>
      <c r="B3334">
        <v>-0.33573700000000001</v>
      </c>
      <c r="C3334" t="s">
        <v>19</v>
      </c>
    </row>
    <row r="3335" spans="1:3" x14ac:dyDescent="0.2">
      <c r="A3335">
        <v>46.408954999999999</v>
      </c>
      <c r="B3335">
        <v>-0.33573700000000001</v>
      </c>
      <c r="C3335" t="s">
        <v>19</v>
      </c>
    </row>
    <row r="3336" spans="1:3" x14ac:dyDescent="0.2">
      <c r="A3336">
        <v>46.417534000000003</v>
      </c>
      <c r="B3336">
        <v>-0.33573700000000001</v>
      </c>
      <c r="C3336" t="s">
        <v>19</v>
      </c>
    </row>
    <row r="3337" spans="1:3" x14ac:dyDescent="0.2">
      <c r="A3337">
        <v>46.424809000000003</v>
      </c>
      <c r="B3337">
        <v>-0.33573700000000001</v>
      </c>
      <c r="C3337" t="s">
        <v>19</v>
      </c>
    </row>
    <row r="3338" spans="1:3" x14ac:dyDescent="0.2">
      <c r="A3338">
        <v>46.433498</v>
      </c>
      <c r="B3338">
        <v>-0.33573799999999998</v>
      </c>
      <c r="C3338" t="s">
        <v>19</v>
      </c>
    </row>
    <row r="3339" spans="1:3" x14ac:dyDescent="0.2">
      <c r="A3339">
        <v>46.442059</v>
      </c>
      <c r="B3339">
        <v>-0.33573700000000001</v>
      </c>
      <c r="C3339" t="s">
        <v>19</v>
      </c>
    </row>
    <row r="3340" spans="1:3" x14ac:dyDescent="0.2">
      <c r="A3340">
        <v>46.450020000000002</v>
      </c>
      <c r="B3340">
        <v>-0.33573700000000001</v>
      </c>
      <c r="C3340" t="s">
        <v>19</v>
      </c>
    </row>
    <row r="3341" spans="1:3" x14ac:dyDescent="0.2">
      <c r="A3341">
        <v>46.458472999999998</v>
      </c>
      <c r="B3341">
        <v>-0.33573700000000001</v>
      </c>
      <c r="C3341" t="s">
        <v>19</v>
      </c>
    </row>
    <row r="3342" spans="1:3" x14ac:dyDescent="0.2">
      <c r="A3342">
        <v>46.466507</v>
      </c>
      <c r="B3342">
        <v>-0.33573799999999998</v>
      </c>
      <c r="C3342" t="s">
        <v>19</v>
      </c>
    </row>
    <row r="3343" spans="1:3" x14ac:dyDescent="0.2">
      <c r="A3343">
        <v>46.474727999999999</v>
      </c>
      <c r="B3343">
        <v>-0.33573999999999998</v>
      </c>
      <c r="C3343" t="s">
        <v>19</v>
      </c>
    </row>
    <row r="3344" spans="1:3" x14ac:dyDescent="0.2">
      <c r="A3344">
        <v>46.483680999999997</v>
      </c>
      <c r="B3344">
        <v>-0.33574199999999998</v>
      </c>
      <c r="C3344" t="s">
        <v>19</v>
      </c>
    </row>
    <row r="3345" spans="1:3" x14ac:dyDescent="0.2">
      <c r="A3345">
        <v>46.491698999999997</v>
      </c>
      <c r="B3345">
        <v>-0.33574300000000001</v>
      </c>
      <c r="C3345" t="s">
        <v>19</v>
      </c>
    </row>
    <row r="3346" spans="1:3" x14ac:dyDescent="0.2">
      <c r="A3346">
        <v>46.500652000000002</v>
      </c>
      <c r="B3346">
        <v>-0.33574500000000002</v>
      </c>
      <c r="C3346" t="s">
        <v>19</v>
      </c>
    </row>
    <row r="3347" spans="1:3" x14ac:dyDescent="0.2">
      <c r="A3347">
        <v>46.508876999999998</v>
      </c>
      <c r="B3347">
        <v>-0.33574700000000002</v>
      </c>
      <c r="C3347" t="s">
        <v>19</v>
      </c>
    </row>
    <row r="3348" spans="1:3" x14ac:dyDescent="0.2">
      <c r="A3348">
        <v>46.516685000000003</v>
      </c>
      <c r="B3348">
        <v>-0.33574900000000002</v>
      </c>
      <c r="C3348" t="s">
        <v>19</v>
      </c>
    </row>
    <row r="3349" spans="1:3" x14ac:dyDescent="0.2">
      <c r="A3349">
        <v>46.525505000000003</v>
      </c>
      <c r="B3349">
        <v>-0.33574999999999999</v>
      </c>
      <c r="C3349" t="s">
        <v>19</v>
      </c>
    </row>
    <row r="3350" spans="1:3" x14ac:dyDescent="0.2">
      <c r="A3350">
        <v>46.534447</v>
      </c>
      <c r="B3350">
        <v>-0.33574799999999999</v>
      </c>
      <c r="C3350" t="s">
        <v>19</v>
      </c>
    </row>
    <row r="3351" spans="1:3" x14ac:dyDescent="0.2">
      <c r="A3351">
        <v>46.543044999999999</v>
      </c>
      <c r="B3351">
        <v>-0.33574300000000001</v>
      </c>
      <c r="C3351" t="s">
        <v>19</v>
      </c>
    </row>
    <row r="3352" spans="1:3" x14ac:dyDescent="0.2">
      <c r="A3352">
        <v>46.551085999999998</v>
      </c>
      <c r="B3352">
        <v>-0.335733</v>
      </c>
      <c r="C3352" t="s">
        <v>19</v>
      </c>
    </row>
    <row r="3353" spans="1:3" x14ac:dyDescent="0.2">
      <c r="A3353">
        <v>46.558959999999999</v>
      </c>
      <c r="B3353">
        <v>-0.33572099999999999</v>
      </c>
      <c r="C3353" t="s">
        <v>19</v>
      </c>
    </row>
    <row r="3354" spans="1:3" x14ac:dyDescent="0.2">
      <c r="A3354">
        <v>46.567371000000001</v>
      </c>
      <c r="B3354">
        <v>-0.33571600000000001</v>
      </c>
      <c r="C3354" t="s">
        <v>19</v>
      </c>
    </row>
    <row r="3355" spans="1:3" x14ac:dyDescent="0.2">
      <c r="A3355">
        <v>46.576298000000001</v>
      </c>
      <c r="B3355">
        <v>-0.33571400000000001</v>
      </c>
      <c r="C3355" t="s">
        <v>19</v>
      </c>
    </row>
    <row r="3356" spans="1:3" x14ac:dyDescent="0.2">
      <c r="A3356">
        <v>46.583744000000003</v>
      </c>
      <c r="B3356">
        <v>-0.33571099999999998</v>
      </c>
      <c r="C3356" t="s">
        <v>19</v>
      </c>
    </row>
    <row r="3357" spans="1:3" x14ac:dyDescent="0.2">
      <c r="A3357">
        <v>46.592360999999997</v>
      </c>
      <c r="B3357">
        <v>-0.33571000000000001</v>
      </c>
      <c r="C3357" t="s">
        <v>19</v>
      </c>
    </row>
    <row r="3358" spans="1:3" x14ac:dyDescent="0.2">
      <c r="A3358">
        <v>46.599708999999997</v>
      </c>
      <c r="B3358">
        <v>-0.33570899999999998</v>
      </c>
      <c r="C3358" t="s">
        <v>19</v>
      </c>
    </row>
    <row r="3359" spans="1:3" x14ac:dyDescent="0.2">
      <c r="A3359">
        <v>46.608939999999997</v>
      </c>
      <c r="B3359">
        <v>-0.33570899999999998</v>
      </c>
      <c r="C3359" t="s">
        <v>19</v>
      </c>
    </row>
    <row r="3360" spans="1:3" x14ac:dyDescent="0.2">
      <c r="A3360">
        <v>46.617367000000002</v>
      </c>
      <c r="B3360">
        <v>-0.33570899999999998</v>
      </c>
      <c r="C3360" t="s">
        <v>19</v>
      </c>
    </row>
    <row r="3361" spans="1:3" x14ac:dyDescent="0.2">
      <c r="A3361">
        <v>46.625546</v>
      </c>
      <c r="B3361">
        <v>-0.33570800000000001</v>
      </c>
      <c r="C3361" t="s">
        <v>19</v>
      </c>
    </row>
    <row r="3362" spans="1:3" x14ac:dyDescent="0.2">
      <c r="A3362">
        <v>46.633403999999999</v>
      </c>
      <c r="B3362">
        <v>-0.33570699999999998</v>
      </c>
      <c r="C3362" t="s">
        <v>19</v>
      </c>
    </row>
    <row r="3363" spans="1:3" x14ac:dyDescent="0.2">
      <c r="A3363">
        <v>46.642124000000003</v>
      </c>
      <c r="B3363">
        <v>-0.33570499999999998</v>
      </c>
      <c r="C3363" t="s">
        <v>19</v>
      </c>
    </row>
    <row r="3364" spans="1:3" x14ac:dyDescent="0.2">
      <c r="A3364">
        <v>46.651527000000002</v>
      </c>
      <c r="B3364">
        <v>-0.335704</v>
      </c>
      <c r="C3364" t="s">
        <v>19</v>
      </c>
    </row>
    <row r="3365" spans="1:3" x14ac:dyDescent="0.2">
      <c r="A3365">
        <v>46.658875000000002</v>
      </c>
      <c r="B3365">
        <v>-0.33570299999999997</v>
      </c>
      <c r="C3365" t="s">
        <v>19</v>
      </c>
    </row>
    <row r="3366" spans="1:3" x14ac:dyDescent="0.2">
      <c r="A3366">
        <v>46.667800999999997</v>
      </c>
      <c r="B3366">
        <v>-0.335704</v>
      </c>
      <c r="C3366" t="s">
        <v>19</v>
      </c>
    </row>
    <row r="3367" spans="1:3" x14ac:dyDescent="0.2">
      <c r="A3367">
        <v>46.675488000000001</v>
      </c>
      <c r="B3367">
        <v>-0.335704</v>
      </c>
      <c r="C3367" t="s">
        <v>19</v>
      </c>
    </row>
    <row r="3368" spans="1:3" x14ac:dyDescent="0.2">
      <c r="A3368">
        <v>46.683891000000003</v>
      </c>
      <c r="B3368">
        <v>-0.33570499999999998</v>
      </c>
      <c r="C3368" t="s">
        <v>19</v>
      </c>
    </row>
    <row r="3369" spans="1:3" x14ac:dyDescent="0.2">
      <c r="A3369">
        <v>46.692196000000003</v>
      </c>
      <c r="B3369">
        <v>-0.33570699999999998</v>
      </c>
      <c r="C3369" t="s">
        <v>19</v>
      </c>
    </row>
    <row r="3370" spans="1:3" x14ac:dyDescent="0.2">
      <c r="A3370">
        <v>46.700221999999997</v>
      </c>
      <c r="B3370">
        <v>-0.33570800000000001</v>
      </c>
      <c r="C3370" t="s">
        <v>19</v>
      </c>
    </row>
    <row r="3371" spans="1:3" x14ac:dyDescent="0.2">
      <c r="A3371">
        <v>46.709412</v>
      </c>
      <c r="B3371">
        <v>-0.33570800000000001</v>
      </c>
      <c r="C3371" t="s">
        <v>19</v>
      </c>
    </row>
    <row r="3372" spans="1:3" x14ac:dyDescent="0.2">
      <c r="A3372">
        <v>46.717891999999999</v>
      </c>
      <c r="B3372">
        <v>-0.33570800000000001</v>
      </c>
      <c r="C3372" t="s">
        <v>19</v>
      </c>
    </row>
    <row r="3373" spans="1:3" x14ac:dyDescent="0.2">
      <c r="A3373">
        <v>46.726230999999999</v>
      </c>
      <c r="B3373">
        <v>-0.33570699999999998</v>
      </c>
      <c r="C3373" t="s">
        <v>19</v>
      </c>
    </row>
    <row r="3374" spans="1:3" x14ac:dyDescent="0.2">
      <c r="A3374">
        <v>46.734112000000003</v>
      </c>
      <c r="B3374">
        <v>-0.335706</v>
      </c>
      <c r="C3374" t="s">
        <v>19</v>
      </c>
    </row>
    <row r="3375" spans="1:3" x14ac:dyDescent="0.2">
      <c r="A3375">
        <v>46.742260000000002</v>
      </c>
      <c r="B3375">
        <v>-0.33570499999999998</v>
      </c>
      <c r="C3375" t="s">
        <v>19</v>
      </c>
    </row>
    <row r="3376" spans="1:3" x14ac:dyDescent="0.2">
      <c r="A3376">
        <v>46.751475999999997</v>
      </c>
      <c r="B3376">
        <v>-0.335704</v>
      </c>
      <c r="C3376" t="s">
        <v>19</v>
      </c>
    </row>
    <row r="3377" spans="1:3" x14ac:dyDescent="0.2">
      <c r="A3377">
        <v>46.758533</v>
      </c>
      <c r="B3377">
        <v>-0.33570499999999998</v>
      </c>
      <c r="C3377" t="s">
        <v>19</v>
      </c>
    </row>
    <row r="3378" spans="1:3" x14ac:dyDescent="0.2">
      <c r="A3378">
        <v>46.767353</v>
      </c>
      <c r="B3378">
        <v>-0.33570499999999998</v>
      </c>
      <c r="C3378" t="s">
        <v>19</v>
      </c>
    </row>
    <row r="3379" spans="1:3" x14ac:dyDescent="0.2">
      <c r="A3379">
        <v>46.775672999999998</v>
      </c>
      <c r="B3379">
        <v>-0.335704</v>
      </c>
      <c r="C3379" t="s">
        <v>19</v>
      </c>
    </row>
    <row r="3380" spans="1:3" x14ac:dyDescent="0.2">
      <c r="A3380">
        <v>46.784111000000003</v>
      </c>
      <c r="B3380">
        <v>-0.335704</v>
      </c>
      <c r="C3380" t="s">
        <v>19</v>
      </c>
    </row>
    <row r="3381" spans="1:3" x14ac:dyDescent="0.2">
      <c r="A3381">
        <v>46.792048999999999</v>
      </c>
      <c r="B3381">
        <v>-0.335704</v>
      </c>
      <c r="C3381" t="s">
        <v>19</v>
      </c>
    </row>
    <row r="3382" spans="1:3" x14ac:dyDescent="0.2">
      <c r="A3382">
        <v>46.800797000000003</v>
      </c>
      <c r="B3382">
        <v>-0.335704</v>
      </c>
      <c r="C3382" t="s">
        <v>19</v>
      </c>
    </row>
    <row r="3383" spans="1:3" x14ac:dyDescent="0.2">
      <c r="A3383">
        <v>46.808577999999997</v>
      </c>
      <c r="B3383">
        <v>-0.335704</v>
      </c>
      <c r="C3383" t="s">
        <v>19</v>
      </c>
    </row>
    <row r="3384" spans="1:3" x14ac:dyDescent="0.2">
      <c r="A3384">
        <v>46.816555000000001</v>
      </c>
      <c r="B3384">
        <v>-0.33570499999999998</v>
      </c>
      <c r="C3384" t="s">
        <v>19</v>
      </c>
    </row>
    <row r="3385" spans="1:3" x14ac:dyDescent="0.2">
      <c r="A3385">
        <v>46.824992999999999</v>
      </c>
      <c r="B3385">
        <v>-0.33570499999999998</v>
      </c>
      <c r="C3385" t="s">
        <v>19</v>
      </c>
    </row>
    <row r="3386" spans="1:3" x14ac:dyDescent="0.2">
      <c r="A3386">
        <v>46.834217000000002</v>
      </c>
      <c r="B3386">
        <v>-0.33570499999999998</v>
      </c>
      <c r="C3386" t="s">
        <v>19</v>
      </c>
    </row>
    <row r="3387" spans="1:3" x14ac:dyDescent="0.2">
      <c r="A3387">
        <v>46.841976000000003</v>
      </c>
      <c r="B3387">
        <v>-0.335704</v>
      </c>
      <c r="C3387" t="s">
        <v>19</v>
      </c>
    </row>
    <row r="3388" spans="1:3" x14ac:dyDescent="0.2">
      <c r="A3388">
        <v>46.850890999999997</v>
      </c>
      <c r="B3388">
        <v>-0.33570499999999998</v>
      </c>
      <c r="C3388" t="s">
        <v>19</v>
      </c>
    </row>
    <row r="3389" spans="1:3" x14ac:dyDescent="0.2">
      <c r="A3389">
        <v>46.860301999999997</v>
      </c>
      <c r="B3389">
        <v>-0.33570499999999998</v>
      </c>
      <c r="C3389" t="s">
        <v>19</v>
      </c>
    </row>
    <row r="3390" spans="1:3" x14ac:dyDescent="0.2">
      <c r="A3390">
        <v>46.866768</v>
      </c>
      <c r="B3390">
        <v>-0.335704</v>
      </c>
      <c r="C3390" t="s">
        <v>19</v>
      </c>
    </row>
    <row r="3391" spans="1:3" x14ac:dyDescent="0.2">
      <c r="A3391">
        <v>46.874915999999999</v>
      </c>
      <c r="B3391">
        <v>-0.335702</v>
      </c>
      <c r="C3391" t="s">
        <v>19</v>
      </c>
    </row>
    <row r="3392" spans="1:3" x14ac:dyDescent="0.2">
      <c r="A3392">
        <v>46.883738999999998</v>
      </c>
      <c r="B3392">
        <v>-0.33570100000000003</v>
      </c>
      <c r="C3392" t="s">
        <v>19</v>
      </c>
    </row>
    <row r="3393" spans="1:3" x14ac:dyDescent="0.2">
      <c r="A3393">
        <v>46.892124000000003</v>
      </c>
      <c r="B3393">
        <v>-0.33569900000000003</v>
      </c>
      <c r="C3393" t="s">
        <v>19</v>
      </c>
    </row>
    <row r="3394" spans="1:3" x14ac:dyDescent="0.2">
      <c r="A3394">
        <v>46.900452000000001</v>
      </c>
      <c r="B3394">
        <v>-0.335698</v>
      </c>
      <c r="C3394" t="s">
        <v>19</v>
      </c>
    </row>
    <row r="3395" spans="1:3" x14ac:dyDescent="0.2">
      <c r="A3395">
        <v>46.908282999999997</v>
      </c>
      <c r="B3395">
        <v>-0.335698</v>
      </c>
      <c r="C3395" t="s">
        <v>19</v>
      </c>
    </row>
    <row r="3396" spans="1:3" x14ac:dyDescent="0.2">
      <c r="A3396">
        <v>46.916682999999999</v>
      </c>
      <c r="B3396">
        <v>-0.33569900000000003</v>
      </c>
      <c r="C3396" t="s">
        <v>19</v>
      </c>
    </row>
    <row r="3397" spans="1:3" x14ac:dyDescent="0.2">
      <c r="A3397">
        <v>46.926022000000003</v>
      </c>
      <c r="B3397">
        <v>-0.33569900000000003</v>
      </c>
      <c r="C3397" t="s">
        <v>19</v>
      </c>
    </row>
    <row r="3398" spans="1:3" x14ac:dyDescent="0.2">
      <c r="A3398">
        <v>46.933028999999998</v>
      </c>
      <c r="B3398">
        <v>-0.3357</v>
      </c>
      <c r="C3398" t="s">
        <v>19</v>
      </c>
    </row>
    <row r="3399" spans="1:3" x14ac:dyDescent="0.2">
      <c r="A3399">
        <v>46.94191</v>
      </c>
      <c r="B3399">
        <v>-0.33570100000000003</v>
      </c>
      <c r="C3399" t="s">
        <v>19</v>
      </c>
    </row>
    <row r="3400" spans="1:3" x14ac:dyDescent="0.2">
      <c r="A3400">
        <v>46.950831999999998</v>
      </c>
      <c r="B3400">
        <v>-0.33570100000000003</v>
      </c>
      <c r="C3400" t="s">
        <v>19</v>
      </c>
    </row>
    <row r="3401" spans="1:3" x14ac:dyDescent="0.2">
      <c r="A3401">
        <v>46.959327999999999</v>
      </c>
      <c r="B3401">
        <v>-0.33570100000000003</v>
      </c>
      <c r="C3401" t="s">
        <v>19</v>
      </c>
    </row>
    <row r="3402" spans="1:3" x14ac:dyDescent="0.2">
      <c r="A3402">
        <v>46.966952999999997</v>
      </c>
      <c r="B3402">
        <v>-0.3357</v>
      </c>
      <c r="C3402" t="s">
        <v>19</v>
      </c>
    </row>
    <row r="3403" spans="1:3" x14ac:dyDescent="0.2">
      <c r="A3403">
        <v>46.975864000000001</v>
      </c>
      <c r="B3403">
        <v>-0.3357</v>
      </c>
      <c r="C3403" t="s">
        <v>19</v>
      </c>
    </row>
    <row r="3404" spans="1:3" x14ac:dyDescent="0.2">
      <c r="A3404">
        <v>46.984062000000002</v>
      </c>
      <c r="B3404">
        <v>-0.33569900000000003</v>
      </c>
      <c r="C3404" t="s">
        <v>19</v>
      </c>
    </row>
    <row r="3405" spans="1:3" x14ac:dyDescent="0.2">
      <c r="A3405">
        <v>46.992386000000003</v>
      </c>
      <c r="B3405">
        <v>-0.3357</v>
      </c>
      <c r="C3405" t="s">
        <v>19</v>
      </c>
    </row>
    <row r="3406" spans="1:3" x14ac:dyDescent="0.2">
      <c r="A3406">
        <v>47.000548999999999</v>
      </c>
      <c r="B3406">
        <v>-0.33570100000000003</v>
      </c>
      <c r="C3406" t="s">
        <v>19</v>
      </c>
    </row>
    <row r="3407" spans="1:3" x14ac:dyDescent="0.2">
      <c r="A3407">
        <v>47.008437999999998</v>
      </c>
      <c r="B3407">
        <v>-0.33570100000000003</v>
      </c>
      <c r="C3407" t="s">
        <v>19</v>
      </c>
    </row>
    <row r="3408" spans="1:3" x14ac:dyDescent="0.2">
      <c r="A3408">
        <v>47.017105000000001</v>
      </c>
      <c r="B3408">
        <v>-0.3357</v>
      </c>
      <c r="C3408" t="s">
        <v>19</v>
      </c>
    </row>
    <row r="3409" spans="1:3" x14ac:dyDescent="0.2">
      <c r="A3409">
        <v>47.025620000000004</v>
      </c>
      <c r="B3409">
        <v>-0.3357</v>
      </c>
      <c r="C3409" t="s">
        <v>19</v>
      </c>
    </row>
    <row r="3410" spans="1:3" x14ac:dyDescent="0.2">
      <c r="A3410">
        <v>47.032451999999999</v>
      </c>
      <c r="B3410">
        <v>-0.33569900000000003</v>
      </c>
      <c r="C3410" t="s">
        <v>19</v>
      </c>
    </row>
    <row r="3411" spans="1:3" x14ac:dyDescent="0.2">
      <c r="A3411">
        <v>47.041325000000001</v>
      </c>
      <c r="B3411">
        <v>-0.335698</v>
      </c>
      <c r="C3411" t="s">
        <v>19</v>
      </c>
    </row>
    <row r="3412" spans="1:3" x14ac:dyDescent="0.2">
      <c r="A3412">
        <v>47.050533000000001</v>
      </c>
      <c r="B3412">
        <v>-0.33569700000000002</v>
      </c>
      <c r="C3412" t="s">
        <v>19</v>
      </c>
    </row>
    <row r="3413" spans="1:3" x14ac:dyDescent="0.2">
      <c r="A3413">
        <v>47.058886999999999</v>
      </c>
      <c r="B3413">
        <v>-0.33569500000000002</v>
      </c>
      <c r="C3413" t="s">
        <v>19</v>
      </c>
    </row>
    <row r="3414" spans="1:3" x14ac:dyDescent="0.2">
      <c r="A3414">
        <v>47.067818000000003</v>
      </c>
      <c r="B3414">
        <v>-0.33569300000000002</v>
      </c>
      <c r="C3414" t="s">
        <v>19</v>
      </c>
    </row>
    <row r="3415" spans="1:3" x14ac:dyDescent="0.2">
      <c r="A3415">
        <v>47.075485</v>
      </c>
      <c r="B3415">
        <v>-0.33569199999999999</v>
      </c>
      <c r="C3415" t="s">
        <v>19</v>
      </c>
    </row>
    <row r="3416" spans="1:3" x14ac:dyDescent="0.2">
      <c r="A3416">
        <v>47.084575999999998</v>
      </c>
      <c r="B3416">
        <v>-0.33569100000000002</v>
      </c>
      <c r="C3416" t="s">
        <v>19</v>
      </c>
    </row>
    <row r="3417" spans="1:3" x14ac:dyDescent="0.2">
      <c r="A3417">
        <v>47.091976000000003</v>
      </c>
      <c r="B3417">
        <v>-0.33568999999999999</v>
      </c>
      <c r="C3417" t="s">
        <v>19</v>
      </c>
    </row>
    <row r="3418" spans="1:3" x14ac:dyDescent="0.2">
      <c r="A3418">
        <v>47.101512999999997</v>
      </c>
      <c r="B3418">
        <v>-0.33568900000000002</v>
      </c>
      <c r="C3418" t="s">
        <v>19</v>
      </c>
    </row>
    <row r="3419" spans="1:3" x14ac:dyDescent="0.2">
      <c r="A3419">
        <v>47.108775999999999</v>
      </c>
      <c r="B3419">
        <v>-0.33568799999999999</v>
      </c>
      <c r="C3419" t="s">
        <v>19</v>
      </c>
    </row>
    <row r="3420" spans="1:3" x14ac:dyDescent="0.2">
      <c r="A3420">
        <v>47.117114999999998</v>
      </c>
      <c r="B3420">
        <v>-0.33568799999999999</v>
      </c>
      <c r="C3420" t="s">
        <v>19</v>
      </c>
    </row>
    <row r="3421" spans="1:3" x14ac:dyDescent="0.2">
      <c r="A3421">
        <v>47.124724999999998</v>
      </c>
      <c r="B3421">
        <v>-0.33568799999999999</v>
      </c>
      <c r="C3421" t="s">
        <v>19</v>
      </c>
    </row>
    <row r="3422" spans="1:3" x14ac:dyDescent="0.2">
      <c r="A3422">
        <v>47.134070999999999</v>
      </c>
      <c r="B3422">
        <v>-0.33568900000000002</v>
      </c>
      <c r="C3422" t="s">
        <v>19</v>
      </c>
    </row>
    <row r="3423" spans="1:3" x14ac:dyDescent="0.2">
      <c r="A3423">
        <v>47.142262000000002</v>
      </c>
      <c r="B3423">
        <v>-0.33568900000000002</v>
      </c>
      <c r="C3423" t="s">
        <v>19</v>
      </c>
    </row>
    <row r="3424" spans="1:3" x14ac:dyDescent="0.2">
      <c r="A3424">
        <v>47.150672999999998</v>
      </c>
      <c r="B3424">
        <v>-0.33568999999999999</v>
      </c>
      <c r="C3424" t="s">
        <v>19</v>
      </c>
    </row>
    <row r="3425" spans="1:3" x14ac:dyDescent="0.2">
      <c r="A3425">
        <v>47.159077000000003</v>
      </c>
      <c r="B3425">
        <v>-0.33568999999999999</v>
      </c>
      <c r="C3425" t="s">
        <v>19</v>
      </c>
    </row>
    <row r="3426" spans="1:3" x14ac:dyDescent="0.2">
      <c r="A3426">
        <v>47.167392999999997</v>
      </c>
      <c r="B3426">
        <v>-0.33568999999999999</v>
      </c>
      <c r="C3426" t="s">
        <v>19</v>
      </c>
    </row>
    <row r="3427" spans="1:3" x14ac:dyDescent="0.2">
      <c r="A3427">
        <v>47.175972000000002</v>
      </c>
      <c r="B3427">
        <v>-0.33568999999999999</v>
      </c>
      <c r="C3427" t="s">
        <v>19</v>
      </c>
    </row>
    <row r="3428" spans="1:3" x14ac:dyDescent="0.2">
      <c r="A3428">
        <v>47.183242999999997</v>
      </c>
      <c r="B3428">
        <v>-0.33568799999999999</v>
      </c>
      <c r="C3428" t="s">
        <v>19</v>
      </c>
    </row>
    <row r="3429" spans="1:3" x14ac:dyDescent="0.2">
      <c r="A3429">
        <v>47.193150000000003</v>
      </c>
      <c r="B3429">
        <v>-0.33568500000000001</v>
      </c>
      <c r="C3429" t="s">
        <v>19</v>
      </c>
    </row>
    <row r="3430" spans="1:3" x14ac:dyDescent="0.2">
      <c r="A3430">
        <v>47.200245000000002</v>
      </c>
      <c r="B3430">
        <v>-0.33568199999999998</v>
      </c>
      <c r="C3430" t="s">
        <v>19</v>
      </c>
    </row>
    <row r="3431" spans="1:3" x14ac:dyDescent="0.2">
      <c r="A3431">
        <v>47.208404999999999</v>
      </c>
      <c r="B3431">
        <v>-0.33567799999999998</v>
      </c>
      <c r="C3431" t="s">
        <v>19</v>
      </c>
    </row>
    <row r="3432" spans="1:3" x14ac:dyDescent="0.2">
      <c r="A3432">
        <v>47.216507</v>
      </c>
      <c r="B3432">
        <v>-0.335675</v>
      </c>
      <c r="C3432" t="s">
        <v>19</v>
      </c>
    </row>
    <row r="3433" spans="1:3" x14ac:dyDescent="0.2">
      <c r="A3433">
        <v>47.224452999999997</v>
      </c>
      <c r="B3433">
        <v>-0.33567399999999997</v>
      </c>
      <c r="C3433" t="s">
        <v>19</v>
      </c>
    </row>
    <row r="3434" spans="1:3" x14ac:dyDescent="0.2">
      <c r="A3434">
        <v>47.233719000000001</v>
      </c>
      <c r="B3434">
        <v>-0.33567200000000003</v>
      </c>
      <c r="C3434" t="s">
        <v>19</v>
      </c>
    </row>
    <row r="3435" spans="1:3" x14ac:dyDescent="0.2">
      <c r="A3435">
        <v>47.240603999999998</v>
      </c>
      <c r="B3435">
        <v>-0.335671</v>
      </c>
      <c r="C3435" t="s">
        <v>19</v>
      </c>
    </row>
    <row r="3436" spans="1:3" x14ac:dyDescent="0.2">
      <c r="A3436">
        <v>47.249699</v>
      </c>
      <c r="B3436">
        <v>-0.33567000000000002</v>
      </c>
      <c r="C3436" t="s">
        <v>19</v>
      </c>
    </row>
    <row r="3437" spans="1:3" x14ac:dyDescent="0.2">
      <c r="A3437">
        <v>47.257792999999999</v>
      </c>
      <c r="B3437">
        <v>-0.335669</v>
      </c>
      <c r="C3437" t="s">
        <v>19</v>
      </c>
    </row>
    <row r="3438" spans="1:3" x14ac:dyDescent="0.2">
      <c r="A3438">
        <v>47.267310999999999</v>
      </c>
      <c r="B3438">
        <v>-0.33566800000000002</v>
      </c>
      <c r="C3438" t="s">
        <v>19</v>
      </c>
    </row>
    <row r="3439" spans="1:3" x14ac:dyDescent="0.2">
      <c r="A3439">
        <v>47.274478999999999</v>
      </c>
      <c r="B3439">
        <v>-0.33566699999999999</v>
      </c>
      <c r="C3439" t="s">
        <v>19</v>
      </c>
    </row>
    <row r="3440" spans="1:3" x14ac:dyDescent="0.2">
      <c r="A3440">
        <v>47.283653000000001</v>
      </c>
      <c r="B3440">
        <v>-0.33566699999999999</v>
      </c>
      <c r="C3440" t="s">
        <v>19</v>
      </c>
    </row>
    <row r="3441" spans="1:3" x14ac:dyDescent="0.2">
      <c r="A3441">
        <v>47.292580000000001</v>
      </c>
      <c r="B3441">
        <v>-0.33566699999999999</v>
      </c>
      <c r="C3441" t="s">
        <v>19</v>
      </c>
    </row>
    <row r="3442" spans="1:3" x14ac:dyDescent="0.2">
      <c r="A3442">
        <v>47.300266000000001</v>
      </c>
      <c r="B3442">
        <v>-0.33566600000000002</v>
      </c>
      <c r="C3442" t="s">
        <v>19</v>
      </c>
    </row>
    <row r="3443" spans="1:3" x14ac:dyDescent="0.2">
      <c r="A3443">
        <v>47.309730999999999</v>
      </c>
      <c r="B3443">
        <v>-0.33566600000000002</v>
      </c>
      <c r="C3443" t="s">
        <v>19</v>
      </c>
    </row>
    <row r="3444" spans="1:3" x14ac:dyDescent="0.2">
      <c r="A3444">
        <v>47.316139</v>
      </c>
      <c r="B3444">
        <v>-0.33566699999999999</v>
      </c>
      <c r="C3444" t="s">
        <v>19</v>
      </c>
    </row>
    <row r="3445" spans="1:3" x14ac:dyDescent="0.2">
      <c r="A3445">
        <v>47.324081</v>
      </c>
      <c r="B3445">
        <v>-0.33566800000000002</v>
      </c>
      <c r="C3445" t="s">
        <v>19</v>
      </c>
    </row>
    <row r="3446" spans="1:3" x14ac:dyDescent="0.2">
      <c r="A3446">
        <v>47.331924000000001</v>
      </c>
      <c r="B3446">
        <v>-0.335669</v>
      </c>
      <c r="C3446" t="s">
        <v>19</v>
      </c>
    </row>
    <row r="3447" spans="1:3" x14ac:dyDescent="0.2">
      <c r="A3447">
        <v>47.340946000000002</v>
      </c>
      <c r="B3447">
        <v>-0.33567000000000002</v>
      </c>
      <c r="C3447" t="s">
        <v>19</v>
      </c>
    </row>
    <row r="3448" spans="1:3" x14ac:dyDescent="0.2">
      <c r="A3448">
        <v>47.349575000000002</v>
      </c>
      <c r="B3448">
        <v>-0.335669</v>
      </c>
      <c r="C3448" t="s">
        <v>19</v>
      </c>
    </row>
    <row r="3449" spans="1:3" x14ac:dyDescent="0.2">
      <c r="A3449">
        <v>47.358092999999997</v>
      </c>
      <c r="B3449">
        <v>-0.335669</v>
      </c>
      <c r="C3449" t="s">
        <v>19</v>
      </c>
    </row>
    <row r="3450" spans="1:3" x14ac:dyDescent="0.2">
      <c r="A3450">
        <v>47.366473999999997</v>
      </c>
      <c r="B3450">
        <v>-0.33566800000000002</v>
      </c>
      <c r="C3450" t="s">
        <v>19</v>
      </c>
    </row>
    <row r="3451" spans="1:3" x14ac:dyDescent="0.2">
      <c r="A3451">
        <v>47.374988999999999</v>
      </c>
      <c r="B3451">
        <v>-0.33566800000000002</v>
      </c>
      <c r="C3451" t="s">
        <v>19</v>
      </c>
    </row>
    <row r="3452" spans="1:3" x14ac:dyDescent="0.2">
      <c r="A3452">
        <v>47.383311999999997</v>
      </c>
      <c r="B3452">
        <v>-0.33566699999999999</v>
      </c>
      <c r="C3452" t="s">
        <v>19</v>
      </c>
    </row>
    <row r="3453" spans="1:3" x14ac:dyDescent="0.2">
      <c r="A3453">
        <v>47.392288000000001</v>
      </c>
      <c r="B3453">
        <v>-0.33566600000000002</v>
      </c>
      <c r="C3453" t="s">
        <v>19</v>
      </c>
    </row>
    <row r="3454" spans="1:3" x14ac:dyDescent="0.2">
      <c r="A3454">
        <v>47.400871000000002</v>
      </c>
      <c r="B3454">
        <v>-0.33566600000000002</v>
      </c>
      <c r="C3454" t="s">
        <v>19</v>
      </c>
    </row>
    <row r="3455" spans="1:3" x14ac:dyDescent="0.2">
      <c r="A3455">
        <v>47.410511</v>
      </c>
      <c r="B3455">
        <v>-0.33566699999999999</v>
      </c>
      <c r="C3455" t="s">
        <v>19</v>
      </c>
    </row>
    <row r="3456" spans="1:3" x14ac:dyDescent="0.2">
      <c r="A3456">
        <v>47.418357999999998</v>
      </c>
      <c r="B3456">
        <v>-0.335669</v>
      </c>
      <c r="C3456" t="s">
        <v>19</v>
      </c>
    </row>
    <row r="3457" spans="1:3" x14ac:dyDescent="0.2">
      <c r="A3457">
        <v>47.425102000000003</v>
      </c>
      <c r="B3457">
        <v>-0.335673</v>
      </c>
      <c r="C3457" t="s">
        <v>19</v>
      </c>
    </row>
    <row r="3458" spans="1:3" x14ac:dyDescent="0.2">
      <c r="A3458">
        <v>47.433951999999998</v>
      </c>
      <c r="B3458">
        <v>-0.33567999999999998</v>
      </c>
      <c r="C3458" t="s">
        <v>19</v>
      </c>
    </row>
    <row r="3459" spans="1:3" x14ac:dyDescent="0.2">
      <c r="A3459">
        <v>47.441971000000002</v>
      </c>
      <c r="B3459">
        <v>-0.33568700000000001</v>
      </c>
      <c r="C3459" t="s">
        <v>19</v>
      </c>
    </row>
    <row r="3460" spans="1:3" x14ac:dyDescent="0.2">
      <c r="A3460">
        <v>47.450873999999999</v>
      </c>
      <c r="B3460">
        <v>-0.33569199999999999</v>
      </c>
      <c r="C3460" t="s">
        <v>19</v>
      </c>
    </row>
    <row r="3461" spans="1:3" x14ac:dyDescent="0.2">
      <c r="A3461">
        <v>47.459839000000002</v>
      </c>
      <c r="B3461">
        <v>-0.33569599999999999</v>
      </c>
      <c r="C3461" t="s">
        <v>19</v>
      </c>
    </row>
    <row r="3462" spans="1:3" x14ac:dyDescent="0.2">
      <c r="A3462">
        <v>47.468375999999999</v>
      </c>
      <c r="B3462">
        <v>-0.335698</v>
      </c>
      <c r="C3462" t="s">
        <v>19</v>
      </c>
    </row>
    <row r="3463" spans="1:3" x14ac:dyDescent="0.2">
      <c r="A3463">
        <v>47.477015999999999</v>
      </c>
      <c r="B3463">
        <v>-0.33569900000000003</v>
      </c>
      <c r="C3463" t="s">
        <v>19</v>
      </c>
    </row>
    <row r="3464" spans="1:3" x14ac:dyDescent="0.2">
      <c r="A3464">
        <v>47.485416000000001</v>
      </c>
      <c r="B3464">
        <v>-0.33569900000000003</v>
      </c>
      <c r="C3464" t="s">
        <v>19</v>
      </c>
    </row>
    <row r="3465" spans="1:3" x14ac:dyDescent="0.2">
      <c r="A3465">
        <v>47.492786000000002</v>
      </c>
      <c r="B3465">
        <v>-0.335698</v>
      </c>
      <c r="C3465" t="s">
        <v>19</v>
      </c>
    </row>
    <row r="3466" spans="1:3" x14ac:dyDescent="0.2">
      <c r="A3466">
        <v>47.501713000000002</v>
      </c>
      <c r="B3466">
        <v>-0.33569700000000002</v>
      </c>
      <c r="C3466" t="s">
        <v>19</v>
      </c>
    </row>
    <row r="3467" spans="1:3" x14ac:dyDescent="0.2">
      <c r="A3467">
        <v>47.510295999999997</v>
      </c>
      <c r="B3467">
        <v>-0.33569500000000002</v>
      </c>
      <c r="C3467" t="s">
        <v>19</v>
      </c>
    </row>
    <row r="3468" spans="1:3" x14ac:dyDescent="0.2">
      <c r="A3468">
        <v>47.519233999999997</v>
      </c>
      <c r="B3468">
        <v>-0.33569100000000002</v>
      </c>
      <c r="C3468" t="s">
        <v>19</v>
      </c>
    </row>
    <row r="3469" spans="1:3" x14ac:dyDescent="0.2">
      <c r="A3469">
        <v>47.527718</v>
      </c>
      <c r="B3469">
        <v>-0.33568999999999999</v>
      </c>
      <c r="C3469" t="s">
        <v>19</v>
      </c>
    </row>
    <row r="3470" spans="1:3" x14ac:dyDescent="0.2">
      <c r="A3470">
        <v>47.535136999999999</v>
      </c>
      <c r="B3470">
        <v>-0.33568900000000002</v>
      </c>
      <c r="C3470" t="s">
        <v>19</v>
      </c>
    </row>
    <row r="3471" spans="1:3" x14ac:dyDescent="0.2">
      <c r="A3471">
        <v>47.544463999999998</v>
      </c>
      <c r="B3471">
        <v>-0.33568799999999999</v>
      </c>
      <c r="C3471" t="s">
        <v>19</v>
      </c>
    </row>
    <row r="3472" spans="1:3" x14ac:dyDescent="0.2">
      <c r="A3472">
        <v>47.551673999999998</v>
      </c>
      <c r="B3472">
        <v>-0.33568900000000002</v>
      </c>
      <c r="C3472" t="s">
        <v>19</v>
      </c>
    </row>
    <row r="3473" spans="1:3" x14ac:dyDescent="0.2">
      <c r="A3473">
        <v>47.561053999999999</v>
      </c>
      <c r="B3473">
        <v>-0.33568900000000002</v>
      </c>
      <c r="C3473" t="s">
        <v>19</v>
      </c>
    </row>
    <row r="3474" spans="1:3" x14ac:dyDescent="0.2">
      <c r="A3474">
        <v>47.569037999999999</v>
      </c>
      <c r="B3474">
        <v>-0.33569300000000002</v>
      </c>
      <c r="C3474" t="s">
        <v>19</v>
      </c>
    </row>
    <row r="3475" spans="1:3" x14ac:dyDescent="0.2">
      <c r="A3475">
        <v>47.578525999999997</v>
      </c>
      <c r="B3475">
        <v>-0.335698</v>
      </c>
      <c r="C3475" t="s">
        <v>19</v>
      </c>
    </row>
    <row r="3476" spans="1:3" x14ac:dyDescent="0.2">
      <c r="A3476">
        <v>47.587021</v>
      </c>
      <c r="B3476">
        <v>-0.335704</v>
      </c>
      <c r="C3476" t="s">
        <v>19</v>
      </c>
    </row>
    <row r="3477" spans="1:3" x14ac:dyDescent="0.2">
      <c r="A3477">
        <v>47.595329</v>
      </c>
      <c r="B3477">
        <v>-0.33570800000000001</v>
      </c>
      <c r="C3477" t="s">
        <v>19</v>
      </c>
    </row>
    <row r="3478" spans="1:3" x14ac:dyDescent="0.2">
      <c r="A3478">
        <v>47.603591999999999</v>
      </c>
      <c r="B3478">
        <v>-0.33571000000000001</v>
      </c>
      <c r="C3478" t="s">
        <v>19</v>
      </c>
    </row>
    <row r="3479" spans="1:3" x14ac:dyDescent="0.2">
      <c r="A3479">
        <v>47.610019999999999</v>
      </c>
      <c r="B3479">
        <v>-0.33571099999999998</v>
      </c>
      <c r="C3479" t="s">
        <v>19</v>
      </c>
    </row>
    <row r="3480" spans="1:3" x14ac:dyDescent="0.2">
      <c r="A3480">
        <v>47.619835000000002</v>
      </c>
      <c r="B3480">
        <v>-0.33571000000000001</v>
      </c>
      <c r="C3480" t="s">
        <v>19</v>
      </c>
    </row>
    <row r="3481" spans="1:3" x14ac:dyDescent="0.2">
      <c r="A3481">
        <v>47.628287999999998</v>
      </c>
      <c r="B3481">
        <v>-0.33571000000000001</v>
      </c>
      <c r="C3481" t="s">
        <v>19</v>
      </c>
    </row>
    <row r="3482" spans="1:3" x14ac:dyDescent="0.2">
      <c r="A3482">
        <v>47.637028000000001</v>
      </c>
      <c r="B3482">
        <v>-0.33570899999999998</v>
      </c>
      <c r="C3482" t="s">
        <v>19</v>
      </c>
    </row>
    <row r="3483" spans="1:3" x14ac:dyDescent="0.2">
      <c r="A3483">
        <v>47.644539000000002</v>
      </c>
      <c r="B3483">
        <v>-0.33570899999999998</v>
      </c>
      <c r="C3483" t="s">
        <v>19</v>
      </c>
    </row>
    <row r="3484" spans="1:3" x14ac:dyDescent="0.2">
      <c r="A3484">
        <v>47.653506999999998</v>
      </c>
      <c r="B3484">
        <v>-0.33571000000000001</v>
      </c>
      <c r="C3484" t="s">
        <v>19</v>
      </c>
    </row>
    <row r="3485" spans="1:3" x14ac:dyDescent="0.2">
      <c r="A3485">
        <v>47.661644000000003</v>
      </c>
      <c r="B3485">
        <v>-0.33571200000000001</v>
      </c>
      <c r="C3485" t="s">
        <v>19</v>
      </c>
    </row>
    <row r="3486" spans="1:3" x14ac:dyDescent="0.2">
      <c r="A3486">
        <v>47.669392000000002</v>
      </c>
      <c r="B3486">
        <v>-0.33571499999999999</v>
      </c>
      <c r="C3486" t="s">
        <v>19</v>
      </c>
    </row>
    <row r="3487" spans="1:3" x14ac:dyDescent="0.2">
      <c r="A3487">
        <v>47.679004999999997</v>
      </c>
      <c r="B3487">
        <v>-0.33571699999999999</v>
      </c>
      <c r="C3487" t="s">
        <v>19</v>
      </c>
    </row>
    <row r="3488" spans="1:3" x14ac:dyDescent="0.2">
      <c r="A3488">
        <v>47.685951000000003</v>
      </c>
      <c r="B3488">
        <v>-0.33572000000000002</v>
      </c>
      <c r="C3488" t="s">
        <v>19</v>
      </c>
    </row>
    <row r="3489" spans="1:3" x14ac:dyDescent="0.2">
      <c r="A3489">
        <v>47.694740000000003</v>
      </c>
      <c r="B3489">
        <v>-0.33572200000000002</v>
      </c>
      <c r="C3489" t="s">
        <v>19</v>
      </c>
    </row>
    <row r="3490" spans="1:3" x14ac:dyDescent="0.2">
      <c r="A3490">
        <v>47.702601999999999</v>
      </c>
      <c r="B3490">
        <v>-0.33572400000000002</v>
      </c>
      <c r="C3490" t="s">
        <v>19</v>
      </c>
    </row>
    <row r="3491" spans="1:3" x14ac:dyDescent="0.2">
      <c r="A3491">
        <v>47.711750000000002</v>
      </c>
      <c r="B3491">
        <v>-0.335725</v>
      </c>
      <c r="C3491" t="s">
        <v>19</v>
      </c>
    </row>
    <row r="3492" spans="1:3" x14ac:dyDescent="0.2">
      <c r="A3492">
        <v>47.719822000000001</v>
      </c>
      <c r="B3492">
        <v>-0.335725</v>
      </c>
      <c r="C3492" t="s">
        <v>19</v>
      </c>
    </row>
    <row r="3493" spans="1:3" x14ac:dyDescent="0.2">
      <c r="A3493">
        <v>47.728110999999998</v>
      </c>
      <c r="B3493">
        <v>-0.33572400000000002</v>
      </c>
      <c r="C3493" t="s">
        <v>19</v>
      </c>
    </row>
    <row r="3494" spans="1:3" x14ac:dyDescent="0.2">
      <c r="A3494">
        <v>47.735866999999999</v>
      </c>
      <c r="B3494">
        <v>-0.33572200000000002</v>
      </c>
      <c r="C3494" t="s">
        <v>19</v>
      </c>
    </row>
    <row r="3495" spans="1:3" x14ac:dyDescent="0.2">
      <c r="A3495">
        <v>47.744492000000001</v>
      </c>
      <c r="B3495">
        <v>-0.33572200000000002</v>
      </c>
      <c r="C3495" t="s">
        <v>19</v>
      </c>
    </row>
    <row r="3496" spans="1:3" x14ac:dyDescent="0.2">
      <c r="A3496">
        <v>47.753143000000001</v>
      </c>
      <c r="B3496">
        <v>-0.33572200000000002</v>
      </c>
      <c r="C3496" t="s">
        <v>19</v>
      </c>
    </row>
    <row r="3497" spans="1:3" x14ac:dyDescent="0.2">
      <c r="A3497">
        <v>47.761868</v>
      </c>
      <c r="B3497">
        <v>-0.33572200000000002</v>
      </c>
      <c r="C3497" t="s">
        <v>19</v>
      </c>
    </row>
    <row r="3498" spans="1:3" x14ac:dyDescent="0.2">
      <c r="A3498">
        <v>47.769913000000003</v>
      </c>
      <c r="B3498">
        <v>-0.33572299999999999</v>
      </c>
      <c r="C3498" t="s">
        <v>19</v>
      </c>
    </row>
    <row r="3499" spans="1:3" x14ac:dyDescent="0.2">
      <c r="A3499">
        <v>47.777897000000003</v>
      </c>
      <c r="B3499">
        <v>-0.33572299999999999</v>
      </c>
      <c r="C3499" t="s">
        <v>19</v>
      </c>
    </row>
    <row r="3500" spans="1:3" x14ac:dyDescent="0.2">
      <c r="A3500">
        <v>47.785907999999999</v>
      </c>
      <c r="B3500">
        <v>-0.33572299999999999</v>
      </c>
      <c r="C3500" t="s">
        <v>19</v>
      </c>
    </row>
    <row r="3501" spans="1:3" x14ac:dyDescent="0.2">
      <c r="A3501">
        <v>47.793700999999999</v>
      </c>
      <c r="B3501">
        <v>-0.33572200000000002</v>
      </c>
      <c r="C3501" t="s">
        <v>19</v>
      </c>
    </row>
    <row r="3502" spans="1:3" x14ac:dyDescent="0.2">
      <c r="A3502">
        <v>47.802410000000002</v>
      </c>
      <c r="B3502">
        <v>-0.33572099999999999</v>
      </c>
      <c r="C3502" t="s">
        <v>19</v>
      </c>
    </row>
    <row r="3503" spans="1:3" x14ac:dyDescent="0.2">
      <c r="A3503">
        <v>47.810665</v>
      </c>
      <c r="B3503">
        <v>-0.33572099999999999</v>
      </c>
      <c r="C3503" t="s">
        <v>19</v>
      </c>
    </row>
    <row r="3504" spans="1:3" x14ac:dyDescent="0.2">
      <c r="A3504">
        <v>47.819026999999998</v>
      </c>
      <c r="B3504">
        <v>-0.33572099999999999</v>
      </c>
      <c r="C3504" t="s">
        <v>19</v>
      </c>
    </row>
    <row r="3505" spans="1:3" x14ac:dyDescent="0.2">
      <c r="A3505">
        <v>47.828079000000002</v>
      </c>
      <c r="B3505">
        <v>-0.33572200000000002</v>
      </c>
      <c r="C3505" t="s">
        <v>19</v>
      </c>
    </row>
    <row r="3506" spans="1:3" x14ac:dyDescent="0.2">
      <c r="A3506">
        <v>47.835796000000002</v>
      </c>
      <c r="B3506">
        <v>-0.33572400000000002</v>
      </c>
      <c r="C3506" t="s">
        <v>19</v>
      </c>
    </row>
    <row r="3507" spans="1:3" x14ac:dyDescent="0.2">
      <c r="A3507">
        <v>47.843829999999997</v>
      </c>
      <c r="B3507">
        <v>-0.33572600000000002</v>
      </c>
      <c r="C3507" t="s">
        <v>19</v>
      </c>
    </row>
    <row r="3508" spans="1:3" x14ac:dyDescent="0.2">
      <c r="A3508">
        <v>47.852359999999997</v>
      </c>
      <c r="B3508">
        <v>-0.335729</v>
      </c>
      <c r="C3508" t="s">
        <v>19</v>
      </c>
    </row>
    <row r="3509" spans="1:3" x14ac:dyDescent="0.2">
      <c r="A3509">
        <v>47.859977999999998</v>
      </c>
      <c r="B3509">
        <v>-0.335731</v>
      </c>
      <c r="C3509" t="s">
        <v>19</v>
      </c>
    </row>
    <row r="3510" spans="1:3" x14ac:dyDescent="0.2">
      <c r="A3510">
        <v>47.868586999999998</v>
      </c>
      <c r="B3510">
        <v>-0.33573199999999997</v>
      </c>
      <c r="C3510" t="s">
        <v>19</v>
      </c>
    </row>
    <row r="3511" spans="1:3" x14ac:dyDescent="0.2">
      <c r="A3511">
        <v>47.877228000000002</v>
      </c>
      <c r="B3511">
        <v>-0.335731</v>
      </c>
      <c r="C3511" t="s">
        <v>19</v>
      </c>
    </row>
    <row r="3512" spans="1:3" x14ac:dyDescent="0.2">
      <c r="A3512">
        <v>47.885097999999999</v>
      </c>
      <c r="B3512">
        <v>-0.33572999999999997</v>
      </c>
      <c r="C3512" t="s">
        <v>19</v>
      </c>
    </row>
    <row r="3513" spans="1:3" x14ac:dyDescent="0.2">
      <c r="A3513">
        <v>47.893611999999997</v>
      </c>
      <c r="B3513">
        <v>-0.335727</v>
      </c>
      <c r="C3513" t="s">
        <v>19</v>
      </c>
    </row>
    <row r="3514" spans="1:3" x14ac:dyDescent="0.2">
      <c r="A3514">
        <v>47.901736999999997</v>
      </c>
      <c r="B3514">
        <v>-0.33572400000000002</v>
      </c>
      <c r="C3514" t="s">
        <v>19</v>
      </c>
    </row>
    <row r="3515" spans="1:3" x14ac:dyDescent="0.2">
      <c r="A3515">
        <v>47.909244999999999</v>
      </c>
      <c r="B3515">
        <v>-0.33572099999999999</v>
      </c>
      <c r="C3515" t="s">
        <v>19</v>
      </c>
    </row>
    <row r="3516" spans="1:3" x14ac:dyDescent="0.2">
      <c r="A3516">
        <v>47.918467999999997</v>
      </c>
      <c r="B3516">
        <v>-0.33571899999999999</v>
      </c>
      <c r="C3516" t="s">
        <v>19</v>
      </c>
    </row>
    <row r="3517" spans="1:3" x14ac:dyDescent="0.2">
      <c r="A3517">
        <v>47.927280000000003</v>
      </c>
      <c r="B3517">
        <v>-0.33571800000000002</v>
      </c>
      <c r="C3517" t="s">
        <v>19</v>
      </c>
    </row>
    <row r="3518" spans="1:3" x14ac:dyDescent="0.2">
      <c r="A3518">
        <v>47.935200000000002</v>
      </c>
      <c r="B3518">
        <v>-0.33571899999999999</v>
      </c>
      <c r="C3518" t="s">
        <v>19</v>
      </c>
    </row>
    <row r="3519" spans="1:3" x14ac:dyDescent="0.2">
      <c r="A3519">
        <v>47.944042000000003</v>
      </c>
      <c r="B3519">
        <v>-0.33571800000000002</v>
      </c>
      <c r="C3519" t="s">
        <v>19</v>
      </c>
    </row>
    <row r="3520" spans="1:3" x14ac:dyDescent="0.2">
      <c r="A3520">
        <v>47.952278</v>
      </c>
      <c r="B3520">
        <v>-0.33571699999999999</v>
      </c>
      <c r="C3520" t="s">
        <v>19</v>
      </c>
    </row>
    <row r="3521" spans="1:3" x14ac:dyDescent="0.2">
      <c r="A3521">
        <v>47.960003</v>
      </c>
      <c r="B3521">
        <v>-0.33571600000000001</v>
      </c>
      <c r="C3521" t="s">
        <v>19</v>
      </c>
    </row>
    <row r="3522" spans="1:3" x14ac:dyDescent="0.2">
      <c r="A3522">
        <v>47.968257999999999</v>
      </c>
      <c r="B3522">
        <v>-0.33571400000000001</v>
      </c>
      <c r="C3522" t="s">
        <v>19</v>
      </c>
    </row>
    <row r="3523" spans="1:3" x14ac:dyDescent="0.2">
      <c r="A3523">
        <v>47.976748999999998</v>
      </c>
      <c r="B3523">
        <v>-0.33571099999999998</v>
      </c>
      <c r="C3523" t="s">
        <v>19</v>
      </c>
    </row>
    <row r="3524" spans="1:3" x14ac:dyDescent="0.2">
      <c r="A3524">
        <v>47.985351999999999</v>
      </c>
      <c r="B3524">
        <v>-0.335698</v>
      </c>
      <c r="C3524" t="s">
        <v>19</v>
      </c>
    </row>
    <row r="3525" spans="1:3" x14ac:dyDescent="0.2">
      <c r="A3525">
        <v>47.993834999999997</v>
      </c>
      <c r="B3525">
        <v>-0.33568799999999999</v>
      </c>
      <c r="C3525" t="s">
        <v>19</v>
      </c>
    </row>
    <row r="3526" spans="1:3" x14ac:dyDescent="0.2">
      <c r="A3526">
        <v>48.001269999999998</v>
      </c>
      <c r="B3526">
        <v>-0.33567599999999997</v>
      </c>
      <c r="C3526" t="s">
        <v>19</v>
      </c>
    </row>
    <row r="3527" spans="1:3" x14ac:dyDescent="0.2">
      <c r="A3527">
        <v>48.010325999999999</v>
      </c>
      <c r="B3527">
        <v>-0.335669</v>
      </c>
      <c r="C3527" t="s">
        <v>19</v>
      </c>
    </row>
    <row r="3528" spans="1:3" x14ac:dyDescent="0.2">
      <c r="A3528">
        <v>48.018279999999997</v>
      </c>
      <c r="B3528">
        <v>-0.33566600000000002</v>
      </c>
      <c r="C3528" t="s">
        <v>19</v>
      </c>
    </row>
    <row r="3529" spans="1:3" x14ac:dyDescent="0.2">
      <c r="A3529">
        <v>48.027115000000002</v>
      </c>
      <c r="B3529">
        <v>-0.33566400000000002</v>
      </c>
      <c r="C3529" t="s">
        <v>19</v>
      </c>
    </row>
    <row r="3530" spans="1:3" x14ac:dyDescent="0.2">
      <c r="A3530">
        <v>48.035328</v>
      </c>
      <c r="B3530">
        <v>-0.33566200000000002</v>
      </c>
      <c r="C3530" t="s">
        <v>19</v>
      </c>
    </row>
    <row r="3531" spans="1:3" x14ac:dyDescent="0.2">
      <c r="A3531">
        <v>48.043297000000003</v>
      </c>
      <c r="B3531">
        <v>-0.33566099999999999</v>
      </c>
      <c r="C3531" t="s">
        <v>19</v>
      </c>
    </row>
    <row r="3532" spans="1:3" x14ac:dyDescent="0.2">
      <c r="A3532">
        <v>48.051471999999997</v>
      </c>
      <c r="B3532">
        <v>-0.33566000000000001</v>
      </c>
      <c r="C3532" t="s">
        <v>19</v>
      </c>
    </row>
    <row r="3533" spans="1:3" x14ac:dyDescent="0.2">
      <c r="A3533">
        <v>48.059879000000002</v>
      </c>
      <c r="B3533">
        <v>-0.33565800000000001</v>
      </c>
      <c r="C3533" t="s">
        <v>19</v>
      </c>
    </row>
    <row r="3534" spans="1:3" x14ac:dyDescent="0.2">
      <c r="A3534">
        <v>48.067799000000001</v>
      </c>
      <c r="B3534">
        <v>-0.33565600000000001</v>
      </c>
      <c r="C3534" t="s">
        <v>19</v>
      </c>
    </row>
    <row r="3535" spans="1:3" x14ac:dyDescent="0.2">
      <c r="A3535">
        <v>48.076293999999997</v>
      </c>
      <c r="B3535">
        <v>-0.33565299999999998</v>
      </c>
      <c r="C3535" t="s">
        <v>19</v>
      </c>
    </row>
    <row r="3536" spans="1:3" x14ac:dyDescent="0.2">
      <c r="A3536">
        <v>48.08522</v>
      </c>
      <c r="B3536">
        <v>-0.33564899999999998</v>
      </c>
      <c r="C3536" t="s">
        <v>19</v>
      </c>
    </row>
    <row r="3537" spans="1:3" x14ac:dyDescent="0.2">
      <c r="A3537">
        <v>48.093758000000001</v>
      </c>
      <c r="B3537">
        <v>-0.335646</v>
      </c>
      <c r="C3537" t="s">
        <v>19</v>
      </c>
    </row>
    <row r="3538" spans="1:3" x14ac:dyDescent="0.2">
      <c r="A3538">
        <v>48.101939999999999</v>
      </c>
      <c r="B3538">
        <v>-0.33564300000000002</v>
      </c>
      <c r="C3538" t="s">
        <v>19</v>
      </c>
    </row>
    <row r="3539" spans="1:3" x14ac:dyDescent="0.2">
      <c r="A3539">
        <v>48.109959000000003</v>
      </c>
      <c r="B3539">
        <v>-0.33564100000000002</v>
      </c>
      <c r="C3539" t="s">
        <v>19</v>
      </c>
    </row>
    <row r="3540" spans="1:3" x14ac:dyDescent="0.2">
      <c r="A3540">
        <v>48.118279000000001</v>
      </c>
      <c r="B3540">
        <v>-0.33563900000000002</v>
      </c>
      <c r="C3540" t="s">
        <v>19</v>
      </c>
    </row>
    <row r="3541" spans="1:3" x14ac:dyDescent="0.2">
      <c r="A3541">
        <v>48.126949000000003</v>
      </c>
      <c r="B3541">
        <v>-0.33563700000000002</v>
      </c>
      <c r="C3541" t="s">
        <v>19</v>
      </c>
    </row>
    <row r="3542" spans="1:3" x14ac:dyDescent="0.2">
      <c r="A3542">
        <v>48.134655000000002</v>
      </c>
      <c r="B3542">
        <v>-0.33563599999999999</v>
      </c>
      <c r="C3542" t="s">
        <v>19</v>
      </c>
    </row>
    <row r="3543" spans="1:3" x14ac:dyDescent="0.2">
      <c r="A3543">
        <v>48.143501000000001</v>
      </c>
      <c r="B3543">
        <v>-0.33563500000000002</v>
      </c>
      <c r="C3543" t="s">
        <v>19</v>
      </c>
    </row>
    <row r="3544" spans="1:3" x14ac:dyDescent="0.2">
      <c r="A3544">
        <v>48.151339999999998</v>
      </c>
      <c r="B3544">
        <v>-0.33563500000000002</v>
      </c>
      <c r="C3544" t="s">
        <v>19</v>
      </c>
    </row>
    <row r="3545" spans="1:3" x14ac:dyDescent="0.2">
      <c r="A3545">
        <v>48.160549000000003</v>
      </c>
      <c r="B3545">
        <v>-0.33563300000000001</v>
      </c>
      <c r="C3545" t="s">
        <v>19</v>
      </c>
    </row>
    <row r="3546" spans="1:3" x14ac:dyDescent="0.2">
      <c r="A3546">
        <v>48.167991999999998</v>
      </c>
      <c r="B3546">
        <v>-0.33563199999999999</v>
      </c>
      <c r="C3546" t="s">
        <v>19</v>
      </c>
    </row>
    <row r="3547" spans="1:3" x14ac:dyDescent="0.2">
      <c r="A3547">
        <v>48.176479</v>
      </c>
      <c r="B3547">
        <v>-0.33562900000000001</v>
      </c>
      <c r="C3547" t="s">
        <v>19</v>
      </c>
    </row>
    <row r="3548" spans="1:3" x14ac:dyDescent="0.2">
      <c r="A3548">
        <v>48.184795000000001</v>
      </c>
      <c r="B3548">
        <v>-0.33562700000000001</v>
      </c>
      <c r="C3548" t="s">
        <v>19</v>
      </c>
    </row>
    <row r="3549" spans="1:3" x14ac:dyDescent="0.2">
      <c r="A3549">
        <v>48.19426</v>
      </c>
      <c r="B3549">
        <v>-0.33562399999999998</v>
      </c>
      <c r="C3549" t="s">
        <v>19</v>
      </c>
    </row>
    <row r="3550" spans="1:3" x14ac:dyDescent="0.2">
      <c r="A3550">
        <v>48.201847000000001</v>
      </c>
      <c r="B3550">
        <v>-0.33562199999999998</v>
      </c>
      <c r="C3550" t="s">
        <v>19</v>
      </c>
    </row>
    <row r="3551" spans="1:3" x14ac:dyDescent="0.2">
      <c r="A3551">
        <v>48.210628999999997</v>
      </c>
      <c r="B3551">
        <v>-0.33561999999999997</v>
      </c>
      <c r="C3551" t="s">
        <v>19</v>
      </c>
    </row>
    <row r="3552" spans="1:3" x14ac:dyDescent="0.2">
      <c r="A3552">
        <v>48.218677999999997</v>
      </c>
      <c r="B3552">
        <v>-0.335617</v>
      </c>
      <c r="C3552" t="s">
        <v>19</v>
      </c>
    </row>
    <row r="3553" spans="1:3" x14ac:dyDescent="0.2">
      <c r="A3553">
        <v>48.227820999999999</v>
      </c>
      <c r="B3553">
        <v>-0.335615</v>
      </c>
      <c r="C3553" t="s">
        <v>19</v>
      </c>
    </row>
    <row r="3554" spans="1:3" x14ac:dyDescent="0.2">
      <c r="A3554">
        <v>48.235748000000001</v>
      </c>
      <c r="B3554">
        <v>-0.33561200000000002</v>
      </c>
      <c r="C3554" t="s">
        <v>19</v>
      </c>
    </row>
    <row r="3555" spans="1:3" x14ac:dyDescent="0.2">
      <c r="A3555">
        <v>48.243828000000001</v>
      </c>
      <c r="B3555">
        <v>-0.33561200000000002</v>
      </c>
      <c r="C3555" t="s">
        <v>19</v>
      </c>
    </row>
    <row r="3556" spans="1:3" x14ac:dyDescent="0.2">
      <c r="A3556">
        <v>48.252960000000002</v>
      </c>
      <c r="B3556">
        <v>-0.33561200000000002</v>
      </c>
      <c r="C3556" t="s">
        <v>19</v>
      </c>
    </row>
    <row r="3557" spans="1:3" x14ac:dyDescent="0.2">
      <c r="A3557">
        <v>48.260852999999997</v>
      </c>
      <c r="B3557">
        <v>-0.33561200000000002</v>
      </c>
      <c r="C3557" t="s">
        <v>19</v>
      </c>
    </row>
    <row r="3558" spans="1:3" x14ac:dyDescent="0.2">
      <c r="A3558">
        <v>48.269482000000004</v>
      </c>
      <c r="B3558">
        <v>-0.33561099999999999</v>
      </c>
      <c r="C3558" t="s">
        <v>19</v>
      </c>
    </row>
    <row r="3559" spans="1:3" x14ac:dyDescent="0.2">
      <c r="A3559">
        <v>48.278305000000003</v>
      </c>
      <c r="B3559">
        <v>-0.33561099999999999</v>
      </c>
      <c r="C3559" t="s">
        <v>19</v>
      </c>
    </row>
    <row r="3560" spans="1:3" x14ac:dyDescent="0.2">
      <c r="A3560">
        <v>48.286098000000003</v>
      </c>
      <c r="B3560">
        <v>-0.33561099999999999</v>
      </c>
      <c r="C3560" t="s">
        <v>19</v>
      </c>
    </row>
    <row r="3561" spans="1:3" x14ac:dyDescent="0.2">
      <c r="A3561">
        <v>48.294333999999999</v>
      </c>
      <c r="B3561">
        <v>-0.33561099999999999</v>
      </c>
      <c r="C3561" t="s">
        <v>19</v>
      </c>
    </row>
    <row r="3562" spans="1:3" x14ac:dyDescent="0.2">
      <c r="A3562">
        <v>48.302394999999997</v>
      </c>
      <c r="B3562">
        <v>-0.33561099999999999</v>
      </c>
      <c r="C3562" t="s">
        <v>19</v>
      </c>
    </row>
    <row r="3563" spans="1:3" x14ac:dyDescent="0.2">
      <c r="A3563">
        <v>48.310890000000001</v>
      </c>
      <c r="B3563">
        <v>-0.33560899999999999</v>
      </c>
      <c r="C3563" t="s">
        <v>19</v>
      </c>
    </row>
    <row r="3564" spans="1:3" x14ac:dyDescent="0.2">
      <c r="A3564">
        <v>48.319889000000003</v>
      </c>
      <c r="B3564">
        <v>-0.33560800000000002</v>
      </c>
      <c r="C3564" t="s">
        <v>19</v>
      </c>
    </row>
    <row r="3565" spans="1:3" x14ac:dyDescent="0.2">
      <c r="A3565">
        <v>48.327694000000001</v>
      </c>
      <c r="B3565">
        <v>-0.33560600000000002</v>
      </c>
      <c r="C3565" t="s">
        <v>19</v>
      </c>
    </row>
    <row r="3566" spans="1:3" x14ac:dyDescent="0.2">
      <c r="A3566">
        <v>48.335438000000003</v>
      </c>
      <c r="B3566">
        <v>-0.33560499999999999</v>
      </c>
      <c r="C3566" t="s">
        <v>19</v>
      </c>
    </row>
    <row r="3567" spans="1:3" x14ac:dyDescent="0.2">
      <c r="A3567">
        <v>48.344844999999999</v>
      </c>
      <c r="B3567">
        <v>-0.33560600000000002</v>
      </c>
      <c r="C3567" t="s">
        <v>19</v>
      </c>
    </row>
    <row r="3568" spans="1:3" x14ac:dyDescent="0.2">
      <c r="A3568">
        <v>48.351463000000003</v>
      </c>
      <c r="B3568">
        <v>-0.33560699999999999</v>
      </c>
      <c r="C3568" t="s">
        <v>19</v>
      </c>
    </row>
    <row r="3569" spans="1:3" x14ac:dyDescent="0.2">
      <c r="A3569">
        <v>48.360256</v>
      </c>
      <c r="B3569">
        <v>-0.33560899999999999</v>
      </c>
      <c r="C3569" t="s">
        <v>19</v>
      </c>
    </row>
    <row r="3570" spans="1:3" x14ac:dyDescent="0.2">
      <c r="A3570">
        <v>48.369331000000003</v>
      </c>
      <c r="B3570">
        <v>-0.33561000000000002</v>
      </c>
      <c r="C3570" t="s">
        <v>19</v>
      </c>
    </row>
    <row r="3571" spans="1:3" x14ac:dyDescent="0.2">
      <c r="A3571">
        <v>48.378464000000001</v>
      </c>
      <c r="B3571">
        <v>-0.33561200000000002</v>
      </c>
      <c r="C3571" t="s">
        <v>19</v>
      </c>
    </row>
    <row r="3572" spans="1:3" x14ac:dyDescent="0.2">
      <c r="A3572">
        <v>48.385567000000002</v>
      </c>
      <c r="B3572">
        <v>-0.33561200000000002</v>
      </c>
      <c r="C3572" t="s">
        <v>19</v>
      </c>
    </row>
    <row r="3573" spans="1:3" x14ac:dyDescent="0.2">
      <c r="A3573">
        <v>48.394531000000001</v>
      </c>
      <c r="B3573">
        <v>-0.33561400000000002</v>
      </c>
      <c r="C3573" t="s">
        <v>19</v>
      </c>
    </row>
    <row r="3574" spans="1:3" x14ac:dyDescent="0.2">
      <c r="A3574">
        <v>48.403503000000001</v>
      </c>
      <c r="B3574">
        <v>-0.33561400000000002</v>
      </c>
      <c r="C3574" t="s">
        <v>19</v>
      </c>
    </row>
    <row r="3575" spans="1:3" x14ac:dyDescent="0.2">
      <c r="A3575">
        <v>48.410544999999999</v>
      </c>
      <c r="B3575">
        <v>-0.33561400000000002</v>
      </c>
      <c r="C3575" t="s">
        <v>19</v>
      </c>
    </row>
    <row r="3576" spans="1:3" x14ac:dyDescent="0.2">
      <c r="A3576">
        <v>48.419562999999997</v>
      </c>
      <c r="B3576">
        <v>-0.33561400000000002</v>
      </c>
      <c r="C3576" t="s">
        <v>19</v>
      </c>
    </row>
    <row r="3577" spans="1:3" x14ac:dyDescent="0.2">
      <c r="A3577">
        <v>48.428139000000002</v>
      </c>
      <c r="B3577">
        <v>-0.335615</v>
      </c>
      <c r="C3577" t="s">
        <v>19</v>
      </c>
    </row>
    <row r="3578" spans="1:3" x14ac:dyDescent="0.2">
      <c r="A3578">
        <v>48.435603999999998</v>
      </c>
      <c r="B3578">
        <v>-0.335615</v>
      </c>
      <c r="C3578" t="s">
        <v>19</v>
      </c>
    </row>
    <row r="3579" spans="1:3" x14ac:dyDescent="0.2">
      <c r="A3579">
        <v>48.444144999999999</v>
      </c>
      <c r="B3579">
        <v>-0.33561600000000003</v>
      </c>
      <c r="C3579" t="s">
        <v>19</v>
      </c>
    </row>
    <row r="3580" spans="1:3" x14ac:dyDescent="0.2">
      <c r="A3580">
        <v>48.453308</v>
      </c>
      <c r="B3580">
        <v>-0.33561600000000003</v>
      </c>
      <c r="C3580" t="s">
        <v>19</v>
      </c>
    </row>
    <row r="3581" spans="1:3" x14ac:dyDescent="0.2">
      <c r="A3581">
        <v>48.461143</v>
      </c>
      <c r="B3581">
        <v>-0.335615</v>
      </c>
      <c r="C3581" t="s">
        <v>19</v>
      </c>
    </row>
    <row r="3582" spans="1:3" x14ac:dyDescent="0.2">
      <c r="A3582">
        <v>48.469051</v>
      </c>
      <c r="B3582">
        <v>-0.33561299999999999</v>
      </c>
      <c r="C3582" t="s">
        <v>19</v>
      </c>
    </row>
    <row r="3583" spans="1:3" x14ac:dyDescent="0.2">
      <c r="A3583">
        <v>48.477352000000003</v>
      </c>
      <c r="B3583">
        <v>-0.33561200000000002</v>
      </c>
      <c r="C3583" t="s">
        <v>19</v>
      </c>
    </row>
    <row r="3584" spans="1:3" x14ac:dyDescent="0.2">
      <c r="A3584">
        <v>48.486038000000001</v>
      </c>
      <c r="B3584">
        <v>-0.33561000000000002</v>
      </c>
      <c r="C3584" t="s">
        <v>19</v>
      </c>
    </row>
    <row r="3585" spans="1:3" x14ac:dyDescent="0.2">
      <c r="A3585">
        <v>48.493316999999998</v>
      </c>
      <c r="B3585">
        <v>-0.33560899999999999</v>
      </c>
      <c r="C3585" t="s">
        <v>19</v>
      </c>
    </row>
    <row r="3586" spans="1:3" x14ac:dyDescent="0.2">
      <c r="A3586">
        <v>48.502079000000002</v>
      </c>
      <c r="B3586">
        <v>-0.33560800000000002</v>
      </c>
      <c r="C3586" t="s">
        <v>19</v>
      </c>
    </row>
    <row r="3587" spans="1:3" x14ac:dyDescent="0.2">
      <c r="A3587">
        <v>48.510750000000002</v>
      </c>
      <c r="B3587">
        <v>-0.33560899999999999</v>
      </c>
      <c r="C3587" t="s">
        <v>19</v>
      </c>
    </row>
    <row r="3588" spans="1:3" x14ac:dyDescent="0.2">
      <c r="A3588">
        <v>48.518723000000001</v>
      </c>
      <c r="B3588">
        <v>-0.33561000000000002</v>
      </c>
      <c r="C3588" t="s">
        <v>19</v>
      </c>
    </row>
    <row r="3589" spans="1:3" x14ac:dyDescent="0.2">
      <c r="A3589">
        <v>48.527698999999998</v>
      </c>
      <c r="B3589">
        <v>-0.33561099999999999</v>
      </c>
      <c r="C3589" t="s">
        <v>19</v>
      </c>
    </row>
    <row r="3590" spans="1:3" x14ac:dyDescent="0.2">
      <c r="A3590">
        <v>48.535697999999996</v>
      </c>
      <c r="B3590">
        <v>-0.33561200000000002</v>
      </c>
      <c r="C3590" t="s">
        <v>19</v>
      </c>
    </row>
    <row r="3591" spans="1:3" x14ac:dyDescent="0.2">
      <c r="A3591">
        <v>48.544505999999998</v>
      </c>
      <c r="B3591">
        <v>-0.33561299999999999</v>
      </c>
      <c r="C3591" t="s">
        <v>19</v>
      </c>
    </row>
    <row r="3592" spans="1:3" x14ac:dyDescent="0.2">
      <c r="A3592">
        <v>48.552169999999997</v>
      </c>
      <c r="B3592">
        <v>-0.33561299999999999</v>
      </c>
      <c r="C3592" t="s">
        <v>19</v>
      </c>
    </row>
    <row r="3593" spans="1:3" x14ac:dyDescent="0.2">
      <c r="A3593">
        <v>48.560844000000003</v>
      </c>
      <c r="B3593">
        <v>-0.33561299999999999</v>
      </c>
      <c r="C3593" t="s">
        <v>19</v>
      </c>
    </row>
    <row r="3594" spans="1:3" x14ac:dyDescent="0.2">
      <c r="A3594">
        <v>48.569724999999998</v>
      </c>
      <c r="B3594">
        <v>-0.33561299999999999</v>
      </c>
      <c r="C3594" t="s">
        <v>19</v>
      </c>
    </row>
    <row r="3595" spans="1:3" x14ac:dyDescent="0.2">
      <c r="A3595">
        <v>48.577869</v>
      </c>
      <c r="B3595">
        <v>-0.33561200000000002</v>
      </c>
      <c r="C3595" t="s">
        <v>19</v>
      </c>
    </row>
    <row r="3596" spans="1:3" x14ac:dyDescent="0.2">
      <c r="A3596">
        <v>48.584721000000002</v>
      </c>
      <c r="B3596">
        <v>-0.33561200000000002</v>
      </c>
      <c r="C3596" t="s">
        <v>19</v>
      </c>
    </row>
    <row r="3597" spans="1:3" x14ac:dyDescent="0.2">
      <c r="A3597">
        <v>48.593758000000001</v>
      </c>
      <c r="B3597">
        <v>-0.33561200000000002</v>
      </c>
      <c r="C3597" t="s">
        <v>19</v>
      </c>
    </row>
    <row r="3598" spans="1:3" x14ac:dyDescent="0.2">
      <c r="A3598">
        <v>48.60181</v>
      </c>
      <c r="B3598">
        <v>-0.33561200000000002</v>
      </c>
      <c r="C3598" t="s">
        <v>19</v>
      </c>
    </row>
    <row r="3599" spans="1:3" x14ac:dyDescent="0.2">
      <c r="A3599">
        <v>48.610923999999997</v>
      </c>
      <c r="B3599">
        <v>-0.33561299999999999</v>
      </c>
      <c r="C3599" t="s">
        <v>19</v>
      </c>
    </row>
    <row r="3600" spans="1:3" x14ac:dyDescent="0.2">
      <c r="A3600">
        <v>48.619385000000001</v>
      </c>
      <c r="B3600">
        <v>-0.33561299999999999</v>
      </c>
      <c r="C3600" t="s">
        <v>19</v>
      </c>
    </row>
    <row r="3601" spans="1:3" x14ac:dyDescent="0.2">
      <c r="A3601">
        <v>48.626621</v>
      </c>
      <c r="B3601">
        <v>-0.33561299999999999</v>
      </c>
      <c r="C3601" t="s">
        <v>19</v>
      </c>
    </row>
    <row r="3602" spans="1:3" x14ac:dyDescent="0.2">
      <c r="A3602">
        <v>48.636108</v>
      </c>
      <c r="B3602">
        <v>-0.33561299999999999</v>
      </c>
      <c r="C3602" t="s">
        <v>19</v>
      </c>
    </row>
    <row r="3603" spans="1:3" x14ac:dyDescent="0.2">
      <c r="A3603">
        <v>48.643948000000002</v>
      </c>
      <c r="B3603">
        <v>-0.33561299999999999</v>
      </c>
      <c r="C3603" t="s">
        <v>19</v>
      </c>
    </row>
    <row r="3604" spans="1:3" x14ac:dyDescent="0.2">
      <c r="A3604">
        <v>48.652199000000003</v>
      </c>
      <c r="B3604">
        <v>-0.33561400000000002</v>
      </c>
      <c r="C3604" t="s">
        <v>19</v>
      </c>
    </row>
    <row r="3605" spans="1:3" x14ac:dyDescent="0.2">
      <c r="A3605">
        <v>48.660178999999999</v>
      </c>
      <c r="B3605">
        <v>-0.335615</v>
      </c>
      <c r="C3605" t="s">
        <v>19</v>
      </c>
    </row>
    <row r="3606" spans="1:3" x14ac:dyDescent="0.2">
      <c r="A3606">
        <v>48.668120999999999</v>
      </c>
      <c r="B3606">
        <v>-0.335617</v>
      </c>
      <c r="C3606" t="s">
        <v>19</v>
      </c>
    </row>
    <row r="3607" spans="1:3" x14ac:dyDescent="0.2">
      <c r="A3607">
        <v>48.677368000000001</v>
      </c>
      <c r="B3607">
        <v>-0.33561800000000003</v>
      </c>
      <c r="C3607" t="s">
        <v>19</v>
      </c>
    </row>
    <row r="3608" spans="1:3" x14ac:dyDescent="0.2">
      <c r="A3608">
        <v>48.685085000000001</v>
      </c>
      <c r="B3608">
        <v>-0.335619</v>
      </c>
      <c r="C3608" t="s">
        <v>19</v>
      </c>
    </row>
    <row r="3609" spans="1:3" x14ac:dyDescent="0.2">
      <c r="A3609">
        <v>48.692928000000002</v>
      </c>
      <c r="B3609">
        <v>-0.33561999999999997</v>
      </c>
      <c r="C3609" t="s">
        <v>19</v>
      </c>
    </row>
    <row r="3610" spans="1:3" x14ac:dyDescent="0.2">
      <c r="A3610">
        <v>48.701340000000002</v>
      </c>
      <c r="B3610">
        <v>-0.335621</v>
      </c>
      <c r="C3610" t="s">
        <v>19</v>
      </c>
    </row>
    <row r="3611" spans="1:3" x14ac:dyDescent="0.2">
      <c r="A3611">
        <v>48.710667000000001</v>
      </c>
      <c r="B3611">
        <v>-0.335621</v>
      </c>
      <c r="C3611" t="s">
        <v>19</v>
      </c>
    </row>
    <row r="3612" spans="1:3" x14ac:dyDescent="0.2">
      <c r="A3612">
        <v>48.719386999999998</v>
      </c>
      <c r="B3612">
        <v>-0.335621</v>
      </c>
      <c r="C3612" t="s">
        <v>19</v>
      </c>
    </row>
    <row r="3613" spans="1:3" x14ac:dyDescent="0.2">
      <c r="A3613">
        <v>48.728268</v>
      </c>
      <c r="B3613">
        <v>-0.335621</v>
      </c>
      <c r="C3613" t="s">
        <v>19</v>
      </c>
    </row>
    <row r="3614" spans="1:3" x14ac:dyDescent="0.2">
      <c r="A3614">
        <v>48.736324000000003</v>
      </c>
      <c r="B3614">
        <v>-0.33561999999999997</v>
      </c>
      <c r="C3614" t="s">
        <v>19</v>
      </c>
    </row>
    <row r="3615" spans="1:3" x14ac:dyDescent="0.2">
      <c r="A3615">
        <v>48.744895999999997</v>
      </c>
      <c r="B3615">
        <v>-0.33561800000000003</v>
      </c>
      <c r="C3615" t="s">
        <v>19</v>
      </c>
    </row>
    <row r="3616" spans="1:3" x14ac:dyDescent="0.2">
      <c r="A3616">
        <v>48.752617000000001</v>
      </c>
      <c r="B3616">
        <v>-0.335619</v>
      </c>
      <c r="C3616" t="s">
        <v>19</v>
      </c>
    </row>
    <row r="3617" spans="1:3" x14ac:dyDescent="0.2">
      <c r="A3617">
        <v>48.761550999999997</v>
      </c>
      <c r="B3617">
        <v>-0.335619</v>
      </c>
      <c r="C3617" t="s">
        <v>19</v>
      </c>
    </row>
    <row r="3618" spans="1:3" x14ac:dyDescent="0.2">
      <c r="A3618">
        <v>48.769016000000001</v>
      </c>
      <c r="B3618">
        <v>-0.335619</v>
      </c>
      <c r="C3618" t="s">
        <v>19</v>
      </c>
    </row>
    <row r="3619" spans="1:3" x14ac:dyDescent="0.2">
      <c r="A3619">
        <v>48.777442999999998</v>
      </c>
      <c r="B3619">
        <v>-0.335619</v>
      </c>
      <c r="C3619" t="s">
        <v>19</v>
      </c>
    </row>
    <row r="3620" spans="1:3" x14ac:dyDescent="0.2">
      <c r="A3620">
        <v>48.786388000000002</v>
      </c>
      <c r="B3620">
        <v>-0.33561999999999997</v>
      </c>
      <c r="C3620" t="s">
        <v>19</v>
      </c>
    </row>
    <row r="3621" spans="1:3" x14ac:dyDescent="0.2">
      <c r="A3621">
        <v>48.795001999999997</v>
      </c>
      <c r="B3621">
        <v>-0.33562199999999998</v>
      </c>
      <c r="C3621" t="s">
        <v>19</v>
      </c>
    </row>
    <row r="3622" spans="1:3" x14ac:dyDescent="0.2">
      <c r="A3622">
        <v>48.802826000000003</v>
      </c>
      <c r="B3622">
        <v>-0.335623</v>
      </c>
      <c r="C3622" t="s">
        <v>19</v>
      </c>
    </row>
    <row r="3623" spans="1:3" x14ac:dyDescent="0.2">
      <c r="A3623">
        <v>48.810982000000003</v>
      </c>
      <c r="B3623">
        <v>-0.33562399999999998</v>
      </c>
      <c r="C3623" t="s">
        <v>19</v>
      </c>
    </row>
    <row r="3624" spans="1:3" x14ac:dyDescent="0.2">
      <c r="A3624">
        <v>48.818812999999999</v>
      </c>
      <c r="B3624">
        <v>-0.33562599999999998</v>
      </c>
      <c r="C3624" t="s">
        <v>19</v>
      </c>
    </row>
    <row r="3625" spans="1:3" x14ac:dyDescent="0.2">
      <c r="A3625">
        <v>48.828625000000002</v>
      </c>
      <c r="B3625">
        <v>-0.33562799999999998</v>
      </c>
      <c r="C3625" t="s">
        <v>19</v>
      </c>
    </row>
    <row r="3626" spans="1:3" x14ac:dyDescent="0.2">
      <c r="A3626">
        <v>48.835937999999999</v>
      </c>
      <c r="B3626">
        <v>-0.33562900000000001</v>
      </c>
      <c r="C3626" t="s">
        <v>19</v>
      </c>
    </row>
    <row r="3627" spans="1:3" x14ac:dyDescent="0.2">
      <c r="A3627">
        <v>48.844124000000001</v>
      </c>
      <c r="B3627">
        <v>-0.33563100000000001</v>
      </c>
      <c r="C3627" t="s">
        <v>19</v>
      </c>
    </row>
    <row r="3628" spans="1:3" x14ac:dyDescent="0.2">
      <c r="A3628">
        <v>48.853499999999997</v>
      </c>
      <c r="B3628">
        <v>-0.33563300000000001</v>
      </c>
      <c r="C3628" t="s">
        <v>19</v>
      </c>
    </row>
    <row r="3629" spans="1:3" x14ac:dyDescent="0.2">
      <c r="A3629">
        <v>48.861812999999998</v>
      </c>
      <c r="B3629">
        <v>-0.33563300000000001</v>
      </c>
      <c r="C3629" t="s">
        <v>19</v>
      </c>
    </row>
    <row r="3630" spans="1:3" x14ac:dyDescent="0.2">
      <c r="A3630">
        <v>48.869526</v>
      </c>
      <c r="B3630">
        <v>-0.33563199999999999</v>
      </c>
      <c r="C3630" t="s">
        <v>19</v>
      </c>
    </row>
    <row r="3631" spans="1:3" x14ac:dyDescent="0.2">
      <c r="A3631">
        <v>48.877738999999998</v>
      </c>
      <c r="B3631">
        <v>-0.33563199999999999</v>
      </c>
      <c r="C3631" t="s">
        <v>19</v>
      </c>
    </row>
    <row r="3632" spans="1:3" x14ac:dyDescent="0.2">
      <c r="A3632">
        <v>48.885055999999999</v>
      </c>
      <c r="B3632">
        <v>-0.33563100000000001</v>
      </c>
      <c r="C3632" t="s">
        <v>19</v>
      </c>
    </row>
    <row r="3633" spans="1:3" x14ac:dyDescent="0.2">
      <c r="A3633">
        <v>48.894043000000003</v>
      </c>
      <c r="B3633">
        <v>-0.33562900000000001</v>
      </c>
      <c r="C3633" t="s">
        <v>19</v>
      </c>
    </row>
    <row r="3634" spans="1:3" x14ac:dyDescent="0.2">
      <c r="A3634">
        <v>48.902847000000001</v>
      </c>
      <c r="B3634">
        <v>-0.33562799999999998</v>
      </c>
      <c r="C3634" t="s">
        <v>19</v>
      </c>
    </row>
    <row r="3635" spans="1:3" x14ac:dyDescent="0.2">
      <c r="A3635">
        <v>48.911175</v>
      </c>
      <c r="B3635">
        <v>-0.33562799999999998</v>
      </c>
      <c r="C3635" t="s">
        <v>19</v>
      </c>
    </row>
    <row r="3636" spans="1:3" x14ac:dyDescent="0.2">
      <c r="A3636">
        <v>48.920982000000002</v>
      </c>
      <c r="B3636">
        <v>-0.33562799999999998</v>
      </c>
      <c r="C3636" t="s">
        <v>19</v>
      </c>
    </row>
    <row r="3637" spans="1:3" x14ac:dyDescent="0.2">
      <c r="A3637">
        <v>48.927585999999998</v>
      </c>
      <c r="B3637">
        <v>-0.33562799999999998</v>
      </c>
      <c r="C3637" t="s">
        <v>19</v>
      </c>
    </row>
    <row r="3638" spans="1:3" x14ac:dyDescent="0.2">
      <c r="A3638">
        <v>48.936492999999999</v>
      </c>
      <c r="B3638">
        <v>-0.33562900000000001</v>
      </c>
      <c r="C3638" t="s">
        <v>19</v>
      </c>
    </row>
    <row r="3639" spans="1:3" x14ac:dyDescent="0.2">
      <c r="A3639">
        <v>48.945217</v>
      </c>
      <c r="B3639">
        <v>-0.33563100000000001</v>
      </c>
      <c r="C3639" t="s">
        <v>19</v>
      </c>
    </row>
    <row r="3640" spans="1:3" x14ac:dyDescent="0.2">
      <c r="A3640">
        <v>48.954174000000002</v>
      </c>
      <c r="B3640">
        <v>-0.33563199999999999</v>
      </c>
      <c r="C3640" t="s">
        <v>19</v>
      </c>
    </row>
    <row r="3641" spans="1:3" x14ac:dyDescent="0.2">
      <c r="A3641">
        <v>48.961745999999998</v>
      </c>
      <c r="B3641">
        <v>-0.33563399999999999</v>
      </c>
      <c r="C3641" t="s">
        <v>19</v>
      </c>
    </row>
    <row r="3642" spans="1:3" x14ac:dyDescent="0.2">
      <c r="A3642">
        <v>48.969569999999997</v>
      </c>
      <c r="B3642">
        <v>-0.33563700000000002</v>
      </c>
      <c r="C3642" t="s">
        <v>19</v>
      </c>
    </row>
    <row r="3643" spans="1:3" x14ac:dyDescent="0.2">
      <c r="A3643">
        <v>48.978332999999999</v>
      </c>
      <c r="B3643">
        <v>-0.33563900000000002</v>
      </c>
      <c r="C3643" t="s">
        <v>19</v>
      </c>
    </row>
    <row r="3644" spans="1:3" x14ac:dyDescent="0.2">
      <c r="A3644">
        <v>48.986862000000002</v>
      </c>
      <c r="B3644">
        <v>-0.33564100000000002</v>
      </c>
      <c r="C3644" t="s">
        <v>19</v>
      </c>
    </row>
    <row r="3645" spans="1:3" x14ac:dyDescent="0.2">
      <c r="A3645">
        <v>48.993847000000002</v>
      </c>
      <c r="B3645">
        <v>-0.33564300000000002</v>
      </c>
      <c r="C3645" t="s">
        <v>19</v>
      </c>
    </row>
    <row r="3646" spans="1:3" x14ac:dyDescent="0.2">
      <c r="A3646">
        <v>49.003402999999999</v>
      </c>
      <c r="B3646">
        <v>-0.33564500000000003</v>
      </c>
      <c r="C3646" t="s">
        <v>19</v>
      </c>
    </row>
    <row r="3647" spans="1:3" x14ac:dyDescent="0.2">
      <c r="A3647">
        <v>49.012051</v>
      </c>
      <c r="B3647">
        <v>-0.33564699999999997</v>
      </c>
      <c r="C3647" t="s">
        <v>19</v>
      </c>
    </row>
    <row r="3648" spans="1:3" x14ac:dyDescent="0.2">
      <c r="A3648">
        <v>49.018996999999999</v>
      </c>
      <c r="B3648">
        <v>-0.33564899999999998</v>
      </c>
      <c r="C3648" t="s">
        <v>19</v>
      </c>
    </row>
    <row r="3649" spans="1:3" x14ac:dyDescent="0.2">
      <c r="A3649">
        <v>49.027653000000001</v>
      </c>
      <c r="B3649">
        <v>-0.33565</v>
      </c>
      <c r="C3649" t="s">
        <v>19</v>
      </c>
    </row>
    <row r="3650" spans="1:3" x14ac:dyDescent="0.2">
      <c r="A3650">
        <v>49.037211999999997</v>
      </c>
      <c r="B3650">
        <v>-0.33565099999999998</v>
      </c>
      <c r="C3650" t="s">
        <v>19</v>
      </c>
    </row>
    <row r="3651" spans="1:3" x14ac:dyDescent="0.2">
      <c r="A3651">
        <v>49.046188000000001</v>
      </c>
      <c r="B3651">
        <v>-0.33565099999999998</v>
      </c>
      <c r="C3651" t="s">
        <v>19</v>
      </c>
    </row>
    <row r="3652" spans="1:3" x14ac:dyDescent="0.2">
      <c r="A3652">
        <v>49.053555000000003</v>
      </c>
      <c r="B3652">
        <v>-0.33565</v>
      </c>
      <c r="C3652" t="s">
        <v>19</v>
      </c>
    </row>
    <row r="3653" spans="1:3" x14ac:dyDescent="0.2">
      <c r="A3653">
        <v>49.061706999999998</v>
      </c>
      <c r="B3653">
        <v>-0.33565</v>
      </c>
      <c r="C3653" t="s">
        <v>19</v>
      </c>
    </row>
    <row r="3654" spans="1:3" x14ac:dyDescent="0.2">
      <c r="A3654">
        <v>49.070422999999998</v>
      </c>
      <c r="B3654">
        <v>-0.33565</v>
      </c>
      <c r="C3654" t="s">
        <v>19</v>
      </c>
    </row>
    <row r="3655" spans="1:3" x14ac:dyDescent="0.2">
      <c r="A3655">
        <v>49.078766000000002</v>
      </c>
      <c r="B3655">
        <v>-0.33565099999999998</v>
      </c>
      <c r="C3655" t="s">
        <v>19</v>
      </c>
    </row>
    <row r="3656" spans="1:3" x14ac:dyDescent="0.2">
      <c r="A3656">
        <v>49.087791000000003</v>
      </c>
      <c r="B3656">
        <v>-0.33565200000000001</v>
      </c>
      <c r="C3656" t="s">
        <v>19</v>
      </c>
    </row>
    <row r="3657" spans="1:3" x14ac:dyDescent="0.2">
      <c r="A3657">
        <v>49.096263999999998</v>
      </c>
      <c r="B3657">
        <v>-0.33565400000000001</v>
      </c>
      <c r="C3657" t="s">
        <v>19</v>
      </c>
    </row>
    <row r="3658" spans="1:3" x14ac:dyDescent="0.2">
      <c r="A3658">
        <v>49.103167999999997</v>
      </c>
      <c r="B3658">
        <v>-0.33565499999999998</v>
      </c>
      <c r="C3658" t="s">
        <v>19</v>
      </c>
    </row>
    <row r="3659" spans="1:3" x14ac:dyDescent="0.2">
      <c r="A3659">
        <v>49.111243999999999</v>
      </c>
      <c r="B3659">
        <v>-0.33565699999999998</v>
      </c>
      <c r="C3659" t="s">
        <v>19</v>
      </c>
    </row>
    <row r="3660" spans="1:3" x14ac:dyDescent="0.2">
      <c r="A3660">
        <v>49.119987000000002</v>
      </c>
      <c r="B3660">
        <v>-0.33565899999999999</v>
      </c>
      <c r="C3660" t="s">
        <v>19</v>
      </c>
    </row>
    <row r="3661" spans="1:3" x14ac:dyDescent="0.2">
      <c r="A3661">
        <v>49.128601000000003</v>
      </c>
      <c r="B3661">
        <v>-0.33565899999999999</v>
      </c>
      <c r="C3661" t="s">
        <v>19</v>
      </c>
    </row>
    <row r="3662" spans="1:3" x14ac:dyDescent="0.2">
      <c r="A3662">
        <v>49.137374999999999</v>
      </c>
      <c r="B3662">
        <v>-0.33566000000000001</v>
      </c>
      <c r="C3662" t="s">
        <v>19</v>
      </c>
    </row>
    <row r="3663" spans="1:3" x14ac:dyDescent="0.2">
      <c r="A3663">
        <v>49.144717999999997</v>
      </c>
      <c r="B3663">
        <v>-0.33566000000000001</v>
      </c>
      <c r="C3663" t="s">
        <v>19</v>
      </c>
    </row>
    <row r="3664" spans="1:3" x14ac:dyDescent="0.2">
      <c r="A3664">
        <v>49.153736000000002</v>
      </c>
      <c r="B3664">
        <v>-0.33566000000000001</v>
      </c>
      <c r="C3664" t="s">
        <v>19</v>
      </c>
    </row>
    <row r="3665" spans="1:3" x14ac:dyDescent="0.2">
      <c r="A3665">
        <v>49.161338999999998</v>
      </c>
      <c r="B3665">
        <v>-0.33566000000000001</v>
      </c>
      <c r="C3665" t="s">
        <v>19</v>
      </c>
    </row>
    <row r="3666" spans="1:3" x14ac:dyDescent="0.2">
      <c r="A3666">
        <v>49.169800000000002</v>
      </c>
      <c r="B3666">
        <v>-0.33566200000000002</v>
      </c>
      <c r="C3666" t="s">
        <v>19</v>
      </c>
    </row>
    <row r="3667" spans="1:3" x14ac:dyDescent="0.2">
      <c r="A3667">
        <v>49.178840999999998</v>
      </c>
      <c r="B3667">
        <v>-0.33566400000000002</v>
      </c>
      <c r="C3667" t="s">
        <v>19</v>
      </c>
    </row>
    <row r="3668" spans="1:3" x14ac:dyDescent="0.2">
      <c r="A3668">
        <v>49.186858999999998</v>
      </c>
      <c r="B3668">
        <v>-0.33566699999999999</v>
      </c>
      <c r="C3668" t="s">
        <v>19</v>
      </c>
    </row>
    <row r="3669" spans="1:3" x14ac:dyDescent="0.2">
      <c r="A3669">
        <v>49.194927</v>
      </c>
      <c r="B3669">
        <v>-0.335669</v>
      </c>
      <c r="C3669" t="s">
        <v>19</v>
      </c>
    </row>
    <row r="3670" spans="1:3" x14ac:dyDescent="0.2">
      <c r="A3670">
        <v>49.203484000000003</v>
      </c>
      <c r="B3670">
        <v>-0.335671</v>
      </c>
      <c r="C3670" t="s">
        <v>19</v>
      </c>
    </row>
    <row r="3671" spans="1:3" x14ac:dyDescent="0.2">
      <c r="A3671">
        <v>49.211620000000003</v>
      </c>
      <c r="B3671">
        <v>-0.33567200000000003</v>
      </c>
      <c r="C3671" t="s">
        <v>19</v>
      </c>
    </row>
    <row r="3672" spans="1:3" x14ac:dyDescent="0.2">
      <c r="A3672">
        <v>49.220623000000003</v>
      </c>
      <c r="B3672">
        <v>-0.335673</v>
      </c>
      <c r="C3672" t="s">
        <v>19</v>
      </c>
    </row>
    <row r="3673" spans="1:3" x14ac:dyDescent="0.2">
      <c r="A3673">
        <v>49.228771000000002</v>
      </c>
      <c r="B3673">
        <v>-0.335673</v>
      </c>
      <c r="C3673" t="s">
        <v>19</v>
      </c>
    </row>
    <row r="3674" spans="1:3" x14ac:dyDescent="0.2">
      <c r="A3674">
        <v>49.237288999999997</v>
      </c>
      <c r="B3674">
        <v>-0.33567200000000003</v>
      </c>
      <c r="C3674" t="s">
        <v>19</v>
      </c>
    </row>
    <row r="3675" spans="1:3" x14ac:dyDescent="0.2">
      <c r="A3675">
        <v>49.244613999999999</v>
      </c>
      <c r="B3675">
        <v>-0.335671</v>
      </c>
      <c r="C3675" t="s">
        <v>19</v>
      </c>
    </row>
    <row r="3676" spans="1:3" x14ac:dyDescent="0.2">
      <c r="A3676">
        <v>49.253962999999999</v>
      </c>
      <c r="B3676">
        <v>-0.33567000000000002</v>
      </c>
      <c r="C3676" t="s">
        <v>19</v>
      </c>
    </row>
    <row r="3677" spans="1:3" x14ac:dyDescent="0.2">
      <c r="A3677">
        <v>49.262042999999998</v>
      </c>
      <c r="B3677">
        <v>-0.33566800000000002</v>
      </c>
      <c r="C3677" t="s">
        <v>19</v>
      </c>
    </row>
    <row r="3678" spans="1:3" x14ac:dyDescent="0.2">
      <c r="A3678">
        <v>49.270556999999997</v>
      </c>
      <c r="B3678">
        <v>-0.33566800000000002</v>
      </c>
      <c r="C3678" t="s">
        <v>19</v>
      </c>
    </row>
    <row r="3679" spans="1:3" x14ac:dyDescent="0.2">
      <c r="A3679">
        <v>49.279029999999999</v>
      </c>
      <c r="B3679">
        <v>-0.33566800000000002</v>
      </c>
      <c r="C3679" t="s">
        <v>19</v>
      </c>
    </row>
    <row r="3680" spans="1:3" x14ac:dyDescent="0.2">
      <c r="A3680">
        <v>49.287154999999998</v>
      </c>
      <c r="B3680">
        <v>-0.335669</v>
      </c>
      <c r="C3680" t="s">
        <v>19</v>
      </c>
    </row>
    <row r="3681" spans="1:3" x14ac:dyDescent="0.2">
      <c r="A3681">
        <v>49.295077999999997</v>
      </c>
      <c r="B3681">
        <v>-0.33566800000000002</v>
      </c>
      <c r="C3681" t="s">
        <v>19</v>
      </c>
    </row>
    <row r="3682" spans="1:3" x14ac:dyDescent="0.2">
      <c r="A3682">
        <v>49.303894</v>
      </c>
      <c r="B3682">
        <v>-0.33566800000000002</v>
      </c>
      <c r="C3682" t="s">
        <v>19</v>
      </c>
    </row>
    <row r="3683" spans="1:3" x14ac:dyDescent="0.2">
      <c r="A3683">
        <v>49.312111000000002</v>
      </c>
      <c r="B3683">
        <v>-0.33566800000000002</v>
      </c>
      <c r="C3683" t="s">
        <v>19</v>
      </c>
    </row>
    <row r="3684" spans="1:3" x14ac:dyDescent="0.2">
      <c r="A3684">
        <v>49.320267000000001</v>
      </c>
      <c r="B3684">
        <v>-0.335669</v>
      </c>
      <c r="C3684" t="s">
        <v>19</v>
      </c>
    </row>
    <row r="3685" spans="1:3" x14ac:dyDescent="0.2">
      <c r="A3685">
        <v>49.329104999999998</v>
      </c>
      <c r="B3685">
        <v>-0.33567000000000002</v>
      </c>
      <c r="C3685" t="s">
        <v>19</v>
      </c>
    </row>
    <row r="3686" spans="1:3" x14ac:dyDescent="0.2">
      <c r="A3686">
        <v>49.337566000000002</v>
      </c>
      <c r="B3686">
        <v>-0.33567200000000003</v>
      </c>
      <c r="C3686" t="s">
        <v>19</v>
      </c>
    </row>
    <row r="3687" spans="1:3" x14ac:dyDescent="0.2">
      <c r="A3687">
        <v>49.346283</v>
      </c>
      <c r="B3687">
        <v>-0.335673</v>
      </c>
      <c r="C3687" t="s">
        <v>19</v>
      </c>
    </row>
    <row r="3688" spans="1:3" x14ac:dyDescent="0.2">
      <c r="A3688">
        <v>49.354140999999998</v>
      </c>
      <c r="B3688">
        <v>-0.33567399999999997</v>
      </c>
      <c r="C3688" t="s">
        <v>19</v>
      </c>
    </row>
    <row r="3689" spans="1:3" x14ac:dyDescent="0.2">
      <c r="A3689">
        <v>49.361538000000003</v>
      </c>
      <c r="B3689">
        <v>-0.33567599999999997</v>
      </c>
      <c r="C3689" t="s">
        <v>19</v>
      </c>
    </row>
    <row r="3690" spans="1:3" x14ac:dyDescent="0.2">
      <c r="A3690">
        <v>49.370758000000002</v>
      </c>
      <c r="B3690">
        <v>-0.33567799999999998</v>
      </c>
      <c r="C3690" t="s">
        <v>19</v>
      </c>
    </row>
    <row r="3691" spans="1:3" x14ac:dyDescent="0.2">
      <c r="A3691">
        <v>49.378681</v>
      </c>
      <c r="B3691">
        <v>-0.33567900000000001</v>
      </c>
      <c r="C3691" t="s">
        <v>19</v>
      </c>
    </row>
    <row r="3692" spans="1:3" x14ac:dyDescent="0.2">
      <c r="A3692">
        <v>49.387180000000001</v>
      </c>
      <c r="B3692">
        <v>-0.33567999999999998</v>
      </c>
      <c r="C3692" t="s">
        <v>19</v>
      </c>
    </row>
    <row r="3693" spans="1:3" x14ac:dyDescent="0.2">
      <c r="A3693">
        <v>49.394905000000001</v>
      </c>
      <c r="B3693">
        <v>-0.33568100000000001</v>
      </c>
      <c r="C3693" t="s">
        <v>19</v>
      </c>
    </row>
    <row r="3694" spans="1:3" x14ac:dyDescent="0.2">
      <c r="A3694">
        <v>49.404288999999999</v>
      </c>
      <c r="B3694">
        <v>-0.33568100000000001</v>
      </c>
      <c r="C3694" t="s">
        <v>19</v>
      </c>
    </row>
    <row r="3695" spans="1:3" x14ac:dyDescent="0.2">
      <c r="A3695">
        <v>49.412360999999997</v>
      </c>
      <c r="B3695">
        <v>-0.33568100000000001</v>
      </c>
      <c r="C3695" t="s">
        <v>19</v>
      </c>
    </row>
    <row r="3696" spans="1:3" x14ac:dyDescent="0.2">
      <c r="A3696">
        <v>49.420738</v>
      </c>
      <c r="B3696">
        <v>-0.33568100000000001</v>
      </c>
      <c r="C3696" t="s">
        <v>19</v>
      </c>
    </row>
    <row r="3697" spans="1:3" x14ac:dyDescent="0.2">
      <c r="A3697">
        <v>49.428921000000003</v>
      </c>
      <c r="B3697">
        <v>-0.33568100000000001</v>
      </c>
      <c r="C3697" t="s">
        <v>19</v>
      </c>
    </row>
    <row r="3698" spans="1:3" x14ac:dyDescent="0.2">
      <c r="A3698">
        <v>49.437832</v>
      </c>
      <c r="B3698">
        <v>-0.33567999999999998</v>
      </c>
      <c r="C3698" t="s">
        <v>19</v>
      </c>
    </row>
    <row r="3699" spans="1:3" x14ac:dyDescent="0.2">
      <c r="A3699">
        <v>49.445991999999997</v>
      </c>
      <c r="B3699">
        <v>-0.33567900000000001</v>
      </c>
      <c r="C3699" t="s">
        <v>19</v>
      </c>
    </row>
    <row r="3700" spans="1:3" x14ac:dyDescent="0.2">
      <c r="A3700">
        <v>49.454399000000002</v>
      </c>
      <c r="B3700">
        <v>-0.335677</v>
      </c>
      <c r="C3700" t="s">
        <v>19</v>
      </c>
    </row>
    <row r="3701" spans="1:3" x14ac:dyDescent="0.2">
      <c r="A3701">
        <v>49.462242000000003</v>
      </c>
      <c r="B3701">
        <v>-0.33567599999999997</v>
      </c>
      <c r="C3701" t="s">
        <v>19</v>
      </c>
    </row>
    <row r="3702" spans="1:3" x14ac:dyDescent="0.2">
      <c r="A3702">
        <v>49.469653999999998</v>
      </c>
      <c r="B3702">
        <v>-0.335673</v>
      </c>
      <c r="C3702" t="s">
        <v>19</v>
      </c>
    </row>
    <row r="3703" spans="1:3" x14ac:dyDescent="0.2">
      <c r="A3703">
        <v>49.479022999999998</v>
      </c>
      <c r="B3703">
        <v>-0.335671</v>
      </c>
      <c r="C3703" t="s">
        <v>19</v>
      </c>
    </row>
    <row r="3704" spans="1:3" x14ac:dyDescent="0.2">
      <c r="A3704">
        <v>49.487011000000003</v>
      </c>
      <c r="B3704">
        <v>-0.335669</v>
      </c>
      <c r="C3704" t="s">
        <v>19</v>
      </c>
    </row>
    <row r="3705" spans="1:3" x14ac:dyDescent="0.2">
      <c r="A3705">
        <v>49.494785</v>
      </c>
      <c r="B3705">
        <v>-0.33566600000000002</v>
      </c>
      <c r="C3705" t="s">
        <v>19</v>
      </c>
    </row>
    <row r="3706" spans="1:3" x14ac:dyDescent="0.2">
      <c r="A3706">
        <v>49.503928999999999</v>
      </c>
      <c r="B3706">
        <v>-0.33566400000000002</v>
      </c>
      <c r="C3706" t="s">
        <v>19</v>
      </c>
    </row>
    <row r="3707" spans="1:3" x14ac:dyDescent="0.2">
      <c r="A3707">
        <v>49.511673000000002</v>
      </c>
      <c r="B3707">
        <v>-0.33566400000000002</v>
      </c>
      <c r="C3707" t="s">
        <v>19</v>
      </c>
    </row>
    <row r="3708" spans="1:3" x14ac:dyDescent="0.2">
      <c r="A3708">
        <v>49.519568999999997</v>
      </c>
      <c r="B3708">
        <v>-0.33566400000000002</v>
      </c>
      <c r="C3708" t="s">
        <v>19</v>
      </c>
    </row>
    <row r="3709" spans="1:3" x14ac:dyDescent="0.2">
      <c r="A3709">
        <v>49.528629000000002</v>
      </c>
      <c r="B3709">
        <v>-0.33566400000000002</v>
      </c>
      <c r="C3709" t="s">
        <v>19</v>
      </c>
    </row>
    <row r="3710" spans="1:3" x14ac:dyDescent="0.2">
      <c r="A3710">
        <v>49.536537000000003</v>
      </c>
      <c r="B3710">
        <v>-0.33566499999999999</v>
      </c>
      <c r="C3710" t="s">
        <v>19</v>
      </c>
    </row>
    <row r="3711" spans="1:3" x14ac:dyDescent="0.2">
      <c r="A3711">
        <v>49.545326000000003</v>
      </c>
      <c r="B3711">
        <v>-0.33566600000000002</v>
      </c>
      <c r="C3711" t="s">
        <v>19</v>
      </c>
    </row>
    <row r="3712" spans="1:3" x14ac:dyDescent="0.2">
      <c r="A3712">
        <v>49.553654000000002</v>
      </c>
      <c r="B3712">
        <v>-0.33566800000000002</v>
      </c>
      <c r="C3712" t="s">
        <v>19</v>
      </c>
    </row>
    <row r="3713" spans="1:3" x14ac:dyDescent="0.2">
      <c r="A3713">
        <v>49.562365999999997</v>
      </c>
      <c r="B3713">
        <v>-0.335669</v>
      </c>
      <c r="C3713" t="s">
        <v>19</v>
      </c>
    </row>
    <row r="3714" spans="1:3" x14ac:dyDescent="0.2">
      <c r="A3714">
        <v>49.56953</v>
      </c>
      <c r="B3714">
        <v>-0.33567000000000002</v>
      </c>
      <c r="C3714" t="s">
        <v>19</v>
      </c>
    </row>
    <row r="3715" spans="1:3" x14ac:dyDescent="0.2">
      <c r="A3715">
        <v>49.578052999999997</v>
      </c>
      <c r="B3715">
        <v>-0.335671</v>
      </c>
      <c r="C3715" t="s">
        <v>19</v>
      </c>
    </row>
    <row r="3716" spans="1:3" x14ac:dyDescent="0.2">
      <c r="A3716">
        <v>49.587100999999997</v>
      </c>
      <c r="B3716">
        <v>-0.33567200000000003</v>
      </c>
      <c r="C3716" t="s">
        <v>19</v>
      </c>
    </row>
    <row r="3717" spans="1:3" x14ac:dyDescent="0.2">
      <c r="A3717">
        <v>49.594935999999997</v>
      </c>
      <c r="B3717">
        <v>-0.335671</v>
      </c>
      <c r="C3717" t="s">
        <v>19</v>
      </c>
    </row>
    <row r="3718" spans="1:3" x14ac:dyDescent="0.2">
      <c r="A3718">
        <v>49.604038000000003</v>
      </c>
      <c r="B3718">
        <v>-0.33567000000000002</v>
      </c>
      <c r="C3718" t="s">
        <v>19</v>
      </c>
    </row>
    <row r="3719" spans="1:3" x14ac:dyDescent="0.2">
      <c r="A3719">
        <v>49.611885000000001</v>
      </c>
      <c r="B3719">
        <v>-0.335669</v>
      </c>
      <c r="C3719" t="s">
        <v>19</v>
      </c>
    </row>
    <row r="3720" spans="1:3" x14ac:dyDescent="0.2">
      <c r="A3720">
        <v>49.620173999999999</v>
      </c>
      <c r="B3720">
        <v>-0.33566499999999999</v>
      </c>
      <c r="C3720" t="s">
        <v>19</v>
      </c>
    </row>
    <row r="3721" spans="1:3" x14ac:dyDescent="0.2">
      <c r="A3721">
        <v>49.628132000000001</v>
      </c>
      <c r="B3721">
        <v>-0.33565800000000001</v>
      </c>
      <c r="C3721" t="s">
        <v>19</v>
      </c>
    </row>
    <row r="3722" spans="1:3" x14ac:dyDescent="0.2">
      <c r="A3722">
        <v>49.637031999999998</v>
      </c>
      <c r="B3722">
        <v>-0.33565400000000001</v>
      </c>
      <c r="C3722" t="s">
        <v>19</v>
      </c>
    </row>
    <row r="3723" spans="1:3" x14ac:dyDescent="0.2">
      <c r="A3723">
        <v>49.644699000000003</v>
      </c>
      <c r="B3723">
        <v>-0.33565200000000001</v>
      </c>
      <c r="C3723" t="s">
        <v>19</v>
      </c>
    </row>
    <row r="3724" spans="1:3" x14ac:dyDescent="0.2">
      <c r="A3724">
        <v>49.653106999999999</v>
      </c>
      <c r="B3724">
        <v>-0.33564899999999998</v>
      </c>
      <c r="C3724" t="s">
        <v>19</v>
      </c>
    </row>
    <row r="3725" spans="1:3" x14ac:dyDescent="0.2">
      <c r="A3725">
        <v>49.660724999999999</v>
      </c>
      <c r="B3725">
        <v>-0.33564699999999997</v>
      </c>
      <c r="C3725" t="s">
        <v>19</v>
      </c>
    </row>
    <row r="3726" spans="1:3" x14ac:dyDescent="0.2">
      <c r="A3726">
        <v>49.670569999999998</v>
      </c>
      <c r="B3726">
        <v>-0.33564500000000003</v>
      </c>
      <c r="C3726" t="s">
        <v>19</v>
      </c>
    </row>
    <row r="3727" spans="1:3" x14ac:dyDescent="0.2">
      <c r="A3727">
        <v>49.678406000000003</v>
      </c>
      <c r="B3727">
        <v>-0.335644</v>
      </c>
      <c r="C3727" t="s">
        <v>19</v>
      </c>
    </row>
    <row r="3728" spans="1:3" x14ac:dyDescent="0.2">
      <c r="A3728">
        <v>49.686141999999997</v>
      </c>
      <c r="B3728">
        <v>-0.335642</v>
      </c>
      <c r="C3728" t="s">
        <v>19</v>
      </c>
    </row>
    <row r="3729" spans="1:3" x14ac:dyDescent="0.2">
      <c r="A3729">
        <v>49.695393000000003</v>
      </c>
      <c r="B3729">
        <v>-0.33564100000000002</v>
      </c>
      <c r="C3729" t="s">
        <v>19</v>
      </c>
    </row>
    <row r="3730" spans="1:3" x14ac:dyDescent="0.2">
      <c r="A3730">
        <v>49.703262000000002</v>
      </c>
      <c r="B3730">
        <v>-0.33563999999999999</v>
      </c>
      <c r="C3730" t="s">
        <v>19</v>
      </c>
    </row>
    <row r="3731" spans="1:3" x14ac:dyDescent="0.2">
      <c r="A3731">
        <v>49.712273000000003</v>
      </c>
      <c r="B3731">
        <v>-0.33563900000000002</v>
      </c>
      <c r="C3731" t="s">
        <v>19</v>
      </c>
    </row>
    <row r="3732" spans="1:3" x14ac:dyDescent="0.2">
      <c r="A3732">
        <v>49.720776000000001</v>
      </c>
      <c r="B3732">
        <v>-0.33563900000000002</v>
      </c>
      <c r="C3732" t="s">
        <v>19</v>
      </c>
    </row>
    <row r="3733" spans="1:3" x14ac:dyDescent="0.2">
      <c r="A3733">
        <v>49.72945</v>
      </c>
      <c r="B3733">
        <v>-0.33563999999999999</v>
      </c>
      <c r="C3733" t="s">
        <v>19</v>
      </c>
    </row>
    <row r="3734" spans="1:3" x14ac:dyDescent="0.2">
      <c r="A3734">
        <v>49.736164000000002</v>
      </c>
      <c r="B3734">
        <v>-0.33563999999999999</v>
      </c>
      <c r="C3734" t="s">
        <v>19</v>
      </c>
    </row>
    <row r="3735" spans="1:3" x14ac:dyDescent="0.2">
      <c r="A3735">
        <v>49.745441</v>
      </c>
      <c r="B3735">
        <v>-0.33564100000000002</v>
      </c>
      <c r="C3735" t="s">
        <v>19</v>
      </c>
    </row>
    <row r="3736" spans="1:3" x14ac:dyDescent="0.2">
      <c r="A3736">
        <v>49.753501999999997</v>
      </c>
      <c r="B3736">
        <v>-0.33564100000000002</v>
      </c>
      <c r="C3736" t="s">
        <v>19</v>
      </c>
    </row>
    <row r="3737" spans="1:3" x14ac:dyDescent="0.2">
      <c r="A3737">
        <v>49.762177000000001</v>
      </c>
      <c r="B3737">
        <v>-0.33564100000000002</v>
      </c>
      <c r="C3737" t="s">
        <v>19</v>
      </c>
    </row>
    <row r="3738" spans="1:3" x14ac:dyDescent="0.2">
      <c r="A3738">
        <v>49.770184</v>
      </c>
      <c r="B3738">
        <v>-0.33563900000000002</v>
      </c>
      <c r="C3738" t="s">
        <v>19</v>
      </c>
    </row>
    <row r="3739" spans="1:3" x14ac:dyDescent="0.2">
      <c r="A3739">
        <v>49.778404000000002</v>
      </c>
      <c r="B3739">
        <v>-0.33563700000000002</v>
      </c>
      <c r="C3739" t="s">
        <v>19</v>
      </c>
    </row>
    <row r="3740" spans="1:3" x14ac:dyDescent="0.2">
      <c r="A3740">
        <v>49.787559999999999</v>
      </c>
      <c r="B3740">
        <v>-0.33563500000000002</v>
      </c>
      <c r="C3740" t="s">
        <v>19</v>
      </c>
    </row>
    <row r="3741" spans="1:3" x14ac:dyDescent="0.2">
      <c r="A3741">
        <v>49.795833999999999</v>
      </c>
      <c r="B3741">
        <v>-0.33563300000000001</v>
      </c>
      <c r="C3741" t="s">
        <v>19</v>
      </c>
    </row>
    <row r="3742" spans="1:3" x14ac:dyDescent="0.2">
      <c r="A3742">
        <v>49.803345</v>
      </c>
      <c r="B3742">
        <v>-0.33563199999999999</v>
      </c>
      <c r="C3742" t="s">
        <v>19</v>
      </c>
    </row>
    <row r="3743" spans="1:3" x14ac:dyDescent="0.2">
      <c r="A3743">
        <v>49.812061</v>
      </c>
      <c r="B3743">
        <v>-0.33562999999999998</v>
      </c>
      <c r="C3743" t="s">
        <v>19</v>
      </c>
    </row>
    <row r="3744" spans="1:3" x14ac:dyDescent="0.2">
      <c r="A3744">
        <v>49.820895999999998</v>
      </c>
      <c r="B3744">
        <v>-0.33562900000000001</v>
      </c>
      <c r="C3744" t="s">
        <v>19</v>
      </c>
    </row>
    <row r="3745" spans="1:3" x14ac:dyDescent="0.2">
      <c r="A3745">
        <v>49.829414</v>
      </c>
      <c r="B3745">
        <v>-0.33562900000000001</v>
      </c>
      <c r="C3745" t="s">
        <v>19</v>
      </c>
    </row>
    <row r="3746" spans="1:3" x14ac:dyDescent="0.2">
      <c r="A3746">
        <v>49.836348999999998</v>
      </c>
      <c r="B3746">
        <v>-0.33562999999999998</v>
      </c>
      <c r="C3746" t="s">
        <v>19</v>
      </c>
    </row>
    <row r="3747" spans="1:3" x14ac:dyDescent="0.2">
      <c r="A3747">
        <v>49.844856</v>
      </c>
      <c r="B3747">
        <v>-0.33563199999999999</v>
      </c>
      <c r="C3747" t="s">
        <v>19</v>
      </c>
    </row>
    <row r="3748" spans="1:3" x14ac:dyDescent="0.2">
      <c r="A3748">
        <v>49.853980999999997</v>
      </c>
      <c r="B3748">
        <v>-0.33563300000000001</v>
      </c>
      <c r="C3748" t="s">
        <v>19</v>
      </c>
    </row>
    <row r="3749" spans="1:3" x14ac:dyDescent="0.2">
      <c r="A3749">
        <v>49.862118000000002</v>
      </c>
      <c r="B3749">
        <v>-0.33563399999999999</v>
      </c>
      <c r="C3749" t="s">
        <v>19</v>
      </c>
    </row>
    <row r="3750" spans="1:3" x14ac:dyDescent="0.2">
      <c r="A3750">
        <v>49.870502000000002</v>
      </c>
      <c r="B3750">
        <v>-0.33563500000000002</v>
      </c>
      <c r="C3750" t="s">
        <v>19</v>
      </c>
    </row>
    <row r="3751" spans="1:3" x14ac:dyDescent="0.2">
      <c r="A3751">
        <v>49.878444999999999</v>
      </c>
      <c r="B3751">
        <v>-0.33563500000000002</v>
      </c>
      <c r="C3751" t="s">
        <v>19</v>
      </c>
    </row>
    <row r="3752" spans="1:3" x14ac:dyDescent="0.2">
      <c r="A3752">
        <v>49.886913</v>
      </c>
      <c r="B3752">
        <v>-0.33563500000000002</v>
      </c>
      <c r="C3752" t="s">
        <v>19</v>
      </c>
    </row>
    <row r="3753" spans="1:3" x14ac:dyDescent="0.2">
      <c r="A3753">
        <v>49.895057999999999</v>
      </c>
      <c r="B3753">
        <v>-0.33563500000000002</v>
      </c>
      <c r="C3753" t="s">
        <v>19</v>
      </c>
    </row>
    <row r="3754" spans="1:3" x14ac:dyDescent="0.2">
      <c r="A3754">
        <v>49.903435000000002</v>
      </c>
      <c r="B3754">
        <v>-0.33563300000000001</v>
      </c>
      <c r="C3754" t="s">
        <v>19</v>
      </c>
    </row>
    <row r="3755" spans="1:3" x14ac:dyDescent="0.2">
      <c r="A3755">
        <v>49.913082000000003</v>
      </c>
      <c r="B3755">
        <v>-0.33563100000000001</v>
      </c>
      <c r="C3755" t="s">
        <v>19</v>
      </c>
    </row>
    <row r="3756" spans="1:3" x14ac:dyDescent="0.2">
      <c r="A3756">
        <v>49.920085999999998</v>
      </c>
      <c r="B3756">
        <v>-0.33562799999999998</v>
      </c>
      <c r="C3756" t="s">
        <v>19</v>
      </c>
    </row>
    <row r="3757" spans="1:3" x14ac:dyDescent="0.2">
      <c r="A3757">
        <v>49.929004999999997</v>
      </c>
      <c r="B3757">
        <v>-0.33562700000000001</v>
      </c>
      <c r="C3757" t="s">
        <v>19</v>
      </c>
    </row>
    <row r="3758" spans="1:3" x14ac:dyDescent="0.2">
      <c r="A3758">
        <v>49.936717999999999</v>
      </c>
      <c r="B3758">
        <v>-0.33562700000000001</v>
      </c>
      <c r="C3758" t="s">
        <v>19</v>
      </c>
    </row>
    <row r="3759" spans="1:3" x14ac:dyDescent="0.2">
      <c r="A3759">
        <v>49.945971999999998</v>
      </c>
      <c r="B3759">
        <v>-0.33562599999999998</v>
      </c>
      <c r="C3759" t="s">
        <v>19</v>
      </c>
    </row>
    <row r="3760" spans="1:3" x14ac:dyDescent="0.2">
      <c r="A3760">
        <v>49.953876000000001</v>
      </c>
      <c r="B3760">
        <v>-0.33562599999999998</v>
      </c>
      <c r="C3760" t="s">
        <v>19</v>
      </c>
    </row>
    <row r="3761" spans="1:3" x14ac:dyDescent="0.2">
      <c r="A3761">
        <v>49.962043999999999</v>
      </c>
      <c r="B3761">
        <v>-0.33562700000000001</v>
      </c>
      <c r="C3761" t="s">
        <v>19</v>
      </c>
    </row>
    <row r="3762" spans="1:3" x14ac:dyDescent="0.2">
      <c r="A3762">
        <v>49.970516000000003</v>
      </c>
      <c r="B3762">
        <v>-0.33562799999999998</v>
      </c>
      <c r="C3762" t="s">
        <v>19</v>
      </c>
    </row>
    <row r="3763" spans="1:3" x14ac:dyDescent="0.2">
      <c r="A3763">
        <v>49.979354999999998</v>
      </c>
      <c r="B3763">
        <v>-0.33562799999999998</v>
      </c>
      <c r="C3763" t="s">
        <v>19</v>
      </c>
    </row>
    <row r="3764" spans="1:3" x14ac:dyDescent="0.2">
      <c r="A3764">
        <v>49.987057</v>
      </c>
      <c r="B3764">
        <v>-0.33562900000000001</v>
      </c>
      <c r="C3764" t="s">
        <v>19</v>
      </c>
    </row>
    <row r="3765" spans="1:3" x14ac:dyDescent="0.2">
      <c r="A3765">
        <v>49.995842000000003</v>
      </c>
      <c r="B3765">
        <v>-0.33562999999999998</v>
      </c>
      <c r="C3765" t="s">
        <v>19</v>
      </c>
    </row>
    <row r="3766" spans="1:3" x14ac:dyDescent="0.2">
      <c r="A3766">
        <v>50.003394999999998</v>
      </c>
      <c r="B3766">
        <v>-0.33562900000000001</v>
      </c>
      <c r="C3766" t="s">
        <v>19</v>
      </c>
    </row>
    <row r="3767" spans="1:3" x14ac:dyDescent="0.2">
      <c r="A3767">
        <v>50.012259999999998</v>
      </c>
      <c r="B3767">
        <v>-0.33562799999999998</v>
      </c>
      <c r="C3767" t="s">
        <v>19</v>
      </c>
    </row>
    <row r="3768" spans="1:3" x14ac:dyDescent="0.2">
      <c r="A3768">
        <v>50.020617999999999</v>
      </c>
      <c r="B3768">
        <v>-0.33562799999999998</v>
      </c>
      <c r="C3768" t="s">
        <v>19</v>
      </c>
    </row>
    <row r="3769" spans="1:3" x14ac:dyDescent="0.2">
      <c r="A3769">
        <v>50.029387999999997</v>
      </c>
      <c r="B3769">
        <v>-0.33562799999999998</v>
      </c>
      <c r="C3769" t="s">
        <v>19</v>
      </c>
    </row>
    <row r="3770" spans="1:3" x14ac:dyDescent="0.2">
      <c r="A3770">
        <v>50.037810999999998</v>
      </c>
      <c r="B3770">
        <v>-0.33562700000000001</v>
      </c>
      <c r="C3770" t="s">
        <v>19</v>
      </c>
    </row>
    <row r="3771" spans="1:3" x14ac:dyDescent="0.2">
      <c r="A3771">
        <v>50.045876</v>
      </c>
      <c r="B3771">
        <v>-0.33562700000000001</v>
      </c>
      <c r="C3771" t="s">
        <v>19</v>
      </c>
    </row>
    <row r="3772" spans="1:3" x14ac:dyDescent="0.2">
      <c r="A3772">
        <v>50.053916999999998</v>
      </c>
      <c r="B3772">
        <v>-0.33562700000000001</v>
      </c>
      <c r="C3772" t="s">
        <v>19</v>
      </c>
    </row>
    <row r="3773" spans="1:3" x14ac:dyDescent="0.2">
      <c r="A3773">
        <v>50.061397999999997</v>
      </c>
      <c r="B3773">
        <v>-0.33562799999999998</v>
      </c>
      <c r="C3773" t="s">
        <v>19</v>
      </c>
    </row>
    <row r="3774" spans="1:3" x14ac:dyDescent="0.2">
      <c r="A3774">
        <v>50.069854999999997</v>
      </c>
      <c r="B3774">
        <v>-0.33562900000000001</v>
      </c>
      <c r="C3774" t="s">
        <v>19</v>
      </c>
    </row>
    <row r="3775" spans="1:3" x14ac:dyDescent="0.2">
      <c r="A3775">
        <v>50.079044000000003</v>
      </c>
      <c r="B3775">
        <v>-0.33563100000000001</v>
      </c>
      <c r="C3775" t="s">
        <v>19</v>
      </c>
    </row>
    <row r="3776" spans="1:3" x14ac:dyDescent="0.2">
      <c r="A3776">
        <v>50.087409999999998</v>
      </c>
      <c r="B3776">
        <v>-0.33563199999999999</v>
      </c>
      <c r="C3776" t="s">
        <v>19</v>
      </c>
    </row>
    <row r="3777" spans="1:3" x14ac:dyDescent="0.2">
      <c r="A3777">
        <v>50.095844</v>
      </c>
      <c r="B3777">
        <v>-0.33563100000000001</v>
      </c>
      <c r="C3777" t="s">
        <v>19</v>
      </c>
    </row>
    <row r="3778" spans="1:3" x14ac:dyDescent="0.2">
      <c r="A3778">
        <v>50.103973000000003</v>
      </c>
      <c r="B3778">
        <v>-0.33563100000000001</v>
      </c>
      <c r="C3778" t="s">
        <v>19</v>
      </c>
    </row>
    <row r="3779" spans="1:3" x14ac:dyDescent="0.2">
      <c r="A3779">
        <v>50.112225000000002</v>
      </c>
      <c r="B3779">
        <v>-0.33562999999999998</v>
      </c>
      <c r="C3779" t="s">
        <v>19</v>
      </c>
    </row>
    <row r="3780" spans="1:3" x14ac:dyDescent="0.2">
      <c r="A3780">
        <v>50.120936999999998</v>
      </c>
      <c r="B3780">
        <v>-0.33562999999999998</v>
      </c>
      <c r="C3780" t="s">
        <v>19</v>
      </c>
    </row>
    <row r="3781" spans="1:3" x14ac:dyDescent="0.2">
      <c r="A3781">
        <v>50.128914000000002</v>
      </c>
      <c r="B3781">
        <v>-0.33562900000000001</v>
      </c>
      <c r="C3781" t="s">
        <v>19</v>
      </c>
    </row>
    <row r="3782" spans="1:3" x14ac:dyDescent="0.2">
      <c r="A3782">
        <v>50.136794999999999</v>
      </c>
      <c r="B3782">
        <v>-0.33562799999999998</v>
      </c>
      <c r="C3782" t="s">
        <v>19</v>
      </c>
    </row>
    <row r="3783" spans="1:3" x14ac:dyDescent="0.2">
      <c r="A3783">
        <v>50.144691000000002</v>
      </c>
      <c r="B3783">
        <v>-0.33562700000000001</v>
      </c>
      <c r="C3783" t="s">
        <v>19</v>
      </c>
    </row>
    <row r="3784" spans="1:3" x14ac:dyDescent="0.2">
      <c r="A3784">
        <v>50.154350000000001</v>
      </c>
      <c r="B3784">
        <v>-0.33562799999999998</v>
      </c>
      <c r="C3784" t="s">
        <v>19</v>
      </c>
    </row>
    <row r="3785" spans="1:3" x14ac:dyDescent="0.2">
      <c r="A3785">
        <v>50.162135999999997</v>
      </c>
      <c r="B3785">
        <v>-0.33562900000000001</v>
      </c>
      <c r="C3785" t="s">
        <v>19</v>
      </c>
    </row>
    <row r="3786" spans="1:3" x14ac:dyDescent="0.2">
      <c r="A3786">
        <v>50.170414000000001</v>
      </c>
      <c r="B3786">
        <v>-0.33563199999999999</v>
      </c>
      <c r="C3786" t="s">
        <v>19</v>
      </c>
    </row>
    <row r="3787" spans="1:3" x14ac:dyDescent="0.2">
      <c r="A3787">
        <v>50.178882999999999</v>
      </c>
      <c r="B3787">
        <v>-0.33563500000000002</v>
      </c>
      <c r="C3787" t="s">
        <v>19</v>
      </c>
    </row>
    <row r="3788" spans="1:3" x14ac:dyDescent="0.2">
      <c r="A3788">
        <v>50.187561000000002</v>
      </c>
      <c r="B3788">
        <v>-0.33563700000000002</v>
      </c>
      <c r="C3788" t="s">
        <v>19</v>
      </c>
    </row>
    <row r="3789" spans="1:3" x14ac:dyDescent="0.2">
      <c r="A3789">
        <v>50.196049000000002</v>
      </c>
      <c r="B3789">
        <v>-0.33563799999999999</v>
      </c>
      <c r="C3789" t="s">
        <v>19</v>
      </c>
    </row>
    <row r="3790" spans="1:3" x14ac:dyDescent="0.2">
      <c r="A3790">
        <v>50.203899</v>
      </c>
      <c r="B3790">
        <v>-0.33563799999999999</v>
      </c>
      <c r="C3790" t="s">
        <v>19</v>
      </c>
    </row>
    <row r="3791" spans="1:3" x14ac:dyDescent="0.2">
      <c r="A3791">
        <v>50.211308000000002</v>
      </c>
      <c r="B3791">
        <v>-0.33563799999999999</v>
      </c>
      <c r="C3791" t="s">
        <v>19</v>
      </c>
    </row>
    <row r="3792" spans="1:3" x14ac:dyDescent="0.2">
      <c r="A3792">
        <v>50.221119000000002</v>
      </c>
      <c r="B3792">
        <v>-0.33563900000000002</v>
      </c>
      <c r="C3792" t="s">
        <v>19</v>
      </c>
    </row>
    <row r="3793" spans="1:3" x14ac:dyDescent="0.2">
      <c r="A3793">
        <v>50.230170999999999</v>
      </c>
      <c r="B3793">
        <v>-0.33563799999999999</v>
      </c>
      <c r="C3793" t="s">
        <v>19</v>
      </c>
    </row>
    <row r="3794" spans="1:3" x14ac:dyDescent="0.2">
      <c r="A3794">
        <v>50.238028999999997</v>
      </c>
      <c r="B3794">
        <v>-0.33563599999999999</v>
      </c>
      <c r="C3794" t="s">
        <v>19</v>
      </c>
    </row>
    <row r="3795" spans="1:3" x14ac:dyDescent="0.2">
      <c r="A3795">
        <v>50.246166000000002</v>
      </c>
      <c r="B3795">
        <v>-0.33563399999999999</v>
      </c>
      <c r="C3795" t="s">
        <v>19</v>
      </c>
    </row>
    <row r="3796" spans="1:3" x14ac:dyDescent="0.2">
      <c r="A3796">
        <v>50.254486</v>
      </c>
      <c r="B3796">
        <v>-0.33563199999999999</v>
      </c>
      <c r="C3796" t="s">
        <v>19</v>
      </c>
    </row>
    <row r="3797" spans="1:3" x14ac:dyDescent="0.2">
      <c r="A3797">
        <v>50.261963000000002</v>
      </c>
      <c r="B3797">
        <v>-0.33563100000000001</v>
      </c>
      <c r="C3797" t="s">
        <v>19</v>
      </c>
    </row>
    <row r="3798" spans="1:3" x14ac:dyDescent="0.2">
      <c r="A3798">
        <v>50.272125000000003</v>
      </c>
      <c r="B3798">
        <v>-0.33563100000000001</v>
      </c>
      <c r="C3798" t="s">
        <v>19</v>
      </c>
    </row>
    <row r="3799" spans="1:3" x14ac:dyDescent="0.2">
      <c r="A3799">
        <v>50.279384999999998</v>
      </c>
      <c r="B3799">
        <v>-0.33563300000000001</v>
      </c>
      <c r="C3799" t="s">
        <v>19</v>
      </c>
    </row>
    <row r="3800" spans="1:3" x14ac:dyDescent="0.2">
      <c r="A3800">
        <v>50.288040000000002</v>
      </c>
      <c r="B3800">
        <v>-0.33563399999999999</v>
      </c>
      <c r="C3800" t="s">
        <v>19</v>
      </c>
    </row>
    <row r="3801" spans="1:3" x14ac:dyDescent="0.2">
      <c r="A3801">
        <v>50.295425000000002</v>
      </c>
      <c r="B3801">
        <v>-0.33563500000000002</v>
      </c>
      <c r="C3801" t="s">
        <v>19</v>
      </c>
    </row>
    <row r="3802" spans="1:3" x14ac:dyDescent="0.2">
      <c r="A3802">
        <v>50.304389999999998</v>
      </c>
      <c r="B3802">
        <v>-0.33563599999999999</v>
      </c>
      <c r="C3802" t="s">
        <v>19</v>
      </c>
    </row>
    <row r="3803" spans="1:3" x14ac:dyDescent="0.2">
      <c r="A3803">
        <v>50.312728999999997</v>
      </c>
      <c r="B3803">
        <v>-0.33563799999999999</v>
      </c>
      <c r="C3803" t="s">
        <v>19</v>
      </c>
    </row>
    <row r="3804" spans="1:3" x14ac:dyDescent="0.2">
      <c r="A3804">
        <v>50.321007000000002</v>
      </c>
      <c r="B3804">
        <v>-0.33564100000000002</v>
      </c>
      <c r="C3804" t="s">
        <v>19</v>
      </c>
    </row>
    <row r="3805" spans="1:3" x14ac:dyDescent="0.2">
      <c r="A3805">
        <v>50.329707999999997</v>
      </c>
      <c r="B3805">
        <v>-0.335642</v>
      </c>
      <c r="C3805" t="s">
        <v>19</v>
      </c>
    </row>
    <row r="3806" spans="1:3" x14ac:dyDescent="0.2">
      <c r="A3806">
        <v>50.338290999999998</v>
      </c>
      <c r="B3806">
        <v>-0.335644</v>
      </c>
      <c r="C3806" t="s">
        <v>19</v>
      </c>
    </row>
    <row r="3807" spans="1:3" x14ac:dyDescent="0.2">
      <c r="A3807">
        <v>50.346927999999998</v>
      </c>
      <c r="B3807">
        <v>-0.33564500000000003</v>
      </c>
      <c r="C3807" t="s">
        <v>19</v>
      </c>
    </row>
    <row r="3808" spans="1:3" x14ac:dyDescent="0.2">
      <c r="A3808">
        <v>50.354671000000003</v>
      </c>
      <c r="B3808">
        <v>-0.33564500000000003</v>
      </c>
      <c r="C3808" t="s">
        <v>19</v>
      </c>
    </row>
    <row r="3809" spans="1:3" x14ac:dyDescent="0.2">
      <c r="A3809">
        <v>50.363373000000003</v>
      </c>
      <c r="B3809">
        <v>-0.335646</v>
      </c>
      <c r="C3809" t="s">
        <v>19</v>
      </c>
    </row>
    <row r="3810" spans="1:3" x14ac:dyDescent="0.2">
      <c r="A3810">
        <v>50.371108999999997</v>
      </c>
      <c r="B3810">
        <v>-0.335646</v>
      </c>
      <c r="C3810" t="s">
        <v>19</v>
      </c>
    </row>
    <row r="3811" spans="1:3" x14ac:dyDescent="0.2">
      <c r="A3811">
        <v>50.380161000000001</v>
      </c>
      <c r="B3811">
        <v>-0.335648</v>
      </c>
      <c r="C3811" t="s">
        <v>19</v>
      </c>
    </row>
    <row r="3812" spans="1:3" x14ac:dyDescent="0.2">
      <c r="A3812">
        <v>50.387928000000002</v>
      </c>
      <c r="B3812">
        <v>-0.33565</v>
      </c>
      <c r="C3812" t="s">
        <v>19</v>
      </c>
    </row>
    <row r="3813" spans="1:3" x14ac:dyDescent="0.2">
      <c r="A3813">
        <v>50.395668000000001</v>
      </c>
      <c r="B3813">
        <v>-0.33565299999999998</v>
      </c>
      <c r="C3813" t="s">
        <v>19</v>
      </c>
    </row>
    <row r="3814" spans="1:3" x14ac:dyDescent="0.2">
      <c r="A3814">
        <v>50.405490999999998</v>
      </c>
      <c r="B3814">
        <v>-0.33565800000000001</v>
      </c>
      <c r="C3814" t="s">
        <v>19</v>
      </c>
    </row>
    <row r="3815" spans="1:3" x14ac:dyDescent="0.2">
      <c r="A3815">
        <v>50.413094000000001</v>
      </c>
      <c r="B3815">
        <v>-0.33566000000000001</v>
      </c>
      <c r="C3815" t="s">
        <v>19</v>
      </c>
    </row>
    <row r="3816" spans="1:3" x14ac:dyDescent="0.2">
      <c r="A3816">
        <v>50.421722000000003</v>
      </c>
      <c r="B3816">
        <v>-0.33566299999999999</v>
      </c>
      <c r="C3816" t="s">
        <v>19</v>
      </c>
    </row>
    <row r="3817" spans="1:3" x14ac:dyDescent="0.2">
      <c r="A3817">
        <v>50.429870999999999</v>
      </c>
      <c r="B3817">
        <v>-0.33566499999999999</v>
      </c>
      <c r="C3817" t="s">
        <v>19</v>
      </c>
    </row>
    <row r="3818" spans="1:3" x14ac:dyDescent="0.2">
      <c r="A3818">
        <v>50.437953999999998</v>
      </c>
      <c r="B3818">
        <v>-0.33566499999999999</v>
      </c>
      <c r="C3818" t="s">
        <v>19</v>
      </c>
    </row>
    <row r="3819" spans="1:3" x14ac:dyDescent="0.2">
      <c r="A3819">
        <v>50.446700999999997</v>
      </c>
      <c r="B3819">
        <v>-0.33566499999999999</v>
      </c>
      <c r="C3819" t="s">
        <v>19</v>
      </c>
    </row>
    <row r="3820" spans="1:3" x14ac:dyDescent="0.2">
      <c r="A3820">
        <v>50.455376000000001</v>
      </c>
      <c r="B3820">
        <v>-0.33566499999999999</v>
      </c>
      <c r="C3820" t="s">
        <v>19</v>
      </c>
    </row>
    <row r="3821" spans="1:3" x14ac:dyDescent="0.2">
      <c r="A3821">
        <v>50.463993000000002</v>
      </c>
      <c r="B3821">
        <v>-0.33566499999999999</v>
      </c>
      <c r="C3821" t="s">
        <v>19</v>
      </c>
    </row>
    <row r="3822" spans="1:3" x14ac:dyDescent="0.2">
      <c r="A3822">
        <v>50.472197999999999</v>
      </c>
      <c r="B3822">
        <v>-0.33566499999999999</v>
      </c>
      <c r="C3822" t="s">
        <v>19</v>
      </c>
    </row>
    <row r="3823" spans="1:3" x14ac:dyDescent="0.2">
      <c r="A3823">
        <v>50.481430000000003</v>
      </c>
      <c r="B3823">
        <v>-0.33566400000000002</v>
      </c>
      <c r="C3823" t="s">
        <v>19</v>
      </c>
    </row>
    <row r="3824" spans="1:3" x14ac:dyDescent="0.2">
      <c r="A3824">
        <v>50.489306999999997</v>
      </c>
      <c r="B3824">
        <v>-0.33566400000000002</v>
      </c>
      <c r="C3824" t="s">
        <v>19</v>
      </c>
    </row>
    <row r="3825" spans="1:3" x14ac:dyDescent="0.2">
      <c r="A3825">
        <v>50.497086000000003</v>
      </c>
      <c r="B3825">
        <v>-0.33566400000000002</v>
      </c>
      <c r="C3825" t="s">
        <v>19</v>
      </c>
    </row>
    <row r="3826" spans="1:3" x14ac:dyDescent="0.2">
      <c r="A3826">
        <v>50.505085000000001</v>
      </c>
      <c r="B3826">
        <v>-0.33566400000000002</v>
      </c>
      <c r="C3826" t="s">
        <v>19</v>
      </c>
    </row>
    <row r="3827" spans="1:3" x14ac:dyDescent="0.2">
      <c r="A3827">
        <v>50.512829000000004</v>
      </c>
      <c r="B3827">
        <v>-0.33566400000000002</v>
      </c>
      <c r="C3827" t="s">
        <v>19</v>
      </c>
    </row>
    <row r="3828" spans="1:3" x14ac:dyDescent="0.2">
      <c r="A3828">
        <v>50.520992</v>
      </c>
      <c r="B3828">
        <v>-0.33566299999999999</v>
      </c>
      <c r="C3828" t="s">
        <v>19</v>
      </c>
    </row>
    <row r="3829" spans="1:3" x14ac:dyDescent="0.2">
      <c r="A3829">
        <v>50.530265999999997</v>
      </c>
      <c r="B3829">
        <v>-0.33566299999999999</v>
      </c>
      <c r="C3829" t="s">
        <v>19</v>
      </c>
    </row>
    <row r="3830" spans="1:3" x14ac:dyDescent="0.2">
      <c r="A3830">
        <v>50.537787999999999</v>
      </c>
      <c r="B3830">
        <v>-0.33566299999999999</v>
      </c>
      <c r="C3830" t="s">
        <v>19</v>
      </c>
    </row>
    <row r="3831" spans="1:3" x14ac:dyDescent="0.2">
      <c r="A3831">
        <v>50.547294999999998</v>
      </c>
      <c r="B3831">
        <v>-0.33566299999999999</v>
      </c>
      <c r="C3831" t="s">
        <v>19</v>
      </c>
    </row>
    <row r="3832" spans="1:3" x14ac:dyDescent="0.2">
      <c r="A3832">
        <v>50.555129999999998</v>
      </c>
      <c r="B3832">
        <v>-0.33566499999999999</v>
      </c>
      <c r="C3832" t="s">
        <v>19</v>
      </c>
    </row>
    <row r="3833" spans="1:3" x14ac:dyDescent="0.2">
      <c r="A3833">
        <v>50.564205000000001</v>
      </c>
      <c r="B3833">
        <v>-0.33566600000000002</v>
      </c>
      <c r="C3833" t="s">
        <v>19</v>
      </c>
    </row>
    <row r="3834" spans="1:3" x14ac:dyDescent="0.2">
      <c r="A3834">
        <v>50.572254000000001</v>
      </c>
      <c r="B3834">
        <v>-0.33566699999999999</v>
      </c>
      <c r="C3834" t="s">
        <v>19</v>
      </c>
    </row>
    <row r="3835" spans="1:3" x14ac:dyDescent="0.2">
      <c r="A3835">
        <v>50.579819000000001</v>
      </c>
      <c r="B3835">
        <v>-0.33566800000000002</v>
      </c>
      <c r="C3835" t="s">
        <v>19</v>
      </c>
    </row>
    <row r="3836" spans="1:3" x14ac:dyDescent="0.2">
      <c r="A3836">
        <v>50.588805999999998</v>
      </c>
      <c r="B3836">
        <v>-0.335669</v>
      </c>
      <c r="C3836" t="s">
        <v>19</v>
      </c>
    </row>
    <row r="3837" spans="1:3" x14ac:dyDescent="0.2">
      <c r="A3837">
        <v>50.597019000000003</v>
      </c>
      <c r="B3837">
        <v>-0.33567000000000002</v>
      </c>
      <c r="C3837" t="s">
        <v>19</v>
      </c>
    </row>
    <row r="3838" spans="1:3" x14ac:dyDescent="0.2">
      <c r="A3838">
        <v>50.605891999999997</v>
      </c>
      <c r="B3838">
        <v>-0.33567000000000002</v>
      </c>
      <c r="C3838" t="s">
        <v>19</v>
      </c>
    </row>
    <row r="3839" spans="1:3" x14ac:dyDescent="0.2">
      <c r="A3839">
        <v>50.613796000000001</v>
      </c>
      <c r="B3839">
        <v>-0.335669</v>
      </c>
      <c r="C3839" t="s">
        <v>19</v>
      </c>
    </row>
    <row r="3840" spans="1:3" x14ac:dyDescent="0.2">
      <c r="A3840">
        <v>50.622523999999999</v>
      </c>
      <c r="B3840">
        <v>-0.33566800000000002</v>
      </c>
      <c r="C3840" t="s">
        <v>19</v>
      </c>
    </row>
    <row r="3841" spans="1:3" x14ac:dyDescent="0.2">
      <c r="A3841">
        <v>50.630423999999998</v>
      </c>
      <c r="B3841">
        <v>-0.335669</v>
      </c>
      <c r="C3841" t="s">
        <v>19</v>
      </c>
    </row>
    <row r="3842" spans="1:3" x14ac:dyDescent="0.2">
      <c r="A3842">
        <v>50.638596</v>
      </c>
      <c r="B3842">
        <v>-0.335669</v>
      </c>
      <c r="C3842" t="s">
        <v>19</v>
      </c>
    </row>
    <row r="3843" spans="1:3" x14ac:dyDescent="0.2">
      <c r="A3843">
        <v>50.645823999999998</v>
      </c>
      <c r="B3843">
        <v>-0.33567000000000002</v>
      </c>
      <c r="C3843" t="s">
        <v>19</v>
      </c>
    </row>
    <row r="3844" spans="1:3" x14ac:dyDescent="0.2">
      <c r="A3844">
        <v>50.654034000000003</v>
      </c>
      <c r="B3844">
        <v>-0.335671</v>
      </c>
      <c r="C3844" t="s">
        <v>19</v>
      </c>
    </row>
    <row r="3845" spans="1:3" x14ac:dyDescent="0.2">
      <c r="A3845">
        <v>50.663196999999997</v>
      </c>
      <c r="B3845">
        <v>-0.33567200000000003</v>
      </c>
      <c r="C3845" t="s">
        <v>19</v>
      </c>
    </row>
    <row r="3846" spans="1:3" x14ac:dyDescent="0.2">
      <c r="A3846">
        <v>50.670734000000003</v>
      </c>
      <c r="B3846">
        <v>-0.33567200000000003</v>
      </c>
      <c r="C3846" t="s">
        <v>19</v>
      </c>
    </row>
    <row r="3847" spans="1:3" x14ac:dyDescent="0.2">
      <c r="A3847">
        <v>50.679932000000001</v>
      </c>
      <c r="B3847">
        <v>-0.335673</v>
      </c>
      <c r="C3847" t="s">
        <v>19</v>
      </c>
    </row>
    <row r="3848" spans="1:3" x14ac:dyDescent="0.2">
      <c r="A3848">
        <v>50.688369999999999</v>
      </c>
      <c r="B3848">
        <v>-0.33567399999999997</v>
      </c>
      <c r="C3848" t="s">
        <v>19</v>
      </c>
    </row>
    <row r="3849" spans="1:3" x14ac:dyDescent="0.2">
      <c r="A3849">
        <v>50.697066999999997</v>
      </c>
      <c r="B3849">
        <v>-0.335675</v>
      </c>
      <c r="C3849" t="s">
        <v>19</v>
      </c>
    </row>
    <row r="3850" spans="1:3" x14ac:dyDescent="0.2">
      <c r="A3850">
        <v>50.705463000000002</v>
      </c>
      <c r="B3850">
        <v>-0.33567599999999997</v>
      </c>
      <c r="C3850" t="s">
        <v>19</v>
      </c>
    </row>
    <row r="3851" spans="1:3" x14ac:dyDescent="0.2">
      <c r="A3851">
        <v>50.714309999999998</v>
      </c>
      <c r="B3851">
        <v>-0.335677</v>
      </c>
      <c r="C3851" t="s">
        <v>19</v>
      </c>
    </row>
    <row r="3852" spans="1:3" x14ac:dyDescent="0.2">
      <c r="A3852">
        <v>50.722233000000003</v>
      </c>
      <c r="B3852">
        <v>-0.33568100000000001</v>
      </c>
      <c r="C3852" t="s">
        <v>19</v>
      </c>
    </row>
    <row r="3853" spans="1:3" x14ac:dyDescent="0.2">
      <c r="A3853">
        <v>50.730975999999998</v>
      </c>
      <c r="B3853">
        <v>-0.33568300000000001</v>
      </c>
      <c r="C3853" t="s">
        <v>19</v>
      </c>
    </row>
    <row r="3854" spans="1:3" x14ac:dyDescent="0.2">
      <c r="A3854">
        <v>50.739058999999997</v>
      </c>
      <c r="B3854">
        <v>-0.33568500000000001</v>
      </c>
      <c r="C3854" t="s">
        <v>19</v>
      </c>
    </row>
    <row r="3855" spans="1:3" x14ac:dyDescent="0.2">
      <c r="A3855">
        <v>50.747700000000002</v>
      </c>
      <c r="B3855">
        <v>-0.33568900000000002</v>
      </c>
      <c r="C3855" t="s">
        <v>19</v>
      </c>
    </row>
    <row r="3856" spans="1:3" x14ac:dyDescent="0.2">
      <c r="A3856">
        <v>50.756542000000003</v>
      </c>
      <c r="B3856">
        <v>-0.33569100000000002</v>
      </c>
      <c r="C3856" t="s">
        <v>19</v>
      </c>
    </row>
    <row r="3857" spans="1:3" x14ac:dyDescent="0.2">
      <c r="A3857">
        <v>50.763924000000003</v>
      </c>
      <c r="B3857">
        <v>-0.33569399999999999</v>
      </c>
      <c r="C3857" t="s">
        <v>19</v>
      </c>
    </row>
    <row r="3858" spans="1:3" x14ac:dyDescent="0.2">
      <c r="A3858">
        <v>50.772007000000002</v>
      </c>
      <c r="B3858">
        <v>-0.33569500000000002</v>
      </c>
      <c r="C3858" t="s">
        <v>19</v>
      </c>
    </row>
    <row r="3859" spans="1:3" x14ac:dyDescent="0.2">
      <c r="A3859">
        <v>50.780391999999999</v>
      </c>
      <c r="B3859">
        <v>-0.33569399999999999</v>
      </c>
      <c r="C3859" t="s">
        <v>19</v>
      </c>
    </row>
    <row r="3860" spans="1:3" x14ac:dyDescent="0.2">
      <c r="A3860">
        <v>50.788939999999997</v>
      </c>
      <c r="B3860">
        <v>-0.33569300000000002</v>
      </c>
      <c r="C3860" t="s">
        <v>19</v>
      </c>
    </row>
    <row r="3861" spans="1:3" x14ac:dyDescent="0.2">
      <c r="A3861">
        <v>50.796829000000002</v>
      </c>
      <c r="B3861">
        <v>-0.33569300000000002</v>
      </c>
      <c r="C3861" t="s">
        <v>19</v>
      </c>
    </row>
    <row r="3862" spans="1:3" x14ac:dyDescent="0.2">
      <c r="A3862">
        <v>50.805401000000003</v>
      </c>
      <c r="B3862">
        <v>-0.33569300000000002</v>
      </c>
      <c r="C3862" t="s">
        <v>19</v>
      </c>
    </row>
    <row r="3863" spans="1:3" x14ac:dyDescent="0.2">
      <c r="A3863">
        <v>50.813389000000001</v>
      </c>
      <c r="B3863">
        <v>-0.33569300000000002</v>
      </c>
      <c r="C3863" t="s">
        <v>19</v>
      </c>
    </row>
    <row r="3864" spans="1:3" x14ac:dyDescent="0.2">
      <c r="A3864">
        <v>50.821793</v>
      </c>
      <c r="B3864">
        <v>-0.33569199999999999</v>
      </c>
      <c r="C3864" t="s">
        <v>19</v>
      </c>
    </row>
    <row r="3865" spans="1:3" x14ac:dyDescent="0.2">
      <c r="A3865">
        <v>50.830139000000003</v>
      </c>
      <c r="B3865">
        <v>-0.33569199999999999</v>
      </c>
      <c r="C3865" t="s">
        <v>19</v>
      </c>
    </row>
    <row r="3866" spans="1:3" x14ac:dyDescent="0.2">
      <c r="A3866">
        <v>50.838923999999999</v>
      </c>
      <c r="B3866">
        <v>-0.33569199999999999</v>
      </c>
      <c r="C3866" t="s">
        <v>19</v>
      </c>
    </row>
    <row r="3867" spans="1:3" x14ac:dyDescent="0.2">
      <c r="A3867">
        <v>50.847136999999996</v>
      </c>
      <c r="B3867">
        <v>-0.33569199999999999</v>
      </c>
      <c r="C3867" t="s">
        <v>19</v>
      </c>
    </row>
    <row r="3868" spans="1:3" x14ac:dyDescent="0.2">
      <c r="A3868">
        <v>50.855674999999998</v>
      </c>
      <c r="B3868">
        <v>-0.33569300000000002</v>
      </c>
      <c r="C3868" t="s">
        <v>19</v>
      </c>
    </row>
    <row r="3869" spans="1:3" x14ac:dyDescent="0.2">
      <c r="A3869">
        <v>50.863007000000003</v>
      </c>
      <c r="B3869">
        <v>-0.33569199999999999</v>
      </c>
      <c r="C3869" t="s">
        <v>19</v>
      </c>
    </row>
    <row r="3870" spans="1:3" x14ac:dyDescent="0.2">
      <c r="A3870">
        <v>50.871898999999999</v>
      </c>
      <c r="B3870">
        <v>-0.33569199999999999</v>
      </c>
      <c r="C3870" t="s">
        <v>19</v>
      </c>
    </row>
    <row r="3871" spans="1:3" x14ac:dyDescent="0.2">
      <c r="A3871">
        <v>50.880215</v>
      </c>
      <c r="B3871">
        <v>-0.33569199999999999</v>
      </c>
      <c r="C3871" t="s">
        <v>19</v>
      </c>
    </row>
    <row r="3872" spans="1:3" x14ac:dyDescent="0.2">
      <c r="A3872">
        <v>50.888751999999997</v>
      </c>
      <c r="B3872">
        <v>-0.33569199999999999</v>
      </c>
      <c r="C3872" t="s">
        <v>19</v>
      </c>
    </row>
    <row r="3873" spans="1:3" x14ac:dyDescent="0.2">
      <c r="A3873">
        <v>50.897297000000002</v>
      </c>
      <c r="B3873">
        <v>-0.33569199999999999</v>
      </c>
      <c r="C3873" t="s">
        <v>19</v>
      </c>
    </row>
    <row r="3874" spans="1:3" x14ac:dyDescent="0.2">
      <c r="A3874">
        <v>50.906115999999997</v>
      </c>
      <c r="B3874">
        <v>-0.33569300000000002</v>
      </c>
      <c r="C3874" t="s">
        <v>19</v>
      </c>
    </row>
    <row r="3875" spans="1:3" x14ac:dyDescent="0.2">
      <c r="A3875">
        <v>50.913176999999997</v>
      </c>
      <c r="B3875">
        <v>-0.33569300000000002</v>
      </c>
      <c r="C3875" t="s">
        <v>19</v>
      </c>
    </row>
    <row r="3876" spans="1:3" x14ac:dyDescent="0.2">
      <c r="A3876">
        <v>50.922950999999998</v>
      </c>
      <c r="B3876">
        <v>-0.33569300000000002</v>
      </c>
      <c r="C3876" t="s">
        <v>19</v>
      </c>
    </row>
    <row r="3877" spans="1:3" x14ac:dyDescent="0.2">
      <c r="A3877">
        <v>50.930602999999998</v>
      </c>
      <c r="B3877">
        <v>-0.33569399999999999</v>
      </c>
      <c r="C3877" t="s">
        <v>19</v>
      </c>
    </row>
    <row r="3878" spans="1:3" x14ac:dyDescent="0.2">
      <c r="A3878">
        <v>50.939231999999997</v>
      </c>
      <c r="B3878">
        <v>-0.33569300000000002</v>
      </c>
      <c r="C3878" t="s">
        <v>19</v>
      </c>
    </row>
    <row r="3879" spans="1:3" x14ac:dyDescent="0.2">
      <c r="A3879">
        <v>50.947330000000001</v>
      </c>
      <c r="B3879">
        <v>-0.33569300000000002</v>
      </c>
      <c r="C3879" t="s">
        <v>19</v>
      </c>
    </row>
    <row r="3880" spans="1:3" x14ac:dyDescent="0.2">
      <c r="A3880">
        <v>50.954880000000003</v>
      </c>
      <c r="B3880">
        <v>-0.33569199999999999</v>
      </c>
      <c r="C3880" t="s">
        <v>19</v>
      </c>
    </row>
    <row r="3881" spans="1:3" x14ac:dyDescent="0.2">
      <c r="A3881">
        <v>50.962940000000003</v>
      </c>
      <c r="B3881">
        <v>-0.33569100000000002</v>
      </c>
      <c r="C3881" t="s">
        <v>19</v>
      </c>
    </row>
    <row r="3882" spans="1:3" x14ac:dyDescent="0.2">
      <c r="A3882">
        <v>50.971386000000003</v>
      </c>
      <c r="B3882">
        <v>-0.33569199999999999</v>
      </c>
      <c r="C3882" t="s">
        <v>19</v>
      </c>
    </row>
    <row r="3883" spans="1:3" x14ac:dyDescent="0.2">
      <c r="A3883">
        <v>50.979526999999997</v>
      </c>
      <c r="B3883">
        <v>-0.33569300000000002</v>
      </c>
      <c r="C3883" t="s">
        <v>19</v>
      </c>
    </row>
    <row r="3884" spans="1:3" x14ac:dyDescent="0.2">
      <c r="A3884">
        <v>50.988700999999999</v>
      </c>
      <c r="B3884">
        <v>-0.33569399999999999</v>
      </c>
      <c r="C3884" t="s">
        <v>19</v>
      </c>
    </row>
    <row r="3885" spans="1:3" x14ac:dyDescent="0.2">
      <c r="A3885">
        <v>50.996451999999998</v>
      </c>
      <c r="B3885">
        <v>-0.33569599999999999</v>
      </c>
      <c r="C3885" t="s">
        <v>19</v>
      </c>
    </row>
    <row r="3886" spans="1:3" x14ac:dyDescent="0.2">
      <c r="A3886">
        <v>51.004401999999999</v>
      </c>
      <c r="B3886">
        <v>-0.335698</v>
      </c>
      <c r="C3886" t="s">
        <v>19</v>
      </c>
    </row>
    <row r="3887" spans="1:3" x14ac:dyDescent="0.2">
      <c r="A3887">
        <v>51.014071999999999</v>
      </c>
      <c r="B3887">
        <v>-0.33570100000000003</v>
      </c>
      <c r="C3887" t="s">
        <v>19</v>
      </c>
    </row>
    <row r="3888" spans="1:3" x14ac:dyDescent="0.2">
      <c r="A3888">
        <v>51.022109999999998</v>
      </c>
      <c r="B3888">
        <v>-0.33570299999999997</v>
      </c>
      <c r="C3888" t="s">
        <v>19</v>
      </c>
    </row>
    <row r="3889" spans="1:3" x14ac:dyDescent="0.2">
      <c r="A3889">
        <v>51.030186</v>
      </c>
      <c r="B3889">
        <v>-0.335704</v>
      </c>
      <c r="C3889" t="s">
        <v>19</v>
      </c>
    </row>
    <row r="3890" spans="1:3" x14ac:dyDescent="0.2">
      <c r="A3890">
        <v>51.038772999999999</v>
      </c>
      <c r="B3890">
        <v>-0.33570499999999998</v>
      </c>
      <c r="C3890" t="s">
        <v>19</v>
      </c>
    </row>
    <row r="3891" spans="1:3" x14ac:dyDescent="0.2">
      <c r="A3891">
        <v>51.047339999999998</v>
      </c>
      <c r="B3891">
        <v>-0.33570499999999998</v>
      </c>
      <c r="C3891" t="s">
        <v>19</v>
      </c>
    </row>
    <row r="3892" spans="1:3" x14ac:dyDescent="0.2">
      <c r="A3892">
        <v>51.055965</v>
      </c>
      <c r="B3892">
        <v>-0.33570299999999997</v>
      </c>
      <c r="C3892" t="s">
        <v>19</v>
      </c>
    </row>
    <row r="3893" spans="1:3" x14ac:dyDescent="0.2">
      <c r="A3893">
        <v>51.063774000000002</v>
      </c>
      <c r="B3893">
        <v>-0.335702</v>
      </c>
      <c r="C3893" t="s">
        <v>19</v>
      </c>
    </row>
    <row r="3894" spans="1:3" x14ac:dyDescent="0.2">
      <c r="A3894">
        <v>51.072341999999999</v>
      </c>
      <c r="B3894">
        <v>-0.33570100000000003</v>
      </c>
      <c r="C3894" t="s">
        <v>19</v>
      </c>
    </row>
    <row r="3895" spans="1:3" x14ac:dyDescent="0.2">
      <c r="A3895">
        <v>51.079436999999999</v>
      </c>
      <c r="B3895">
        <v>-0.33569900000000003</v>
      </c>
      <c r="C3895" t="s">
        <v>19</v>
      </c>
    </row>
    <row r="3896" spans="1:3" x14ac:dyDescent="0.2">
      <c r="A3896">
        <v>51.089069000000002</v>
      </c>
      <c r="B3896">
        <v>-0.335698</v>
      </c>
      <c r="C3896" t="s">
        <v>19</v>
      </c>
    </row>
    <row r="3897" spans="1:3" x14ac:dyDescent="0.2">
      <c r="A3897">
        <v>51.096592000000001</v>
      </c>
      <c r="B3897">
        <v>-0.33569700000000002</v>
      </c>
      <c r="C3897" t="s">
        <v>19</v>
      </c>
    </row>
    <row r="3898" spans="1:3" x14ac:dyDescent="0.2">
      <c r="A3898">
        <v>51.105026000000002</v>
      </c>
      <c r="B3898">
        <v>-0.33569599999999999</v>
      </c>
      <c r="C3898" t="s">
        <v>19</v>
      </c>
    </row>
    <row r="3899" spans="1:3" x14ac:dyDescent="0.2">
      <c r="A3899">
        <v>51.114440999999999</v>
      </c>
      <c r="B3899">
        <v>-0.33569599999999999</v>
      </c>
      <c r="C3899" t="s">
        <v>19</v>
      </c>
    </row>
    <row r="3900" spans="1:3" x14ac:dyDescent="0.2">
      <c r="A3900">
        <v>51.121723000000003</v>
      </c>
      <c r="B3900">
        <v>-0.33569500000000002</v>
      </c>
      <c r="C3900" t="s">
        <v>19</v>
      </c>
    </row>
    <row r="3901" spans="1:3" x14ac:dyDescent="0.2">
      <c r="A3901">
        <v>51.130755999999998</v>
      </c>
      <c r="B3901">
        <v>-0.33569500000000002</v>
      </c>
      <c r="C3901" t="s">
        <v>19</v>
      </c>
    </row>
    <row r="3902" spans="1:3" x14ac:dyDescent="0.2">
      <c r="A3902">
        <v>51.138556999999999</v>
      </c>
      <c r="B3902">
        <v>-0.33569500000000002</v>
      </c>
      <c r="C3902" t="s">
        <v>19</v>
      </c>
    </row>
    <row r="3903" spans="1:3" x14ac:dyDescent="0.2">
      <c r="A3903">
        <v>51.147987000000001</v>
      </c>
      <c r="B3903">
        <v>-0.33569399999999999</v>
      </c>
      <c r="C3903" t="s">
        <v>19</v>
      </c>
    </row>
    <row r="3904" spans="1:3" x14ac:dyDescent="0.2">
      <c r="A3904">
        <v>51.155434</v>
      </c>
      <c r="B3904">
        <v>-0.33569399999999999</v>
      </c>
      <c r="C3904" t="s">
        <v>19</v>
      </c>
    </row>
    <row r="3905" spans="1:3" x14ac:dyDescent="0.2">
      <c r="A3905">
        <v>51.164237999999997</v>
      </c>
      <c r="B3905">
        <v>-0.33569199999999999</v>
      </c>
      <c r="C3905" t="s">
        <v>19</v>
      </c>
    </row>
    <row r="3906" spans="1:3" x14ac:dyDescent="0.2">
      <c r="A3906">
        <v>51.173400999999998</v>
      </c>
      <c r="B3906">
        <v>-0.33569100000000002</v>
      </c>
      <c r="C3906" t="s">
        <v>19</v>
      </c>
    </row>
    <row r="3907" spans="1:3" x14ac:dyDescent="0.2">
      <c r="A3907">
        <v>51.180573000000003</v>
      </c>
      <c r="B3907">
        <v>-0.33569100000000002</v>
      </c>
      <c r="C3907" t="s">
        <v>19</v>
      </c>
    </row>
    <row r="3908" spans="1:3" x14ac:dyDescent="0.2">
      <c r="A3908">
        <v>51.188659999999999</v>
      </c>
      <c r="B3908">
        <v>-0.33569100000000002</v>
      </c>
      <c r="C3908" t="s">
        <v>19</v>
      </c>
    </row>
    <row r="3909" spans="1:3" x14ac:dyDescent="0.2">
      <c r="A3909">
        <v>51.196655</v>
      </c>
      <c r="B3909">
        <v>-0.33569100000000002</v>
      </c>
      <c r="C3909" t="s">
        <v>19</v>
      </c>
    </row>
    <row r="3910" spans="1:3" x14ac:dyDescent="0.2">
      <c r="A3910">
        <v>51.205528000000001</v>
      </c>
      <c r="B3910">
        <v>-0.33568999999999999</v>
      </c>
      <c r="C3910" t="s">
        <v>19</v>
      </c>
    </row>
    <row r="3911" spans="1:3" x14ac:dyDescent="0.2">
      <c r="A3911">
        <v>51.214306000000001</v>
      </c>
      <c r="B3911">
        <v>-0.33568999999999999</v>
      </c>
      <c r="C3911" t="s">
        <v>19</v>
      </c>
    </row>
    <row r="3912" spans="1:3" x14ac:dyDescent="0.2">
      <c r="A3912">
        <v>51.221705999999998</v>
      </c>
      <c r="B3912">
        <v>-0.33568999999999999</v>
      </c>
      <c r="C3912" t="s">
        <v>19</v>
      </c>
    </row>
    <row r="3913" spans="1:3" x14ac:dyDescent="0.2">
      <c r="A3913">
        <v>51.230468999999999</v>
      </c>
      <c r="B3913">
        <v>-0.33569100000000002</v>
      </c>
      <c r="C3913" t="s">
        <v>19</v>
      </c>
    </row>
    <row r="3914" spans="1:3" x14ac:dyDescent="0.2">
      <c r="A3914">
        <v>51.239403000000003</v>
      </c>
      <c r="B3914">
        <v>-0.33569100000000002</v>
      </c>
      <c r="C3914" t="s">
        <v>19</v>
      </c>
    </row>
    <row r="3915" spans="1:3" x14ac:dyDescent="0.2">
      <c r="A3915">
        <v>51.247280000000003</v>
      </c>
      <c r="B3915">
        <v>-0.33568999999999999</v>
      </c>
      <c r="C3915" t="s">
        <v>19</v>
      </c>
    </row>
    <row r="3916" spans="1:3" x14ac:dyDescent="0.2">
      <c r="A3916">
        <v>51.255177000000003</v>
      </c>
      <c r="B3916">
        <v>-0.33568799999999999</v>
      </c>
      <c r="C3916" t="s">
        <v>19</v>
      </c>
    </row>
    <row r="3917" spans="1:3" x14ac:dyDescent="0.2">
      <c r="A3917">
        <v>51.263657000000002</v>
      </c>
      <c r="B3917">
        <v>-0.33568599999999998</v>
      </c>
      <c r="C3917" t="s">
        <v>19</v>
      </c>
    </row>
    <row r="3918" spans="1:3" x14ac:dyDescent="0.2">
      <c r="A3918">
        <v>51.272083000000002</v>
      </c>
      <c r="B3918">
        <v>-0.33568500000000001</v>
      </c>
      <c r="C3918" t="s">
        <v>19</v>
      </c>
    </row>
    <row r="3919" spans="1:3" x14ac:dyDescent="0.2">
      <c r="A3919">
        <v>51.279755000000002</v>
      </c>
      <c r="B3919">
        <v>-0.33568500000000001</v>
      </c>
      <c r="C3919" t="s">
        <v>19</v>
      </c>
    </row>
    <row r="3920" spans="1:3" x14ac:dyDescent="0.2">
      <c r="A3920">
        <v>51.288933</v>
      </c>
      <c r="B3920">
        <v>-0.33568300000000001</v>
      </c>
      <c r="C3920" t="s">
        <v>19</v>
      </c>
    </row>
    <row r="3921" spans="1:3" x14ac:dyDescent="0.2">
      <c r="A3921">
        <v>51.297030999999997</v>
      </c>
      <c r="B3921">
        <v>-0.33568199999999998</v>
      </c>
      <c r="C3921" t="s">
        <v>19</v>
      </c>
    </row>
    <row r="3922" spans="1:3" x14ac:dyDescent="0.2">
      <c r="A3922">
        <v>51.305447000000001</v>
      </c>
      <c r="B3922">
        <v>-0.33568100000000001</v>
      </c>
      <c r="C3922" t="s">
        <v>19</v>
      </c>
    </row>
    <row r="3923" spans="1:3" x14ac:dyDescent="0.2">
      <c r="A3923">
        <v>51.31427</v>
      </c>
      <c r="B3923">
        <v>-0.33567900000000001</v>
      </c>
      <c r="C3923" t="s">
        <v>19</v>
      </c>
    </row>
    <row r="3924" spans="1:3" x14ac:dyDescent="0.2">
      <c r="A3924">
        <v>51.323151000000003</v>
      </c>
      <c r="B3924">
        <v>-0.33567799999999998</v>
      </c>
      <c r="C3924" t="s">
        <v>19</v>
      </c>
    </row>
    <row r="3925" spans="1:3" x14ac:dyDescent="0.2">
      <c r="A3925">
        <v>51.330944000000002</v>
      </c>
      <c r="B3925">
        <v>-0.335677</v>
      </c>
      <c r="C3925" t="s">
        <v>19</v>
      </c>
    </row>
    <row r="3926" spans="1:3" x14ac:dyDescent="0.2">
      <c r="A3926">
        <v>51.339573000000001</v>
      </c>
      <c r="B3926">
        <v>-0.33567599999999997</v>
      </c>
      <c r="C3926" t="s">
        <v>19</v>
      </c>
    </row>
    <row r="3927" spans="1:3" x14ac:dyDescent="0.2">
      <c r="A3927">
        <v>51.347445999999998</v>
      </c>
      <c r="B3927">
        <v>-0.335675</v>
      </c>
      <c r="C3927" t="s">
        <v>19</v>
      </c>
    </row>
    <row r="3928" spans="1:3" x14ac:dyDescent="0.2">
      <c r="A3928">
        <v>51.355980000000002</v>
      </c>
      <c r="B3928">
        <v>-0.335673</v>
      </c>
      <c r="C3928" t="s">
        <v>19</v>
      </c>
    </row>
    <row r="3929" spans="1:3" x14ac:dyDescent="0.2">
      <c r="A3929">
        <v>51.363667</v>
      </c>
      <c r="B3929">
        <v>-0.335671</v>
      </c>
      <c r="C3929" t="s">
        <v>19</v>
      </c>
    </row>
    <row r="3930" spans="1:3" x14ac:dyDescent="0.2">
      <c r="A3930">
        <v>51.372055000000003</v>
      </c>
      <c r="B3930">
        <v>-0.33567000000000002</v>
      </c>
      <c r="C3930" t="s">
        <v>19</v>
      </c>
    </row>
    <row r="3931" spans="1:3" x14ac:dyDescent="0.2">
      <c r="A3931">
        <v>51.380263999999997</v>
      </c>
      <c r="B3931">
        <v>-0.33566800000000002</v>
      </c>
      <c r="C3931" t="s">
        <v>19</v>
      </c>
    </row>
    <row r="3932" spans="1:3" x14ac:dyDescent="0.2">
      <c r="A3932">
        <v>51.387939000000003</v>
      </c>
      <c r="B3932">
        <v>-0.33566499999999999</v>
      </c>
      <c r="C3932" t="s">
        <v>19</v>
      </c>
    </row>
    <row r="3933" spans="1:3" x14ac:dyDescent="0.2">
      <c r="A3933">
        <v>51.396683000000003</v>
      </c>
      <c r="B3933">
        <v>-0.33566299999999999</v>
      </c>
      <c r="C3933" t="s">
        <v>19</v>
      </c>
    </row>
    <row r="3934" spans="1:3" x14ac:dyDescent="0.2">
      <c r="A3934">
        <v>51.405529000000001</v>
      </c>
      <c r="B3934">
        <v>-0.33566000000000001</v>
      </c>
      <c r="C3934" t="s">
        <v>19</v>
      </c>
    </row>
    <row r="3935" spans="1:3" x14ac:dyDescent="0.2">
      <c r="A3935">
        <v>51.413670000000003</v>
      </c>
      <c r="B3935">
        <v>-0.33565800000000001</v>
      </c>
      <c r="C3935" t="s">
        <v>19</v>
      </c>
    </row>
    <row r="3936" spans="1:3" x14ac:dyDescent="0.2">
      <c r="A3936">
        <v>51.421760999999996</v>
      </c>
      <c r="B3936">
        <v>-0.33565800000000001</v>
      </c>
      <c r="C3936" t="s">
        <v>19</v>
      </c>
    </row>
    <row r="3937" spans="1:3" x14ac:dyDescent="0.2">
      <c r="A3937">
        <v>51.430466000000003</v>
      </c>
      <c r="B3937">
        <v>-0.33565899999999999</v>
      </c>
      <c r="C3937" t="s">
        <v>19</v>
      </c>
    </row>
    <row r="3938" spans="1:3" x14ac:dyDescent="0.2">
      <c r="A3938">
        <v>51.439106000000002</v>
      </c>
      <c r="B3938">
        <v>-0.33566000000000001</v>
      </c>
      <c r="C3938" t="s">
        <v>19</v>
      </c>
    </row>
    <row r="3939" spans="1:3" x14ac:dyDescent="0.2">
      <c r="A3939">
        <v>51.447327000000001</v>
      </c>
      <c r="B3939">
        <v>-0.33566099999999999</v>
      </c>
      <c r="C3939" t="s">
        <v>19</v>
      </c>
    </row>
    <row r="3940" spans="1:3" x14ac:dyDescent="0.2">
      <c r="A3940">
        <v>51.455772000000003</v>
      </c>
      <c r="B3940">
        <v>-0.33566299999999999</v>
      </c>
      <c r="C3940" t="s">
        <v>19</v>
      </c>
    </row>
    <row r="3941" spans="1:3" x14ac:dyDescent="0.2">
      <c r="A3941">
        <v>51.464592000000003</v>
      </c>
      <c r="B3941">
        <v>-0.33566400000000002</v>
      </c>
      <c r="C3941" t="s">
        <v>19</v>
      </c>
    </row>
    <row r="3942" spans="1:3" x14ac:dyDescent="0.2">
      <c r="A3942">
        <v>51.472622000000001</v>
      </c>
      <c r="B3942">
        <v>-0.33566400000000002</v>
      </c>
      <c r="C3942" t="s">
        <v>19</v>
      </c>
    </row>
    <row r="3943" spans="1:3" x14ac:dyDescent="0.2">
      <c r="A3943">
        <v>51.480868999999998</v>
      </c>
      <c r="B3943">
        <v>-0.33566400000000002</v>
      </c>
      <c r="C3943" t="s">
        <v>19</v>
      </c>
    </row>
    <row r="3944" spans="1:3" x14ac:dyDescent="0.2">
      <c r="A3944">
        <v>51.488480000000003</v>
      </c>
      <c r="B3944">
        <v>-0.33566299999999999</v>
      </c>
      <c r="C3944" t="s">
        <v>19</v>
      </c>
    </row>
    <row r="3945" spans="1:3" x14ac:dyDescent="0.2">
      <c r="A3945">
        <v>51.498103999999998</v>
      </c>
      <c r="B3945">
        <v>-0.33566200000000002</v>
      </c>
      <c r="C3945" t="s">
        <v>19</v>
      </c>
    </row>
    <row r="3946" spans="1:3" x14ac:dyDescent="0.2">
      <c r="A3946">
        <v>51.506366999999997</v>
      </c>
      <c r="B3946">
        <v>-0.33566099999999999</v>
      </c>
      <c r="C3946" t="s">
        <v>19</v>
      </c>
    </row>
    <row r="3947" spans="1:3" x14ac:dyDescent="0.2">
      <c r="A3947">
        <v>51.514664000000003</v>
      </c>
      <c r="B3947">
        <v>-0.33566000000000001</v>
      </c>
      <c r="C3947" t="s">
        <v>19</v>
      </c>
    </row>
    <row r="3948" spans="1:3" x14ac:dyDescent="0.2">
      <c r="A3948">
        <v>51.522682000000003</v>
      </c>
      <c r="B3948">
        <v>-0.33566000000000001</v>
      </c>
      <c r="C3948" t="s">
        <v>19</v>
      </c>
    </row>
    <row r="3949" spans="1:3" x14ac:dyDescent="0.2">
      <c r="A3949">
        <v>51.530768999999999</v>
      </c>
      <c r="B3949">
        <v>-0.33566200000000002</v>
      </c>
      <c r="C3949" t="s">
        <v>19</v>
      </c>
    </row>
    <row r="3950" spans="1:3" x14ac:dyDescent="0.2">
      <c r="A3950">
        <v>51.539520000000003</v>
      </c>
      <c r="B3950">
        <v>-0.33566200000000002</v>
      </c>
      <c r="C3950" t="s">
        <v>19</v>
      </c>
    </row>
    <row r="3951" spans="1:3" x14ac:dyDescent="0.2">
      <c r="A3951">
        <v>51.547545999999997</v>
      </c>
      <c r="B3951">
        <v>-0.33566400000000002</v>
      </c>
      <c r="C3951" t="s">
        <v>19</v>
      </c>
    </row>
    <row r="3952" spans="1:3" x14ac:dyDescent="0.2">
      <c r="A3952">
        <v>51.555714000000002</v>
      </c>
      <c r="B3952">
        <v>-0.33566499999999999</v>
      </c>
      <c r="C3952" t="s">
        <v>19</v>
      </c>
    </row>
    <row r="3953" spans="1:3" x14ac:dyDescent="0.2">
      <c r="A3953">
        <v>51.564213000000002</v>
      </c>
      <c r="B3953">
        <v>-0.33566699999999999</v>
      </c>
      <c r="C3953" t="s">
        <v>19</v>
      </c>
    </row>
    <row r="3954" spans="1:3" x14ac:dyDescent="0.2">
      <c r="A3954">
        <v>51.573574000000001</v>
      </c>
      <c r="B3954">
        <v>-0.335669</v>
      </c>
      <c r="C3954" t="s">
        <v>19</v>
      </c>
    </row>
    <row r="3955" spans="1:3" x14ac:dyDescent="0.2">
      <c r="A3955">
        <v>51.580536000000002</v>
      </c>
      <c r="B3955">
        <v>-0.33567000000000002</v>
      </c>
      <c r="C3955" t="s">
        <v>19</v>
      </c>
    </row>
    <row r="3956" spans="1:3" x14ac:dyDescent="0.2">
      <c r="A3956">
        <v>51.589851000000003</v>
      </c>
      <c r="B3956">
        <v>-0.335671</v>
      </c>
      <c r="C3956" t="s">
        <v>19</v>
      </c>
    </row>
    <row r="3957" spans="1:3" x14ac:dyDescent="0.2">
      <c r="A3957">
        <v>51.597351000000003</v>
      </c>
      <c r="B3957">
        <v>-0.335673</v>
      </c>
      <c r="C3957" t="s">
        <v>19</v>
      </c>
    </row>
    <row r="3958" spans="1:3" x14ac:dyDescent="0.2">
      <c r="A3958">
        <v>51.605311999999998</v>
      </c>
      <c r="B3958">
        <v>-0.335673</v>
      </c>
      <c r="C3958" t="s">
        <v>19</v>
      </c>
    </row>
    <row r="3959" spans="1:3" x14ac:dyDescent="0.2">
      <c r="A3959">
        <v>51.613731000000001</v>
      </c>
      <c r="B3959">
        <v>-0.33567200000000003</v>
      </c>
      <c r="C3959" t="s">
        <v>19</v>
      </c>
    </row>
    <row r="3960" spans="1:3" x14ac:dyDescent="0.2">
      <c r="A3960">
        <v>51.622543</v>
      </c>
      <c r="B3960">
        <v>-0.33567000000000002</v>
      </c>
      <c r="C3960" t="s">
        <v>19</v>
      </c>
    </row>
    <row r="3961" spans="1:3" x14ac:dyDescent="0.2">
      <c r="A3961">
        <v>51.630352000000002</v>
      </c>
      <c r="B3961">
        <v>-0.33566800000000002</v>
      </c>
      <c r="C3961" t="s">
        <v>19</v>
      </c>
    </row>
    <row r="3962" spans="1:3" x14ac:dyDescent="0.2">
      <c r="A3962">
        <v>51.638851000000003</v>
      </c>
      <c r="B3962">
        <v>-0.33566600000000002</v>
      </c>
      <c r="C3962" t="s">
        <v>19</v>
      </c>
    </row>
    <row r="3963" spans="1:3" x14ac:dyDescent="0.2">
      <c r="A3963">
        <v>51.646827999999999</v>
      </c>
      <c r="B3963">
        <v>-0.33566499999999999</v>
      </c>
      <c r="C3963" t="s">
        <v>19</v>
      </c>
    </row>
    <row r="3964" spans="1:3" x14ac:dyDescent="0.2">
      <c r="A3964">
        <v>51.655391999999999</v>
      </c>
      <c r="B3964">
        <v>-0.33566499999999999</v>
      </c>
      <c r="C3964" t="s">
        <v>19</v>
      </c>
    </row>
    <row r="3965" spans="1:3" x14ac:dyDescent="0.2">
      <c r="A3965">
        <v>51.664287999999999</v>
      </c>
      <c r="B3965">
        <v>-0.33566400000000002</v>
      </c>
      <c r="C3965" t="s">
        <v>19</v>
      </c>
    </row>
    <row r="3966" spans="1:3" x14ac:dyDescent="0.2">
      <c r="A3966">
        <v>51.673068999999998</v>
      </c>
      <c r="B3966">
        <v>-0.33566299999999999</v>
      </c>
      <c r="C3966" t="s">
        <v>19</v>
      </c>
    </row>
    <row r="3967" spans="1:3" x14ac:dyDescent="0.2">
      <c r="A3967">
        <v>51.681778000000001</v>
      </c>
      <c r="B3967">
        <v>-0.33566299999999999</v>
      </c>
      <c r="C3967" t="s">
        <v>19</v>
      </c>
    </row>
    <row r="3968" spans="1:3" x14ac:dyDescent="0.2">
      <c r="A3968">
        <v>51.689124999999997</v>
      </c>
      <c r="B3968">
        <v>-0.33566299999999999</v>
      </c>
      <c r="C3968" t="s">
        <v>19</v>
      </c>
    </row>
    <row r="3969" spans="1:3" x14ac:dyDescent="0.2">
      <c r="A3969">
        <v>51.697288999999998</v>
      </c>
      <c r="B3969">
        <v>-0.33566400000000002</v>
      </c>
      <c r="C3969" t="s">
        <v>19</v>
      </c>
    </row>
    <row r="3970" spans="1:3" x14ac:dyDescent="0.2">
      <c r="A3970">
        <v>51.705471000000003</v>
      </c>
      <c r="B3970">
        <v>-0.33566499999999999</v>
      </c>
      <c r="C3970" t="s">
        <v>19</v>
      </c>
    </row>
    <row r="3971" spans="1:3" x14ac:dyDescent="0.2">
      <c r="A3971">
        <v>51.713154000000003</v>
      </c>
      <c r="B3971">
        <v>-0.33566600000000002</v>
      </c>
      <c r="C3971" t="s">
        <v>19</v>
      </c>
    </row>
    <row r="3972" spans="1:3" x14ac:dyDescent="0.2">
      <c r="A3972">
        <v>51.722651999999997</v>
      </c>
      <c r="B3972">
        <v>-0.33566600000000002</v>
      </c>
      <c r="C3972" t="s">
        <v>19</v>
      </c>
    </row>
    <row r="3973" spans="1:3" x14ac:dyDescent="0.2">
      <c r="A3973">
        <v>51.730370000000001</v>
      </c>
      <c r="B3973">
        <v>-0.33566600000000002</v>
      </c>
      <c r="C3973" t="s">
        <v>19</v>
      </c>
    </row>
    <row r="3974" spans="1:3" x14ac:dyDescent="0.2">
      <c r="A3974">
        <v>51.739285000000002</v>
      </c>
      <c r="B3974">
        <v>-0.33566699999999999</v>
      </c>
      <c r="C3974" t="s">
        <v>19</v>
      </c>
    </row>
    <row r="3975" spans="1:3" x14ac:dyDescent="0.2">
      <c r="A3975">
        <v>51.747196000000002</v>
      </c>
      <c r="B3975">
        <v>-0.335669</v>
      </c>
      <c r="C3975" t="s">
        <v>19</v>
      </c>
    </row>
    <row r="3976" spans="1:3" x14ac:dyDescent="0.2">
      <c r="A3976">
        <v>51.756500000000003</v>
      </c>
      <c r="B3976">
        <v>-0.33567200000000003</v>
      </c>
      <c r="C3976" t="s">
        <v>19</v>
      </c>
    </row>
    <row r="3977" spans="1:3" x14ac:dyDescent="0.2">
      <c r="A3977">
        <v>51.764724999999999</v>
      </c>
      <c r="B3977">
        <v>-0.33567399999999997</v>
      </c>
      <c r="C3977" t="s">
        <v>19</v>
      </c>
    </row>
    <row r="3978" spans="1:3" x14ac:dyDescent="0.2">
      <c r="A3978">
        <v>51.773753999999997</v>
      </c>
      <c r="B3978">
        <v>-0.33567599999999997</v>
      </c>
      <c r="C3978" t="s">
        <v>19</v>
      </c>
    </row>
    <row r="3979" spans="1:3" x14ac:dyDescent="0.2">
      <c r="A3979">
        <v>51.780743000000001</v>
      </c>
      <c r="B3979">
        <v>-0.335677</v>
      </c>
      <c r="C3979" t="s">
        <v>19</v>
      </c>
    </row>
    <row r="3980" spans="1:3" x14ac:dyDescent="0.2">
      <c r="A3980">
        <v>51.789473999999998</v>
      </c>
      <c r="B3980">
        <v>-0.335677</v>
      </c>
      <c r="C3980" t="s">
        <v>19</v>
      </c>
    </row>
    <row r="3981" spans="1:3" x14ac:dyDescent="0.2">
      <c r="A3981">
        <v>51.797935000000003</v>
      </c>
      <c r="B3981">
        <v>-0.335677</v>
      </c>
      <c r="C3981" t="s">
        <v>19</v>
      </c>
    </row>
    <row r="3982" spans="1:3" x14ac:dyDescent="0.2">
      <c r="A3982">
        <v>51.806007000000001</v>
      </c>
      <c r="B3982">
        <v>-0.33567599999999997</v>
      </c>
      <c r="C3982" t="s">
        <v>19</v>
      </c>
    </row>
    <row r="3983" spans="1:3" x14ac:dyDescent="0.2">
      <c r="A3983">
        <v>51.814132999999998</v>
      </c>
      <c r="B3983">
        <v>-0.335671</v>
      </c>
      <c r="C3983" t="s">
        <v>19</v>
      </c>
    </row>
    <row r="3984" spans="1:3" x14ac:dyDescent="0.2">
      <c r="A3984">
        <v>51.822814999999999</v>
      </c>
      <c r="B3984">
        <v>-0.33566600000000002</v>
      </c>
      <c r="C3984" t="s">
        <v>19</v>
      </c>
    </row>
    <row r="3985" spans="1:3" x14ac:dyDescent="0.2">
      <c r="A3985">
        <v>51.830092999999998</v>
      </c>
      <c r="B3985">
        <v>-0.33566000000000001</v>
      </c>
      <c r="C3985" t="s">
        <v>19</v>
      </c>
    </row>
    <row r="3986" spans="1:3" x14ac:dyDescent="0.2">
      <c r="A3986">
        <v>51.838645999999997</v>
      </c>
      <c r="B3986">
        <v>-0.33565699999999998</v>
      </c>
      <c r="C3986" t="s">
        <v>19</v>
      </c>
    </row>
    <row r="3987" spans="1:3" x14ac:dyDescent="0.2">
      <c r="A3987">
        <v>51.847664000000002</v>
      </c>
      <c r="B3987">
        <v>-0.33565600000000001</v>
      </c>
      <c r="C3987" t="s">
        <v>19</v>
      </c>
    </row>
    <row r="3988" spans="1:3" x14ac:dyDescent="0.2">
      <c r="A3988">
        <v>51.855956999999997</v>
      </c>
      <c r="B3988">
        <v>-0.33565499999999998</v>
      </c>
      <c r="C3988" t="s">
        <v>19</v>
      </c>
    </row>
    <row r="3989" spans="1:3" x14ac:dyDescent="0.2">
      <c r="A3989">
        <v>51.863818999999999</v>
      </c>
      <c r="B3989">
        <v>-0.33565600000000001</v>
      </c>
      <c r="C3989" t="s">
        <v>19</v>
      </c>
    </row>
    <row r="3990" spans="1:3" x14ac:dyDescent="0.2">
      <c r="A3990">
        <v>51.872269000000003</v>
      </c>
      <c r="B3990">
        <v>-0.33565600000000001</v>
      </c>
      <c r="C3990" t="s">
        <v>19</v>
      </c>
    </row>
    <row r="3991" spans="1:3" x14ac:dyDescent="0.2">
      <c r="A3991">
        <v>51.880538999999999</v>
      </c>
      <c r="B3991">
        <v>-0.33565600000000001</v>
      </c>
      <c r="C3991" t="s">
        <v>19</v>
      </c>
    </row>
    <row r="3992" spans="1:3" x14ac:dyDescent="0.2">
      <c r="A3992">
        <v>51.888508000000002</v>
      </c>
      <c r="B3992">
        <v>-0.33565699999999998</v>
      </c>
      <c r="C3992" t="s">
        <v>19</v>
      </c>
    </row>
    <row r="3993" spans="1:3" x14ac:dyDescent="0.2">
      <c r="A3993">
        <v>51.897410999999998</v>
      </c>
      <c r="B3993">
        <v>-0.33565699999999998</v>
      </c>
      <c r="C3993" t="s">
        <v>19</v>
      </c>
    </row>
    <row r="3994" spans="1:3" x14ac:dyDescent="0.2">
      <c r="A3994">
        <v>51.906517000000001</v>
      </c>
      <c r="B3994">
        <v>-0.33565600000000001</v>
      </c>
      <c r="C3994" t="s">
        <v>19</v>
      </c>
    </row>
    <row r="3995" spans="1:3" x14ac:dyDescent="0.2">
      <c r="A3995">
        <v>51.915039</v>
      </c>
      <c r="B3995">
        <v>-0.33565600000000001</v>
      </c>
      <c r="C3995" t="s">
        <v>19</v>
      </c>
    </row>
    <row r="3996" spans="1:3" x14ac:dyDescent="0.2">
      <c r="A3996">
        <v>51.922108000000001</v>
      </c>
      <c r="B3996">
        <v>-0.33565600000000001</v>
      </c>
      <c r="C3996" t="s">
        <v>19</v>
      </c>
    </row>
    <row r="3997" spans="1:3" x14ac:dyDescent="0.2">
      <c r="A3997">
        <v>51.931663999999998</v>
      </c>
      <c r="B3997">
        <v>-0.33565600000000001</v>
      </c>
      <c r="C3997" t="s">
        <v>19</v>
      </c>
    </row>
    <row r="3998" spans="1:3" x14ac:dyDescent="0.2">
      <c r="A3998">
        <v>51.938910999999997</v>
      </c>
      <c r="B3998">
        <v>-0.33565699999999998</v>
      </c>
      <c r="C3998" t="s">
        <v>19</v>
      </c>
    </row>
    <row r="3999" spans="1:3" x14ac:dyDescent="0.2">
      <c r="A3999">
        <v>51.948340999999999</v>
      </c>
      <c r="B3999">
        <v>-0.33565899999999999</v>
      </c>
      <c r="C3999" t="s">
        <v>19</v>
      </c>
    </row>
    <row r="4000" spans="1:3" x14ac:dyDescent="0.2">
      <c r="A4000">
        <v>51.956119999999999</v>
      </c>
      <c r="B4000">
        <v>-0.33566000000000001</v>
      </c>
      <c r="C4000" t="s">
        <v>19</v>
      </c>
    </row>
    <row r="4001" spans="1:3" x14ac:dyDescent="0.2">
      <c r="A4001">
        <v>51.965339999999998</v>
      </c>
      <c r="B4001">
        <v>-0.33566099999999999</v>
      </c>
      <c r="C4001" t="s">
        <v>19</v>
      </c>
    </row>
    <row r="4002" spans="1:3" x14ac:dyDescent="0.2">
      <c r="A4002">
        <v>51.974003000000003</v>
      </c>
      <c r="B4002">
        <v>-0.33566000000000001</v>
      </c>
      <c r="C4002" t="s">
        <v>19</v>
      </c>
    </row>
    <row r="4003" spans="1:3" x14ac:dyDescent="0.2">
      <c r="A4003">
        <v>51.980839000000003</v>
      </c>
      <c r="B4003">
        <v>-0.33566099999999999</v>
      </c>
      <c r="C4003" t="s">
        <v>19</v>
      </c>
    </row>
    <row r="4004" spans="1:3" x14ac:dyDescent="0.2">
      <c r="A4004">
        <v>51.989322999999999</v>
      </c>
      <c r="B4004">
        <v>-0.33566000000000001</v>
      </c>
      <c r="C4004" t="s">
        <v>19</v>
      </c>
    </row>
    <row r="4005" spans="1:3" x14ac:dyDescent="0.2">
      <c r="A4005">
        <v>51.998500999999997</v>
      </c>
      <c r="B4005">
        <v>-0.33566000000000001</v>
      </c>
      <c r="C4005" t="s">
        <v>19</v>
      </c>
    </row>
    <row r="4006" spans="1:3" x14ac:dyDescent="0.2">
      <c r="A4006">
        <v>52.005412999999997</v>
      </c>
      <c r="B4006">
        <v>-0.33565800000000001</v>
      </c>
      <c r="C4006" t="s">
        <v>19</v>
      </c>
    </row>
    <row r="4007" spans="1:3" x14ac:dyDescent="0.2">
      <c r="A4007">
        <v>52.013007999999999</v>
      </c>
      <c r="B4007">
        <v>-0.33565600000000001</v>
      </c>
      <c r="C4007" t="s">
        <v>19</v>
      </c>
    </row>
    <row r="4008" spans="1:3" x14ac:dyDescent="0.2">
      <c r="A4008">
        <v>52.022368999999998</v>
      </c>
      <c r="B4008">
        <v>-0.33565499999999998</v>
      </c>
      <c r="C4008" t="s">
        <v>19</v>
      </c>
    </row>
    <row r="4009" spans="1:3" x14ac:dyDescent="0.2">
      <c r="A4009">
        <v>52.030579000000003</v>
      </c>
      <c r="B4009">
        <v>-0.33565299999999998</v>
      </c>
      <c r="C4009" t="s">
        <v>19</v>
      </c>
    </row>
    <row r="4010" spans="1:3" x14ac:dyDescent="0.2">
      <c r="A4010">
        <v>52.040652999999999</v>
      </c>
      <c r="B4010">
        <v>-0.33565099999999998</v>
      </c>
      <c r="C4010" t="s">
        <v>19</v>
      </c>
    </row>
    <row r="4011" spans="1:3" x14ac:dyDescent="0.2">
      <c r="A4011">
        <v>52.048015999999997</v>
      </c>
      <c r="B4011">
        <v>-0.33565</v>
      </c>
      <c r="C4011" t="s">
        <v>19</v>
      </c>
    </row>
    <row r="4012" spans="1:3" x14ac:dyDescent="0.2">
      <c r="A4012">
        <v>52.056987999999997</v>
      </c>
      <c r="B4012">
        <v>-0.33564899999999998</v>
      </c>
      <c r="C4012" t="s">
        <v>19</v>
      </c>
    </row>
    <row r="4013" spans="1:3" x14ac:dyDescent="0.2">
      <c r="A4013">
        <v>52.065266000000001</v>
      </c>
      <c r="B4013">
        <v>-0.33564699999999997</v>
      </c>
      <c r="C4013" t="s">
        <v>19</v>
      </c>
    </row>
    <row r="4014" spans="1:3" x14ac:dyDescent="0.2">
      <c r="A4014">
        <v>52.073695999999998</v>
      </c>
      <c r="B4014">
        <v>-0.33564500000000003</v>
      </c>
      <c r="C4014" t="s">
        <v>19</v>
      </c>
    </row>
    <row r="4015" spans="1:3" x14ac:dyDescent="0.2">
      <c r="A4015">
        <v>52.082134000000003</v>
      </c>
      <c r="B4015">
        <v>-0.33564500000000003</v>
      </c>
      <c r="C4015" t="s">
        <v>19</v>
      </c>
    </row>
    <row r="4016" spans="1:3" x14ac:dyDescent="0.2">
      <c r="A4016">
        <v>52.08952</v>
      </c>
      <c r="B4016">
        <v>-0.33564500000000003</v>
      </c>
      <c r="C4016" t="s">
        <v>19</v>
      </c>
    </row>
    <row r="4017" spans="1:3" x14ac:dyDescent="0.2">
      <c r="A4017">
        <v>52.098007000000003</v>
      </c>
      <c r="B4017">
        <v>-0.335646</v>
      </c>
      <c r="C4017" t="s">
        <v>19</v>
      </c>
    </row>
    <row r="4018" spans="1:3" x14ac:dyDescent="0.2">
      <c r="A4018">
        <v>52.105182999999997</v>
      </c>
      <c r="B4018">
        <v>-0.335646</v>
      </c>
      <c r="C4018" t="s">
        <v>19</v>
      </c>
    </row>
    <row r="4019" spans="1:3" x14ac:dyDescent="0.2">
      <c r="A4019">
        <v>52.114437000000002</v>
      </c>
      <c r="B4019">
        <v>-0.335646</v>
      </c>
      <c r="C4019" t="s">
        <v>19</v>
      </c>
    </row>
    <row r="4020" spans="1:3" x14ac:dyDescent="0.2">
      <c r="A4020">
        <v>52.123482000000003</v>
      </c>
      <c r="B4020">
        <v>-0.335646</v>
      </c>
      <c r="C4020" t="s">
        <v>19</v>
      </c>
    </row>
    <row r="4021" spans="1:3" x14ac:dyDescent="0.2">
      <c r="A4021">
        <v>52.131698999999998</v>
      </c>
      <c r="B4021">
        <v>-0.335646</v>
      </c>
      <c r="C4021" t="s">
        <v>19</v>
      </c>
    </row>
    <row r="4022" spans="1:3" x14ac:dyDescent="0.2">
      <c r="A4022">
        <v>52.139865999999998</v>
      </c>
      <c r="B4022">
        <v>-0.33564500000000003</v>
      </c>
      <c r="C4022" t="s">
        <v>19</v>
      </c>
    </row>
    <row r="4023" spans="1:3" x14ac:dyDescent="0.2">
      <c r="A4023">
        <v>52.147823000000002</v>
      </c>
      <c r="B4023">
        <v>-0.335644</v>
      </c>
      <c r="C4023" t="s">
        <v>19</v>
      </c>
    </row>
    <row r="4024" spans="1:3" x14ac:dyDescent="0.2">
      <c r="A4024">
        <v>52.156708000000002</v>
      </c>
      <c r="B4024">
        <v>-0.335644</v>
      </c>
      <c r="C4024" t="s">
        <v>19</v>
      </c>
    </row>
    <row r="4025" spans="1:3" x14ac:dyDescent="0.2">
      <c r="A4025">
        <v>52.164603999999997</v>
      </c>
      <c r="B4025">
        <v>-0.33564300000000002</v>
      </c>
      <c r="C4025" t="s">
        <v>19</v>
      </c>
    </row>
    <row r="4026" spans="1:3" x14ac:dyDescent="0.2">
      <c r="A4026">
        <v>52.172545999999997</v>
      </c>
      <c r="B4026">
        <v>-0.335642</v>
      </c>
      <c r="C4026" t="s">
        <v>19</v>
      </c>
    </row>
    <row r="4027" spans="1:3" x14ac:dyDescent="0.2">
      <c r="A4027">
        <v>52.180625999999997</v>
      </c>
      <c r="B4027">
        <v>-0.33563999999999999</v>
      </c>
      <c r="C4027" t="s">
        <v>19</v>
      </c>
    </row>
    <row r="4028" spans="1:3" x14ac:dyDescent="0.2">
      <c r="A4028">
        <v>52.189467999999998</v>
      </c>
      <c r="B4028">
        <v>-0.33563900000000002</v>
      </c>
      <c r="C4028" t="s">
        <v>19</v>
      </c>
    </row>
    <row r="4029" spans="1:3" x14ac:dyDescent="0.2">
      <c r="A4029">
        <v>52.198666000000003</v>
      </c>
      <c r="B4029">
        <v>-0.33563799999999999</v>
      </c>
      <c r="C4029" t="s">
        <v>19</v>
      </c>
    </row>
    <row r="4030" spans="1:3" x14ac:dyDescent="0.2">
      <c r="A4030">
        <v>52.206634999999999</v>
      </c>
      <c r="B4030">
        <v>-0.33563700000000002</v>
      </c>
      <c r="C4030" t="s">
        <v>19</v>
      </c>
    </row>
    <row r="4031" spans="1:3" x14ac:dyDescent="0.2">
      <c r="A4031">
        <v>52.214798000000002</v>
      </c>
      <c r="B4031">
        <v>-0.33563700000000002</v>
      </c>
      <c r="C4031" t="s">
        <v>19</v>
      </c>
    </row>
    <row r="4032" spans="1:3" x14ac:dyDescent="0.2">
      <c r="A4032">
        <v>52.223540999999997</v>
      </c>
      <c r="B4032">
        <v>-0.33563700000000002</v>
      </c>
      <c r="C4032" t="s">
        <v>19</v>
      </c>
    </row>
    <row r="4033" spans="1:3" x14ac:dyDescent="0.2">
      <c r="A4033">
        <v>52.231392</v>
      </c>
      <c r="B4033">
        <v>-0.33563799999999999</v>
      </c>
      <c r="C4033" t="s">
        <v>19</v>
      </c>
    </row>
    <row r="4034" spans="1:3" x14ac:dyDescent="0.2">
      <c r="A4034">
        <v>52.240302999999997</v>
      </c>
      <c r="B4034">
        <v>-0.33563999999999999</v>
      </c>
      <c r="C4034" t="s">
        <v>19</v>
      </c>
    </row>
    <row r="4035" spans="1:3" x14ac:dyDescent="0.2">
      <c r="A4035">
        <v>52.248477999999999</v>
      </c>
      <c r="B4035">
        <v>-0.335642</v>
      </c>
      <c r="C4035" t="s">
        <v>19</v>
      </c>
    </row>
    <row r="4036" spans="1:3" x14ac:dyDescent="0.2">
      <c r="A4036">
        <v>52.256176000000004</v>
      </c>
      <c r="B4036">
        <v>-0.335644</v>
      </c>
      <c r="C4036" t="s">
        <v>19</v>
      </c>
    </row>
    <row r="4037" spans="1:3" x14ac:dyDescent="0.2">
      <c r="A4037">
        <v>52.265231999999997</v>
      </c>
      <c r="B4037">
        <v>-0.33564500000000003</v>
      </c>
      <c r="C4037" t="s">
        <v>19</v>
      </c>
    </row>
    <row r="4038" spans="1:3" x14ac:dyDescent="0.2">
      <c r="A4038">
        <v>52.272804000000001</v>
      </c>
      <c r="B4038">
        <v>-0.33564699999999997</v>
      </c>
      <c r="C4038" t="s">
        <v>19</v>
      </c>
    </row>
    <row r="4039" spans="1:3" x14ac:dyDescent="0.2">
      <c r="A4039">
        <v>52.282302999999999</v>
      </c>
      <c r="B4039">
        <v>-0.33564899999999998</v>
      </c>
      <c r="C4039" t="s">
        <v>19</v>
      </c>
    </row>
    <row r="4040" spans="1:3" x14ac:dyDescent="0.2">
      <c r="A4040">
        <v>52.290244999999999</v>
      </c>
      <c r="B4040">
        <v>-0.33565</v>
      </c>
      <c r="C4040" t="s">
        <v>19</v>
      </c>
    </row>
    <row r="4041" spans="1:3" x14ac:dyDescent="0.2">
      <c r="A4041">
        <v>52.298324999999998</v>
      </c>
      <c r="B4041">
        <v>-0.33565</v>
      </c>
      <c r="C4041" t="s">
        <v>19</v>
      </c>
    </row>
    <row r="4042" spans="1:3" x14ac:dyDescent="0.2">
      <c r="A4042">
        <v>52.306564000000002</v>
      </c>
      <c r="B4042">
        <v>-0.33564899999999998</v>
      </c>
      <c r="C4042" t="s">
        <v>19</v>
      </c>
    </row>
    <row r="4043" spans="1:3" x14ac:dyDescent="0.2">
      <c r="A4043">
        <v>52.315182</v>
      </c>
      <c r="B4043">
        <v>-0.33564699999999997</v>
      </c>
      <c r="C4043" t="s">
        <v>19</v>
      </c>
    </row>
    <row r="4044" spans="1:3" x14ac:dyDescent="0.2">
      <c r="A4044">
        <v>52.323566</v>
      </c>
      <c r="B4044">
        <v>-0.33564500000000003</v>
      </c>
      <c r="C4044" t="s">
        <v>19</v>
      </c>
    </row>
    <row r="4045" spans="1:3" x14ac:dyDescent="0.2">
      <c r="A4045">
        <v>52.332206999999997</v>
      </c>
      <c r="B4045">
        <v>-0.33564300000000002</v>
      </c>
      <c r="C4045" t="s">
        <v>19</v>
      </c>
    </row>
    <row r="4046" spans="1:3" x14ac:dyDescent="0.2">
      <c r="A4046">
        <v>52.340713999999998</v>
      </c>
      <c r="B4046">
        <v>-0.33564100000000002</v>
      </c>
      <c r="C4046" t="s">
        <v>19</v>
      </c>
    </row>
    <row r="4047" spans="1:3" x14ac:dyDescent="0.2">
      <c r="A4047">
        <v>52.347797</v>
      </c>
      <c r="B4047">
        <v>-0.33563999999999999</v>
      </c>
      <c r="C4047" t="s">
        <v>19</v>
      </c>
    </row>
    <row r="4048" spans="1:3" x14ac:dyDescent="0.2">
      <c r="A4048">
        <v>52.355778000000001</v>
      </c>
      <c r="B4048">
        <v>-0.33563999999999999</v>
      </c>
      <c r="C4048" t="s">
        <v>19</v>
      </c>
    </row>
    <row r="4049" spans="1:3" x14ac:dyDescent="0.2">
      <c r="A4049">
        <v>52.364483</v>
      </c>
      <c r="B4049">
        <v>-0.33563999999999999</v>
      </c>
      <c r="C4049" t="s">
        <v>19</v>
      </c>
    </row>
    <row r="4050" spans="1:3" x14ac:dyDescent="0.2">
      <c r="A4050">
        <v>52.373061999999997</v>
      </c>
      <c r="B4050">
        <v>-0.33564300000000002</v>
      </c>
      <c r="C4050" t="s">
        <v>19</v>
      </c>
    </row>
    <row r="4051" spans="1:3" x14ac:dyDescent="0.2">
      <c r="A4051">
        <v>52.381000999999998</v>
      </c>
      <c r="B4051">
        <v>-0.335646</v>
      </c>
      <c r="C4051" t="s">
        <v>19</v>
      </c>
    </row>
    <row r="4052" spans="1:3" x14ac:dyDescent="0.2">
      <c r="A4052">
        <v>52.389763000000002</v>
      </c>
      <c r="B4052">
        <v>-0.33564899999999998</v>
      </c>
      <c r="C4052" t="s">
        <v>19</v>
      </c>
    </row>
    <row r="4053" spans="1:3" x14ac:dyDescent="0.2">
      <c r="A4053">
        <v>52.397948999999997</v>
      </c>
      <c r="B4053">
        <v>-0.33565099999999998</v>
      </c>
      <c r="C4053" t="s">
        <v>19</v>
      </c>
    </row>
    <row r="4054" spans="1:3" x14ac:dyDescent="0.2">
      <c r="A4054">
        <v>52.406379999999999</v>
      </c>
      <c r="B4054">
        <v>-0.33565200000000001</v>
      </c>
      <c r="C4054" t="s">
        <v>19</v>
      </c>
    </row>
    <row r="4055" spans="1:3" x14ac:dyDescent="0.2">
      <c r="A4055">
        <v>52.414169000000001</v>
      </c>
      <c r="B4055">
        <v>-0.33565200000000001</v>
      </c>
      <c r="C4055" t="s">
        <v>19</v>
      </c>
    </row>
    <row r="4056" spans="1:3" x14ac:dyDescent="0.2">
      <c r="A4056">
        <v>52.422558000000002</v>
      </c>
      <c r="B4056">
        <v>-0.33565200000000001</v>
      </c>
      <c r="C4056" t="s">
        <v>19</v>
      </c>
    </row>
    <row r="4057" spans="1:3" x14ac:dyDescent="0.2">
      <c r="A4057">
        <v>52.430748000000001</v>
      </c>
      <c r="B4057">
        <v>-0.33565299999999998</v>
      </c>
      <c r="C4057" t="s">
        <v>19</v>
      </c>
    </row>
    <row r="4058" spans="1:3" x14ac:dyDescent="0.2">
      <c r="A4058">
        <v>52.439959999999999</v>
      </c>
      <c r="B4058">
        <v>-0.33565200000000001</v>
      </c>
      <c r="C4058" t="s">
        <v>19</v>
      </c>
    </row>
    <row r="4059" spans="1:3" x14ac:dyDescent="0.2">
      <c r="A4059">
        <v>52.448109000000002</v>
      </c>
      <c r="B4059">
        <v>-0.33565200000000001</v>
      </c>
      <c r="C4059" t="s">
        <v>19</v>
      </c>
    </row>
    <row r="4060" spans="1:3" x14ac:dyDescent="0.2">
      <c r="A4060">
        <v>52.455722999999999</v>
      </c>
      <c r="B4060">
        <v>-0.33565099999999998</v>
      </c>
      <c r="C4060" t="s">
        <v>19</v>
      </c>
    </row>
    <row r="4061" spans="1:3" x14ac:dyDescent="0.2">
      <c r="A4061">
        <v>52.464812999999999</v>
      </c>
      <c r="B4061">
        <v>-0.33565099999999998</v>
      </c>
      <c r="C4061" t="s">
        <v>19</v>
      </c>
    </row>
    <row r="4062" spans="1:3" x14ac:dyDescent="0.2">
      <c r="A4062">
        <v>52.472630000000002</v>
      </c>
      <c r="B4062">
        <v>-0.33565099999999998</v>
      </c>
      <c r="C4062" t="s">
        <v>19</v>
      </c>
    </row>
    <row r="4063" spans="1:3" x14ac:dyDescent="0.2">
      <c r="A4063">
        <v>52.482174000000001</v>
      </c>
      <c r="B4063">
        <v>-0.33565099999999998</v>
      </c>
      <c r="C4063" t="s">
        <v>19</v>
      </c>
    </row>
    <row r="4064" spans="1:3" x14ac:dyDescent="0.2">
      <c r="A4064">
        <v>52.489677</v>
      </c>
      <c r="B4064">
        <v>-0.33565</v>
      </c>
      <c r="C4064" t="s">
        <v>19</v>
      </c>
    </row>
    <row r="4065" spans="1:3" x14ac:dyDescent="0.2">
      <c r="A4065">
        <v>52.498058</v>
      </c>
      <c r="B4065">
        <v>-0.33564699999999997</v>
      </c>
      <c r="C4065" t="s">
        <v>19</v>
      </c>
    </row>
    <row r="4066" spans="1:3" x14ac:dyDescent="0.2">
      <c r="A4066">
        <v>52.505848</v>
      </c>
      <c r="B4066">
        <v>-0.33564500000000003</v>
      </c>
      <c r="C4066" t="s">
        <v>19</v>
      </c>
    </row>
    <row r="4067" spans="1:3" x14ac:dyDescent="0.2">
      <c r="A4067">
        <v>52.515770000000003</v>
      </c>
      <c r="B4067">
        <v>-0.335644</v>
      </c>
      <c r="C4067" t="s">
        <v>19</v>
      </c>
    </row>
    <row r="4068" spans="1:3" x14ac:dyDescent="0.2">
      <c r="A4068">
        <v>52.523753999999997</v>
      </c>
      <c r="B4068">
        <v>-0.33564300000000002</v>
      </c>
      <c r="C4068" t="s">
        <v>19</v>
      </c>
    </row>
    <row r="4069" spans="1:3" x14ac:dyDescent="0.2">
      <c r="A4069">
        <v>52.531399</v>
      </c>
      <c r="B4069">
        <v>-0.33564300000000002</v>
      </c>
      <c r="C4069" t="s">
        <v>19</v>
      </c>
    </row>
    <row r="4070" spans="1:3" x14ac:dyDescent="0.2">
      <c r="A4070">
        <v>52.540526999999997</v>
      </c>
      <c r="B4070">
        <v>-0.33564300000000002</v>
      </c>
      <c r="C4070" t="s">
        <v>19</v>
      </c>
    </row>
    <row r="4071" spans="1:3" x14ac:dyDescent="0.2">
      <c r="A4071">
        <v>52.548603</v>
      </c>
      <c r="B4071">
        <v>-0.335644</v>
      </c>
      <c r="C4071" t="s">
        <v>19</v>
      </c>
    </row>
    <row r="4072" spans="1:3" x14ac:dyDescent="0.2">
      <c r="A4072">
        <v>52.556888999999998</v>
      </c>
      <c r="B4072">
        <v>-0.335644</v>
      </c>
      <c r="C4072" t="s">
        <v>19</v>
      </c>
    </row>
    <row r="4073" spans="1:3" x14ac:dyDescent="0.2">
      <c r="A4073">
        <v>52.565620000000003</v>
      </c>
      <c r="B4073">
        <v>-0.335646</v>
      </c>
      <c r="C4073" t="s">
        <v>19</v>
      </c>
    </row>
    <row r="4074" spans="1:3" x14ac:dyDescent="0.2">
      <c r="A4074">
        <v>52.574013000000001</v>
      </c>
      <c r="B4074">
        <v>-0.33564699999999997</v>
      </c>
      <c r="C4074" t="s">
        <v>19</v>
      </c>
    </row>
    <row r="4075" spans="1:3" x14ac:dyDescent="0.2">
      <c r="A4075">
        <v>52.582332999999998</v>
      </c>
      <c r="B4075">
        <v>-0.335648</v>
      </c>
      <c r="C4075" t="s">
        <v>19</v>
      </c>
    </row>
    <row r="4076" spans="1:3" x14ac:dyDescent="0.2">
      <c r="A4076">
        <v>52.590038</v>
      </c>
      <c r="B4076">
        <v>-0.335648</v>
      </c>
      <c r="C4076" t="s">
        <v>19</v>
      </c>
    </row>
    <row r="4077" spans="1:3" x14ac:dyDescent="0.2">
      <c r="A4077">
        <v>52.598629000000003</v>
      </c>
      <c r="B4077">
        <v>-0.335648</v>
      </c>
      <c r="C4077" t="s">
        <v>19</v>
      </c>
    </row>
    <row r="4078" spans="1:3" x14ac:dyDescent="0.2">
      <c r="A4078">
        <v>52.6068</v>
      </c>
      <c r="B4078">
        <v>-0.33564699999999997</v>
      </c>
      <c r="C4078" t="s">
        <v>19</v>
      </c>
    </row>
    <row r="4079" spans="1:3" x14ac:dyDescent="0.2">
      <c r="A4079">
        <v>52.614863999999997</v>
      </c>
      <c r="B4079">
        <v>-0.33564699999999997</v>
      </c>
      <c r="C4079" t="s">
        <v>19</v>
      </c>
    </row>
    <row r="4080" spans="1:3" x14ac:dyDescent="0.2">
      <c r="A4080">
        <v>52.623569000000003</v>
      </c>
      <c r="B4080">
        <v>-0.335646</v>
      </c>
      <c r="C4080" t="s">
        <v>19</v>
      </c>
    </row>
    <row r="4081" spans="1:3" x14ac:dyDescent="0.2">
      <c r="A4081">
        <v>52.632252000000001</v>
      </c>
      <c r="B4081">
        <v>-0.335646</v>
      </c>
      <c r="C4081" t="s">
        <v>19</v>
      </c>
    </row>
    <row r="4082" spans="1:3" x14ac:dyDescent="0.2">
      <c r="A4082">
        <v>52.640490999999997</v>
      </c>
      <c r="B4082">
        <v>-0.33564500000000003</v>
      </c>
      <c r="C4082" t="s">
        <v>19</v>
      </c>
    </row>
    <row r="4083" spans="1:3" x14ac:dyDescent="0.2">
      <c r="A4083">
        <v>52.648181999999998</v>
      </c>
      <c r="B4083">
        <v>-0.335644</v>
      </c>
      <c r="C4083" t="s">
        <v>19</v>
      </c>
    </row>
    <row r="4084" spans="1:3" x14ac:dyDescent="0.2">
      <c r="A4084">
        <v>52.656429000000003</v>
      </c>
      <c r="B4084">
        <v>-0.33564100000000002</v>
      </c>
      <c r="C4084" t="s">
        <v>19</v>
      </c>
    </row>
    <row r="4085" spans="1:3" x14ac:dyDescent="0.2">
      <c r="A4085">
        <v>52.665657000000003</v>
      </c>
      <c r="B4085">
        <v>-0.33563900000000002</v>
      </c>
      <c r="C4085" t="s">
        <v>19</v>
      </c>
    </row>
    <row r="4086" spans="1:3" x14ac:dyDescent="0.2">
      <c r="A4086">
        <v>52.673594999999999</v>
      </c>
      <c r="B4086">
        <v>-0.33563599999999999</v>
      </c>
      <c r="C4086" t="s">
        <v>19</v>
      </c>
    </row>
    <row r="4087" spans="1:3" x14ac:dyDescent="0.2">
      <c r="A4087">
        <v>52.681033999999997</v>
      </c>
      <c r="B4087">
        <v>-0.33563399999999999</v>
      </c>
      <c r="C4087" t="s">
        <v>19</v>
      </c>
    </row>
    <row r="4088" spans="1:3" x14ac:dyDescent="0.2">
      <c r="A4088">
        <v>52.689342000000003</v>
      </c>
      <c r="B4088">
        <v>-0.33563300000000001</v>
      </c>
      <c r="C4088" t="s">
        <v>19</v>
      </c>
    </row>
    <row r="4089" spans="1:3" x14ac:dyDescent="0.2">
      <c r="A4089">
        <v>52.698715</v>
      </c>
      <c r="B4089">
        <v>-0.33563100000000001</v>
      </c>
      <c r="C4089" t="s">
        <v>19</v>
      </c>
    </row>
    <row r="4090" spans="1:3" x14ac:dyDescent="0.2">
      <c r="A4090">
        <v>52.706218999999997</v>
      </c>
      <c r="B4090">
        <v>-0.33562999999999998</v>
      </c>
      <c r="C4090" t="s">
        <v>19</v>
      </c>
    </row>
    <row r="4091" spans="1:3" x14ac:dyDescent="0.2">
      <c r="A4091">
        <v>52.714953999999999</v>
      </c>
      <c r="B4091">
        <v>-0.33562999999999998</v>
      </c>
      <c r="C4091" t="s">
        <v>19</v>
      </c>
    </row>
    <row r="4092" spans="1:3" x14ac:dyDescent="0.2">
      <c r="A4092">
        <v>52.723553000000003</v>
      </c>
      <c r="B4092">
        <v>-0.33563100000000001</v>
      </c>
      <c r="C4092" t="s">
        <v>19</v>
      </c>
    </row>
    <row r="4093" spans="1:3" x14ac:dyDescent="0.2">
      <c r="A4093">
        <v>52.732388</v>
      </c>
      <c r="B4093">
        <v>-0.33563199999999999</v>
      </c>
      <c r="C4093" t="s">
        <v>19</v>
      </c>
    </row>
    <row r="4094" spans="1:3" x14ac:dyDescent="0.2">
      <c r="A4094">
        <v>52.740912999999999</v>
      </c>
      <c r="B4094">
        <v>-0.33563300000000001</v>
      </c>
      <c r="C4094" t="s">
        <v>19</v>
      </c>
    </row>
    <row r="4095" spans="1:3" x14ac:dyDescent="0.2">
      <c r="A4095">
        <v>52.749046</v>
      </c>
      <c r="B4095">
        <v>-0.33563300000000001</v>
      </c>
      <c r="C4095" t="s">
        <v>19</v>
      </c>
    </row>
    <row r="4096" spans="1:3" x14ac:dyDescent="0.2">
      <c r="A4096">
        <v>52.757247999999997</v>
      </c>
      <c r="B4096">
        <v>-0.33563500000000002</v>
      </c>
      <c r="C4096" t="s">
        <v>19</v>
      </c>
    </row>
    <row r="4097" spans="1:3" x14ac:dyDescent="0.2">
      <c r="A4097">
        <v>52.765098999999999</v>
      </c>
      <c r="B4097">
        <v>-0.33563599999999999</v>
      </c>
      <c r="C4097" t="s">
        <v>19</v>
      </c>
    </row>
    <row r="4098" spans="1:3" x14ac:dyDescent="0.2">
      <c r="A4098">
        <v>52.773978999999997</v>
      </c>
      <c r="B4098">
        <v>-0.33563799999999999</v>
      </c>
      <c r="C4098" t="s">
        <v>19</v>
      </c>
    </row>
    <row r="4099" spans="1:3" x14ac:dyDescent="0.2">
      <c r="A4099">
        <v>52.781796</v>
      </c>
      <c r="B4099">
        <v>-0.33563799999999999</v>
      </c>
      <c r="C4099" t="s">
        <v>19</v>
      </c>
    </row>
    <row r="4100" spans="1:3" x14ac:dyDescent="0.2">
      <c r="A4100">
        <v>52.789917000000003</v>
      </c>
      <c r="B4100">
        <v>-0.33563900000000002</v>
      </c>
      <c r="C4100" t="s">
        <v>19</v>
      </c>
    </row>
    <row r="4101" spans="1:3" x14ac:dyDescent="0.2">
      <c r="A4101">
        <v>52.799228999999997</v>
      </c>
      <c r="B4101">
        <v>-0.33563999999999999</v>
      </c>
      <c r="C4101" t="s">
        <v>19</v>
      </c>
    </row>
    <row r="4102" spans="1:3" x14ac:dyDescent="0.2">
      <c r="A4102">
        <v>52.806914999999996</v>
      </c>
      <c r="B4102">
        <v>-0.33563999999999999</v>
      </c>
      <c r="C4102" t="s">
        <v>19</v>
      </c>
    </row>
    <row r="4103" spans="1:3" x14ac:dyDescent="0.2">
      <c r="A4103">
        <v>52.814959999999999</v>
      </c>
      <c r="B4103">
        <v>-0.33563900000000002</v>
      </c>
      <c r="C4103" t="s">
        <v>19</v>
      </c>
    </row>
    <row r="4104" spans="1:3" x14ac:dyDescent="0.2">
      <c r="A4104">
        <v>52.823737999999999</v>
      </c>
      <c r="B4104">
        <v>-0.33563799999999999</v>
      </c>
      <c r="C4104" t="s">
        <v>19</v>
      </c>
    </row>
    <row r="4105" spans="1:3" x14ac:dyDescent="0.2">
      <c r="A4105">
        <v>52.832447000000002</v>
      </c>
      <c r="B4105">
        <v>-0.33563199999999999</v>
      </c>
      <c r="C4105" t="s">
        <v>19</v>
      </c>
    </row>
    <row r="4106" spans="1:3" x14ac:dyDescent="0.2">
      <c r="A4106">
        <v>52.840439000000003</v>
      </c>
      <c r="B4106">
        <v>-0.33562700000000001</v>
      </c>
      <c r="C4106" t="s">
        <v>19</v>
      </c>
    </row>
    <row r="4107" spans="1:3" x14ac:dyDescent="0.2">
      <c r="A4107">
        <v>52.848548999999998</v>
      </c>
      <c r="B4107">
        <v>-0.33562500000000001</v>
      </c>
      <c r="C4107" t="s">
        <v>19</v>
      </c>
    </row>
    <row r="4108" spans="1:3" x14ac:dyDescent="0.2">
      <c r="A4108">
        <v>52.857669999999999</v>
      </c>
      <c r="B4108">
        <v>-0.335623</v>
      </c>
      <c r="C4108" t="s">
        <v>19</v>
      </c>
    </row>
    <row r="4109" spans="1:3" x14ac:dyDescent="0.2">
      <c r="A4109">
        <v>52.865226999999997</v>
      </c>
      <c r="B4109">
        <v>-0.33562199999999998</v>
      </c>
      <c r="C4109" t="s">
        <v>19</v>
      </c>
    </row>
    <row r="4110" spans="1:3" x14ac:dyDescent="0.2">
      <c r="A4110">
        <v>52.872757</v>
      </c>
      <c r="B4110">
        <v>-0.33562199999999998</v>
      </c>
      <c r="C4110" t="s">
        <v>19</v>
      </c>
    </row>
    <row r="4111" spans="1:3" x14ac:dyDescent="0.2">
      <c r="A4111">
        <v>52.882846999999998</v>
      </c>
      <c r="B4111">
        <v>-0.33562199999999998</v>
      </c>
      <c r="C4111" t="s">
        <v>19</v>
      </c>
    </row>
    <row r="4112" spans="1:3" x14ac:dyDescent="0.2">
      <c r="A4112">
        <v>52.891002999999998</v>
      </c>
      <c r="B4112">
        <v>-0.335623</v>
      </c>
      <c r="C4112" t="s">
        <v>19</v>
      </c>
    </row>
    <row r="4113" spans="1:3" x14ac:dyDescent="0.2">
      <c r="A4113">
        <v>52.898808000000002</v>
      </c>
      <c r="B4113">
        <v>-0.33562399999999998</v>
      </c>
      <c r="C4113" t="s">
        <v>19</v>
      </c>
    </row>
    <row r="4114" spans="1:3" x14ac:dyDescent="0.2">
      <c r="A4114">
        <v>52.907626999999998</v>
      </c>
      <c r="B4114">
        <v>-0.33562500000000001</v>
      </c>
      <c r="C4114" t="s">
        <v>19</v>
      </c>
    </row>
    <row r="4115" spans="1:3" x14ac:dyDescent="0.2">
      <c r="A4115">
        <v>52.915790999999999</v>
      </c>
      <c r="B4115">
        <v>-0.33562599999999998</v>
      </c>
      <c r="C4115" t="s">
        <v>19</v>
      </c>
    </row>
    <row r="4116" spans="1:3" x14ac:dyDescent="0.2">
      <c r="A4116">
        <v>52.923470000000002</v>
      </c>
      <c r="B4116">
        <v>-0.33562700000000001</v>
      </c>
      <c r="C4116" t="s">
        <v>19</v>
      </c>
    </row>
    <row r="4117" spans="1:3" x14ac:dyDescent="0.2">
      <c r="A4117">
        <v>52.931904000000003</v>
      </c>
      <c r="B4117">
        <v>-0.33562700000000001</v>
      </c>
      <c r="C4117" t="s">
        <v>19</v>
      </c>
    </row>
    <row r="4118" spans="1:3" x14ac:dyDescent="0.2">
      <c r="A4118">
        <v>52.940674000000001</v>
      </c>
      <c r="B4118">
        <v>-0.33562799999999998</v>
      </c>
      <c r="C4118" t="s">
        <v>19</v>
      </c>
    </row>
    <row r="4119" spans="1:3" x14ac:dyDescent="0.2">
      <c r="A4119">
        <v>52.949486</v>
      </c>
      <c r="B4119">
        <v>-0.33562900000000001</v>
      </c>
      <c r="C4119" t="s">
        <v>19</v>
      </c>
    </row>
    <row r="4120" spans="1:3" x14ac:dyDescent="0.2">
      <c r="A4120">
        <v>52.956989</v>
      </c>
      <c r="B4120">
        <v>-0.33562799999999998</v>
      </c>
      <c r="C4120" t="s">
        <v>19</v>
      </c>
    </row>
    <row r="4121" spans="1:3" x14ac:dyDescent="0.2">
      <c r="A4121">
        <v>52.965572000000002</v>
      </c>
      <c r="B4121">
        <v>-0.33562799999999998</v>
      </c>
      <c r="C4121" t="s">
        <v>19</v>
      </c>
    </row>
    <row r="4122" spans="1:3" x14ac:dyDescent="0.2">
      <c r="A4122">
        <v>52.973675</v>
      </c>
      <c r="B4122">
        <v>-0.33562599999999998</v>
      </c>
      <c r="C4122" t="s">
        <v>19</v>
      </c>
    </row>
    <row r="4123" spans="1:3" x14ac:dyDescent="0.2">
      <c r="A4123">
        <v>52.981541</v>
      </c>
      <c r="B4123">
        <v>-0.335623</v>
      </c>
      <c r="C4123" t="s">
        <v>19</v>
      </c>
    </row>
    <row r="4124" spans="1:3" x14ac:dyDescent="0.2">
      <c r="A4124">
        <v>52.990074</v>
      </c>
      <c r="B4124">
        <v>-0.335621</v>
      </c>
      <c r="C4124" t="s">
        <v>19</v>
      </c>
    </row>
    <row r="4125" spans="1:3" x14ac:dyDescent="0.2">
      <c r="A4125">
        <v>52.997523999999999</v>
      </c>
      <c r="B4125">
        <v>-0.33561999999999997</v>
      </c>
      <c r="C4125" t="s">
        <v>19</v>
      </c>
    </row>
    <row r="4126" spans="1:3" x14ac:dyDescent="0.2">
      <c r="A4126">
        <v>53.006962000000001</v>
      </c>
      <c r="B4126">
        <v>-0.33561999999999997</v>
      </c>
      <c r="C4126" t="s">
        <v>19</v>
      </c>
    </row>
    <row r="4127" spans="1:3" x14ac:dyDescent="0.2">
      <c r="A4127">
        <v>53.015453000000001</v>
      </c>
      <c r="B4127">
        <v>-0.33561999999999997</v>
      </c>
      <c r="C4127" t="s">
        <v>19</v>
      </c>
    </row>
    <row r="4128" spans="1:3" x14ac:dyDescent="0.2">
      <c r="A4128">
        <v>53.02319</v>
      </c>
      <c r="B4128">
        <v>-0.33562199999999998</v>
      </c>
      <c r="C4128" t="s">
        <v>19</v>
      </c>
    </row>
    <row r="4129" spans="1:3" x14ac:dyDescent="0.2">
      <c r="A4129">
        <v>53.032055</v>
      </c>
      <c r="B4129">
        <v>-0.335623</v>
      </c>
      <c r="C4129" t="s">
        <v>19</v>
      </c>
    </row>
    <row r="4130" spans="1:3" x14ac:dyDescent="0.2">
      <c r="A4130">
        <v>53.040638000000001</v>
      </c>
      <c r="B4130">
        <v>-0.33562599999999998</v>
      </c>
      <c r="C4130" t="s">
        <v>19</v>
      </c>
    </row>
    <row r="4131" spans="1:3" x14ac:dyDescent="0.2">
      <c r="A4131">
        <v>53.049647999999998</v>
      </c>
      <c r="B4131">
        <v>-0.33562799999999998</v>
      </c>
      <c r="C4131" t="s">
        <v>19</v>
      </c>
    </row>
    <row r="4132" spans="1:3" x14ac:dyDescent="0.2">
      <c r="A4132">
        <v>53.057861000000003</v>
      </c>
      <c r="B4132">
        <v>-0.33562999999999998</v>
      </c>
      <c r="C4132" t="s">
        <v>19</v>
      </c>
    </row>
    <row r="4133" spans="1:3" x14ac:dyDescent="0.2">
      <c r="A4133">
        <v>53.065823000000002</v>
      </c>
      <c r="B4133">
        <v>-0.33563199999999999</v>
      </c>
      <c r="C4133" t="s">
        <v>19</v>
      </c>
    </row>
    <row r="4134" spans="1:3" x14ac:dyDescent="0.2">
      <c r="A4134">
        <v>53.074252999999999</v>
      </c>
      <c r="B4134">
        <v>-0.33563300000000001</v>
      </c>
      <c r="C4134" t="s">
        <v>19</v>
      </c>
    </row>
    <row r="4135" spans="1:3" x14ac:dyDescent="0.2">
      <c r="A4135">
        <v>53.081589000000001</v>
      </c>
      <c r="B4135">
        <v>-0.33563500000000002</v>
      </c>
      <c r="C4135" t="s">
        <v>19</v>
      </c>
    </row>
    <row r="4136" spans="1:3" x14ac:dyDescent="0.2">
      <c r="A4136">
        <v>53.090060999999999</v>
      </c>
      <c r="B4136">
        <v>-0.33563700000000002</v>
      </c>
      <c r="C4136" t="s">
        <v>19</v>
      </c>
    </row>
    <row r="4137" spans="1:3" x14ac:dyDescent="0.2">
      <c r="A4137">
        <v>53.098492</v>
      </c>
      <c r="B4137">
        <v>-0.33563900000000002</v>
      </c>
      <c r="C4137" t="s">
        <v>19</v>
      </c>
    </row>
    <row r="4138" spans="1:3" x14ac:dyDescent="0.2">
      <c r="A4138">
        <v>53.107647</v>
      </c>
      <c r="B4138">
        <v>-0.33564100000000002</v>
      </c>
      <c r="C4138" t="s">
        <v>19</v>
      </c>
    </row>
    <row r="4139" spans="1:3" x14ac:dyDescent="0.2">
      <c r="A4139">
        <v>53.115364</v>
      </c>
      <c r="B4139">
        <v>-0.335644</v>
      </c>
      <c r="C4139" t="s">
        <v>19</v>
      </c>
    </row>
    <row r="4140" spans="1:3" x14ac:dyDescent="0.2">
      <c r="A4140">
        <v>53.123150000000003</v>
      </c>
      <c r="B4140">
        <v>-0.335646</v>
      </c>
      <c r="C4140" t="s">
        <v>19</v>
      </c>
    </row>
    <row r="4141" spans="1:3" x14ac:dyDescent="0.2">
      <c r="A4141">
        <v>53.132216999999997</v>
      </c>
      <c r="B4141">
        <v>-0.335648</v>
      </c>
      <c r="C4141" t="s">
        <v>19</v>
      </c>
    </row>
    <row r="4142" spans="1:3" x14ac:dyDescent="0.2">
      <c r="A4142">
        <v>53.140594</v>
      </c>
      <c r="B4142">
        <v>-0.335648</v>
      </c>
      <c r="C4142" t="s">
        <v>19</v>
      </c>
    </row>
    <row r="4143" spans="1:3" x14ac:dyDescent="0.2">
      <c r="A4143">
        <v>53.148197000000003</v>
      </c>
      <c r="B4143">
        <v>-0.33564899999999998</v>
      </c>
      <c r="C4143" t="s">
        <v>19</v>
      </c>
    </row>
    <row r="4144" spans="1:3" x14ac:dyDescent="0.2">
      <c r="A4144">
        <v>53.157378999999999</v>
      </c>
      <c r="B4144">
        <v>-0.33565</v>
      </c>
      <c r="C4144" t="s">
        <v>19</v>
      </c>
    </row>
    <row r="4145" spans="1:3" x14ac:dyDescent="0.2">
      <c r="A4145">
        <v>53.166198999999999</v>
      </c>
      <c r="B4145">
        <v>-0.33565</v>
      </c>
      <c r="C4145" t="s">
        <v>19</v>
      </c>
    </row>
    <row r="4146" spans="1:3" x14ac:dyDescent="0.2">
      <c r="A4146">
        <v>53.173706000000003</v>
      </c>
      <c r="B4146">
        <v>-0.33564899999999998</v>
      </c>
      <c r="C4146" t="s">
        <v>19</v>
      </c>
    </row>
    <row r="4147" spans="1:3" x14ac:dyDescent="0.2">
      <c r="A4147">
        <v>53.181956999999997</v>
      </c>
      <c r="B4147">
        <v>-0.33564699999999997</v>
      </c>
      <c r="C4147" t="s">
        <v>19</v>
      </c>
    </row>
    <row r="4148" spans="1:3" x14ac:dyDescent="0.2">
      <c r="A4148">
        <v>53.190441</v>
      </c>
      <c r="B4148">
        <v>-0.335646</v>
      </c>
      <c r="C4148" t="s">
        <v>19</v>
      </c>
    </row>
    <row r="4149" spans="1:3" x14ac:dyDescent="0.2">
      <c r="A4149">
        <v>53.198532</v>
      </c>
      <c r="B4149">
        <v>-0.33564500000000003</v>
      </c>
      <c r="C4149" t="s">
        <v>19</v>
      </c>
    </row>
    <row r="4150" spans="1:3" x14ac:dyDescent="0.2">
      <c r="A4150">
        <v>53.206992999999997</v>
      </c>
      <c r="B4150">
        <v>-0.33564500000000003</v>
      </c>
      <c r="C4150" t="s">
        <v>19</v>
      </c>
    </row>
    <row r="4151" spans="1:3" x14ac:dyDescent="0.2">
      <c r="A4151">
        <v>53.214703</v>
      </c>
      <c r="B4151">
        <v>-0.33564500000000003</v>
      </c>
      <c r="C4151" t="s">
        <v>19</v>
      </c>
    </row>
    <row r="4152" spans="1:3" x14ac:dyDescent="0.2">
      <c r="A4152">
        <v>53.224353999999998</v>
      </c>
      <c r="B4152">
        <v>-0.335644</v>
      </c>
      <c r="C4152" t="s">
        <v>19</v>
      </c>
    </row>
    <row r="4153" spans="1:3" x14ac:dyDescent="0.2">
      <c r="A4153">
        <v>53.232498</v>
      </c>
      <c r="B4153">
        <v>-0.33564300000000002</v>
      </c>
      <c r="C4153" t="s">
        <v>19</v>
      </c>
    </row>
    <row r="4154" spans="1:3" x14ac:dyDescent="0.2">
      <c r="A4154">
        <v>53.240219000000003</v>
      </c>
      <c r="B4154">
        <v>-0.335642</v>
      </c>
      <c r="C4154" t="s">
        <v>19</v>
      </c>
    </row>
    <row r="4155" spans="1:3" x14ac:dyDescent="0.2">
      <c r="A4155">
        <v>53.249428000000002</v>
      </c>
      <c r="B4155">
        <v>-0.335642</v>
      </c>
      <c r="C4155" t="s">
        <v>19</v>
      </c>
    </row>
    <row r="4156" spans="1:3" x14ac:dyDescent="0.2">
      <c r="A4156">
        <v>53.257809000000002</v>
      </c>
      <c r="B4156">
        <v>-0.335642</v>
      </c>
      <c r="C4156" t="s">
        <v>19</v>
      </c>
    </row>
    <row r="4157" spans="1:3" x14ac:dyDescent="0.2">
      <c r="A4157">
        <v>53.265312000000002</v>
      </c>
      <c r="B4157">
        <v>-0.33564300000000002</v>
      </c>
      <c r="C4157" t="s">
        <v>19</v>
      </c>
    </row>
    <row r="4158" spans="1:3" x14ac:dyDescent="0.2">
      <c r="A4158">
        <v>53.273727000000001</v>
      </c>
      <c r="B4158">
        <v>-0.33564300000000002</v>
      </c>
      <c r="C4158" t="s">
        <v>19</v>
      </c>
    </row>
    <row r="4159" spans="1:3" x14ac:dyDescent="0.2">
      <c r="A4159">
        <v>53.282017000000003</v>
      </c>
      <c r="B4159">
        <v>-0.335644</v>
      </c>
      <c r="C4159" t="s">
        <v>19</v>
      </c>
    </row>
    <row r="4160" spans="1:3" x14ac:dyDescent="0.2">
      <c r="A4160">
        <v>53.290225999999997</v>
      </c>
      <c r="B4160">
        <v>-0.33564500000000003</v>
      </c>
      <c r="C4160" t="s">
        <v>19</v>
      </c>
    </row>
    <row r="4161" spans="1:3" x14ac:dyDescent="0.2">
      <c r="A4161">
        <v>53.298434999999998</v>
      </c>
      <c r="B4161">
        <v>-0.33564699999999997</v>
      </c>
      <c r="C4161" t="s">
        <v>19</v>
      </c>
    </row>
    <row r="4162" spans="1:3" x14ac:dyDescent="0.2">
      <c r="A4162">
        <v>53.307735000000001</v>
      </c>
      <c r="B4162">
        <v>-0.335648</v>
      </c>
      <c r="C4162" t="s">
        <v>19</v>
      </c>
    </row>
    <row r="4163" spans="1:3" x14ac:dyDescent="0.2">
      <c r="A4163">
        <v>53.316685</v>
      </c>
      <c r="B4163">
        <v>-0.33564899999999998</v>
      </c>
      <c r="C4163" t="s">
        <v>19</v>
      </c>
    </row>
    <row r="4164" spans="1:3" x14ac:dyDescent="0.2">
      <c r="A4164">
        <v>53.325329000000004</v>
      </c>
      <c r="B4164">
        <v>-0.335648</v>
      </c>
      <c r="C4164" t="s">
        <v>19</v>
      </c>
    </row>
    <row r="4165" spans="1:3" x14ac:dyDescent="0.2">
      <c r="A4165">
        <v>53.332721999999997</v>
      </c>
      <c r="B4165">
        <v>-0.335648</v>
      </c>
      <c r="C4165" t="s">
        <v>19</v>
      </c>
    </row>
    <row r="4166" spans="1:3" x14ac:dyDescent="0.2">
      <c r="A4166">
        <v>53.340237000000002</v>
      </c>
      <c r="B4166">
        <v>-0.33564699999999997</v>
      </c>
      <c r="C4166" t="s">
        <v>19</v>
      </c>
    </row>
    <row r="4167" spans="1:3" x14ac:dyDescent="0.2">
      <c r="A4167">
        <v>53.349186000000003</v>
      </c>
      <c r="B4167">
        <v>-0.335646</v>
      </c>
      <c r="C4167" t="s">
        <v>19</v>
      </c>
    </row>
    <row r="4168" spans="1:3" x14ac:dyDescent="0.2">
      <c r="A4168">
        <v>53.357455999999999</v>
      </c>
      <c r="B4168">
        <v>-0.335644</v>
      </c>
      <c r="C4168" t="s">
        <v>19</v>
      </c>
    </row>
    <row r="4169" spans="1:3" x14ac:dyDescent="0.2">
      <c r="A4169">
        <v>53.366042999999998</v>
      </c>
      <c r="B4169">
        <v>-0.335642</v>
      </c>
      <c r="C4169" t="s">
        <v>19</v>
      </c>
    </row>
    <row r="4170" spans="1:3" x14ac:dyDescent="0.2">
      <c r="A4170">
        <v>53.374699</v>
      </c>
      <c r="B4170">
        <v>-0.33563999999999999</v>
      </c>
      <c r="C4170" t="s">
        <v>19</v>
      </c>
    </row>
    <row r="4171" spans="1:3" x14ac:dyDescent="0.2">
      <c r="A4171">
        <v>53.382111000000002</v>
      </c>
      <c r="B4171">
        <v>-0.33563900000000002</v>
      </c>
      <c r="C4171" t="s">
        <v>19</v>
      </c>
    </row>
    <row r="4172" spans="1:3" x14ac:dyDescent="0.2">
      <c r="A4172">
        <v>53.390804000000003</v>
      </c>
      <c r="B4172">
        <v>-0.33563799999999999</v>
      </c>
      <c r="C4172" t="s">
        <v>19</v>
      </c>
    </row>
    <row r="4173" spans="1:3" x14ac:dyDescent="0.2">
      <c r="A4173">
        <v>53.398968000000004</v>
      </c>
      <c r="B4173">
        <v>-0.33563900000000002</v>
      </c>
      <c r="C4173" t="s">
        <v>19</v>
      </c>
    </row>
    <row r="4174" spans="1:3" x14ac:dyDescent="0.2">
      <c r="A4174">
        <v>53.407066</v>
      </c>
      <c r="B4174">
        <v>-0.33564100000000002</v>
      </c>
      <c r="C4174" t="s">
        <v>19</v>
      </c>
    </row>
    <row r="4175" spans="1:3" x14ac:dyDescent="0.2">
      <c r="A4175">
        <v>53.416401</v>
      </c>
      <c r="B4175">
        <v>-0.335642</v>
      </c>
      <c r="C4175" t="s">
        <v>19</v>
      </c>
    </row>
    <row r="4176" spans="1:3" x14ac:dyDescent="0.2">
      <c r="A4176">
        <v>53.423457999999997</v>
      </c>
      <c r="B4176">
        <v>-0.335644</v>
      </c>
      <c r="C4176" t="s">
        <v>19</v>
      </c>
    </row>
    <row r="4177" spans="1:3" x14ac:dyDescent="0.2">
      <c r="A4177">
        <v>53.432079000000002</v>
      </c>
      <c r="B4177">
        <v>-0.33564699999999997</v>
      </c>
      <c r="C4177" t="s">
        <v>19</v>
      </c>
    </row>
    <row r="4178" spans="1:3" x14ac:dyDescent="0.2">
      <c r="A4178">
        <v>53.440575000000003</v>
      </c>
      <c r="B4178">
        <v>-0.33564899999999998</v>
      </c>
      <c r="C4178" t="s">
        <v>19</v>
      </c>
    </row>
    <row r="4179" spans="1:3" x14ac:dyDescent="0.2">
      <c r="A4179">
        <v>53.44894</v>
      </c>
      <c r="B4179">
        <v>-0.33565</v>
      </c>
      <c r="C4179" t="s">
        <v>19</v>
      </c>
    </row>
    <row r="4180" spans="1:3" x14ac:dyDescent="0.2">
      <c r="A4180">
        <v>53.457740999999999</v>
      </c>
      <c r="B4180">
        <v>-0.33565099999999998</v>
      </c>
      <c r="C4180" t="s">
        <v>19</v>
      </c>
    </row>
    <row r="4181" spans="1:3" x14ac:dyDescent="0.2">
      <c r="A4181">
        <v>53.466048999999998</v>
      </c>
      <c r="B4181">
        <v>-0.33565099999999998</v>
      </c>
      <c r="C4181" t="s">
        <v>19</v>
      </c>
    </row>
    <row r="4182" spans="1:3" x14ac:dyDescent="0.2">
      <c r="A4182">
        <v>53.474651000000001</v>
      </c>
      <c r="B4182">
        <v>-0.33565</v>
      </c>
      <c r="C4182" t="s">
        <v>19</v>
      </c>
    </row>
    <row r="4183" spans="1:3" x14ac:dyDescent="0.2">
      <c r="A4183">
        <v>53.482582000000001</v>
      </c>
      <c r="B4183">
        <v>-0.33564899999999998</v>
      </c>
      <c r="C4183" t="s">
        <v>19</v>
      </c>
    </row>
    <row r="4184" spans="1:3" x14ac:dyDescent="0.2">
      <c r="A4184">
        <v>53.491539000000003</v>
      </c>
      <c r="B4184">
        <v>-0.335648</v>
      </c>
      <c r="C4184" t="s">
        <v>19</v>
      </c>
    </row>
    <row r="4185" spans="1:3" x14ac:dyDescent="0.2">
      <c r="A4185">
        <v>53.498657000000001</v>
      </c>
      <c r="B4185">
        <v>-0.33564699999999997</v>
      </c>
      <c r="C4185" t="s">
        <v>19</v>
      </c>
    </row>
    <row r="4186" spans="1:3" x14ac:dyDescent="0.2">
      <c r="A4186">
        <v>53.507190999999999</v>
      </c>
      <c r="B4186">
        <v>-0.335646</v>
      </c>
      <c r="C4186" t="s">
        <v>19</v>
      </c>
    </row>
    <row r="4187" spans="1:3" x14ac:dyDescent="0.2">
      <c r="A4187">
        <v>53.515326999999999</v>
      </c>
      <c r="B4187">
        <v>-0.335646</v>
      </c>
      <c r="C4187" t="s">
        <v>19</v>
      </c>
    </row>
    <row r="4188" spans="1:3" x14ac:dyDescent="0.2">
      <c r="A4188">
        <v>53.52317</v>
      </c>
      <c r="B4188">
        <v>-0.335646</v>
      </c>
      <c r="C4188" t="s">
        <v>19</v>
      </c>
    </row>
    <row r="4189" spans="1:3" x14ac:dyDescent="0.2">
      <c r="A4189">
        <v>53.532665000000001</v>
      </c>
      <c r="B4189">
        <v>-0.33564699999999997</v>
      </c>
      <c r="C4189" t="s">
        <v>19</v>
      </c>
    </row>
    <row r="4190" spans="1:3" x14ac:dyDescent="0.2">
      <c r="A4190">
        <v>53.539917000000003</v>
      </c>
      <c r="B4190">
        <v>-0.335648</v>
      </c>
      <c r="C4190" t="s">
        <v>19</v>
      </c>
    </row>
    <row r="4191" spans="1:3" x14ac:dyDescent="0.2">
      <c r="A4191">
        <v>53.548492000000003</v>
      </c>
      <c r="B4191">
        <v>-0.33564899999999998</v>
      </c>
      <c r="C4191" t="s">
        <v>19</v>
      </c>
    </row>
    <row r="4192" spans="1:3" x14ac:dyDescent="0.2">
      <c r="A4192">
        <v>53.556224999999998</v>
      </c>
      <c r="B4192">
        <v>-0.33564899999999998</v>
      </c>
      <c r="C4192" t="s">
        <v>19</v>
      </c>
    </row>
    <row r="4193" spans="1:3" x14ac:dyDescent="0.2">
      <c r="A4193">
        <v>53.565398999999999</v>
      </c>
      <c r="B4193">
        <v>-0.33565</v>
      </c>
      <c r="C4193" t="s">
        <v>19</v>
      </c>
    </row>
    <row r="4194" spans="1:3" x14ac:dyDescent="0.2">
      <c r="A4194">
        <v>53.573753000000004</v>
      </c>
      <c r="B4194">
        <v>-0.33565</v>
      </c>
      <c r="C4194" t="s">
        <v>19</v>
      </c>
    </row>
    <row r="4195" spans="1:3" x14ac:dyDescent="0.2">
      <c r="A4195">
        <v>53.581584999999997</v>
      </c>
      <c r="B4195">
        <v>-0.33565</v>
      </c>
      <c r="C4195" t="s">
        <v>19</v>
      </c>
    </row>
    <row r="4196" spans="1:3" x14ac:dyDescent="0.2">
      <c r="A4196">
        <v>53.590851000000001</v>
      </c>
      <c r="B4196">
        <v>-0.33564899999999998</v>
      </c>
      <c r="C4196" t="s">
        <v>19</v>
      </c>
    </row>
    <row r="4197" spans="1:3" x14ac:dyDescent="0.2">
      <c r="A4197">
        <v>53.598221000000002</v>
      </c>
      <c r="B4197">
        <v>-0.33564899999999998</v>
      </c>
      <c r="C4197" t="s">
        <v>19</v>
      </c>
    </row>
    <row r="4198" spans="1:3" x14ac:dyDescent="0.2">
      <c r="A4198">
        <v>53.606197000000002</v>
      </c>
      <c r="B4198">
        <v>-0.33564899999999998</v>
      </c>
      <c r="C4198" t="s">
        <v>19</v>
      </c>
    </row>
    <row r="4199" spans="1:3" x14ac:dyDescent="0.2">
      <c r="A4199">
        <v>53.616076999999997</v>
      </c>
      <c r="B4199">
        <v>-0.33564899999999998</v>
      </c>
      <c r="C4199" t="s">
        <v>19</v>
      </c>
    </row>
    <row r="4200" spans="1:3" x14ac:dyDescent="0.2">
      <c r="A4200">
        <v>53.62397</v>
      </c>
      <c r="B4200">
        <v>-0.33564899999999998</v>
      </c>
      <c r="C4200" t="s">
        <v>19</v>
      </c>
    </row>
    <row r="4201" spans="1:3" x14ac:dyDescent="0.2">
      <c r="A4201">
        <v>53.632801000000001</v>
      </c>
      <c r="B4201">
        <v>-0.33565</v>
      </c>
      <c r="C4201" t="s">
        <v>19</v>
      </c>
    </row>
    <row r="4202" spans="1:3" x14ac:dyDescent="0.2">
      <c r="A4202">
        <v>53.640362000000003</v>
      </c>
      <c r="B4202">
        <v>-0.33565</v>
      </c>
      <c r="C4202" t="s">
        <v>19</v>
      </c>
    </row>
    <row r="4203" spans="1:3" x14ac:dyDescent="0.2">
      <c r="A4203">
        <v>53.649849000000003</v>
      </c>
      <c r="B4203">
        <v>-0.33565099999999998</v>
      </c>
      <c r="C4203" t="s">
        <v>19</v>
      </c>
    </row>
    <row r="4204" spans="1:3" x14ac:dyDescent="0.2">
      <c r="A4204">
        <v>53.657589000000002</v>
      </c>
      <c r="B4204">
        <v>-0.33565200000000001</v>
      </c>
      <c r="C4204" t="s">
        <v>19</v>
      </c>
    </row>
    <row r="4205" spans="1:3" x14ac:dyDescent="0.2">
      <c r="A4205">
        <v>53.666156999999998</v>
      </c>
      <c r="B4205">
        <v>-0.33565299999999998</v>
      </c>
      <c r="C4205" t="s">
        <v>19</v>
      </c>
    </row>
    <row r="4206" spans="1:3" x14ac:dyDescent="0.2">
      <c r="A4206">
        <v>53.674461000000001</v>
      </c>
      <c r="B4206">
        <v>-0.33565400000000001</v>
      </c>
      <c r="C4206" t="s">
        <v>19</v>
      </c>
    </row>
    <row r="4207" spans="1:3" x14ac:dyDescent="0.2">
      <c r="A4207">
        <v>53.682617</v>
      </c>
      <c r="B4207">
        <v>-0.33565499999999998</v>
      </c>
      <c r="C4207" t="s">
        <v>19</v>
      </c>
    </row>
    <row r="4208" spans="1:3" x14ac:dyDescent="0.2">
      <c r="A4208">
        <v>53.691215999999997</v>
      </c>
      <c r="B4208">
        <v>-0.33565699999999998</v>
      </c>
      <c r="C4208" t="s">
        <v>19</v>
      </c>
    </row>
    <row r="4209" spans="1:3" x14ac:dyDescent="0.2">
      <c r="A4209">
        <v>53.699429000000002</v>
      </c>
      <c r="B4209">
        <v>-0.33565699999999998</v>
      </c>
      <c r="C4209" t="s">
        <v>19</v>
      </c>
    </row>
    <row r="4210" spans="1:3" x14ac:dyDescent="0.2">
      <c r="A4210">
        <v>53.708987999999998</v>
      </c>
      <c r="B4210">
        <v>-0.33565800000000001</v>
      </c>
      <c r="C4210" t="s">
        <v>19</v>
      </c>
    </row>
    <row r="4211" spans="1:3" x14ac:dyDescent="0.2">
      <c r="A4211">
        <v>53.716144999999997</v>
      </c>
      <c r="B4211">
        <v>-0.33565800000000001</v>
      </c>
      <c r="C4211" t="s">
        <v>19</v>
      </c>
    </row>
    <row r="4212" spans="1:3" x14ac:dyDescent="0.2">
      <c r="A4212">
        <v>53.723723999999997</v>
      </c>
      <c r="B4212">
        <v>-0.33565699999999998</v>
      </c>
      <c r="C4212" t="s">
        <v>19</v>
      </c>
    </row>
    <row r="4213" spans="1:3" x14ac:dyDescent="0.2">
      <c r="A4213">
        <v>53.732196999999999</v>
      </c>
      <c r="B4213">
        <v>-0.33565600000000001</v>
      </c>
      <c r="C4213" t="s">
        <v>19</v>
      </c>
    </row>
    <row r="4214" spans="1:3" x14ac:dyDescent="0.2">
      <c r="A4214">
        <v>53.741154000000002</v>
      </c>
      <c r="B4214">
        <v>-0.33565499999999998</v>
      </c>
      <c r="C4214" t="s">
        <v>19</v>
      </c>
    </row>
    <row r="4215" spans="1:3" x14ac:dyDescent="0.2">
      <c r="A4215">
        <v>53.749107000000002</v>
      </c>
      <c r="B4215">
        <v>-0.33565299999999998</v>
      </c>
      <c r="C4215" t="s">
        <v>19</v>
      </c>
    </row>
    <row r="4216" spans="1:3" x14ac:dyDescent="0.2">
      <c r="A4216">
        <v>53.757446000000002</v>
      </c>
      <c r="B4216">
        <v>-0.33565200000000001</v>
      </c>
      <c r="C4216" t="s">
        <v>19</v>
      </c>
    </row>
    <row r="4217" spans="1:3" x14ac:dyDescent="0.2">
      <c r="A4217">
        <v>53.765526000000001</v>
      </c>
      <c r="B4217">
        <v>-0.33565</v>
      </c>
      <c r="C4217" t="s">
        <v>19</v>
      </c>
    </row>
    <row r="4218" spans="1:3" x14ac:dyDescent="0.2">
      <c r="A4218">
        <v>53.773273000000003</v>
      </c>
      <c r="B4218">
        <v>-0.33564899999999998</v>
      </c>
      <c r="C4218" t="s">
        <v>19</v>
      </c>
    </row>
    <row r="4219" spans="1:3" x14ac:dyDescent="0.2">
      <c r="A4219">
        <v>53.781654000000003</v>
      </c>
      <c r="B4219">
        <v>-0.335648</v>
      </c>
      <c r="C4219" t="s">
        <v>19</v>
      </c>
    </row>
    <row r="4220" spans="1:3" x14ac:dyDescent="0.2">
      <c r="A4220">
        <v>53.790408999999997</v>
      </c>
      <c r="B4220">
        <v>-0.33564699999999997</v>
      </c>
      <c r="C4220" t="s">
        <v>19</v>
      </c>
    </row>
    <row r="4221" spans="1:3" x14ac:dyDescent="0.2">
      <c r="A4221">
        <v>53.798374000000003</v>
      </c>
      <c r="B4221">
        <v>-0.33564699999999997</v>
      </c>
      <c r="C4221" t="s">
        <v>19</v>
      </c>
    </row>
    <row r="4222" spans="1:3" x14ac:dyDescent="0.2">
      <c r="A4222">
        <v>53.807200999999999</v>
      </c>
      <c r="B4222">
        <v>-0.33564699999999997</v>
      </c>
      <c r="C4222" t="s">
        <v>19</v>
      </c>
    </row>
    <row r="4223" spans="1:3" x14ac:dyDescent="0.2">
      <c r="A4223">
        <v>53.815413999999997</v>
      </c>
      <c r="B4223">
        <v>-0.33564699999999997</v>
      </c>
      <c r="C4223" t="s">
        <v>19</v>
      </c>
    </row>
    <row r="4224" spans="1:3" x14ac:dyDescent="0.2">
      <c r="A4224">
        <v>53.824337</v>
      </c>
      <c r="B4224">
        <v>-0.33564699999999997</v>
      </c>
      <c r="C4224" t="s">
        <v>19</v>
      </c>
    </row>
    <row r="4225" spans="1:3" x14ac:dyDescent="0.2">
      <c r="A4225">
        <v>53.832068999999997</v>
      </c>
      <c r="B4225">
        <v>-0.335646</v>
      </c>
      <c r="C4225" t="s">
        <v>19</v>
      </c>
    </row>
    <row r="4226" spans="1:3" x14ac:dyDescent="0.2">
      <c r="A4226">
        <v>53.841571999999999</v>
      </c>
      <c r="B4226">
        <v>-0.335646</v>
      </c>
      <c r="C4226" t="s">
        <v>19</v>
      </c>
    </row>
    <row r="4227" spans="1:3" x14ac:dyDescent="0.2">
      <c r="A4227">
        <v>53.850071</v>
      </c>
      <c r="B4227">
        <v>-0.335644</v>
      </c>
      <c r="C4227" t="s">
        <v>19</v>
      </c>
    </row>
    <row r="4228" spans="1:3" x14ac:dyDescent="0.2">
      <c r="A4228">
        <v>53.858139000000001</v>
      </c>
      <c r="B4228">
        <v>-0.33564300000000002</v>
      </c>
      <c r="C4228" t="s">
        <v>19</v>
      </c>
    </row>
    <row r="4229" spans="1:3" x14ac:dyDescent="0.2">
      <c r="A4229">
        <v>53.864803000000002</v>
      </c>
      <c r="B4229">
        <v>-0.33564300000000002</v>
      </c>
      <c r="C4229" t="s">
        <v>19</v>
      </c>
    </row>
    <row r="4230" spans="1:3" x14ac:dyDescent="0.2">
      <c r="A4230">
        <v>53.874828000000001</v>
      </c>
      <c r="B4230">
        <v>-0.33564300000000002</v>
      </c>
      <c r="C4230" t="s">
        <v>19</v>
      </c>
    </row>
    <row r="4231" spans="1:3" x14ac:dyDescent="0.2">
      <c r="A4231">
        <v>53.882496000000003</v>
      </c>
      <c r="B4231">
        <v>-0.335644</v>
      </c>
      <c r="C4231" t="s">
        <v>19</v>
      </c>
    </row>
    <row r="4232" spans="1:3" x14ac:dyDescent="0.2">
      <c r="A4232">
        <v>53.890735999999997</v>
      </c>
      <c r="B4232">
        <v>-0.33564500000000003</v>
      </c>
      <c r="C4232" t="s">
        <v>19</v>
      </c>
    </row>
    <row r="4233" spans="1:3" x14ac:dyDescent="0.2">
      <c r="A4233">
        <v>53.89893</v>
      </c>
      <c r="B4233">
        <v>-0.33564699999999997</v>
      </c>
      <c r="C4233" t="s">
        <v>19</v>
      </c>
    </row>
    <row r="4234" spans="1:3" x14ac:dyDescent="0.2">
      <c r="A4234">
        <v>53.907288000000001</v>
      </c>
      <c r="B4234">
        <v>-0.335648</v>
      </c>
      <c r="C4234" t="s">
        <v>19</v>
      </c>
    </row>
    <row r="4235" spans="1:3" x14ac:dyDescent="0.2">
      <c r="A4235">
        <v>53.915798000000002</v>
      </c>
      <c r="B4235">
        <v>-0.33564899999999998</v>
      </c>
      <c r="C4235" t="s">
        <v>19</v>
      </c>
    </row>
    <row r="4236" spans="1:3" x14ac:dyDescent="0.2">
      <c r="A4236">
        <v>53.925282000000003</v>
      </c>
      <c r="B4236">
        <v>-0.33564899999999998</v>
      </c>
      <c r="C4236" t="s">
        <v>19</v>
      </c>
    </row>
    <row r="4237" spans="1:3" x14ac:dyDescent="0.2">
      <c r="A4237">
        <v>53.932403999999998</v>
      </c>
      <c r="B4237">
        <v>-0.33564899999999998</v>
      </c>
      <c r="C4237" t="s">
        <v>19</v>
      </c>
    </row>
    <row r="4238" spans="1:3" x14ac:dyDescent="0.2">
      <c r="A4238">
        <v>53.941364</v>
      </c>
      <c r="B4238">
        <v>-0.33564899999999998</v>
      </c>
      <c r="C4238" t="s">
        <v>19</v>
      </c>
    </row>
    <row r="4239" spans="1:3" x14ac:dyDescent="0.2">
      <c r="A4239">
        <v>53.948830000000001</v>
      </c>
      <c r="B4239">
        <v>-0.335648</v>
      </c>
      <c r="C4239" t="s">
        <v>19</v>
      </c>
    </row>
    <row r="4240" spans="1:3" x14ac:dyDescent="0.2">
      <c r="A4240">
        <v>53.957957999999998</v>
      </c>
      <c r="B4240">
        <v>-0.33564899999999998</v>
      </c>
      <c r="C4240" t="s">
        <v>19</v>
      </c>
    </row>
    <row r="4241" spans="1:3" x14ac:dyDescent="0.2">
      <c r="A4241">
        <v>53.965775000000001</v>
      </c>
      <c r="B4241">
        <v>-0.33565</v>
      </c>
      <c r="C4241" t="s">
        <v>19</v>
      </c>
    </row>
    <row r="4242" spans="1:3" x14ac:dyDescent="0.2">
      <c r="A4242">
        <v>53.973911000000001</v>
      </c>
      <c r="B4242">
        <v>-0.33565099999999998</v>
      </c>
      <c r="C4242" t="s">
        <v>19</v>
      </c>
    </row>
    <row r="4243" spans="1:3" x14ac:dyDescent="0.2">
      <c r="A4243">
        <v>53.983322000000001</v>
      </c>
      <c r="B4243">
        <v>-0.33565200000000001</v>
      </c>
      <c r="C4243" t="s">
        <v>19</v>
      </c>
    </row>
    <row r="4244" spans="1:3" x14ac:dyDescent="0.2">
      <c r="A4244">
        <v>53.991580999999996</v>
      </c>
      <c r="B4244">
        <v>-0.33565299999999998</v>
      </c>
      <c r="C4244" t="s">
        <v>19</v>
      </c>
    </row>
    <row r="4245" spans="1:3" x14ac:dyDescent="0.2">
      <c r="A4245">
        <v>54.000022999999999</v>
      </c>
      <c r="B4245">
        <v>-0.33565400000000001</v>
      </c>
      <c r="C4245" t="s">
        <v>19</v>
      </c>
    </row>
    <row r="4246" spans="1:3" x14ac:dyDescent="0.2">
      <c r="A4246">
        <v>54.008259000000002</v>
      </c>
      <c r="B4246">
        <v>-0.33565499999999998</v>
      </c>
      <c r="C4246" t="s">
        <v>19</v>
      </c>
    </row>
    <row r="4247" spans="1:3" x14ac:dyDescent="0.2">
      <c r="A4247">
        <v>54.016444999999997</v>
      </c>
      <c r="B4247">
        <v>-0.33565600000000001</v>
      </c>
      <c r="C4247" t="s">
        <v>19</v>
      </c>
    </row>
    <row r="4248" spans="1:3" x14ac:dyDescent="0.2">
      <c r="A4248">
        <v>54.024737999999999</v>
      </c>
      <c r="B4248">
        <v>-0.33565600000000001</v>
      </c>
      <c r="C4248" t="s">
        <v>19</v>
      </c>
    </row>
    <row r="4249" spans="1:3" x14ac:dyDescent="0.2">
      <c r="A4249">
        <v>54.033507999999998</v>
      </c>
      <c r="B4249">
        <v>-0.33565499999999998</v>
      </c>
      <c r="C4249" t="s">
        <v>19</v>
      </c>
    </row>
    <row r="4250" spans="1:3" x14ac:dyDescent="0.2">
      <c r="A4250">
        <v>54.041758999999999</v>
      </c>
      <c r="B4250">
        <v>-0.33565400000000001</v>
      </c>
      <c r="C4250" t="s">
        <v>19</v>
      </c>
    </row>
    <row r="4251" spans="1:3" x14ac:dyDescent="0.2">
      <c r="A4251">
        <v>54.050708999999998</v>
      </c>
      <c r="B4251">
        <v>-0.33565299999999998</v>
      </c>
      <c r="C4251" t="s">
        <v>19</v>
      </c>
    </row>
    <row r="4252" spans="1:3" x14ac:dyDescent="0.2">
      <c r="A4252">
        <v>54.05809</v>
      </c>
      <c r="B4252">
        <v>-0.33565099999999998</v>
      </c>
      <c r="C4252" t="s">
        <v>19</v>
      </c>
    </row>
    <row r="4253" spans="1:3" x14ac:dyDescent="0.2">
      <c r="A4253">
        <v>54.066040000000001</v>
      </c>
      <c r="B4253">
        <v>-0.33564899999999998</v>
      </c>
      <c r="C4253" t="s">
        <v>19</v>
      </c>
    </row>
    <row r="4254" spans="1:3" x14ac:dyDescent="0.2">
      <c r="A4254">
        <v>54.075431999999999</v>
      </c>
      <c r="B4254">
        <v>-0.335648</v>
      </c>
      <c r="C4254" t="s">
        <v>19</v>
      </c>
    </row>
    <row r="4255" spans="1:3" x14ac:dyDescent="0.2">
      <c r="A4255">
        <v>54.083388999999997</v>
      </c>
      <c r="B4255">
        <v>-0.335646</v>
      </c>
      <c r="C4255" t="s">
        <v>19</v>
      </c>
    </row>
    <row r="4256" spans="1:3" x14ac:dyDescent="0.2">
      <c r="A4256">
        <v>54.091805000000001</v>
      </c>
      <c r="B4256">
        <v>-0.33564500000000003</v>
      </c>
      <c r="C4256" t="s">
        <v>19</v>
      </c>
    </row>
    <row r="4257" spans="1:3" x14ac:dyDescent="0.2">
      <c r="A4257">
        <v>54.099243000000001</v>
      </c>
      <c r="B4257">
        <v>-0.335646</v>
      </c>
      <c r="C4257" t="s">
        <v>19</v>
      </c>
    </row>
    <row r="4258" spans="1:3" x14ac:dyDescent="0.2">
      <c r="A4258">
        <v>54.107170000000004</v>
      </c>
      <c r="B4258">
        <v>-0.335648</v>
      </c>
      <c r="C4258" t="s">
        <v>19</v>
      </c>
    </row>
    <row r="4259" spans="1:3" x14ac:dyDescent="0.2">
      <c r="A4259">
        <v>54.115558999999998</v>
      </c>
      <c r="B4259">
        <v>-0.33564899999999998</v>
      </c>
      <c r="C4259" t="s">
        <v>19</v>
      </c>
    </row>
    <row r="4260" spans="1:3" x14ac:dyDescent="0.2">
      <c r="A4260">
        <v>54.124844000000003</v>
      </c>
      <c r="B4260">
        <v>-0.33565099999999998</v>
      </c>
      <c r="C4260" t="s">
        <v>19</v>
      </c>
    </row>
    <row r="4261" spans="1:3" x14ac:dyDescent="0.2">
      <c r="A4261">
        <v>54.132835</v>
      </c>
      <c r="B4261">
        <v>-0.33565299999999998</v>
      </c>
      <c r="C4261" t="s">
        <v>19</v>
      </c>
    </row>
    <row r="4262" spans="1:3" x14ac:dyDescent="0.2">
      <c r="A4262">
        <v>54.141303999999998</v>
      </c>
      <c r="B4262">
        <v>-0.33565400000000001</v>
      </c>
      <c r="C4262" t="s">
        <v>19</v>
      </c>
    </row>
    <row r="4263" spans="1:3" x14ac:dyDescent="0.2">
      <c r="A4263">
        <v>54.149231</v>
      </c>
      <c r="B4263">
        <v>-0.33565600000000001</v>
      </c>
      <c r="C4263" t="s">
        <v>19</v>
      </c>
    </row>
    <row r="4264" spans="1:3" x14ac:dyDescent="0.2">
      <c r="A4264">
        <v>54.157825000000003</v>
      </c>
      <c r="B4264">
        <v>-0.33565699999999998</v>
      </c>
      <c r="C4264" t="s">
        <v>19</v>
      </c>
    </row>
    <row r="4265" spans="1:3" x14ac:dyDescent="0.2">
      <c r="A4265">
        <v>54.166283</v>
      </c>
      <c r="B4265">
        <v>-0.33565699999999998</v>
      </c>
      <c r="C4265" t="s">
        <v>19</v>
      </c>
    </row>
    <row r="4266" spans="1:3" x14ac:dyDescent="0.2">
      <c r="A4266">
        <v>54.174515</v>
      </c>
      <c r="B4266">
        <v>-0.33565699999999998</v>
      </c>
      <c r="C4266" t="s">
        <v>19</v>
      </c>
    </row>
    <row r="4267" spans="1:3" x14ac:dyDescent="0.2">
      <c r="A4267">
        <v>54.183449000000003</v>
      </c>
      <c r="B4267">
        <v>-0.33565699999999998</v>
      </c>
      <c r="C4267" t="s">
        <v>19</v>
      </c>
    </row>
    <row r="4268" spans="1:3" x14ac:dyDescent="0.2">
      <c r="A4268">
        <v>54.190810999999997</v>
      </c>
      <c r="B4268">
        <v>-0.33565699999999998</v>
      </c>
      <c r="C4268" t="s">
        <v>19</v>
      </c>
    </row>
    <row r="4269" spans="1:3" x14ac:dyDescent="0.2">
      <c r="A4269">
        <v>54.199573999999998</v>
      </c>
      <c r="B4269">
        <v>-0.33565800000000001</v>
      </c>
      <c r="C4269" t="s">
        <v>19</v>
      </c>
    </row>
    <row r="4270" spans="1:3" x14ac:dyDescent="0.2">
      <c r="A4270">
        <v>54.208266999999999</v>
      </c>
      <c r="B4270">
        <v>-0.33565899999999999</v>
      </c>
      <c r="C4270" t="s">
        <v>19</v>
      </c>
    </row>
    <row r="4271" spans="1:3" x14ac:dyDescent="0.2">
      <c r="A4271">
        <v>54.217033000000001</v>
      </c>
      <c r="B4271">
        <v>-0.33565899999999999</v>
      </c>
      <c r="C4271" t="s">
        <v>19</v>
      </c>
    </row>
    <row r="4272" spans="1:3" x14ac:dyDescent="0.2">
      <c r="A4272">
        <v>54.225619999999999</v>
      </c>
      <c r="B4272">
        <v>-0.33566000000000001</v>
      </c>
      <c r="C4272" t="s">
        <v>19</v>
      </c>
    </row>
    <row r="4273" spans="1:3" x14ac:dyDescent="0.2">
      <c r="A4273">
        <v>54.234192</v>
      </c>
      <c r="B4273">
        <v>-0.33566000000000001</v>
      </c>
      <c r="C4273" t="s">
        <v>19</v>
      </c>
    </row>
    <row r="4274" spans="1:3" x14ac:dyDescent="0.2">
      <c r="A4274">
        <v>54.241714000000002</v>
      </c>
      <c r="B4274">
        <v>-0.33566000000000001</v>
      </c>
      <c r="C4274" t="s">
        <v>19</v>
      </c>
    </row>
    <row r="4275" spans="1:3" x14ac:dyDescent="0.2">
      <c r="A4275">
        <v>54.249451000000001</v>
      </c>
      <c r="B4275">
        <v>-0.33566200000000002</v>
      </c>
      <c r="C4275" t="s">
        <v>19</v>
      </c>
    </row>
    <row r="4276" spans="1:3" x14ac:dyDescent="0.2">
      <c r="A4276">
        <v>54.258243999999998</v>
      </c>
      <c r="B4276">
        <v>-0.33566299999999999</v>
      </c>
      <c r="C4276" t="s">
        <v>19</v>
      </c>
    </row>
    <row r="4277" spans="1:3" x14ac:dyDescent="0.2">
      <c r="A4277">
        <v>54.266697000000001</v>
      </c>
      <c r="B4277">
        <v>-0.33566400000000002</v>
      </c>
      <c r="C4277" t="s">
        <v>19</v>
      </c>
    </row>
    <row r="4278" spans="1:3" x14ac:dyDescent="0.2">
      <c r="A4278">
        <v>54.275486000000001</v>
      </c>
      <c r="B4278">
        <v>-0.33566600000000002</v>
      </c>
      <c r="C4278" t="s">
        <v>19</v>
      </c>
    </row>
    <row r="4279" spans="1:3" x14ac:dyDescent="0.2">
      <c r="A4279">
        <v>54.282435999999997</v>
      </c>
      <c r="B4279">
        <v>-0.335669</v>
      </c>
      <c r="C4279" t="s">
        <v>19</v>
      </c>
    </row>
    <row r="4280" spans="1:3" x14ac:dyDescent="0.2">
      <c r="A4280">
        <v>54.290882000000003</v>
      </c>
      <c r="B4280">
        <v>-0.335671</v>
      </c>
      <c r="C4280" t="s">
        <v>19</v>
      </c>
    </row>
    <row r="4281" spans="1:3" x14ac:dyDescent="0.2">
      <c r="A4281">
        <v>54.299537999999998</v>
      </c>
      <c r="B4281">
        <v>-0.335673</v>
      </c>
      <c r="C4281" t="s">
        <v>19</v>
      </c>
    </row>
    <row r="4282" spans="1:3" x14ac:dyDescent="0.2">
      <c r="A4282">
        <v>54.308132000000001</v>
      </c>
      <c r="B4282">
        <v>-0.335675</v>
      </c>
      <c r="C4282" t="s">
        <v>19</v>
      </c>
    </row>
    <row r="4283" spans="1:3" x14ac:dyDescent="0.2">
      <c r="A4283">
        <v>54.316322</v>
      </c>
      <c r="B4283">
        <v>-0.335677</v>
      </c>
      <c r="C4283" t="s">
        <v>19</v>
      </c>
    </row>
    <row r="4284" spans="1:3" x14ac:dyDescent="0.2">
      <c r="A4284">
        <v>54.325198999999998</v>
      </c>
      <c r="B4284">
        <v>-0.33567799999999998</v>
      </c>
      <c r="C4284" t="s">
        <v>19</v>
      </c>
    </row>
    <row r="4285" spans="1:3" x14ac:dyDescent="0.2">
      <c r="A4285">
        <v>54.333328000000002</v>
      </c>
      <c r="B4285">
        <v>-0.33567900000000001</v>
      </c>
      <c r="C4285" t="s">
        <v>19</v>
      </c>
    </row>
    <row r="4286" spans="1:3" x14ac:dyDescent="0.2">
      <c r="A4286">
        <v>54.341704999999997</v>
      </c>
      <c r="B4286">
        <v>-0.33568100000000001</v>
      </c>
      <c r="C4286" t="s">
        <v>19</v>
      </c>
    </row>
    <row r="4287" spans="1:3" x14ac:dyDescent="0.2">
      <c r="A4287">
        <v>54.349753999999997</v>
      </c>
      <c r="B4287">
        <v>-0.33568199999999998</v>
      </c>
      <c r="C4287" t="s">
        <v>19</v>
      </c>
    </row>
    <row r="4288" spans="1:3" x14ac:dyDescent="0.2">
      <c r="A4288">
        <v>54.358500999999997</v>
      </c>
      <c r="B4288">
        <v>-0.33568300000000001</v>
      </c>
      <c r="C4288" t="s">
        <v>19</v>
      </c>
    </row>
    <row r="4289" spans="1:3" x14ac:dyDescent="0.2">
      <c r="A4289">
        <v>54.366683999999999</v>
      </c>
      <c r="B4289">
        <v>-0.33568399999999998</v>
      </c>
      <c r="C4289" t="s">
        <v>19</v>
      </c>
    </row>
    <row r="4290" spans="1:3" x14ac:dyDescent="0.2">
      <c r="A4290">
        <v>54.374808999999999</v>
      </c>
      <c r="B4290">
        <v>-0.33568500000000001</v>
      </c>
      <c r="C4290" t="s">
        <v>19</v>
      </c>
    </row>
    <row r="4291" spans="1:3" x14ac:dyDescent="0.2">
      <c r="A4291">
        <v>54.382919000000001</v>
      </c>
      <c r="B4291">
        <v>-0.33568500000000001</v>
      </c>
      <c r="C4291" t="s">
        <v>19</v>
      </c>
    </row>
    <row r="4292" spans="1:3" x14ac:dyDescent="0.2">
      <c r="A4292">
        <v>54.392569999999999</v>
      </c>
      <c r="B4292">
        <v>-0.33568599999999998</v>
      </c>
      <c r="C4292" t="s">
        <v>19</v>
      </c>
    </row>
    <row r="4293" spans="1:3" x14ac:dyDescent="0.2">
      <c r="A4293">
        <v>54.399287999999999</v>
      </c>
      <c r="B4293">
        <v>-0.33568599999999998</v>
      </c>
      <c r="C4293" t="s">
        <v>19</v>
      </c>
    </row>
    <row r="4294" spans="1:3" x14ac:dyDescent="0.2">
      <c r="A4294">
        <v>54.407508999999997</v>
      </c>
      <c r="B4294">
        <v>-0.33568599999999998</v>
      </c>
      <c r="C4294" t="s">
        <v>19</v>
      </c>
    </row>
    <row r="4295" spans="1:3" x14ac:dyDescent="0.2">
      <c r="A4295">
        <v>54.416843</v>
      </c>
      <c r="B4295">
        <v>-0.33568500000000001</v>
      </c>
      <c r="C4295" t="s">
        <v>19</v>
      </c>
    </row>
    <row r="4296" spans="1:3" x14ac:dyDescent="0.2">
      <c r="A4296">
        <v>54.424812000000003</v>
      </c>
      <c r="B4296">
        <v>-0.33568300000000001</v>
      </c>
      <c r="C4296" t="s">
        <v>19</v>
      </c>
    </row>
    <row r="4297" spans="1:3" x14ac:dyDescent="0.2">
      <c r="A4297">
        <v>54.433376000000003</v>
      </c>
      <c r="B4297">
        <v>-0.33568199999999998</v>
      </c>
      <c r="C4297" t="s">
        <v>19</v>
      </c>
    </row>
    <row r="4298" spans="1:3" x14ac:dyDescent="0.2">
      <c r="A4298">
        <v>54.442565999999999</v>
      </c>
      <c r="B4298">
        <v>-0.33568100000000001</v>
      </c>
      <c r="C4298" t="s">
        <v>19</v>
      </c>
    </row>
    <row r="4299" spans="1:3" x14ac:dyDescent="0.2">
      <c r="A4299">
        <v>54.449314000000001</v>
      </c>
      <c r="B4299">
        <v>-0.33568100000000001</v>
      </c>
      <c r="C4299" t="s">
        <v>19</v>
      </c>
    </row>
    <row r="4300" spans="1:3" x14ac:dyDescent="0.2">
      <c r="A4300">
        <v>54.458691000000002</v>
      </c>
      <c r="B4300">
        <v>-0.33567999999999998</v>
      </c>
      <c r="C4300" t="s">
        <v>19</v>
      </c>
    </row>
    <row r="4301" spans="1:3" x14ac:dyDescent="0.2">
      <c r="A4301">
        <v>54.467402999999997</v>
      </c>
      <c r="B4301">
        <v>-0.33567999999999998</v>
      </c>
      <c r="C4301" t="s">
        <v>19</v>
      </c>
    </row>
    <row r="4302" spans="1:3" x14ac:dyDescent="0.2">
      <c r="A4302">
        <v>54.475327</v>
      </c>
      <c r="B4302">
        <v>-0.33568100000000001</v>
      </c>
      <c r="C4302" t="s">
        <v>19</v>
      </c>
    </row>
    <row r="4303" spans="1:3" x14ac:dyDescent="0.2">
      <c r="A4303">
        <v>54.483100999999998</v>
      </c>
      <c r="B4303">
        <v>-0.33568300000000001</v>
      </c>
      <c r="C4303" t="s">
        <v>19</v>
      </c>
    </row>
    <row r="4304" spans="1:3" x14ac:dyDescent="0.2">
      <c r="A4304">
        <v>54.492046000000002</v>
      </c>
      <c r="B4304">
        <v>-0.33568399999999998</v>
      </c>
      <c r="C4304" t="s">
        <v>19</v>
      </c>
    </row>
    <row r="4305" spans="1:3" x14ac:dyDescent="0.2">
      <c r="A4305">
        <v>54.499637999999997</v>
      </c>
      <c r="B4305">
        <v>-0.33568500000000001</v>
      </c>
      <c r="C4305" t="s">
        <v>19</v>
      </c>
    </row>
    <row r="4306" spans="1:3" x14ac:dyDescent="0.2">
      <c r="A4306">
        <v>54.508223999999998</v>
      </c>
      <c r="B4306">
        <v>-0.33568599999999998</v>
      </c>
      <c r="C4306" t="s">
        <v>19</v>
      </c>
    </row>
    <row r="4307" spans="1:3" x14ac:dyDescent="0.2">
      <c r="A4307">
        <v>54.517451999999999</v>
      </c>
      <c r="B4307">
        <v>-0.33568599999999998</v>
      </c>
      <c r="C4307" t="s">
        <v>19</v>
      </c>
    </row>
    <row r="4308" spans="1:3" x14ac:dyDescent="0.2">
      <c r="A4308">
        <v>54.526054000000002</v>
      </c>
      <c r="B4308">
        <v>-0.33568700000000001</v>
      </c>
      <c r="C4308" t="s">
        <v>19</v>
      </c>
    </row>
    <row r="4309" spans="1:3" x14ac:dyDescent="0.2">
      <c r="A4309">
        <v>54.534984999999999</v>
      </c>
      <c r="B4309">
        <v>-0.33568700000000001</v>
      </c>
      <c r="C4309" t="s">
        <v>19</v>
      </c>
    </row>
    <row r="4310" spans="1:3" x14ac:dyDescent="0.2">
      <c r="A4310">
        <v>54.542507000000001</v>
      </c>
      <c r="B4310">
        <v>-0.33568599999999998</v>
      </c>
      <c r="C4310" t="s">
        <v>19</v>
      </c>
    </row>
    <row r="4311" spans="1:3" x14ac:dyDescent="0.2">
      <c r="A4311">
        <v>54.549717000000001</v>
      </c>
      <c r="B4311">
        <v>-0.33568500000000001</v>
      </c>
      <c r="C4311" t="s">
        <v>19</v>
      </c>
    </row>
    <row r="4312" spans="1:3" x14ac:dyDescent="0.2">
      <c r="A4312">
        <v>54.559021000000001</v>
      </c>
      <c r="B4312">
        <v>-0.33568599999999998</v>
      </c>
      <c r="C4312" t="s">
        <v>19</v>
      </c>
    </row>
    <row r="4313" spans="1:3" x14ac:dyDescent="0.2">
      <c r="A4313">
        <v>54.567219000000001</v>
      </c>
      <c r="B4313">
        <v>-0.33568700000000001</v>
      </c>
      <c r="C4313" t="s">
        <v>19</v>
      </c>
    </row>
    <row r="4314" spans="1:3" x14ac:dyDescent="0.2">
      <c r="A4314">
        <v>54.575049999999997</v>
      </c>
      <c r="B4314">
        <v>-0.33568900000000002</v>
      </c>
      <c r="C4314" t="s">
        <v>19</v>
      </c>
    </row>
    <row r="4315" spans="1:3" x14ac:dyDescent="0.2">
      <c r="A4315">
        <v>54.583511000000001</v>
      </c>
      <c r="B4315">
        <v>-0.33569100000000002</v>
      </c>
      <c r="C4315" t="s">
        <v>19</v>
      </c>
    </row>
    <row r="4316" spans="1:3" x14ac:dyDescent="0.2">
      <c r="A4316">
        <v>54.592315999999997</v>
      </c>
      <c r="B4316">
        <v>-0.33569300000000002</v>
      </c>
      <c r="C4316" t="s">
        <v>19</v>
      </c>
    </row>
    <row r="4317" spans="1:3" x14ac:dyDescent="0.2">
      <c r="A4317">
        <v>54.600655000000003</v>
      </c>
      <c r="B4317">
        <v>-0.33569500000000002</v>
      </c>
      <c r="C4317" t="s">
        <v>19</v>
      </c>
    </row>
    <row r="4318" spans="1:3" x14ac:dyDescent="0.2">
      <c r="A4318">
        <v>54.608967</v>
      </c>
      <c r="B4318">
        <v>-0.33569700000000002</v>
      </c>
      <c r="C4318" t="s">
        <v>19</v>
      </c>
    </row>
    <row r="4319" spans="1:3" x14ac:dyDescent="0.2">
      <c r="A4319">
        <v>54.617106999999997</v>
      </c>
      <c r="B4319">
        <v>-0.335698</v>
      </c>
      <c r="C4319" t="s">
        <v>19</v>
      </c>
    </row>
    <row r="4320" spans="1:3" x14ac:dyDescent="0.2">
      <c r="A4320">
        <v>54.625571999999998</v>
      </c>
      <c r="B4320">
        <v>-0.3357</v>
      </c>
      <c r="C4320" t="s">
        <v>19</v>
      </c>
    </row>
    <row r="4321" spans="1:3" x14ac:dyDescent="0.2">
      <c r="A4321">
        <v>54.634051999999997</v>
      </c>
      <c r="B4321">
        <v>-0.335702</v>
      </c>
      <c r="C4321" t="s">
        <v>19</v>
      </c>
    </row>
    <row r="4322" spans="1:3" x14ac:dyDescent="0.2">
      <c r="A4322">
        <v>54.641987</v>
      </c>
      <c r="B4322">
        <v>-0.33570100000000003</v>
      </c>
      <c r="C4322" t="s">
        <v>19</v>
      </c>
    </row>
    <row r="4323" spans="1:3" x14ac:dyDescent="0.2">
      <c r="A4323">
        <v>54.649783999999997</v>
      </c>
      <c r="B4323">
        <v>-0.3357</v>
      </c>
      <c r="C4323" t="s">
        <v>19</v>
      </c>
    </row>
    <row r="4324" spans="1:3" x14ac:dyDescent="0.2">
      <c r="A4324">
        <v>54.658839999999998</v>
      </c>
      <c r="B4324">
        <v>-0.33569900000000003</v>
      </c>
      <c r="C4324" t="s">
        <v>19</v>
      </c>
    </row>
    <row r="4325" spans="1:3" x14ac:dyDescent="0.2">
      <c r="A4325">
        <v>54.667107000000001</v>
      </c>
      <c r="B4325">
        <v>-0.33569900000000003</v>
      </c>
      <c r="C4325" t="s">
        <v>19</v>
      </c>
    </row>
    <row r="4326" spans="1:3" x14ac:dyDescent="0.2">
      <c r="A4326">
        <v>54.674683000000002</v>
      </c>
      <c r="B4326">
        <v>-0.33569900000000003</v>
      </c>
      <c r="C4326" t="s">
        <v>19</v>
      </c>
    </row>
    <row r="4327" spans="1:3" x14ac:dyDescent="0.2">
      <c r="A4327">
        <v>54.683433999999998</v>
      </c>
      <c r="B4327">
        <v>-0.335698</v>
      </c>
      <c r="C4327" t="s">
        <v>19</v>
      </c>
    </row>
    <row r="4328" spans="1:3" x14ac:dyDescent="0.2">
      <c r="A4328">
        <v>54.691425000000002</v>
      </c>
      <c r="B4328">
        <v>-0.33569700000000002</v>
      </c>
      <c r="C4328" t="s">
        <v>19</v>
      </c>
    </row>
    <row r="4329" spans="1:3" x14ac:dyDescent="0.2">
      <c r="A4329">
        <v>54.699916999999999</v>
      </c>
      <c r="B4329">
        <v>-0.33569700000000002</v>
      </c>
      <c r="C4329" t="s">
        <v>19</v>
      </c>
    </row>
    <row r="4330" spans="1:3" x14ac:dyDescent="0.2">
      <c r="A4330">
        <v>54.708793999999997</v>
      </c>
      <c r="B4330">
        <v>-0.33569700000000002</v>
      </c>
      <c r="C4330" t="s">
        <v>19</v>
      </c>
    </row>
    <row r="4331" spans="1:3" x14ac:dyDescent="0.2">
      <c r="A4331">
        <v>54.716042000000002</v>
      </c>
      <c r="B4331">
        <v>-0.335698</v>
      </c>
      <c r="C4331" t="s">
        <v>19</v>
      </c>
    </row>
    <row r="4332" spans="1:3" x14ac:dyDescent="0.2">
      <c r="A4332">
        <v>54.725048000000001</v>
      </c>
      <c r="B4332">
        <v>-0.3357</v>
      </c>
      <c r="C4332" t="s">
        <v>19</v>
      </c>
    </row>
    <row r="4333" spans="1:3" x14ac:dyDescent="0.2">
      <c r="A4333">
        <v>54.733013</v>
      </c>
      <c r="B4333">
        <v>-0.3357</v>
      </c>
      <c r="C4333" t="s">
        <v>19</v>
      </c>
    </row>
    <row r="4334" spans="1:3" x14ac:dyDescent="0.2">
      <c r="A4334">
        <v>54.741652999999999</v>
      </c>
      <c r="B4334">
        <v>-0.3357</v>
      </c>
      <c r="C4334" t="s">
        <v>19</v>
      </c>
    </row>
    <row r="4335" spans="1:3" x14ac:dyDescent="0.2">
      <c r="A4335">
        <v>54.750937999999998</v>
      </c>
      <c r="B4335">
        <v>-0.3357</v>
      </c>
      <c r="C4335" t="s">
        <v>19</v>
      </c>
    </row>
    <row r="4336" spans="1:3" x14ac:dyDescent="0.2">
      <c r="A4336">
        <v>54.758907000000001</v>
      </c>
      <c r="B4336">
        <v>-0.3357</v>
      </c>
      <c r="C4336" t="s">
        <v>19</v>
      </c>
    </row>
    <row r="4337" spans="1:3" x14ac:dyDescent="0.2">
      <c r="A4337">
        <v>54.767398999999997</v>
      </c>
      <c r="B4337">
        <v>-0.3357</v>
      </c>
      <c r="C4337" t="s">
        <v>19</v>
      </c>
    </row>
    <row r="4338" spans="1:3" x14ac:dyDescent="0.2">
      <c r="A4338">
        <v>54.776038999999997</v>
      </c>
      <c r="B4338">
        <v>-0.3357</v>
      </c>
      <c r="C4338" t="s">
        <v>19</v>
      </c>
    </row>
    <row r="4339" spans="1:3" x14ac:dyDescent="0.2">
      <c r="A4339">
        <v>54.784286000000002</v>
      </c>
      <c r="B4339">
        <v>-0.33569900000000003</v>
      </c>
      <c r="C4339" t="s">
        <v>19</v>
      </c>
    </row>
    <row r="4340" spans="1:3" x14ac:dyDescent="0.2">
      <c r="A4340">
        <v>54.792534000000003</v>
      </c>
      <c r="B4340">
        <v>-0.33569900000000003</v>
      </c>
      <c r="C4340" t="s">
        <v>19</v>
      </c>
    </row>
    <row r="4341" spans="1:3" x14ac:dyDescent="0.2">
      <c r="A4341">
        <v>54.800808000000004</v>
      </c>
      <c r="B4341">
        <v>-0.335698</v>
      </c>
      <c r="C4341" t="s">
        <v>19</v>
      </c>
    </row>
    <row r="4342" spans="1:3" x14ac:dyDescent="0.2">
      <c r="A4342">
        <v>54.809013</v>
      </c>
      <c r="B4342">
        <v>-0.33569700000000002</v>
      </c>
      <c r="C4342" t="s">
        <v>19</v>
      </c>
    </row>
    <row r="4343" spans="1:3" x14ac:dyDescent="0.2">
      <c r="A4343">
        <v>54.817245</v>
      </c>
      <c r="B4343">
        <v>-0.335698</v>
      </c>
      <c r="C4343" t="s">
        <v>19</v>
      </c>
    </row>
    <row r="4344" spans="1:3" x14ac:dyDescent="0.2">
      <c r="A4344">
        <v>54.825420000000001</v>
      </c>
      <c r="B4344">
        <v>-0.33569900000000003</v>
      </c>
      <c r="C4344" t="s">
        <v>19</v>
      </c>
    </row>
    <row r="4345" spans="1:3" x14ac:dyDescent="0.2">
      <c r="A4345">
        <v>54.833945999999997</v>
      </c>
      <c r="B4345">
        <v>-0.3357</v>
      </c>
      <c r="C4345" t="s">
        <v>19</v>
      </c>
    </row>
    <row r="4346" spans="1:3" x14ac:dyDescent="0.2">
      <c r="A4346">
        <v>54.841388999999999</v>
      </c>
      <c r="B4346">
        <v>-0.33570100000000003</v>
      </c>
      <c r="C4346" t="s">
        <v>19</v>
      </c>
    </row>
    <row r="4347" spans="1:3" x14ac:dyDescent="0.2">
      <c r="A4347">
        <v>54.850501999999999</v>
      </c>
      <c r="B4347">
        <v>-0.33570100000000003</v>
      </c>
      <c r="C4347" t="s">
        <v>19</v>
      </c>
    </row>
    <row r="4348" spans="1:3" x14ac:dyDescent="0.2">
      <c r="A4348">
        <v>54.858657999999998</v>
      </c>
      <c r="B4348">
        <v>-0.33570100000000003</v>
      </c>
      <c r="C4348" t="s">
        <v>19</v>
      </c>
    </row>
    <row r="4349" spans="1:3" x14ac:dyDescent="0.2">
      <c r="A4349">
        <v>54.867255999999998</v>
      </c>
      <c r="B4349">
        <v>-0.33570100000000003</v>
      </c>
      <c r="C4349" t="s">
        <v>19</v>
      </c>
    </row>
    <row r="4350" spans="1:3" x14ac:dyDescent="0.2">
      <c r="A4350">
        <v>54.875019000000002</v>
      </c>
      <c r="B4350">
        <v>-0.335702</v>
      </c>
      <c r="C4350" t="s">
        <v>19</v>
      </c>
    </row>
    <row r="4351" spans="1:3" x14ac:dyDescent="0.2">
      <c r="A4351">
        <v>54.884501999999998</v>
      </c>
      <c r="B4351">
        <v>-0.33570299999999997</v>
      </c>
      <c r="C4351" t="s">
        <v>19</v>
      </c>
    </row>
    <row r="4352" spans="1:3" x14ac:dyDescent="0.2">
      <c r="A4352">
        <v>54.891883999999997</v>
      </c>
      <c r="B4352">
        <v>-0.335704</v>
      </c>
      <c r="C4352" t="s">
        <v>19</v>
      </c>
    </row>
    <row r="4353" spans="1:3" x14ac:dyDescent="0.2">
      <c r="A4353">
        <v>54.901221999999997</v>
      </c>
      <c r="B4353">
        <v>-0.33570499999999998</v>
      </c>
      <c r="C4353" t="s">
        <v>19</v>
      </c>
    </row>
    <row r="4354" spans="1:3" x14ac:dyDescent="0.2">
      <c r="A4354">
        <v>54.908687999999998</v>
      </c>
      <c r="B4354">
        <v>-0.335706</v>
      </c>
      <c r="C4354" t="s">
        <v>19</v>
      </c>
    </row>
    <row r="4355" spans="1:3" x14ac:dyDescent="0.2">
      <c r="A4355">
        <v>54.917819999999999</v>
      </c>
      <c r="B4355">
        <v>-0.33570699999999998</v>
      </c>
      <c r="C4355" t="s">
        <v>19</v>
      </c>
    </row>
    <row r="4356" spans="1:3" x14ac:dyDescent="0.2">
      <c r="A4356">
        <v>54.925933999999998</v>
      </c>
      <c r="B4356">
        <v>-0.33570800000000001</v>
      </c>
      <c r="C4356" t="s">
        <v>19</v>
      </c>
    </row>
    <row r="4357" spans="1:3" x14ac:dyDescent="0.2">
      <c r="A4357">
        <v>54.933891000000003</v>
      </c>
      <c r="B4357">
        <v>-0.33571000000000001</v>
      </c>
      <c r="C4357" t="s">
        <v>19</v>
      </c>
    </row>
    <row r="4358" spans="1:3" x14ac:dyDescent="0.2">
      <c r="A4358">
        <v>54.942740999999998</v>
      </c>
      <c r="B4358">
        <v>-0.33571200000000001</v>
      </c>
      <c r="C4358" t="s">
        <v>19</v>
      </c>
    </row>
    <row r="4359" spans="1:3" x14ac:dyDescent="0.2">
      <c r="A4359">
        <v>54.950431999999999</v>
      </c>
      <c r="B4359">
        <v>-0.33571200000000001</v>
      </c>
      <c r="C4359" t="s">
        <v>19</v>
      </c>
    </row>
    <row r="4360" spans="1:3" x14ac:dyDescent="0.2">
      <c r="A4360">
        <v>54.959887999999999</v>
      </c>
      <c r="B4360">
        <v>-0.33571200000000001</v>
      </c>
      <c r="C4360" t="s">
        <v>19</v>
      </c>
    </row>
    <row r="4361" spans="1:3" x14ac:dyDescent="0.2">
      <c r="A4361">
        <v>54.968032999999998</v>
      </c>
      <c r="B4361">
        <v>-0.33571099999999998</v>
      </c>
      <c r="C4361" t="s">
        <v>19</v>
      </c>
    </row>
    <row r="4362" spans="1:3" x14ac:dyDescent="0.2">
      <c r="A4362">
        <v>54.976371999999998</v>
      </c>
      <c r="B4362">
        <v>-0.33571099999999998</v>
      </c>
      <c r="C4362" t="s">
        <v>19</v>
      </c>
    </row>
    <row r="4363" spans="1:3" x14ac:dyDescent="0.2">
      <c r="A4363">
        <v>54.984650000000002</v>
      </c>
      <c r="B4363">
        <v>-0.33571000000000001</v>
      </c>
      <c r="C4363" t="s">
        <v>19</v>
      </c>
    </row>
    <row r="4364" spans="1:3" x14ac:dyDescent="0.2">
      <c r="A4364">
        <v>54.992584000000001</v>
      </c>
      <c r="B4364">
        <v>-0.33570899999999998</v>
      </c>
      <c r="C4364" t="s">
        <v>19</v>
      </c>
    </row>
    <row r="4365" spans="1:3" x14ac:dyDescent="0.2">
      <c r="A4365">
        <v>55.001953</v>
      </c>
      <c r="B4365">
        <v>-0.33570800000000001</v>
      </c>
      <c r="C4365" t="s">
        <v>19</v>
      </c>
    </row>
    <row r="4366" spans="1:3" x14ac:dyDescent="0.2">
      <c r="A4366">
        <v>55.009498999999998</v>
      </c>
      <c r="B4366">
        <v>-0.33570699999999998</v>
      </c>
      <c r="C4366" t="s">
        <v>19</v>
      </c>
    </row>
    <row r="4367" spans="1:3" x14ac:dyDescent="0.2">
      <c r="A4367">
        <v>55.018185000000003</v>
      </c>
      <c r="B4367">
        <v>-0.33570699999999998</v>
      </c>
      <c r="C4367" t="s">
        <v>19</v>
      </c>
    </row>
    <row r="4368" spans="1:3" x14ac:dyDescent="0.2">
      <c r="A4368">
        <v>55.027096</v>
      </c>
      <c r="B4368">
        <v>-0.33570800000000001</v>
      </c>
      <c r="C4368" t="s">
        <v>19</v>
      </c>
    </row>
    <row r="4369" spans="1:3" x14ac:dyDescent="0.2">
      <c r="A4369">
        <v>55.034775000000003</v>
      </c>
      <c r="B4369">
        <v>-0.33570899999999998</v>
      </c>
      <c r="C4369" t="s">
        <v>19</v>
      </c>
    </row>
    <row r="4370" spans="1:3" x14ac:dyDescent="0.2">
      <c r="A4370">
        <v>55.042625000000001</v>
      </c>
      <c r="B4370">
        <v>-0.33571099999999998</v>
      </c>
      <c r="C4370" t="s">
        <v>19</v>
      </c>
    </row>
    <row r="4371" spans="1:3" x14ac:dyDescent="0.2">
      <c r="A4371">
        <v>55.051310999999998</v>
      </c>
      <c r="B4371">
        <v>-0.33571299999999998</v>
      </c>
      <c r="C4371" t="s">
        <v>19</v>
      </c>
    </row>
    <row r="4372" spans="1:3" x14ac:dyDescent="0.2">
      <c r="A4372">
        <v>55.059505000000001</v>
      </c>
      <c r="B4372">
        <v>-0.33571499999999999</v>
      </c>
      <c r="C4372" t="s">
        <v>19</v>
      </c>
    </row>
    <row r="4373" spans="1:3" x14ac:dyDescent="0.2">
      <c r="A4373">
        <v>55.068012000000003</v>
      </c>
      <c r="B4373">
        <v>-0.33571600000000001</v>
      </c>
      <c r="C4373" t="s">
        <v>19</v>
      </c>
    </row>
    <row r="4374" spans="1:3" x14ac:dyDescent="0.2">
      <c r="A4374">
        <v>55.077064999999997</v>
      </c>
      <c r="B4374">
        <v>-0.33571800000000002</v>
      </c>
      <c r="C4374" t="s">
        <v>19</v>
      </c>
    </row>
    <row r="4375" spans="1:3" x14ac:dyDescent="0.2">
      <c r="A4375">
        <v>55.085383999999998</v>
      </c>
      <c r="B4375">
        <v>-0.33571899999999999</v>
      </c>
      <c r="C4375" t="s">
        <v>19</v>
      </c>
    </row>
    <row r="4376" spans="1:3" x14ac:dyDescent="0.2">
      <c r="A4376">
        <v>55.092765999999997</v>
      </c>
      <c r="B4376">
        <v>-0.33572099999999999</v>
      </c>
      <c r="C4376" t="s">
        <v>19</v>
      </c>
    </row>
    <row r="4377" spans="1:3" x14ac:dyDescent="0.2">
      <c r="A4377">
        <v>55.101154000000001</v>
      </c>
      <c r="B4377">
        <v>-0.33572200000000002</v>
      </c>
      <c r="C4377" t="s">
        <v>19</v>
      </c>
    </row>
    <row r="4378" spans="1:3" x14ac:dyDescent="0.2">
      <c r="A4378">
        <v>55.109698999999999</v>
      </c>
      <c r="B4378">
        <v>-0.33572299999999999</v>
      </c>
      <c r="C4378" t="s">
        <v>19</v>
      </c>
    </row>
    <row r="4379" spans="1:3" x14ac:dyDescent="0.2">
      <c r="A4379">
        <v>55.118279000000001</v>
      </c>
      <c r="B4379">
        <v>-0.33572400000000002</v>
      </c>
      <c r="C4379" t="s">
        <v>19</v>
      </c>
    </row>
    <row r="4380" spans="1:3" x14ac:dyDescent="0.2">
      <c r="A4380">
        <v>55.126347000000003</v>
      </c>
      <c r="B4380">
        <v>-0.33572600000000002</v>
      </c>
      <c r="C4380" t="s">
        <v>19</v>
      </c>
    </row>
    <row r="4381" spans="1:3" x14ac:dyDescent="0.2">
      <c r="A4381">
        <v>55.135071000000003</v>
      </c>
      <c r="B4381">
        <v>-0.335727</v>
      </c>
      <c r="C4381" t="s">
        <v>19</v>
      </c>
    </row>
    <row r="4382" spans="1:3" x14ac:dyDescent="0.2">
      <c r="A4382">
        <v>55.142901999999999</v>
      </c>
      <c r="B4382">
        <v>-0.335729</v>
      </c>
      <c r="C4382" t="s">
        <v>19</v>
      </c>
    </row>
    <row r="4383" spans="1:3" x14ac:dyDescent="0.2">
      <c r="A4383">
        <v>55.152096</v>
      </c>
      <c r="B4383">
        <v>-0.33572999999999997</v>
      </c>
      <c r="C4383" t="s">
        <v>19</v>
      </c>
    </row>
    <row r="4384" spans="1:3" x14ac:dyDescent="0.2">
      <c r="A4384">
        <v>55.159751999999997</v>
      </c>
      <c r="B4384">
        <v>-0.335731</v>
      </c>
      <c r="C4384" t="s">
        <v>19</v>
      </c>
    </row>
    <row r="4385" spans="1:3" x14ac:dyDescent="0.2">
      <c r="A4385">
        <v>55.168441999999999</v>
      </c>
      <c r="B4385">
        <v>-0.335733</v>
      </c>
      <c r="C4385" t="s">
        <v>19</v>
      </c>
    </row>
    <row r="4386" spans="1:3" x14ac:dyDescent="0.2">
      <c r="A4386">
        <v>55.176223999999998</v>
      </c>
      <c r="B4386">
        <v>-0.33573399999999998</v>
      </c>
      <c r="C4386" t="s">
        <v>19</v>
      </c>
    </row>
    <row r="4387" spans="1:3" x14ac:dyDescent="0.2">
      <c r="A4387">
        <v>55.184685000000002</v>
      </c>
      <c r="B4387">
        <v>-0.33573599999999998</v>
      </c>
      <c r="C4387" t="s">
        <v>19</v>
      </c>
    </row>
    <row r="4388" spans="1:3" x14ac:dyDescent="0.2">
      <c r="A4388">
        <v>55.192737999999999</v>
      </c>
      <c r="B4388">
        <v>-0.33573599999999998</v>
      </c>
      <c r="C4388" t="s">
        <v>19</v>
      </c>
    </row>
    <row r="4389" spans="1:3" x14ac:dyDescent="0.2">
      <c r="A4389">
        <v>55.200541999999999</v>
      </c>
      <c r="B4389">
        <v>-0.33573500000000001</v>
      </c>
      <c r="C4389" t="s">
        <v>19</v>
      </c>
    </row>
    <row r="4390" spans="1:3" x14ac:dyDescent="0.2">
      <c r="A4390">
        <v>55.210124999999998</v>
      </c>
      <c r="B4390">
        <v>-0.33573599999999998</v>
      </c>
      <c r="C4390" t="s">
        <v>19</v>
      </c>
    </row>
    <row r="4391" spans="1:3" x14ac:dyDescent="0.2">
      <c r="A4391">
        <v>55.218479000000002</v>
      </c>
      <c r="B4391">
        <v>-0.33573599999999998</v>
      </c>
      <c r="C4391" t="s">
        <v>19</v>
      </c>
    </row>
    <row r="4392" spans="1:3" x14ac:dyDescent="0.2">
      <c r="A4392">
        <v>55.226398000000003</v>
      </c>
      <c r="B4392">
        <v>-0.33573700000000001</v>
      </c>
      <c r="C4392" t="s">
        <v>19</v>
      </c>
    </row>
    <row r="4393" spans="1:3" x14ac:dyDescent="0.2">
      <c r="A4393">
        <v>55.235019999999999</v>
      </c>
      <c r="B4393">
        <v>-0.33573799999999998</v>
      </c>
      <c r="C4393" t="s">
        <v>19</v>
      </c>
    </row>
    <row r="4394" spans="1:3" x14ac:dyDescent="0.2">
      <c r="A4394">
        <v>55.242840000000001</v>
      </c>
      <c r="B4394">
        <v>-0.33573999999999998</v>
      </c>
      <c r="C4394" t="s">
        <v>19</v>
      </c>
    </row>
    <row r="4395" spans="1:3" x14ac:dyDescent="0.2">
      <c r="A4395">
        <v>55.252468</v>
      </c>
      <c r="B4395">
        <v>-0.33573999999999998</v>
      </c>
      <c r="C4395" t="s">
        <v>19</v>
      </c>
    </row>
    <row r="4396" spans="1:3" x14ac:dyDescent="0.2">
      <c r="A4396">
        <v>55.259815000000003</v>
      </c>
      <c r="B4396">
        <v>-0.33574100000000001</v>
      </c>
      <c r="C4396" t="s">
        <v>19</v>
      </c>
    </row>
    <row r="4397" spans="1:3" x14ac:dyDescent="0.2">
      <c r="A4397">
        <v>55.267620000000001</v>
      </c>
      <c r="B4397">
        <v>-0.33574199999999998</v>
      </c>
      <c r="C4397" t="s">
        <v>19</v>
      </c>
    </row>
    <row r="4398" spans="1:3" x14ac:dyDescent="0.2">
      <c r="A4398">
        <v>55.276398</v>
      </c>
      <c r="B4398">
        <v>-0.33574300000000001</v>
      </c>
      <c r="C4398" t="s">
        <v>19</v>
      </c>
    </row>
    <row r="4399" spans="1:3" x14ac:dyDescent="0.2">
      <c r="A4399">
        <v>55.284469999999999</v>
      </c>
      <c r="B4399">
        <v>-0.33574399999999999</v>
      </c>
      <c r="C4399" t="s">
        <v>19</v>
      </c>
    </row>
    <row r="4400" spans="1:3" x14ac:dyDescent="0.2">
      <c r="A4400">
        <v>55.292090999999999</v>
      </c>
      <c r="B4400">
        <v>-0.33574399999999999</v>
      </c>
      <c r="C4400" t="s">
        <v>19</v>
      </c>
    </row>
    <row r="4401" spans="1:3" x14ac:dyDescent="0.2">
      <c r="A4401">
        <v>55.301684999999999</v>
      </c>
      <c r="B4401">
        <v>-0.33574500000000002</v>
      </c>
      <c r="C4401" t="s">
        <v>19</v>
      </c>
    </row>
    <row r="4402" spans="1:3" x14ac:dyDescent="0.2">
      <c r="A4402">
        <v>55.309905999999998</v>
      </c>
      <c r="B4402">
        <v>-0.33574599999999999</v>
      </c>
      <c r="C4402" t="s">
        <v>19</v>
      </c>
    </row>
    <row r="4403" spans="1:3" x14ac:dyDescent="0.2">
      <c r="A4403">
        <v>55.317577</v>
      </c>
      <c r="B4403">
        <v>-0.33574700000000002</v>
      </c>
      <c r="C4403" t="s">
        <v>19</v>
      </c>
    </row>
    <row r="4404" spans="1:3" x14ac:dyDescent="0.2">
      <c r="A4404">
        <v>55.326763</v>
      </c>
      <c r="B4404">
        <v>-0.33574900000000002</v>
      </c>
      <c r="C4404" t="s">
        <v>19</v>
      </c>
    </row>
    <row r="4405" spans="1:3" x14ac:dyDescent="0.2">
      <c r="A4405">
        <v>55.334164000000001</v>
      </c>
      <c r="B4405">
        <v>-0.33575100000000002</v>
      </c>
      <c r="C4405" t="s">
        <v>19</v>
      </c>
    </row>
    <row r="4406" spans="1:3" x14ac:dyDescent="0.2">
      <c r="A4406">
        <v>55.343338000000003</v>
      </c>
      <c r="B4406">
        <v>-0.33575300000000002</v>
      </c>
      <c r="C4406" t="s">
        <v>19</v>
      </c>
    </row>
    <row r="4407" spans="1:3" x14ac:dyDescent="0.2">
      <c r="A4407">
        <v>55.350814999999997</v>
      </c>
      <c r="B4407">
        <v>-0.335754</v>
      </c>
      <c r="C4407" t="s">
        <v>19</v>
      </c>
    </row>
    <row r="4408" spans="1:3" x14ac:dyDescent="0.2">
      <c r="A4408">
        <v>55.359214999999999</v>
      </c>
      <c r="B4408">
        <v>-0.33575700000000003</v>
      </c>
      <c r="C4408" t="s">
        <v>19</v>
      </c>
    </row>
    <row r="4409" spans="1:3" x14ac:dyDescent="0.2">
      <c r="A4409">
        <v>55.367752000000003</v>
      </c>
      <c r="B4409">
        <v>-0.33575899999999997</v>
      </c>
      <c r="C4409" t="s">
        <v>19</v>
      </c>
    </row>
    <row r="4410" spans="1:3" x14ac:dyDescent="0.2">
      <c r="A4410">
        <v>55.376156000000002</v>
      </c>
      <c r="B4410">
        <v>-0.335762</v>
      </c>
      <c r="C4410" t="s">
        <v>19</v>
      </c>
    </row>
    <row r="4411" spans="1:3" x14ac:dyDescent="0.2">
      <c r="A4411">
        <v>55.384861000000001</v>
      </c>
      <c r="B4411">
        <v>-0.33576499999999998</v>
      </c>
      <c r="C4411" t="s">
        <v>19</v>
      </c>
    </row>
    <row r="4412" spans="1:3" x14ac:dyDescent="0.2">
      <c r="A4412">
        <v>55.393481999999999</v>
      </c>
      <c r="B4412">
        <v>-0.33576699999999998</v>
      </c>
      <c r="C4412" t="s">
        <v>19</v>
      </c>
    </row>
    <row r="4413" spans="1:3" x14ac:dyDescent="0.2">
      <c r="A4413">
        <v>55.401904999999999</v>
      </c>
      <c r="B4413">
        <v>-0.33576899999999998</v>
      </c>
      <c r="C4413" t="s">
        <v>19</v>
      </c>
    </row>
    <row r="4414" spans="1:3" x14ac:dyDescent="0.2">
      <c r="A4414">
        <v>55.409779</v>
      </c>
      <c r="B4414">
        <v>-0.33576800000000001</v>
      </c>
      <c r="C4414" t="s">
        <v>19</v>
      </c>
    </row>
    <row r="4415" spans="1:3" x14ac:dyDescent="0.2">
      <c r="A4415">
        <v>55.418242999999997</v>
      </c>
      <c r="B4415">
        <v>-0.33576699999999998</v>
      </c>
      <c r="C4415" t="s">
        <v>19</v>
      </c>
    </row>
    <row r="4416" spans="1:3" x14ac:dyDescent="0.2">
      <c r="A4416">
        <v>55.426597999999998</v>
      </c>
      <c r="B4416">
        <v>-0.33576400000000001</v>
      </c>
      <c r="C4416" t="s">
        <v>19</v>
      </c>
    </row>
    <row r="4417" spans="1:3" x14ac:dyDescent="0.2">
      <c r="A4417">
        <v>55.435187999999997</v>
      </c>
      <c r="B4417">
        <v>-0.33576</v>
      </c>
      <c r="C4417" t="s">
        <v>19</v>
      </c>
    </row>
    <row r="4418" spans="1:3" x14ac:dyDescent="0.2">
      <c r="A4418">
        <v>55.443100000000001</v>
      </c>
      <c r="B4418">
        <v>-0.33575700000000003</v>
      </c>
      <c r="C4418" t="s">
        <v>19</v>
      </c>
    </row>
    <row r="4419" spans="1:3" x14ac:dyDescent="0.2">
      <c r="A4419">
        <v>55.451061000000003</v>
      </c>
      <c r="B4419">
        <v>-0.33575199999999999</v>
      </c>
      <c r="C4419" t="s">
        <v>19</v>
      </c>
    </row>
    <row r="4420" spans="1:3" x14ac:dyDescent="0.2">
      <c r="A4420">
        <v>55.458809000000002</v>
      </c>
      <c r="B4420">
        <v>-0.33574999999999999</v>
      </c>
      <c r="C4420" t="s">
        <v>19</v>
      </c>
    </row>
    <row r="4421" spans="1:3" x14ac:dyDescent="0.2">
      <c r="A4421">
        <v>55.468006000000003</v>
      </c>
      <c r="B4421">
        <v>-0.33574799999999999</v>
      </c>
      <c r="C4421" t="s">
        <v>19</v>
      </c>
    </row>
    <row r="4422" spans="1:3" x14ac:dyDescent="0.2">
      <c r="A4422">
        <v>55.476436999999997</v>
      </c>
      <c r="B4422">
        <v>-0.33574599999999999</v>
      </c>
      <c r="C4422" t="s">
        <v>19</v>
      </c>
    </row>
    <row r="4423" spans="1:3" x14ac:dyDescent="0.2">
      <c r="A4423">
        <v>55.483806999999999</v>
      </c>
      <c r="B4423">
        <v>-0.33574500000000002</v>
      </c>
      <c r="C4423" t="s">
        <v>19</v>
      </c>
    </row>
    <row r="4424" spans="1:3" x14ac:dyDescent="0.2">
      <c r="A4424">
        <v>55.493884999999999</v>
      </c>
      <c r="B4424">
        <v>-0.33574399999999999</v>
      </c>
      <c r="C4424" t="s">
        <v>19</v>
      </c>
    </row>
    <row r="4425" spans="1:3" x14ac:dyDescent="0.2">
      <c r="A4425">
        <v>55.501690000000004</v>
      </c>
      <c r="B4425">
        <v>-0.33574300000000001</v>
      </c>
      <c r="C4425" t="s">
        <v>19</v>
      </c>
    </row>
    <row r="4426" spans="1:3" x14ac:dyDescent="0.2">
      <c r="A4426">
        <v>55.509464000000001</v>
      </c>
      <c r="B4426">
        <v>-0.33574300000000001</v>
      </c>
      <c r="C4426" t="s">
        <v>19</v>
      </c>
    </row>
    <row r="4427" spans="1:3" x14ac:dyDescent="0.2">
      <c r="A4427">
        <v>55.518054999999997</v>
      </c>
      <c r="B4427">
        <v>-0.33574199999999998</v>
      </c>
      <c r="C4427" t="s">
        <v>19</v>
      </c>
    </row>
    <row r="4428" spans="1:3" x14ac:dyDescent="0.2">
      <c r="A4428">
        <v>55.526234000000002</v>
      </c>
      <c r="B4428">
        <v>-0.33574399999999999</v>
      </c>
      <c r="C4428" t="s">
        <v>19</v>
      </c>
    </row>
    <row r="4429" spans="1:3" x14ac:dyDescent="0.2">
      <c r="A4429">
        <v>55.533867000000001</v>
      </c>
      <c r="B4429">
        <v>-0.33574700000000002</v>
      </c>
      <c r="C4429" t="s">
        <v>19</v>
      </c>
    </row>
    <row r="4430" spans="1:3" x14ac:dyDescent="0.2">
      <c r="A4430">
        <v>55.542842999999998</v>
      </c>
      <c r="B4430">
        <v>-0.33574999999999999</v>
      </c>
      <c r="C4430" t="s">
        <v>19</v>
      </c>
    </row>
    <row r="4431" spans="1:3" x14ac:dyDescent="0.2">
      <c r="A4431">
        <v>55.551082999999998</v>
      </c>
      <c r="B4431">
        <v>-0.33575199999999999</v>
      </c>
      <c r="C4431" t="s">
        <v>19</v>
      </c>
    </row>
    <row r="4432" spans="1:3" x14ac:dyDescent="0.2">
      <c r="A4432">
        <v>55.559432999999999</v>
      </c>
      <c r="B4432">
        <v>-0.33575300000000002</v>
      </c>
      <c r="C4432" t="s">
        <v>19</v>
      </c>
    </row>
    <row r="4433" spans="1:3" x14ac:dyDescent="0.2">
      <c r="A4433">
        <v>55.568218000000002</v>
      </c>
      <c r="B4433">
        <v>-0.33575500000000003</v>
      </c>
      <c r="C4433" t="s">
        <v>19</v>
      </c>
    </row>
    <row r="4434" spans="1:3" x14ac:dyDescent="0.2">
      <c r="A4434">
        <v>55.576210000000003</v>
      </c>
      <c r="B4434">
        <v>-0.33575700000000003</v>
      </c>
      <c r="C4434" t="s">
        <v>19</v>
      </c>
    </row>
    <row r="4435" spans="1:3" x14ac:dyDescent="0.2">
      <c r="A4435">
        <v>55.584460999999997</v>
      </c>
      <c r="B4435">
        <v>-0.335758</v>
      </c>
      <c r="C4435" t="s">
        <v>19</v>
      </c>
    </row>
    <row r="4436" spans="1:3" x14ac:dyDescent="0.2">
      <c r="A4436">
        <v>55.592934</v>
      </c>
      <c r="B4436">
        <v>-0.33575899999999997</v>
      </c>
      <c r="C4436" t="s">
        <v>19</v>
      </c>
    </row>
    <row r="4437" spans="1:3" x14ac:dyDescent="0.2">
      <c r="A4437">
        <v>55.602302999999999</v>
      </c>
      <c r="B4437">
        <v>-0.33576</v>
      </c>
      <c r="C4437" t="s">
        <v>19</v>
      </c>
    </row>
    <row r="4438" spans="1:3" x14ac:dyDescent="0.2">
      <c r="A4438">
        <v>55.610225999999997</v>
      </c>
      <c r="B4438">
        <v>-0.335762</v>
      </c>
      <c r="C4438" t="s">
        <v>19</v>
      </c>
    </row>
    <row r="4439" spans="1:3" x14ac:dyDescent="0.2">
      <c r="A4439">
        <v>55.619430999999999</v>
      </c>
      <c r="B4439">
        <v>-0.33576400000000001</v>
      </c>
      <c r="C4439" t="s">
        <v>19</v>
      </c>
    </row>
    <row r="4440" spans="1:3" x14ac:dyDescent="0.2">
      <c r="A4440">
        <v>55.62735</v>
      </c>
      <c r="B4440">
        <v>-0.33576600000000001</v>
      </c>
      <c r="C4440" t="s">
        <v>19</v>
      </c>
    </row>
    <row r="4441" spans="1:3" x14ac:dyDescent="0.2">
      <c r="A4441">
        <v>55.635615999999999</v>
      </c>
      <c r="B4441">
        <v>-0.33576600000000001</v>
      </c>
      <c r="C4441" t="s">
        <v>19</v>
      </c>
    </row>
    <row r="4442" spans="1:3" x14ac:dyDescent="0.2">
      <c r="A4442">
        <v>55.643844999999999</v>
      </c>
      <c r="B4442">
        <v>-0.33576299999999998</v>
      </c>
      <c r="C4442" t="s">
        <v>19</v>
      </c>
    </row>
    <row r="4443" spans="1:3" x14ac:dyDescent="0.2">
      <c r="A4443">
        <v>55.651836000000003</v>
      </c>
      <c r="B4443">
        <v>-0.33574999999999999</v>
      </c>
      <c r="C4443" t="s">
        <v>19</v>
      </c>
    </row>
    <row r="4444" spans="1:3" x14ac:dyDescent="0.2">
      <c r="A4444">
        <v>55.660763000000003</v>
      </c>
      <c r="B4444">
        <v>-0.335731</v>
      </c>
      <c r="C4444" t="s">
        <v>19</v>
      </c>
    </row>
    <row r="4445" spans="1:3" x14ac:dyDescent="0.2">
      <c r="A4445">
        <v>55.669102000000002</v>
      </c>
      <c r="B4445">
        <v>-0.33572099999999999</v>
      </c>
      <c r="C4445" t="s">
        <v>19</v>
      </c>
    </row>
    <row r="4446" spans="1:3" x14ac:dyDescent="0.2">
      <c r="A4446">
        <v>55.676727</v>
      </c>
      <c r="B4446">
        <v>-0.33571499999999999</v>
      </c>
      <c r="C4446" t="s">
        <v>19</v>
      </c>
    </row>
    <row r="4447" spans="1:3" x14ac:dyDescent="0.2">
      <c r="A4447">
        <v>55.685616000000003</v>
      </c>
      <c r="B4447">
        <v>-0.33571400000000001</v>
      </c>
      <c r="C4447" t="s">
        <v>19</v>
      </c>
    </row>
    <row r="4448" spans="1:3" x14ac:dyDescent="0.2">
      <c r="A4448">
        <v>55.693542000000001</v>
      </c>
      <c r="B4448">
        <v>-0.33571299999999998</v>
      </c>
      <c r="C4448" t="s">
        <v>19</v>
      </c>
    </row>
    <row r="4449" spans="1:3" x14ac:dyDescent="0.2">
      <c r="A4449">
        <v>55.701968999999998</v>
      </c>
      <c r="B4449">
        <v>-0.33571299999999998</v>
      </c>
      <c r="C4449" t="s">
        <v>19</v>
      </c>
    </row>
    <row r="4450" spans="1:3" x14ac:dyDescent="0.2">
      <c r="A4450">
        <v>55.709850000000003</v>
      </c>
      <c r="B4450">
        <v>-0.33571400000000001</v>
      </c>
      <c r="C4450" t="s">
        <v>19</v>
      </c>
    </row>
    <row r="4451" spans="1:3" x14ac:dyDescent="0.2">
      <c r="A4451">
        <v>55.718380000000003</v>
      </c>
      <c r="B4451">
        <v>-0.33571600000000001</v>
      </c>
      <c r="C4451" t="s">
        <v>19</v>
      </c>
    </row>
    <row r="4452" spans="1:3" x14ac:dyDescent="0.2">
      <c r="A4452">
        <v>55.726737999999997</v>
      </c>
      <c r="B4452">
        <v>-0.33572000000000002</v>
      </c>
      <c r="C4452" t="s">
        <v>19</v>
      </c>
    </row>
    <row r="4453" spans="1:3" x14ac:dyDescent="0.2">
      <c r="A4453">
        <v>55.734554000000003</v>
      </c>
      <c r="B4453">
        <v>-0.33572200000000002</v>
      </c>
      <c r="C4453" t="s">
        <v>19</v>
      </c>
    </row>
    <row r="4454" spans="1:3" x14ac:dyDescent="0.2">
      <c r="A4454">
        <v>55.743504000000001</v>
      </c>
      <c r="B4454">
        <v>-0.33572299999999999</v>
      </c>
      <c r="C4454" t="s">
        <v>19</v>
      </c>
    </row>
    <row r="4455" spans="1:3" x14ac:dyDescent="0.2">
      <c r="A4455">
        <v>55.751415000000001</v>
      </c>
      <c r="B4455">
        <v>-0.33572400000000002</v>
      </c>
      <c r="C4455" t="s">
        <v>19</v>
      </c>
    </row>
    <row r="4456" spans="1:3" x14ac:dyDescent="0.2">
      <c r="A4456">
        <v>55.760024999999999</v>
      </c>
      <c r="B4456">
        <v>-0.335725</v>
      </c>
      <c r="C4456" t="s">
        <v>19</v>
      </c>
    </row>
    <row r="4457" spans="1:3" x14ac:dyDescent="0.2">
      <c r="A4457">
        <v>55.769221999999999</v>
      </c>
      <c r="B4457">
        <v>-0.33572600000000002</v>
      </c>
      <c r="C4457" t="s">
        <v>19</v>
      </c>
    </row>
    <row r="4458" spans="1:3" x14ac:dyDescent="0.2">
      <c r="A4458">
        <v>55.776485000000001</v>
      </c>
      <c r="B4458">
        <v>-0.335727</v>
      </c>
      <c r="C4458" t="s">
        <v>19</v>
      </c>
    </row>
    <row r="4459" spans="1:3" x14ac:dyDescent="0.2">
      <c r="A4459">
        <v>55.785178999999999</v>
      </c>
      <c r="B4459">
        <v>-0.33572800000000003</v>
      </c>
      <c r="C4459" t="s">
        <v>19</v>
      </c>
    </row>
    <row r="4460" spans="1:3" x14ac:dyDescent="0.2">
      <c r="A4460">
        <v>55.792949999999998</v>
      </c>
      <c r="B4460">
        <v>-0.33572800000000003</v>
      </c>
      <c r="C4460" t="s">
        <v>19</v>
      </c>
    </row>
    <row r="4461" spans="1:3" x14ac:dyDescent="0.2">
      <c r="A4461">
        <v>55.801540000000003</v>
      </c>
      <c r="B4461">
        <v>-0.335727</v>
      </c>
      <c r="C4461" t="s">
        <v>19</v>
      </c>
    </row>
    <row r="4462" spans="1:3" x14ac:dyDescent="0.2">
      <c r="A4462">
        <v>55.810561999999997</v>
      </c>
      <c r="B4462">
        <v>-0.335727</v>
      </c>
      <c r="C4462" t="s">
        <v>19</v>
      </c>
    </row>
    <row r="4463" spans="1:3" x14ac:dyDescent="0.2">
      <c r="A4463">
        <v>55.818207000000001</v>
      </c>
      <c r="B4463">
        <v>-0.33572600000000002</v>
      </c>
      <c r="C4463" t="s">
        <v>19</v>
      </c>
    </row>
    <row r="4464" spans="1:3" x14ac:dyDescent="0.2">
      <c r="A4464">
        <v>55.826552999999997</v>
      </c>
      <c r="B4464">
        <v>-0.33572600000000002</v>
      </c>
      <c r="C4464" t="s">
        <v>19</v>
      </c>
    </row>
    <row r="4465" spans="1:3" x14ac:dyDescent="0.2">
      <c r="A4465">
        <v>55.835715999999998</v>
      </c>
      <c r="B4465">
        <v>-0.335725</v>
      </c>
      <c r="C4465" t="s">
        <v>19</v>
      </c>
    </row>
    <row r="4466" spans="1:3" x14ac:dyDescent="0.2">
      <c r="A4466">
        <v>55.843800000000002</v>
      </c>
      <c r="B4466">
        <v>-0.33572600000000002</v>
      </c>
      <c r="C4466" t="s">
        <v>19</v>
      </c>
    </row>
    <row r="4467" spans="1:3" x14ac:dyDescent="0.2">
      <c r="A4467">
        <v>55.852004999999998</v>
      </c>
      <c r="B4467">
        <v>-0.33572600000000002</v>
      </c>
      <c r="C4467" t="s">
        <v>19</v>
      </c>
    </row>
    <row r="4468" spans="1:3" x14ac:dyDescent="0.2">
      <c r="A4468">
        <v>55.860058000000002</v>
      </c>
      <c r="B4468">
        <v>-0.335727</v>
      </c>
      <c r="C4468" t="s">
        <v>19</v>
      </c>
    </row>
    <row r="4469" spans="1:3" x14ac:dyDescent="0.2">
      <c r="A4469">
        <v>55.868533999999997</v>
      </c>
      <c r="B4469">
        <v>-0.33572800000000003</v>
      </c>
      <c r="C4469" t="s">
        <v>19</v>
      </c>
    </row>
    <row r="4470" spans="1:3" x14ac:dyDescent="0.2">
      <c r="A4470">
        <v>55.876944999999999</v>
      </c>
      <c r="B4470">
        <v>-0.335729</v>
      </c>
      <c r="C4470" t="s">
        <v>19</v>
      </c>
    </row>
    <row r="4471" spans="1:3" x14ac:dyDescent="0.2">
      <c r="A4471">
        <v>55.885478999999997</v>
      </c>
      <c r="B4471">
        <v>-0.33572999999999997</v>
      </c>
      <c r="C4471" t="s">
        <v>19</v>
      </c>
    </row>
    <row r="4472" spans="1:3" x14ac:dyDescent="0.2">
      <c r="A4472">
        <v>55.893318000000001</v>
      </c>
      <c r="B4472">
        <v>-0.33573199999999997</v>
      </c>
      <c r="C4472" t="s">
        <v>19</v>
      </c>
    </row>
    <row r="4473" spans="1:3" x14ac:dyDescent="0.2">
      <c r="A4473">
        <v>55.902287000000001</v>
      </c>
      <c r="B4473">
        <v>-0.335733</v>
      </c>
      <c r="C4473" t="s">
        <v>19</v>
      </c>
    </row>
    <row r="4474" spans="1:3" x14ac:dyDescent="0.2">
      <c r="A4474">
        <v>55.910525999999997</v>
      </c>
      <c r="B4474">
        <v>-0.33573500000000001</v>
      </c>
      <c r="C4474" t="s">
        <v>19</v>
      </c>
    </row>
    <row r="4475" spans="1:3" x14ac:dyDescent="0.2">
      <c r="A4475">
        <v>55.919066999999998</v>
      </c>
      <c r="B4475">
        <v>-0.33573599999999998</v>
      </c>
      <c r="C4475" t="s">
        <v>19</v>
      </c>
    </row>
    <row r="4476" spans="1:3" x14ac:dyDescent="0.2">
      <c r="A4476">
        <v>55.927672999999999</v>
      </c>
      <c r="B4476">
        <v>-0.33573599999999998</v>
      </c>
      <c r="C4476" t="s">
        <v>19</v>
      </c>
    </row>
    <row r="4477" spans="1:3" x14ac:dyDescent="0.2">
      <c r="A4477">
        <v>55.934559</v>
      </c>
      <c r="B4477">
        <v>-0.33573599999999998</v>
      </c>
      <c r="C4477" t="s">
        <v>19</v>
      </c>
    </row>
    <row r="4478" spans="1:3" x14ac:dyDescent="0.2">
      <c r="A4478">
        <v>55.943694999999998</v>
      </c>
      <c r="B4478">
        <v>-0.33573500000000001</v>
      </c>
      <c r="C4478" t="s">
        <v>19</v>
      </c>
    </row>
    <row r="4479" spans="1:3" x14ac:dyDescent="0.2">
      <c r="A4479">
        <v>55.952824</v>
      </c>
      <c r="B4479">
        <v>-0.335733</v>
      </c>
      <c r="C4479" t="s">
        <v>19</v>
      </c>
    </row>
    <row r="4480" spans="1:3" x14ac:dyDescent="0.2">
      <c r="A4480">
        <v>55.960948999999999</v>
      </c>
      <c r="B4480">
        <v>-0.335731</v>
      </c>
      <c r="C4480" t="s">
        <v>19</v>
      </c>
    </row>
    <row r="4481" spans="1:3" x14ac:dyDescent="0.2">
      <c r="A4481">
        <v>55.968552000000003</v>
      </c>
      <c r="B4481">
        <v>-0.335727</v>
      </c>
      <c r="C4481" t="s">
        <v>19</v>
      </c>
    </row>
    <row r="4482" spans="1:3" x14ac:dyDescent="0.2">
      <c r="A4482">
        <v>55.976624000000001</v>
      </c>
      <c r="B4482">
        <v>-0.33572299999999999</v>
      </c>
      <c r="C4482" t="s">
        <v>19</v>
      </c>
    </row>
    <row r="4483" spans="1:3" x14ac:dyDescent="0.2">
      <c r="A4483">
        <v>55.983989999999999</v>
      </c>
      <c r="B4483">
        <v>-0.33572000000000002</v>
      </c>
      <c r="C4483" t="s">
        <v>19</v>
      </c>
    </row>
    <row r="4484" spans="1:3" x14ac:dyDescent="0.2">
      <c r="A4484">
        <v>55.993423</v>
      </c>
      <c r="B4484">
        <v>-0.33572000000000002</v>
      </c>
      <c r="C4484" t="s">
        <v>19</v>
      </c>
    </row>
    <row r="4485" spans="1:3" x14ac:dyDescent="0.2">
      <c r="A4485">
        <v>56.002605000000003</v>
      </c>
      <c r="B4485">
        <v>-0.33572000000000002</v>
      </c>
      <c r="C4485" t="s">
        <v>19</v>
      </c>
    </row>
    <row r="4486" spans="1:3" x14ac:dyDescent="0.2">
      <c r="A4486">
        <v>56.009995000000004</v>
      </c>
      <c r="B4486">
        <v>-0.33572200000000002</v>
      </c>
      <c r="C4486" t="s">
        <v>19</v>
      </c>
    </row>
    <row r="4487" spans="1:3" x14ac:dyDescent="0.2">
      <c r="A4487">
        <v>56.018486000000003</v>
      </c>
      <c r="B4487">
        <v>-0.33572299999999999</v>
      </c>
      <c r="C4487" t="s">
        <v>19</v>
      </c>
    </row>
    <row r="4488" spans="1:3" x14ac:dyDescent="0.2">
      <c r="A4488">
        <v>56.026947</v>
      </c>
      <c r="B4488">
        <v>-0.335725</v>
      </c>
      <c r="C4488" t="s">
        <v>19</v>
      </c>
    </row>
    <row r="4489" spans="1:3" x14ac:dyDescent="0.2">
      <c r="A4489">
        <v>56.036377000000002</v>
      </c>
      <c r="B4489">
        <v>-0.335727</v>
      </c>
      <c r="C4489" t="s">
        <v>19</v>
      </c>
    </row>
    <row r="4490" spans="1:3" x14ac:dyDescent="0.2">
      <c r="A4490">
        <v>56.043633</v>
      </c>
      <c r="B4490">
        <v>-0.33572800000000003</v>
      </c>
      <c r="C4490" t="s">
        <v>19</v>
      </c>
    </row>
    <row r="4491" spans="1:3" x14ac:dyDescent="0.2">
      <c r="A4491">
        <v>56.052349</v>
      </c>
      <c r="B4491">
        <v>-0.33572999999999997</v>
      </c>
      <c r="C4491" t="s">
        <v>19</v>
      </c>
    </row>
    <row r="4492" spans="1:3" x14ac:dyDescent="0.2">
      <c r="A4492">
        <v>56.059882999999999</v>
      </c>
      <c r="B4492">
        <v>-0.33573199999999997</v>
      </c>
      <c r="C4492" t="s">
        <v>19</v>
      </c>
    </row>
    <row r="4493" spans="1:3" x14ac:dyDescent="0.2">
      <c r="A4493">
        <v>56.069695000000003</v>
      </c>
      <c r="B4493">
        <v>-0.335733</v>
      </c>
      <c r="C4493" t="s">
        <v>19</v>
      </c>
    </row>
    <row r="4494" spans="1:3" x14ac:dyDescent="0.2">
      <c r="A4494">
        <v>56.077019</v>
      </c>
      <c r="B4494">
        <v>-0.335733</v>
      </c>
      <c r="C4494" t="s">
        <v>19</v>
      </c>
    </row>
    <row r="4495" spans="1:3" x14ac:dyDescent="0.2">
      <c r="A4495">
        <v>56.085254999999997</v>
      </c>
      <c r="B4495">
        <v>-0.335733</v>
      </c>
      <c r="C4495" t="s">
        <v>19</v>
      </c>
    </row>
    <row r="4496" spans="1:3" x14ac:dyDescent="0.2">
      <c r="A4496">
        <v>56.094028000000002</v>
      </c>
      <c r="B4496">
        <v>-0.335733</v>
      </c>
      <c r="C4496" t="s">
        <v>19</v>
      </c>
    </row>
    <row r="4497" spans="1:3" x14ac:dyDescent="0.2">
      <c r="A4497">
        <v>56.101844999999997</v>
      </c>
      <c r="B4497">
        <v>-0.33573399999999998</v>
      </c>
      <c r="C4497" t="s">
        <v>19</v>
      </c>
    </row>
    <row r="4498" spans="1:3" x14ac:dyDescent="0.2">
      <c r="A4498">
        <v>56.109596000000003</v>
      </c>
      <c r="B4498">
        <v>-0.33573399999999998</v>
      </c>
      <c r="C4498" t="s">
        <v>19</v>
      </c>
    </row>
    <row r="4499" spans="1:3" x14ac:dyDescent="0.2">
      <c r="A4499">
        <v>56.117916000000001</v>
      </c>
      <c r="B4499">
        <v>-0.33573500000000001</v>
      </c>
      <c r="C4499" t="s">
        <v>19</v>
      </c>
    </row>
    <row r="4500" spans="1:3" x14ac:dyDescent="0.2">
      <c r="A4500">
        <v>56.126579</v>
      </c>
      <c r="B4500">
        <v>-0.33573500000000001</v>
      </c>
      <c r="C4500" t="s">
        <v>19</v>
      </c>
    </row>
    <row r="4501" spans="1:3" x14ac:dyDescent="0.2">
      <c r="A4501">
        <v>56.135300000000001</v>
      </c>
      <c r="B4501">
        <v>-0.335733</v>
      </c>
      <c r="C4501" t="s">
        <v>19</v>
      </c>
    </row>
    <row r="4502" spans="1:3" x14ac:dyDescent="0.2">
      <c r="A4502">
        <v>56.143535999999997</v>
      </c>
      <c r="B4502">
        <v>-0.33573199999999997</v>
      </c>
      <c r="C4502" t="s">
        <v>19</v>
      </c>
    </row>
    <row r="4503" spans="1:3" x14ac:dyDescent="0.2">
      <c r="A4503">
        <v>56.151749000000002</v>
      </c>
      <c r="B4503">
        <v>-0.335733</v>
      </c>
      <c r="C4503" t="s">
        <v>19</v>
      </c>
    </row>
    <row r="4504" spans="1:3" x14ac:dyDescent="0.2">
      <c r="A4504">
        <v>56.159801000000002</v>
      </c>
      <c r="B4504">
        <v>-0.33573399999999998</v>
      </c>
      <c r="C4504" t="s">
        <v>19</v>
      </c>
    </row>
    <row r="4505" spans="1:3" x14ac:dyDescent="0.2">
      <c r="A4505">
        <v>56.168671000000003</v>
      </c>
      <c r="B4505">
        <v>-0.33573399999999998</v>
      </c>
      <c r="C4505" t="s">
        <v>19</v>
      </c>
    </row>
    <row r="4506" spans="1:3" x14ac:dyDescent="0.2">
      <c r="A4506">
        <v>56.177093999999997</v>
      </c>
      <c r="B4506">
        <v>-0.33573500000000001</v>
      </c>
      <c r="C4506" t="s">
        <v>19</v>
      </c>
    </row>
    <row r="4507" spans="1:3" x14ac:dyDescent="0.2">
      <c r="A4507">
        <v>56.186065999999997</v>
      </c>
      <c r="B4507">
        <v>-0.33573500000000001</v>
      </c>
      <c r="C4507" t="s">
        <v>19</v>
      </c>
    </row>
    <row r="4508" spans="1:3" x14ac:dyDescent="0.2">
      <c r="A4508">
        <v>56.193333000000003</v>
      </c>
      <c r="B4508">
        <v>-0.33573399999999998</v>
      </c>
      <c r="C4508" t="s">
        <v>19</v>
      </c>
    </row>
    <row r="4509" spans="1:3" x14ac:dyDescent="0.2">
      <c r="A4509">
        <v>56.202914999999997</v>
      </c>
      <c r="B4509">
        <v>-0.335733</v>
      </c>
      <c r="C4509" t="s">
        <v>19</v>
      </c>
    </row>
    <row r="4510" spans="1:3" x14ac:dyDescent="0.2">
      <c r="A4510">
        <v>56.211128000000002</v>
      </c>
      <c r="B4510">
        <v>-0.335733</v>
      </c>
      <c r="C4510" t="s">
        <v>19</v>
      </c>
    </row>
    <row r="4511" spans="1:3" x14ac:dyDescent="0.2">
      <c r="A4511">
        <v>56.219062999999998</v>
      </c>
      <c r="B4511">
        <v>-0.33573199999999997</v>
      </c>
      <c r="C4511" t="s">
        <v>19</v>
      </c>
    </row>
    <row r="4512" spans="1:3" x14ac:dyDescent="0.2">
      <c r="A4512">
        <v>56.226723</v>
      </c>
      <c r="B4512">
        <v>-0.33572999999999997</v>
      </c>
      <c r="C4512" t="s">
        <v>19</v>
      </c>
    </row>
    <row r="4513" spans="1:3" x14ac:dyDescent="0.2">
      <c r="A4513">
        <v>56.235869999999998</v>
      </c>
      <c r="B4513">
        <v>-0.33572800000000003</v>
      </c>
      <c r="C4513" t="s">
        <v>19</v>
      </c>
    </row>
    <row r="4514" spans="1:3" x14ac:dyDescent="0.2">
      <c r="A4514">
        <v>56.244118</v>
      </c>
      <c r="B4514">
        <v>-0.335727</v>
      </c>
      <c r="C4514" t="s">
        <v>19</v>
      </c>
    </row>
    <row r="4515" spans="1:3" x14ac:dyDescent="0.2">
      <c r="A4515">
        <v>56.251995000000001</v>
      </c>
      <c r="B4515">
        <v>-0.335727</v>
      </c>
      <c r="C4515" t="s">
        <v>19</v>
      </c>
    </row>
    <row r="4516" spans="1:3" x14ac:dyDescent="0.2">
      <c r="A4516">
        <v>56.260154999999997</v>
      </c>
      <c r="B4516">
        <v>-0.335727</v>
      </c>
      <c r="C4516" t="s">
        <v>19</v>
      </c>
    </row>
    <row r="4517" spans="1:3" x14ac:dyDescent="0.2">
      <c r="A4517">
        <v>56.268967000000004</v>
      </c>
      <c r="B4517">
        <v>-0.335727</v>
      </c>
      <c r="C4517" t="s">
        <v>19</v>
      </c>
    </row>
    <row r="4518" spans="1:3" x14ac:dyDescent="0.2">
      <c r="A4518">
        <v>56.277016000000003</v>
      </c>
      <c r="B4518">
        <v>-0.335727</v>
      </c>
      <c r="C4518" t="s">
        <v>19</v>
      </c>
    </row>
    <row r="4519" spans="1:3" x14ac:dyDescent="0.2">
      <c r="A4519">
        <v>56.285282000000002</v>
      </c>
      <c r="B4519">
        <v>-0.335727</v>
      </c>
      <c r="C4519" t="s">
        <v>19</v>
      </c>
    </row>
    <row r="4520" spans="1:3" x14ac:dyDescent="0.2">
      <c r="A4520">
        <v>56.293551999999998</v>
      </c>
      <c r="B4520">
        <v>-0.33572600000000002</v>
      </c>
      <c r="C4520" t="s">
        <v>19</v>
      </c>
    </row>
    <row r="4521" spans="1:3" x14ac:dyDescent="0.2">
      <c r="A4521">
        <v>56.302737999999998</v>
      </c>
      <c r="B4521">
        <v>-0.33572600000000002</v>
      </c>
      <c r="C4521" t="s">
        <v>19</v>
      </c>
    </row>
    <row r="4522" spans="1:3" x14ac:dyDescent="0.2">
      <c r="A4522">
        <v>56.310181</v>
      </c>
      <c r="B4522">
        <v>-0.335727</v>
      </c>
      <c r="C4522" t="s">
        <v>19</v>
      </c>
    </row>
    <row r="4523" spans="1:3" x14ac:dyDescent="0.2">
      <c r="A4523">
        <v>56.318710000000003</v>
      </c>
      <c r="B4523">
        <v>-0.33572800000000003</v>
      </c>
      <c r="C4523" t="s">
        <v>19</v>
      </c>
    </row>
    <row r="4524" spans="1:3" x14ac:dyDescent="0.2">
      <c r="A4524">
        <v>56.327010999999999</v>
      </c>
      <c r="B4524">
        <v>-0.335729</v>
      </c>
      <c r="C4524" t="s">
        <v>19</v>
      </c>
    </row>
    <row r="4525" spans="1:3" x14ac:dyDescent="0.2">
      <c r="A4525">
        <v>56.334904000000002</v>
      </c>
      <c r="B4525">
        <v>-0.335729</v>
      </c>
      <c r="C4525" t="s">
        <v>19</v>
      </c>
    </row>
    <row r="4526" spans="1:3" x14ac:dyDescent="0.2">
      <c r="A4526">
        <v>56.343131999999997</v>
      </c>
      <c r="B4526">
        <v>-0.33572999999999997</v>
      </c>
      <c r="C4526" t="s">
        <v>19</v>
      </c>
    </row>
    <row r="4527" spans="1:3" x14ac:dyDescent="0.2">
      <c r="A4527">
        <v>56.352642000000003</v>
      </c>
      <c r="B4527">
        <v>-0.335729</v>
      </c>
      <c r="C4527" t="s">
        <v>19</v>
      </c>
    </row>
    <row r="4528" spans="1:3" x14ac:dyDescent="0.2">
      <c r="A4528">
        <v>56.360954</v>
      </c>
      <c r="B4528">
        <v>-0.335729</v>
      </c>
      <c r="C4528" t="s">
        <v>19</v>
      </c>
    </row>
    <row r="4529" spans="1:3" x14ac:dyDescent="0.2">
      <c r="A4529">
        <v>56.368670999999999</v>
      </c>
      <c r="B4529">
        <v>-0.33572800000000003</v>
      </c>
      <c r="C4529" t="s">
        <v>19</v>
      </c>
    </row>
    <row r="4530" spans="1:3" x14ac:dyDescent="0.2">
      <c r="A4530">
        <v>56.377673999999999</v>
      </c>
      <c r="B4530">
        <v>-0.33572800000000003</v>
      </c>
      <c r="C4530" t="s">
        <v>19</v>
      </c>
    </row>
    <row r="4531" spans="1:3" x14ac:dyDescent="0.2">
      <c r="A4531">
        <v>56.385047999999998</v>
      </c>
      <c r="B4531">
        <v>-0.335727</v>
      </c>
      <c r="C4531" t="s">
        <v>19</v>
      </c>
    </row>
    <row r="4532" spans="1:3" x14ac:dyDescent="0.2">
      <c r="A4532">
        <v>56.393841000000002</v>
      </c>
      <c r="B4532">
        <v>-0.335727</v>
      </c>
      <c r="C4532" t="s">
        <v>19</v>
      </c>
    </row>
    <row r="4533" spans="1:3" x14ac:dyDescent="0.2">
      <c r="A4533">
        <v>56.401767999999997</v>
      </c>
      <c r="B4533">
        <v>-0.33572800000000003</v>
      </c>
      <c r="C4533" t="s">
        <v>19</v>
      </c>
    </row>
    <row r="4534" spans="1:3" x14ac:dyDescent="0.2">
      <c r="A4534">
        <v>56.410663999999997</v>
      </c>
      <c r="B4534">
        <v>-0.33572800000000003</v>
      </c>
      <c r="C4534" t="s">
        <v>19</v>
      </c>
    </row>
    <row r="4535" spans="1:3" x14ac:dyDescent="0.2">
      <c r="A4535">
        <v>56.419353000000001</v>
      </c>
      <c r="B4535">
        <v>-0.335729</v>
      </c>
      <c r="C4535" t="s">
        <v>19</v>
      </c>
    </row>
    <row r="4536" spans="1:3" x14ac:dyDescent="0.2">
      <c r="A4536">
        <v>56.427624000000002</v>
      </c>
      <c r="B4536">
        <v>-0.335729</v>
      </c>
      <c r="C4536" t="s">
        <v>19</v>
      </c>
    </row>
    <row r="4537" spans="1:3" x14ac:dyDescent="0.2">
      <c r="A4537">
        <v>56.435184</v>
      </c>
      <c r="B4537">
        <v>-0.33572800000000003</v>
      </c>
      <c r="C4537" t="s">
        <v>19</v>
      </c>
    </row>
    <row r="4538" spans="1:3" x14ac:dyDescent="0.2">
      <c r="A4538">
        <v>56.443671999999999</v>
      </c>
      <c r="B4538">
        <v>-0.33572800000000003</v>
      </c>
      <c r="C4538" t="s">
        <v>19</v>
      </c>
    </row>
    <row r="4539" spans="1:3" x14ac:dyDescent="0.2">
      <c r="A4539">
        <v>56.452789000000003</v>
      </c>
      <c r="B4539">
        <v>-0.335725</v>
      </c>
      <c r="C4539" t="s">
        <v>19</v>
      </c>
    </row>
    <row r="4540" spans="1:3" x14ac:dyDescent="0.2">
      <c r="A4540">
        <v>56.460281000000002</v>
      </c>
      <c r="B4540">
        <v>-0.33572299999999999</v>
      </c>
      <c r="C4540" t="s">
        <v>19</v>
      </c>
    </row>
    <row r="4541" spans="1:3" x14ac:dyDescent="0.2">
      <c r="A4541">
        <v>56.468597000000003</v>
      </c>
      <c r="B4541">
        <v>-0.33572200000000002</v>
      </c>
      <c r="C4541" t="s">
        <v>19</v>
      </c>
    </row>
    <row r="4542" spans="1:3" x14ac:dyDescent="0.2">
      <c r="A4542">
        <v>56.477322000000001</v>
      </c>
      <c r="B4542">
        <v>-0.33572000000000002</v>
      </c>
      <c r="C4542" t="s">
        <v>19</v>
      </c>
    </row>
    <row r="4543" spans="1:3" x14ac:dyDescent="0.2">
      <c r="A4543">
        <v>56.485740999999997</v>
      </c>
      <c r="B4543">
        <v>-0.33571800000000002</v>
      </c>
      <c r="C4543" t="s">
        <v>19</v>
      </c>
    </row>
    <row r="4544" spans="1:3" x14ac:dyDescent="0.2">
      <c r="A4544">
        <v>56.493664000000003</v>
      </c>
      <c r="B4544">
        <v>-0.33571600000000001</v>
      </c>
      <c r="C4544" t="s">
        <v>19</v>
      </c>
    </row>
    <row r="4545" spans="1:3" x14ac:dyDescent="0.2">
      <c r="A4545">
        <v>56.502944999999997</v>
      </c>
      <c r="B4545">
        <v>-0.33571499999999999</v>
      </c>
      <c r="C4545" t="s">
        <v>19</v>
      </c>
    </row>
    <row r="4546" spans="1:3" x14ac:dyDescent="0.2">
      <c r="A4546">
        <v>56.511021</v>
      </c>
      <c r="B4546">
        <v>-0.33571299999999998</v>
      </c>
      <c r="C4546" t="s">
        <v>19</v>
      </c>
    </row>
    <row r="4547" spans="1:3" x14ac:dyDescent="0.2">
      <c r="A4547">
        <v>56.520102999999999</v>
      </c>
      <c r="B4547">
        <v>-0.33571099999999998</v>
      </c>
      <c r="C4547" t="s">
        <v>19</v>
      </c>
    </row>
    <row r="4548" spans="1:3" x14ac:dyDescent="0.2">
      <c r="A4548">
        <v>56.527991999999998</v>
      </c>
      <c r="B4548">
        <v>-0.33571099999999998</v>
      </c>
      <c r="C4548" t="s">
        <v>19</v>
      </c>
    </row>
    <row r="4549" spans="1:3" x14ac:dyDescent="0.2">
      <c r="A4549">
        <v>56.536552</v>
      </c>
      <c r="B4549">
        <v>-0.33571200000000001</v>
      </c>
      <c r="C4549" t="s">
        <v>19</v>
      </c>
    </row>
    <row r="4550" spans="1:3" x14ac:dyDescent="0.2">
      <c r="A4550">
        <v>56.545071</v>
      </c>
      <c r="B4550">
        <v>-0.33571299999999998</v>
      </c>
      <c r="C4550" t="s">
        <v>19</v>
      </c>
    </row>
    <row r="4551" spans="1:3" x14ac:dyDescent="0.2">
      <c r="A4551">
        <v>56.552627999999999</v>
      </c>
      <c r="B4551">
        <v>-0.33571400000000001</v>
      </c>
      <c r="C4551" t="s">
        <v>19</v>
      </c>
    </row>
    <row r="4552" spans="1:3" x14ac:dyDescent="0.2">
      <c r="A4552">
        <v>56.561653</v>
      </c>
      <c r="B4552">
        <v>-0.33571400000000001</v>
      </c>
      <c r="C4552" t="s">
        <v>19</v>
      </c>
    </row>
    <row r="4553" spans="1:3" x14ac:dyDescent="0.2">
      <c r="A4553">
        <v>56.569237000000001</v>
      </c>
      <c r="B4553">
        <v>-0.33571400000000001</v>
      </c>
      <c r="C4553" t="s">
        <v>19</v>
      </c>
    </row>
    <row r="4554" spans="1:3" x14ac:dyDescent="0.2">
      <c r="A4554">
        <v>56.577961000000002</v>
      </c>
      <c r="B4554">
        <v>-0.33571499999999999</v>
      </c>
      <c r="C4554" t="s">
        <v>19</v>
      </c>
    </row>
    <row r="4555" spans="1:3" x14ac:dyDescent="0.2">
      <c r="A4555">
        <v>56.586067</v>
      </c>
      <c r="B4555">
        <v>-0.33571699999999999</v>
      </c>
      <c r="C4555" t="s">
        <v>19</v>
      </c>
    </row>
    <row r="4556" spans="1:3" x14ac:dyDescent="0.2">
      <c r="A4556">
        <v>56.594214999999998</v>
      </c>
      <c r="B4556">
        <v>-0.33572099999999999</v>
      </c>
      <c r="C4556" t="s">
        <v>19</v>
      </c>
    </row>
    <row r="4557" spans="1:3" x14ac:dyDescent="0.2">
      <c r="A4557">
        <v>56.602234000000003</v>
      </c>
      <c r="B4557">
        <v>-0.33572299999999999</v>
      </c>
      <c r="C4557" t="s">
        <v>19</v>
      </c>
    </row>
    <row r="4558" spans="1:3" x14ac:dyDescent="0.2">
      <c r="A4558">
        <v>56.611485000000002</v>
      </c>
      <c r="B4558">
        <v>-0.33572600000000002</v>
      </c>
      <c r="C4558" t="s">
        <v>19</v>
      </c>
    </row>
    <row r="4559" spans="1:3" x14ac:dyDescent="0.2">
      <c r="A4559">
        <v>56.619114000000003</v>
      </c>
      <c r="B4559">
        <v>-0.33573199999999997</v>
      </c>
      <c r="C4559" t="s">
        <v>19</v>
      </c>
    </row>
    <row r="4560" spans="1:3" x14ac:dyDescent="0.2">
      <c r="A4560">
        <v>56.627617000000001</v>
      </c>
      <c r="B4560">
        <v>-0.33573700000000001</v>
      </c>
      <c r="C4560" t="s">
        <v>19</v>
      </c>
    </row>
    <row r="4561" spans="1:3" x14ac:dyDescent="0.2">
      <c r="A4561">
        <v>56.636817999999998</v>
      </c>
      <c r="B4561">
        <v>-0.33574100000000001</v>
      </c>
      <c r="C4561" t="s">
        <v>19</v>
      </c>
    </row>
    <row r="4562" spans="1:3" x14ac:dyDescent="0.2">
      <c r="A4562">
        <v>56.644894000000001</v>
      </c>
      <c r="B4562">
        <v>-0.33574300000000001</v>
      </c>
      <c r="C4562" t="s">
        <v>19</v>
      </c>
    </row>
    <row r="4563" spans="1:3" x14ac:dyDescent="0.2">
      <c r="A4563">
        <v>56.653373999999999</v>
      </c>
      <c r="B4563">
        <v>-0.33574300000000001</v>
      </c>
      <c r="C4563" t="s">
        <v>19</v>
      </c>
    </row>
    <row r="4564" spans="1:3" x14ac:dyDescent="0.2">
      <c r="A4564">
        <v>56.661259000000001</v>
      </c>
      <c r="B4564">
        <v>-0.33574199999999998</v>
      </c>
      <c r="C4564" t="s">
        <v>19</v>
      </c>
    </row>
    <row r="4565" spans="1:3" x14ac:dyDescent="0.2">
      <c r="A4565">
        <v>56.669159000000001</v>
      </c>
      <c r="B4565">
        <v>-0.33573999999999998</v>
      </c>
      <c r="C4565" t="s">
        <v>19</v>
      </c>
    </row>
    <row r="4566" spans="1:3" x14ac:dyDescent="0.2">
      <c r="A4566">
        <v>56.677269000000003</v>
      </c>
      <c r="B4566">
        <v>-0.33573900000000001</v>
      </c>
      <c r="C4566" t="s">
        <v>19</v>
      </c>
    </row>
    <row r="4567" spans="1:3" x14ac:dyDescent="0.2">
      <c r="A4567">
        <v>56.686436</v>
      </c>
      <c r="B4567">
        <v>-0.33573700000000001</v>
      </c>
      <c r="C4567" t="s">
        <v>19</v>
      </c>
    </row>
    <row r="4568" spans="1:3" x14ac:dyDescent="0.2">
      <c r="A4568">
        <v>56.693935000000003</v>
      </c>
      <c r="B4568">
        <v>-0.33573500000000001</v>
      </c>
      <c r="C4568" t="s">
        <v>19</v>
      </c>
    </row>
    <row r="4569" spans="1:3" x14ac:dyDescent="0.2">
      <c r="A4569">
        <v>56.702736000000002</v>
      </c>
      <c r="B4569">
        <v>-0.33573500000000001</v>
      </c>
      <c r="C4569" t="s">
        <v>19</v>
      </c>
    </row>
    <row r="4570" spans="1:3" x14ac:dyDescent="0.2">
      <c r="A4570">
        <v>56.710766</v>
      </c>
      <c r="B4570">
        <v>-0.33573500000000001</v>
      </c>
      <c r="C4570" t="s">
        <v>19</v>
      </c>
    </row>
    <row r="4571" spans="1:3" x14ac:dyDescent="0.2">
      <c r="A4571">
        <v>56.719062999999998</v>
      </c>
      <c r="B4571">
        <v>-0.33573599999999998</v>
      </c>
      <c r="C4571" t="s">
        <v>19</v>
      </c>
    </row>
    <row r="4572" spans="1:3" x14ac:dyDescent="0.2">
      <c r="A4572">
        <v>56.728146000000002</v>
      </c>
      <c r="B4572">
        <v>-0.33573599999999998</v>
      </c>
      <c r="C4572" t="s">
        <v>19</v>
      </c>
    </row>
    <row r="4573" spans="1:3" x14ac:dyDescent="0.2">
      <c r="A4573">
        <v>56.735591999999997</v>
      </c>
      <c r="B4573">
        <v>-0.33573700000000001</v>
      </c>
      <c r="C4573" t="s">
        <v>19</v>
      </c>
    </row>
    <row r="4574" spans="1:3" x14ac:dyDescent="0.2">
      <c r="A4574">
        <v>56.744205000000001</v>
      </c>
      <c r="B4574">
        <v>-0.33573700000000001</v>
      </c>
      <c r="C4574" t="s">
        <v>19</v>
      </c>
    </row>
    <row r="4575" spans="1:3" x14ac:dyDescent="0.2">
      <c r="A4575">
        <v>56.753017</v>
      </c>
      <c r="B4575">
        <v>-0.33573700000000001</v>
      </c>
      <c r="C4575" t="s">
        <v>19</v>
      </c>
    </row>
    <row r="4576" spans="1:3" x14ac:dyDescent="0.2">
      <c r="A4576">
        <v>56.761242000000003</v>
      </c>
      <c r="B4576">
        <v>-0.33573700000000001</v>
      </c>
      <c r="C4576" t="s">
        <v>19</v>
      </c>
    </row>
    <row r="4577" spans="1:3" x14ac:dyDescent="0.2">
      <c r="A4577">
        <v>56.770190999999997</v>
      </c>
      <c r="B4577">
        <v>-0.33573599999999998</v>
      </c>
      <c r="C4577" t="s">
        <v>19</v>
      </c>
    </row>
    <row r="4578" spans="1:3" x14ac:dyDescent="0.2">
      <c r="A4578">
        <v>56.777374000000002</v>
      </c>
      <c r="B4578">
        <v>-0.33573399999999998</v>
      </c>
      <c r="C4578" t="s">
        <v>19</v>
      </c>
    </row>
    <row r="4579" spans="1:3" x14ac:dyDescent="0.2">
      <c r="A4579">
        <v>56.787334000000001</v>
      </c>
      <c r="B4579">
        <v>-0.335733</v>
      </c>
      <c r="C4579" t="s">
        <v>19</v>
      </c>
    </row>
    <row r="4580" spans="1:3" x14ac:dyDescent="0.2">
      <c r="A4580">
        <v>56.794952000000002</v>
      </c>
      <c r="B4580">
        <v>-0.335733</v>
      </c>
      <c r="C4580" t="s">
        <v>19</v>
      </c>
    </row>
    <row r="4581" spans="1:3" x14ac:dyDescent="0.2">
      <c r="A4581">
        <v>56.802788</v>
      </c>
      <c r="B4581">
        <v>-0.33573399999999998</v>
      </c>
      <c r="C4581" t="s">
        <v>19</v>
      </c>
    </row>
    <row r="4582" spans="1:3" x14ac:dyDescent="0.2">
      <c r="A4582">
        <v>56.811768000000001</v>
      </c>
      <c r="B4582">
        <v>-0.33573399999999998</v>
      </c>
      <c r="C4582" t="s">
        <v>19</v>
      </c>
    </row>
    <row r="4583" spans="1:3" x14ac:dyDescent="0.2">
      <c r="A4583">
        <v>56.819671999999997</v>
      </c>
      <c r="B4583">
        <v>-0.33573500000000001</v>
      </c>
      <c r="C4583" t="s">
        <v>19</v>
      </c>
    </row>
    <row r="4584" spans="1:3" x14ac:dyDescent="0.2">
      <c r="A4584">
        <v>56.828152000000003</v>
      </c>
      <c r="B4584">
        <v>-0.33573599999999998</v>
      </c>
      <c r="C4584" t="s">
        <v>19</v>
      </c>
    </row>
    <row r="4585" spans="1:3" x14ac:dyDescent="0.2">
      <c r="A4585">
        <v>56.836548000000001</v>
      </c>
      <c r="B4585">
        <v>-0.33573799999999998</v>
      </c>
      <c r="C4585" t="s">
        <v>19</v>
      </c>
    </row>
    <row r="4586" spans="1:3" x14ac:dyDescent="0.2">
      <c r="A4586">
        <v>56.845264</v>
      </c>
      <c r="B4586">
        <v>-0.33574100000000001</v>
      </c>
      <c r="C4586" t="s">
        <v>19</v>
      </c>
    </row>
    <row r="4587" spans="1:3" x14ac:dyDescent="0.2">
      <c r="A4587">
        <v>56.853481000000002</v>
      </c>
      <c r="B4587">
        <v>-0.33574199999999998</v>
      </c>
      <c r="C4587" t="s">
        <v>19</v>
      </c>
    </row>
    <row r="4588" spans="1:3" x14ac:dyDescent="0.2">
      <c r="A4588">
        <v>56.860950000000003</v>
      </c>
      <c r="B4588">
        <v>-0.33574399999999999</v>
      </c>
      <c r="C4588" t="s">
        <v>19</v>
      </c>
    </row>
    <row r="4589" spans="1:3" x14ac:dyDescent="0.2">
      <c r="A4589">
        <v>56.86985</v>
      </c>
      <c r="B4589">
        <v>-0.33574399999999999</v>
      </c>
      <c r="C4589" t="s">
        <v>19</v>
      </c>
    </row>
    <row r="4590" spans="1:3" x14ac:dyDescent="0.2">
      <c r="A4590">
        <v>56.877884000000002</v>
      </c>
      <c r="B4590">
        <v>-0.33574399999999999</v>
      </c>
      <c r="C4590" t="s">
        <v>19</v>
      </c>
    </row>
    <row r="4591" spans="1:3" x14ac:dyDescent="0.2">
      <c r="A4591">
        <v>56.886215</v>
      </c>
      <c r="B4591">
        <v>-0.33574399999999999</v>
      </c>
      <c r="C4591" t="s">
        <v>19</v>
      </c>
    </row>
    <row r="4592" spans="1:3" x14ac:dyDescent="0.2">
      <c r="A4592">
        <v>56.894877999999999</v>
      </c>
      <c r="B4592">
        <v>-0.33574399999999999</v>
      </c>
      <c r="C4592" t="s">
        <v>19</v>
      </c>
    </row>
    <row r="4593" spans="1:3" x14ac:dyDescent="0.2">
      <c r="A4593">
        <v>56.902752</v>
      </c>
      <c r="B4593">
        <v>-0.33574300000000001</v>
      </c>
      <c r="C4593" t="s">
        <v>19</v>
      </c>
    </row>
    <row r="4594" spans="1:3" x14ac:dyDescent="0.2">
      <c r="A4594">
        <v>56.911288999999996</v>
      </c>
      <c r="B4594">
        <v>-0.33574100000000001</v>
      </c>
      <c r="C4594" t="s">
        <v>19</v>
      </c>
    </row>
    <row r="4595" spans="1:3" x14ac:dyDescent="0.2">
      <c r="A4595">
        <v>56.920479</v>
      </c>
      <c r="B4595">
        <v>-0.33573900000000001</v>
      </c>
      <c r="C4595" t="s">
        <v>19</v>
      </c>
    </row>
    <row r="4596" spans="1:3" x14ac:dyDescent="0.2">
      <c r="A4596">
        <v>56.929523000000003</v>
      </c>
      <c r="B4596">
        <v>-0.33573700000000001</v>
      </c>
      <c r="C4596" t="s">
        <v>19</v>
      </c>
    </row>
    <row r="4597" spans="1:3" x14ac:dyDescent="0.2">
      <c r="A4597">
        <v>56.936604000000003</v>
      </c>
      <c r="B4597">
        <v>-0.33573599999999998</v>
      </c>
      <c r="C4597" t="s">
        <v>19</v>
      </c>
    </row>
    <row r="4598" spans="1:3" x14ac:dyDescent="0.2">
      <c r="A4598">
        <v>56.944958</v>
      </c>
      <c r="B4598">
        <v>-0.33573500000000001</v>
      </c>
      <c r="C4598" t="s">
        <v>19</v>
      </c>
    </row>
    <row r="4599" spans="1:3" x14ac:dyDescent="0.2">
      <c r="A4599">
        <v>56.953074999999998</v>
      </c>
      <c r="B4599">
        <v>-0.33573399999999998</v>
      </c>
      <c r="C4599" t="s">
        <v>19</v>
      </c>
    </row>
    <row r="4600" spans="1:3" x14ac:dyDescent="0.2">
      <c r="A4600">
        <v>56.961281</v>
      </c>
      <c r="B4600">
        <v>-0.33573399999999998</v>
      </c>
      <c r="C4600" t="s">
        <v>19</v>
      </c>
    </row>
    <row r="4601" spans="1:3" x14ac:dyDescent="0.2">
      <c r="A4601">
        <v>56.969245999999998</v>
      </c>
      <c r="B4601">
        <v>-0.33573399999999998</v>
      </c>
      <c r="C4601" t="s">
        <v>19</v>
      </c>
    </row>
    <row r="4602" spans="1:3" x14ac:dyDescent="0.2">
      <c r="A4602">
        <v>56.977589000000002</v>
      </c>
      <c r="B4602">
        <v>-0.33573399999999998</v>
      </c>
      <c r="C4602" t="s">
        <v>19</v>
      </c>
    </row>
    <row r="4603" spans="1:3" x14ac:dyDescent="0.2">
      <c r="A4603">
        <v>56.985976999999998</v>
      </c>
      <c r="B4603">
        <v>-0.33573500000000001</v>
      </c>
      <c r="C4603" t="s">
        <v>19</v>
      </c>
    </row>
    <row r="4604" spans="1:3" x14ac:dyDescent="0.2">
      <c r="A4604">
        <v>56.995060000000002</v>
      </c>
      <c r="B4604">
        <v>-0.33573500000000001</v>
      </c>
      <c r="C4604" t="s">
        <v>19</v>
      </c>
    </row>
    <row r="4605" spans="1:3" x14ac:dyDescent="0.2">
      <c r="A4605">
        <v>57.003394999999998</v>
      </c>
      <c r="B4605">
        <v>-0.33573399999999998</v>
      </c>
      <c r="C4605" t="s">
        <v>19</v>
      </c>
    </row>
    <row r="4606" spans="1:3" x14ac:dyDescent="0.2">
      <c r="A4606">
        <v>57.011761</v>
      </c>
      <c r="B4606">
        <v>-0.335733</v>
      </c>
      <c r="C4606" t="s">
        <v>19</v>
      </c>
    </row>
    <row r="4607" spans="1:3" x14ac:dyDescent="0.2">
      <c r="A4607">
        <v>57.019398000000002</v>
      </c>
      <c r="B4607">
        <v>-0.335731</v>
      </c>
      <c r="C4607" t="s">
        <v>19</v>
      </c>
    </row>
    <row r="4608" spans="1:3" x14ac:dyDescent="0.2">
      <c r="A4608">
        <v>57.027312999999999</v>
      </c>
      <c r="B4608">
        <v>-0.33572999999999997</v>
      </c>
      <c r="C4608" t="s">
        <v>19</v>
      </c>
    </row>
    <row r="4609" spans="1:3" x14ac:dyDescent="0.2">
      <c r="A4609">
        <v>57.036208999999999</v>
      </c>
      <c r="B4609">
        <v>-0.335729</v>
      </c>
      <c r="C4609" t="s">
        <v>19</v>
      </c>
    </row>
    <row r="4610" spans="1:3" x14ac:dyDescent="0.2">
      <c r="A4610">
        <v>57.044291999999999</v>
      </c>
      <c r="B4610">
        <v>-0.33572800000000003</v>
      </c>
      <c r="C4610" t="s">
        <v>19</v>
      </c>
    </row>
    <row r="4611" spans="1:3" x14ac:dyDescent="0.2">
      <c r="A4611">
        <v>57.053398000000001</v>
      </c>
      <c r="B4611">
        <v>-0.335727</v>
      </c>
      <c r="C4611" t="s">
        <v>19</v>
      </c>
    </row>
    <row r="4612" spans="1:3" x14ac:dyDescent="0.2">
      <c r="A4612">
        <v>57.061740999999998</v>
      </c>
      <c r="B4612">
        <v>-0.335727</v>
      </c>
      <c r="C4612" t="s">
        <v>19</v>
      </c>
    </row>
    <row r="4613" spans="1:3" x14ac:dyDescent="0.2">
      <c r="A4613">
        <v>57.069522999999997</v>
      </c>
      <c r="B4613">
        <v>-0.335727</v>
      </c>
      <c r="C4613" t="s">
        <v>19</v>
      </c>
    </row>
    <row r="4614" spans="1:3" x14ac:dyDescent="0.2">
      <c r="A4614">
        <v>57.079174000000002</v>
      </c>
      <c r="B4614">
        <v>-0.33572800000000003</v>
      </c>
      <c r="C4614" t="s">
        <v>19</v>
      </c>
    </row>
    <row r="4615" spans="1:3" x14ac:dyDescent="0.2">
      <c r="A4615">
        <v>57.087166000000003</v>
      </c>
      <c r="B4615">
        <v>-0.335729</v>
      </c>
      <c r="C4615" t="s">
        <v>19</v>
      </c>
    </row>
    <row r="4616" spans="1:3" x14ac:dyDescent="0.2">
      <c r="A4616">
        <v>57.095688000000003</v>
      </c>
      <c r="B4616">
        <v>-0.33572999999999997</v>
      </c>
      <c r="C4616" t="s">
        <v>19</v>
      </c>
    </row>
    <row r="4617" spans="1:3" x14ac:dyDescent="0.2">
      <c r="A4617">
        <v>57.103935</v>
      </c>
      <c r="B4617">
        <v>-0.335731</v>
      </c>
      <c r="C4617" t="s">
        <v>19</v>
      </c>
    </row>
    <row r="4618" spans="1:3" x14ac:dyDescent="0.2">
      <c r="A4618">
        <v>57.112434</v>
      </c>
      <c r="B4618">
        <v>-0.335731</v>
      </c>
      <c r="C4618" t="s">
        <v>19</v>
      </c>
    </row>
    <row r="4619" spans="1:3" x14ac:dyDescent="0.2">
      <c r="A4619">
        <v>57.121315000000003</v>
      </c>
      <c r="B4619">
        <v>-0.33573199999999997</v>
      </c>
      <c r="C4619" t="s">
        <v>19</v>
      </c>
    </row>
    <row r="4620" spans="1:3" x14ac:dyDescent="0.2">
      <c r="A4620">
        <v>57.128101000000001</v>
      </c>
      <c r="B4620">
        <v>-0.335733</v>
      </c>
      <c r="C4620" t="s">
        <v>19</v>
      </c>
    </row>
    <row r="4621" spans="1:3" x14ac:dyDescent="0.2">
      <c r="A4621">
        <v>57.137058000000003</v>
      </c>
      <c r="B4621">
        <v>-0.33573399999999998</v>
      </c>
      <c r="C4621" t="s">
        <v>19</v>
      </c>
    </row>
    <row r="4622" spans="1:3" x14ac:dyDescent="0.2">
      <c r="A4622">
        <v>57.144848000000003</v>
      </c>
      <c r="B4622">
        <v>-0.33573399999999998</v>
      </c>
      <c r="C4622" t="s">
        <v>19</v>
      </c>
    </row>
    <row r="4623" spans="1:3" x14ac:dyDescent="0.2">
      <c r="A4623">
        <v>57.153872999999997</v>
      </c>
      <c r="B4623">
        <v>-0.335733</v>
      </c>
      <c r="C4623" t="s">
        <v>19</v>
      </c>
    </row>
    <row r="4624" spans="1:3" x14ac:dyDescent="0.2">
      <c r="A4624">
        <v>57.162315</v>
      </c>
      <c r="B4624">
        <v>-0.33573199999999997</v>
      </c>
      <c r="C4624" t="s">
        <v>19</v>
      </c>
    </row>
    <row r="4625" spans="1:3" x14ac:dyDescent="0.2">
      <c r="A4625">
        <v>57.170521000000001</v>
      </c>
      <c r="B4625">
        <v>-0.33573199999999997</v>
      </c>
      <c r="C4625" t="s">
        <v>19</v>
      </c>
    </row>
    <row r="4626" spans="1:3" x14ac:dyDescent="0.2">
      <c r="A4626">
        <v>57.178207</v>
      </c>
      <c r="B4626">
        <v>-0.33572999999999997</v>
      </c>
      <c r="C4626" t="s">
        <v>19</v>
      </c>
    </row>
    <row r="4627" spans="1:3" x14ac:dyDescent="0.2">
      <c r="A4627">
        <v>57.186638000000002</v>
      </c>
      <c r="B4627">
        <v>-0.335729</v>
      </c>
      <c r="C4627" t="s">
        <v>19</v>
      </c>
    </row>
    <row r="4628" spans="1:3" x14ac:dyDescent="0.2">
      <c r="A4628">
        <v>57.195419000000001</v>
      </c>
      <c r="B4628">
        <v>-0.335727</v>
      </c>
      <c r="C4628" t="s">
        <v>19</v>
      </c>
    </row>
    <row r="4629" spans="1:3" x14ac:dyDescent="0.2">
      <c r="A4629">
        <v>57.203426</v>
      </c>
      <c r="B4629">
        <v>-0.335727</v>
      </c>
      <c r="C4629" t="s">
        <v>19</v>
      </c>
    </row>
    <row r="4630" spans="1:3" x14ac:dyDescent="0.2">
      <c r="A4630">
        <v>57.212040000000002</v>
      </c>
      <c r="B4630">
        <v>-0.33572600000000002</v>
      </c>
      <c r="C4630" t="s">
        <v>19</v>
      </c>
    </row>
    <row r="4631" spans="1:3" x14ac:dyDescent="0.2">
      <c r="A4631">
        <v>57.219994</v>
      </c>
      <c r="B4631">
        <v>-0.33572600000000002</v>
      </c>
      <c r="C4631" t="s">
        <v>19</v>
      </c>
    </row>
    <row r="4632" spans="1:3" x14ac:dyDescent="0.2">
      <c r="A4632">
        <v>57.228447000000003</v>
      </c>
      <c r="B4632">
        <v>-0.335727</v>
      </c>
      <c r="C4632" t="s">
        <v>19</v>
      </c>
    </row>
    <row r="4633" spans="1:3" x14ac:dyDescent="0.2">
      <c r="A4633">
        <v>57.237186000000001</v>
      </c>
      <c r="B4633">
        <v>-0.335727</v>
      </c>
      <c r="C4633" t="s">
        <v>19</v>
      </c>
    </row>
    <row r="4634" spans="1:3" x14ac:dyDescent="0.2">
      <c r="A4634">
        <v>57.245037000000004</v>
      </c>
      <c r="B4634">
        <v>-0.33572800000000003</v>
      </c>
      <c r="C4634" t="s">
        <v>19</v>
      </c>
    </row>
    <row r="4635" spans="1:3" x14ac:dyDescent="0.2">
      <c r="A4635">
        <v>57.253166</v>
      </c>
      <c r="B4635">
        <v>-0.33572999999999997</v>
      </c>
      <c r="C4635" t="s">
        <v>19</v>
      </c>
    </row>
    <row r="4636" spans="1:3" x14ac:dyDescent="0.2">
      <c r="A4636">
        <v>57.262214999999998</v>
      </c>
      <c r="B4636">
        <v>-0.33573199999999997</v>
      </c>
      <c r="C4636" t="s">
        <v>19</v>
      </c>
    </row>
    <row r="4637" spans="1:3" x14ac:dyDescent="0.2">
      <c r="A4637">
        <v>57.270232999999998</v>
      </c>
      <c r="B4637">
        <v>-0.335733</v>
      </c>
      <c r="C4637" t="s">
        <v>19</v>
      </c>
    </row>
    <row r="4638" spans="1:3" x14ac:dyDescent="0.2">
      <c r="A4638">
        <v>57.279083</v>
      </c>
      <c r="B4638">
        <v>-0.33573500000000001</v>
      </c>
      <c r="C4638" t="s">
        <v>19</v>
      </c>
    </row>
    <row r="4639" spans="1:3" x14ac:dyDescent="0.2">
      <c r="A4639">
        <v>57.286746999999998</v>
      </c>
      <c r="B4639">
        <v>-0.33573700000000001</v>
      </c>
      <c r="C4639" t="s">
        <v>19</v>
      </c>
    </row>
    <row r="4640" spans="1:3" x14ac:dyDescent="0.2">
      <c r="A4640">
        <v>57.295718999999998</v>
      </c>
      <c r="B4640">
        <v>-0.33573799999999998</v>
      </c>
      <c r="C4640" t="s">
        <v>19</v>
      </c>
    </row>
    <row r="4641" spans="1:3" x14ac:dyDescent="0.2">
      <c r="A4641">
        <v>57.303725999999997</v>
      </c>
      <c r="B4641">
        <v>-0.33573999999999998</v>
      </c>
      <c r="C4641" t="s">
        <v>19</v>
      </c>
    </row>
    <row r="4642" spans="1:3" x14ac:dyDescent="0.2">
      <c r="A4642">
        <v>57.311667999999997</v>
      </c>
      <c r="B4642">
        <v>-0.33574100000000001</v>
      </c>
      <c r="C4642" t="s">
        <v>19</v>
      </c>
    </row>
    <row r="4643" spans="1:3" x14ac:dyDescent="0.2">
      <c r="A4643">
        <v>57.319912000000002</v>
      </c>
      <c r="B4643">
        <v>-0.33574199999999998</v>
      </c>
      <c r="C4643" t="s">
        <v>19</v>
      </c>
    </row>
    <row r="4644" spans="1:3" x14ac:dyDescent="0.2">
      <c r="A4644">
        <v>57.329017999999998</v>
      </c>
      <c r="B4644">
        <v>-0.33574300000000001</v>
      </c>
      <c r="C4644" t="s">
        <v>19</v>
      </c>
    </row>
    <row r="4645" spans="1:3" x14ac:dyDescent="0.2">
      <c r="A4645">
        <v>57.336060000000003</v>
      </c>
      <c r="B4645">
        <v>-0.33574399999999999</v>
      </c>
      <c r="C4645" t="s">
        <v>19</v>
      </c>
    </row>
    <row r="4646" spans="1:3" x14ac:dyDescent="0.2">
      <c r="A4646">
        <v>57.345714999999998</v>
      </c>
      <c r="B4646">
        <v>-0.33574399999999999</v>
      </c>
      <c r="C4646" t="s">
        <v>19</v>
      </c>
    </row>
    <row r="4647" spans="1:3" x14ac:dyDescent="0.2">
      <c r="A4647">
        <v>57.353115000000003</v>
      </c>
      <c r="B4647">
        <v>-0.33574399999999999</v>
      </c>
      <c r="C4647" t="s">
        <v>19</v>
      </c>
    </row>
    <row r="4648" spans="1:3" x14ac:dyDescent="0.2">
      <c r="A4648">
        <v>57.361645000000003</v>
      </c>
      <c r="B4648">
        <v>-0.33574300000000001</v>
      </c>
      <c r="C4648" t="s">
        <v>19</v>
      </c>
    </row>
    <row r="4649" spans="1:3" x14ac:dyDescent="0.2">
      <c r="A4649">
        <v>57.369995000000003</v>
      </c>
      <c r="B4649">
        <v>-0.33574199999999998</v>
      </c>
      <c r="C4649" t="s">
        <v>19</v>
      </c>
    </row>
    <row r="4650" spans="1:3" x14ac:dyDescent="0.2">
      <c r="A4650">
        <v>57.379294999999999</v>
      </c>
      <c r="B4650">
        <v>-0.33574100000000001</v>
      </c>
      <c r="C4650" t="s">
        <v>19</v>
      </c>
    </row>
    <row r="4651" spans="1:3" x14ac:dyDescent="0.2">
      <c r="A4651">
        <v>57.387169</v>
      </c>
      <c r="B4651">
        <v>-0.33573999999999998</v>
      </c>
      <c r="C4651" t="s">
        <v>19</v>
      </c>
    </row>
    <row r="4652" spans="1:3" x14ac:dyDescent="0.2">
      <c r="A4652">
        <v>57.395218</v>
      </c>
      <c r="B4652">
        <v>-0.33573900000000001</v>
      </c>
      <c r="C4652" t="s">
        <v>19</v>
      </c>
    </row>
    <row r="4653" spans="1:3" x14ac:dyDescent="0.2">
      <c r="A4653">
        <v>57.403815999999999</v>
      </c>
      <c r="B4653">
        <v>-0.33573799999999998</v>
      </c>
      <c r="C4653" t="s">
        <v>19</v>
      </c>
    </row>
    <row r="4654" spans="1:3" x14ac:dyDescent="0.2">
      <c r="A4654">
        <v>57.411544999999997</v>
      </c>
      <c r="B4654">
        <v>-0.33573700000000001</v>
      </c>
      <c r="C4654" t="s">
        <v>19</v>
      </c>
    </row>
    <row r="4655" spans="1:3" x14ac:dyDescent="0.2">
      <c r="A4655">
        <v>57.421126999999998</v>
      </c>
      <c r="B4655">
        <v>-0.33573599999999998</v>
      </c>
      <c r="C4655" t="s">
        <v>19</v>
      </c>
    </row>
    <row r="4656" spans="1:3" x14ac:dyDescent="0.2">
      <c r="A4656">
        <v>57.428843999999998</v>
      </c>
      <c r="B4656">
        <v>-0.33573500000000001</v>
      </c>
      <c r="C4656" t="s">
        <v>19</v>
      </c>
    </row>
    <row r="4657" spans="1:3" x14ac:dyDescent="0.2">
      <c r="A4657">
        <v>57.437457999999999</v>
      </c>
      <c r="B4657">
        <v>-0.33573399999999998</v>
      </c>
      <c r="C4657" t="s">
        <v>19</v>
      </c>
    </row>
    <row r="4658" spans="1:3" x14ac:dyDescent="0.2">
      <c r="A4658">
        <v>57.445621000000003</v>
      </c>
      <c r="B4658">
        <v>-0.33573399999999998</v>
      </c>
      <c r="C4658" t="s">
        <v>19</v>
      </c>
    </row>
    <row r="4659" spans="1:3" x14ac:dyDescent="0.2">
      <c r="A4659">
        <v>57.452953000000001</v>
      </c>
      <c r="B4659">
        <v>-0.335733</v>
      </c>
      <c r="C4659" t="s">
        <v>19</v>
      </c>
    </row>
    <row r="4660" spans="1:3" x14ac:dyDescent="0.2">
      <c r="A4660">
        <v>57.462242000000003</v>
      </c>
      <c r="B4660">
        <v>-0.335733</v>
      </c>
      <c r="C4660" t="s">
        <v>19</v>
      </c>
    </row>
    <row r="4661" spans="1:3" x14ac:dyDescent="0.2">
      <c r="A4661">
        <v>57.470776000000001</v>
      </c>
      <c r="B4661">
        <v>-0.33573399999999998</v>
      </c>
      <c r="C4661" t="s">
        <v>19</v>
      </c>
    </row>
    <row r="4662" spans="1:3" x14ac:dyDescent="0.2">
      <c r="A4662">
        <v>57.479239999999997</v>
      </c>
      <c r="B4662">
        <v>-0.33573599999999998</v>
      </c>
      <c r="C4662" t="s">
        <v>19</v>
      </c>
    </row>
    <row r="4663" spans="1:3" x14ac:dyDescent="0.2">
      <c r="A4663">
        <v>57.488075000000002</v>
      </c>
      <c r="B4663">
        <v>-0.33573700000000001</v>
      </c>
      <c r="C4663" t="s">
        <v>19</v>
      </c>
    </row>
    <row r="4664" spans="1:3" x14ac:dyDescent="0.2">
      <c r="A4664">
        <v>57.496009999999998</v>
      </c>
      <c r="B4664">
        <v>-0.33573900000000001</v>
      </c>
      <c r="C4664" t="s">
        <v>19</v>
      </c>
    </row>
    <row r="4665" spans="1:3" x14ac:dyDescent="0.2">
      <c r="A4665">
        <v>57.503891000000003</v>
      </c>
      <c r="B4665">
        <v>-0.33573999999999998</v>
      </c>
      <c r="C4665" t="s">
        <v>19</v>
      </c>
    </row>
    <row r="4666" spans="1:3" x14ac:dyDescent="0.2">
      <c r="A4666">
        <v>57.512352</v>
      </c>
      <c r="B4666">
        <v>-0.33574100000000001</v>
      </c>
      <c r="C4666" t="s">
        <v>19</v>
      </c>
    </row>
    <row r="4667" spans="1:3" x14ac:dyDescent="0.2">
      <c r="A4667">
        <v>57.519931999999997</v>
      </c>
      <c r="B4667">
        <v>-0.33574199999999998</v>
      </c>
      <c r="C4667" t="s">
        <v>19</v>
      </c>
    </row>
    <row r="4668" spans="1:3" x14ac:dyDescent="0.2">
      <c r="A4668">
        <v>57.528514999999999</v>
      </c>
      <c r="B4668">
        <v>-0.33574199999999998</v>
      </c>
      <c r="C4668" t="s">
        <v>19</v>
      </c>
    </row>
    <row r="4669" spans="1:3" x14ac:dyDescent="0.2">
      <c r="A4669">
        <v>57.537224000000002</v>
      </c>
      <c r="B4669">
        <v>-0.33574300000000001</v>
      </c>
      <c r="C4669" t="s">
        <v>19</v>
      </c>
    </row>
    <row r="4670" spans="1:3" x14ac:dyDescent="0.2">
      <c r="A4670">
        <v>57.545605000000002</v>
      </c>
      <c r="B4670">
        <v>-0.33574300000000001</v>
      </c>
      <c r="C4670" t="s">
        <v>19</v>
      </c>
    </row>
    <row r="4671" spans="1:3" x14ac:dyDescent="0.2">
      <c r="A4671">
        <v>57.553542999999998</v>
      </c>
      <c r="B4671">
        <v>-0.33574500000000002</v>
      </c>
      <c r="C4671" t="s">
        <v>19</v>
      </c>
    </row>
    <row r="4672" spans="1:3" x14ac:dyDescent="0.2">
      <c r="A4672">
        <v>57.561878</v>
      </c>
      <c r="B4672">
        <v>-0.33574599999999999</v>
      </c>
      <c r="C4672" t="s">
        <v>19</v>
      </c>
    </row>
    <row r="4673" spans="1:3" x14ac:dyDescent="0.2">
      <c r="A4673">
        <v>57.569603000000001</v>
      </c>
      <c r="B4673">
        <v>-0.33574700000000002</v>
      </c>
      <c r="C4673" t="s">
        <v>19</v>
      </c>
    </row>
    <row r="4674" spans="1:3" x14ac:dyDescent="0.2">
      <c r="A4674">
        <v>57.578620999999998</v>
      </c>
      <c r="B4674">
        <v>-0.33574799999999999</v>
      </c>
      <c r="C4674" t="s">
        <v>19</v>
      </c>
    </row>
    <row r="4675" spans="1:3" x14ac:dyDescent="0.2">
      <c r="A4675">
        <v>57.587176999999997</v>
      </c>
      <c r="B4675">
        <v>-0.33574999999999999</v>
      </c>
      <c r="C4675" t="s">
        <v>19</v>
      </c>
    </row>
    <row r="4676" spans="1:3" x14ac:dyDescent="0.2">
      <c r="A4676">
        <v>57.595654000000003</v>
      </c>
      <c r="B4676">
        <v>-0.33574900000000002</v>
      </c>
      <c r="C4676" t="s">
        <v>19</v>
      </c>
    </row>
    <row r="4677" spans="1:3" x14ac:dyDescent="0.2">
      <c r="A4677">
        <v>57.604359000000002</v>
      </c>
      <c r="B4677">
        <v>-0.33574799999999999</v>
      </c>
      <c r="C4677" t="s">
        <v>19</v>
      </c>
    </row>
    <row r="4678" spans="1:3" x14ac:dyDescent="0.2">
      <c r="A4678">
        <v>57.613036999999998</v>
      </c>
      <c r="B4678">
        <v>-0.33574799999999999</v>
      </c>
      <c r="C4678" t="s">
        <v>19</v>
      </c>
    </row>
    <row r="4679" spans="1:3" x14ac:dyDescent="0.2">
      <c r="A4679">
        <v>57.619990999999999</v>
      </c>
      <c r="B4679">
        <v>-0.33574700000000002</v>
      </c>
      <c r="C4679" t="s">
        <v>19</v>
      </c>
    </row>
    <row r="4680" spans="1:3" x14ac:dyDescent="0.2">
      <c r="A4680">
        <v>57.629199999999997</v>
      </c>
      <c r="B4680">
        <v>-0.33574599999999999</v>
      </c>
      <c r="C4680" t="s">
        <v>19</v>
      </c>
    </row>
    <row r="4681" spans="1:3" x14ac:dyDescent="0.2">
      <c r="A4681">
        <v>57.636909000000003</v>
      </c>
      <c r="B4681">
        <v>-0.33574500000000002</v>
      </c>
      <c r="C4681" t="s">
        <v>19</v>
      </c>
    </row>
    <row r="4682" spans="1:3" x14ac:dyDescent="0.2">
      <c r="A4682">
        <v>57.645546000000003</v>
      </c>
      <c r="B4682">
        <v>-0.33574399999999999</v>
      </c>
      <c r="C4682" t="s">
        <v>19</v>
      </c>
    </row>
    <row r="4683" spans="1:3" x14ac:dyDescent="0.2">
      <c r="A4683">
        <v>57.654407999999997</v>
      </c>
      <c r="B4683">
        <v>-0.33574399999999999</v>
      </c>
      <c r="C4683" t="s">
        <v>19</v>
      </c>
    </row>
    <row r="4684" spans="1:3" x14ac:dyDescent="0.2">
      <c r="A4684">
        <v>57.662449000000002</v>
      </c>
      <c r="B4684">
        <v>-0.33574300000000001</v>
      </c>
      <c r="C4684" t="s">
        <v>19</v>
      </c>
    </row>
    <row r="4685" spans="1:3" x14ac:dyDescent="0.2">
      <c r="A4685">
        <v>57.670321999999999</v>
      </c>
      <c r="B4685">
        <v>-0.33574300000000001</v>
      </c>
      <c r="C4685" t="s">
        <v>19</v>
      </c>
    </row>
    <row r="4686" spans="1:3" x14ac:dyDescent="0.2">
      <c r="A4686">
        <v>57.679690999999998</v>
      </c>
      <c r="B4686">
        <v>-0.33574300000000001</v>
      </c>
      <c r="C4686" t="s">
        <v>19</v>
      </c>
    </row>
    <row r="4687" spans="1:3" x14ac:dyDescent="0.2">
      <c r="A4687">
        <v>57.687083999999999</v>
      </c>
      <c r="B4687">
        <v>-0.33574399999999999</v>
      </c>
      <c r="C4687" t="s">
        <v>19</v>
      </c>
    </row>
    <row r="4688" spans="1:3" x14ac:dyDescent="0.2">
      <c r="A4688">
        <v>57.697066999999997</v>
      </c>
      <c r="B4688">
        <v>-0.33574399999999999</v>
      </c>
      <c r="C4688" t="s">
        <v>19</v>
      </c>
    </row>
    <row r="4689" spans="1:3" x14ac:dyDescent="0.2">
      <c r="A4689">
        <v>57.704436999999999</v>
      </c>
      <c r="B4689">
        <v>-0.33574399999999999</v>
      </c>
      <c r="C4689" t="s">
        <v>19</v>
      </c>
    </row>
    <row r="4690" spans="1:3" x14ac:dyDescent="0.2">
      <c r="A4690">
        <v>57.712173</v>
      </c>
      <c r="B4690">
        <v>-0.33574399999999999</v>
      </c>
      <c r="C4690" t="s">
        <v>19</v>
      </c>
    </row>
    <row r="4691" spans="1:3" x14ac:dyDescent="0.2">
      <c r="A4691">
        <v>57.721187999999998</v>
      </c>
      <c r="B4691">
        <v>-0.33574399999999999</v>
      </c>
      <c r="C4691" t="s">
        <v>19</v>
      </c>
    </row>
    <row r="4692" spans="1:3" x14ac:dyDescent="0.2">
      <c r="A4692">
        <v>57.729187000000003</v>
      </c>
      <c r="B4692">
        <v>-0.33574399999999999</v>
      </c>
      <c r="C4692" t="s">
        <v>19</v>
      </c>
    </row>
    <row r="4693" spans="1:3" x14ac:dyDescent="0.2">
      <c r="A4693">
        <v>57.737717000000004</v>
      </c>
      <c r="B4693">
        <v>-0.33574399999999999</v>
      </c>
      <c r="C4693" t="s">
        <v>19</v>
      </c>
    </row>
    <row r="4694" spans="1:3" x14ac:dyDescent="0.2">
      <c r="A4694">
        <v>57.746524999999998</v>
      </c>
      <c r="B4694">
        <v>-0.33574399999999999</v>
      </c>
      <c r="C4694" t="s">
        <v>19</v>
      </c>
    </row>
    <row r="4695" spans="1:3" x14ac:dyDescent="0.2">
      <c r="A4695">
        <v>57.753559000000003</v>
      </c>
      <c r="B4695">
        <v>-0.33574599999999999</v>
      </c>
      <c r="C4695" t="s">
        <v>19</v>
      </c>
    </row>
    <row r="4696" spans="1:3" x14ac:dyDescent="0.2">
      <c r="A4696">
        <v>57.761882999999997</v>
      </c>
      <c r="B4696">
        <v>-0.33574599999999999</v>
      </c>
      <c r="C4696" t="s">
        <v>19</v>
      </c>
    </row>
    <row r="4697" spans="1:3" x14ac:dyDescent="0.2">
      <c r="A4697">
        <v>57.770248000000002</v>
      </c>
      <c r="B4697">
        <v>-0.33574599999999999</v>
      </c>
      <c r="C4697" t="s">
        <v>19</v>
      </c>
    </row>
    <row r="4698" spans="1:3" x14ac:dyDescent="0.2">
      <c r="A4698">
        <v>57.778931</v>
      </c>
      <c r="B4698">
        <v>-0.33574599999999999</v>
      </c>
      <c r="C4698" t="s">
        <v>19</v>
      </c>
    </row>
    <row r="4699" spans="1:3" x14ac:dyDescent="0.2">
      <c r="A4699">
        <v>57.786732000000001</v>
      </c>
      <c r="B4699">
        <v>-0.33574700000000002</v>
      </c>
      <c r="C4699" t="s">
        <v>19</v>
      </c>
    </row>
    <row r="4700" spans="1:3" x14ac:dyDescent="0.2">
      <c r="A4700">
        <v>57.795639000000001</v>
      </c>
      <c r="B4700">
        <v>-0.33574799999999999</v>
      </c>
      <c r="C4700" t="s">
        <v>19</v>
      </c>
    </row>
    <row r="4701" spans="1:3" x14ac:dyDescent="0.2">
      <c r="A4701">
        <v>57.803738000000003</v>
      </c>
      <c r="B4701">
        <v>-0.33574900000000002</v>
      </c>
      <c r="C4701" t="s">
        <v>19</v>
      </c>
    </row>
    <row r="4702" spans="1:3" x14ac:dyDescent="0.2">
      <c r="A4702">
        <v>57.812469</v>
      </c>
      <c r="B4702">
        <v>-0.33574900000000002</v>
      </c>
      <c r="C4702" t="s">
        <v>19</v>
      </c>
    </row>
    <row r="4703" spans="1:3" x14ac:dyDescent="0.2">
      <c r="A4703">
        <v>57.820701999999997</v>
      </c>
      <c r="B4703">
        <v>-0.33575100000000002</v>
      </c>
      <c r="C4703" t="s">
        <v>19</v>
      </c>
    </row>
    <row r="4704" spans="1:3" x14ac:dyDescent="0.2">
      <c r="A4704">
        <v>57.829329999999999</v>
      </c>
      <c r="B4704">
        <v>-0.33575100000000002</v>
      </c>
      <c r="C4704" t="s">
        <v>19</v>
      </c>
    </row>
    <row r="4705" spans="1:3" x14ac:dyDescent="0.2">
      <c r="A4705">
        <v>57.837589000000001</v>
      </c>
      <c r="B4705">
        <v>-0.33575100000000002</v>
      </c>
      <c r="C4705" t="s">
        <v>19</v>
      </c>
    </row>
    <row r="4706" spans="1:3" x14ac:dyDescent="0.2">
      <c r="A4706">
        <v>57.846229999999998</v>
      </c>
      <c r="B4706">
        <v>-0.33575199999999999</v>
      </c>
      <c r="C4706" t="s">
        <v>19</v>
      </c>
    </row>
    <row r="4707" spans="1:3" x14ac:dyDescent="0.2">
      <c r="A4707">
        <v>57.854481</v>
      </c>
      <c r="B4707">
        <v>-0.33575199999999999</v>
      </c>
      <c r="C4707" t="s">
        <v>19</v>
      </c>
    </row>
    <row r="4708" spans="1:3" x14ac:dyDescent="0.2">
      <c r="A4708">
        <v>57.862549000000001</v>
      </c>
      <c r="B4708">
        <v>-0.33575100000000002</v>
      </c>
      <c r="C4708" t="s">
        <v>19</v>
      </c>
    </row>
    <row r="4709" spans="1:3" x14ac:dyDescent="0.2">
      <c r="A4709">
        <v>57.871200999999999</v>
      </c>
      <c r="B4709">
        <v>-0.33574999999999999</v>
      </c>
      <c r="C4709" t="s">
        <v>19</v>
      </c>
    </row>
    <row r="4710" spans="1:3" x14ac:dyDescent="0.2">
      <c r="A4710">
        <v>57.879367999999999</v>
      </c>
      <c r="B4710">
        <v>-0.33574900000000002</v>
      </c>
      <c r="C4710" t="s">
        <v>19</v>
      </c>
    </row>
    <row r="4711" spans="1:3" x14ac:dyDescent="0.2">
      <c r="A4711">
        <v>57.888004000000002</v>
      </c>
      <c r="B4711">
        <v>-0.33574900000000002</v>
      </c>
      <c r="C4711" t="s">
        <v>19</v>
      </c>
    </row>
    <row r="4712" spans="1:3" x14ac:dyDescent="0.2">
      <c r="A4712">
        <v>57.896056999999999</v>
      </c>
      <c r="B4712">
        <v>-0.33574900000000002</v>
      </c>
      <c r="C4712" t="s">
        <v>19</v>
      </c>
    </row>
    <row r="4713" spans="1:3" x14ac:dyDescent="0.2">
      <c r="A4713">
        <v>57.903809000000003</v>
      </c>
      <c r="B4713">
        <v>-0.33574799999999999</v>
      </c>
      <c r="C4713" t="s">
        <v>19</v>
      </c>
    </row>
    <row r="4714" spans="1:3" x14ac:dyDescent="0.2">
      <c r="A4714">
        <v>57.912909999999997</v>
      </c>
      <c r="B4714">
        <v>-0.33574999999999999</v>
      </c>
      <c r="C4714" t="s">
        <v>19</v>
      </c>
    </row>
    <row r="4715" spans="1:3" x14ac:dyDescent="0.2">
      <c r="A4715">
        <v>57.921661</v>
      </c>
      <c r="B4715">
        <v>-0.33574999999999999</v>
      </c>
      <c r="C4715" t="s">
        <v>19</v>
      </c>
    </row>
    <row r="4716" spans="1:3" x14ac:dyDescent="0.2">
      <c r="A4716">
        <v>57.929237000000001</v>
      </c>
      <c r="B4716">
        <v>-0.33575100000000002</v>
      </c>
      <c r="C4716" t="s">
        <v>19</v>
      </c>
    </row>
    <row r="4717" spans="1:3" x14ac:dyDescent="0.2">
      <c r="A4717">
        <v>57.938029999999998</v>
      </c>
      <c r="B4717">
        <v>-0.33574999999999999</v>
      </c>
      <c r="C4717" t="s">
        <v>19</v>
      </c>
    </row>
    <row r="4718" spans="1:3" x14ac:dyDescent="0.2">
      <c r="A4718">
        <v>57.945511000000003</v>
      </c>
      <c r="B4718">
        <v>-0.33574900000000002</v>
      </c>
      <c r="C4718" t="s">
        <v>19</v>
      </c>
    </row>
    <row r="4719" spans="1:3" x14ac:dyDescent="0.2">
      <c r="A4719">
        <v>57.954224000000004</v>
      </c>
      <c r="B4719">
        <v>-0.33574700000000002</v>
      </c>
      <c r="C4719" t="s">
        <v>19</v>
      </c>
    </row>
    <row r="4720" spans="1:3" x14ac:dyDescent="0.2">
      <c r="A4720">
        <v>57.962139000000001</v>
      </c>
      <c r="B4720">
        <v>-0.33574300000000001</v>
      </c>
      <c r="C4720" t="s">
        <v>19</v>
      </c>
    </row>
    <row r="4721" spans="1:3" x14ac:dyDescent="0.2">
      <c r="A4721">
        <v>57.970402</v>
      </c>
      <c r="B4721">
        <v>-0.33573999999999998</v>
      </c>
      <c r="C4721" t="s">
        <v>19</v>
      </c>
    </row>
    <row r="4722" spans="1:3" x14ac:dyDescent="0.2">
      <c r="A4722">
        <v>57.978637999999997</v>
      </c>
      <c r="B4722">
        <v>-0.33573500000000001</v>
      </c>
      <c r="C4722" t="s">
        <v>19</v>
      </c>
    </row>
    <row r="4723" spans="1:3" x14ac:dyDescent="0.2">
      <c r="A4723">
        <v>57.987389</v>
      </c>
      <c r="B4723">
        <v>-0.33573199999999997</v>
      </c>
      <c r="C4723" t="s">
        <v>19</v>
      </c>
    </row>
    <row r="4724" spans="1:3" x14ac:dyDescent="0.2">
      <c r="A4724">
        <v>57.995933999999998</v>
      </c>
      <c r="B4724">
        <v>-0.33572999999999997</v>
      </c>
      <c r="C4724" t="s">
        <v>19</v>
      </c>
    </row>
    <row r="4725" spans="1:3" x14ac:dyDescent="0.2">
      <c r="A4725">
        <v>58.003974999999997</v>
      </c>
      <c r="B4725">
        <v>-0.335729</v>
      </c>
      <c r="C4725" t="s">
        <v>19</v>
      </c>
    </row>
    <row r="4726" spans="1:3" x14ac:dyDescent="0.2">
      <c r="A4726">
        <v>58.012650000000001</v>
      </c>
      <c r="B4726">
        <v>-0.33572800000000003</v>
      </c>
      <c r="C4726" t="s">
        <v>19</v>
      </c>
    </row>
    <row r="4727" spans="1:3" x14ac:dyDescent="0.2">
      <c r="A4727">
        <v>58.020893000000001</v>
      </c>
      <c r="B4727">
        <v>-0.33572800000000003</v>
      </c>
      <c r="C4727" t="s">
        <v>19</v>
      </c>
    </row>
    <row r="4728" spans="1:3" x14ac:dyDescent="0.2">
      <c r="A4728">
        <v>58.029518000000003</v>
      </c>
      <c r="B4728">
        <v>-0.33572800000000003</v>
      </c>
      <c r="C4728" t="s">
        <v>19</v>
      </c>
    </row>
    <row r="4729" spans="1:3" x14ac:dyDescent="0.2">
      <c r="A4729">
        <v>58.036808000000001</v>
      </c>
      <c r="B4729">
        <v>-0.33572800000000003</v>
      </c>
      <c r="C4729" t="s">
        <v>19</v>
      </c>
    </row>
    <row r="4730" spans="1:3" x14ac:dyDescent="0.2">
      <c r="A4730">
        <v>58.045943999999999</v>
      </c>
      <c r="B4730">
        <v>-0.33572800000000003</v>
      </c>
      <c r="C4730" t="s">
        <v>19</v>
      </c>
    </row>
    <row r="4731" spans="1:3" x14ac:dyDescent="0.2">
      <c r="A4731">
        <v>58.052959000000001</v>
      </c>
      <c r="B4731">
        <v>-0.33572800000000003</v>
      </c>
      <c r="C4731" t="s">
        <v>19</v>
      </c>
    </row>
    <row r="4732" spans="1:3" x14ac:dyDescent="0.2">
      <c r="A4732">
        <v>58.062331999999998</v>
      </c>
      <c r="B4732">
        <v>-0.335727</v>
      </c>
      <c r="C4732" t="s">
        <v>19</v>
      </c>
    </row>
    <row r="4733" spans="1:3" x14ac:dyDescent="0.2">
      <c r="A4733">
        <v>58.071468000000003</v>
      </c>
      <c r="B4733">
        <v>-0.335727</v>
      </c>
      <c r="C4733" t="s">
        <v>19</v>
      </c>
    </row>
    <row r="4734" spans="1:3" x14ac:dyDescent="0.2">
      <c r="A4734">
        <v>58.080295999999997</v>
      </c>
      <c r="B4734">
        <v>-0.335727</v>
      </c>
      <c r="C4734" t="s">
        <v>19</v>
      </c>
    </row>
    <row r="4735" spans="1:3" x14ac:dyDescent="0.2">
      <c r="A4735">
        <v>58.087375999999999</v>
      </c>
      <c r="B4735">
        <v>-0.335727</v>
      </c>
      <c r="C4735" t="s">
        <v>19</v>
      </c>
    </row>
    <row r="4736" spans="1:3" x14ac:dyDescent="0.2">
      <c r="A4736">
        <v>58.095387000000002</v>
      </c>
      <c r="B4736">
        <v>-0.33572600000000002</v>
      </c>
      <c r="C4736" t="s">
        <v>19</v>
      </c>
    </row>
    <row r="4737" spans="1:3" x14ac:dyDescent="0.2">
      <c r="A4737">
        <v>58.104660000000003</v>
      </c>
      <c r="B4737">
        <v>-0.33572600000000002</v>
      </c>
      <c r="C4737" t="s">
        <v>19</v>
      </c>
    </row>
    <row r="4738" spans="1:3" x14ac:dyDescent="0.2">
      <c r="A4738">
        <v>58.112755</v>
      </c>
      <c r="B4738">
        <v>-0.335725</v>
      </c>
      <c r="C4738" t="s">
        <v>19</v>
      </c>
    </row>
    <row r="4739" spans="1:3" x14ac:dyDescent="0.2">
      <c r="A4739">
        <v>58.121037000000001</v>
      </c>
      <c r="B4739">
        <v>-0.335725</v>
      </c>
      <c r="C4739" t="s">
        <v>19</v>
      </c>
    </row>
    <row r="4740" spans="1:3" x14ac:dyDescent="0.2">
      <c r="A4740">
        <v>58.129055000000001</v>
      </c>
      <c r="B4740">
        <v>-0.335725</v>
      </c>
      <c r="C4740" t="s">
        <v>19</v>
      </c>
    </row>
    <row r="4741" spans="1:3" x14ac:dyDescent="0.2">
      <c r="A4741">
        <v>58.138072999999999</v>
      </c>
      <c r="B4741">
        <v>-0.335725</v>
      </c>
      <c r="C4741" t="s">
        <v>19</v>
      </c>
    </row>
    <row r="4742" spans="1:3" x14ac:dyDescent="0.2">
      <c r="A4742">
        <v>58.146777999999998</v>
      </c>
      <c r="B4742">
        <v>-0.33572400000000002</v>
      </c>
      <c r="C4742" t="s">
        <v>19</v>
      </c>
    </row>
    <row r="4743" spans="1:3" x14ac:dyDescent="0.2">
      <c r="A4743">
        <v>58.155082999999998</v>
      </c>
      <c r="B4743">
        <v>-0.33572299999999999</v>
      </c>
      <c r="C4743" t="s">
        <v>19</v>
      </c>
    </row>
    <row r="4744" spans="1:3" x14ac:dyDescent="0.2">
      <c r="A4744">
        <v>58.163544000000002</v>
      </c>
      <c r="B4744">
        <v>-0.33572299999999999</v>
      </c>
      <c r="C4744" t="s">
        <v>19</v>
      </c>
    </row>
    <row r="4745" spans="1:3" x14ac:dyDescent="0.2">
      <c r="A4745">
        <v>58.171745000000001</v>
      </c>
      <c r="B4745">
        <v>-0.33572200000000002</v>
      </c>
      <c r="C4745" t="s">
        <v>19</v>
      </c>
    </row>
    <row r="4746" spans="1:3" x14ac:dyDescent="0.2">
      <c r="A4746">
        <v>58.180126000000001</v>
      </c>
      <c r="B4746">
        <v>-0.33572099999999999</v>
      </c>
      <c r="C4746" t="s">
        <v>19</v>
      </c>
    </row>
    <row r="4747" spans="1:3" x14ac:dyDescent="0.2">
      <c r="A4747">
        <v>58.189056000000001</v>
      </c>
      <c r="B4747">
        <v>-0.33571899999999999</v>
      </c>
      <c r="C4747" t="s">
        <v>19</v>
      </c>
    </row>
    <row r="4748" spans="1:3" x14ac:dyDescent="0.2">
      <c r="A4748">
        <v>58.195774</v>
      </c>
      <c r="B4748">
        <v>-0.33571699999999999</v>
      </c>
      <c r="C4748" t="s">
        <v>19</v>
      </c>
    </row>
    <row r="4749" spans="1:3" x14ac:dyDescent="0.2">
      <c r="A4749">
        <v>58.203552000000002</v>
      </c>
      <c r="B4749">
        <v>-0.33571600000000001</v>
      </c>
      <c r="C4749" t="s">
        <v>19</v>
      </c>
    </row>
    <row r="4750" spans="1:3" x14ac:dyDescent="0.2">
      <c r="A4750">
        <v>58.212592999999998</v>
      </c>
      <c r="B4750">
        <v>-0.33571499999999999</v>
      </c>
      <c r="C4750" t="s">
        <v>19</v>
      </c>
    </row>
    <row r="4751" spans="1:3" x14ac:dyDescent="0.2">
      <c r="A4751">
        <v>58.220984999999999</v>
      </c>
      <c r="B4751">
        <v>-0.33571499999999999</v>
      </c>
      <c r="C4751" t="s">
        <v>19</v>
      </c>
    </row>
    <row r="4752" spans="1:3" x14ac:dyDescent="0.2">
      <c r="A4752">
        <v>58.229492</v>
      </c>
      <c r="B4752">
        <v>-0.33571400000000001</v>
      </c>
      <c r="C4752" t="s">
        <v>19</v>
      </c>
    </row>
    <row r="4753" spans="1:3" x14ac:dyDescent="0.2">
      <c r="A4753">
        <v>58.237572</v>
      </c>
      <c r="B4753">
        <v>-0.33571400000000001</v>
      </c>
      <c r="C4753" t="s">
        <v>19</v>
      </c>
    </row>
    <row r="4754" spans="1:3" x14ac:dyDescent="0.2">
      <c r="A4754">
        <v>58.245674000000001</v>
      </c>
      <c r="B4754">
        <v>-0.33571499999999999</v>
      </c>
      <c r="C4754" t="s">
        <v>19</v>
      </c>
    </row>
    <row r="4755" spans="1:3" x14ac:dyDescent="0.2">
      <c r="A4755">
        <v>58.254474999999999</v>
      </c>
      <c r="B4755">
        <v>-0.33571499999999999</v>
      </c>
      <c r="C4755" t="s">
        <v>19</v>
      </c>
    </row>
    <row r="4756" spans="1:3" x14ac:dyDescent="0.2">
      <c r="A4756">
        <v>58.263283000000001</v>
      </c>
      <c r="B4756">
        <v>-0.33571400000000001</v>
      </c>
      <c r="C4756" t="s">
        <v>19</v>
      </c>
    </row>
    <row r="4757" spans="1:3" x14ac:dyDescent="0.2">
      <c r="A4757">
        <v>58.271118000000001</v>
      </c>
      <c r="B4757">
        <v>-0.33571099999999998</v>
      </c>
      <c r="C4757" t="s">
        <v>19</v>
      </c>
    </row>
    <row r="4758" spans="1:3" x14ac:dyDescent="0.2">
      <c r="A4758">
        <v>58.279442000000003</v>
      </c>
      <c r="B4758">
        <v>-0.33570899999999998</v>
      </c>
      <c r="C4758" t="s">
        <v>19</v>
      </c>
    </row>
    <row r="4759" spans="1:3" x14ac:dyDescent="0.2">
      <c r="A4759">
        <v>58.287739000000002</v>
      </c>
      <c r="B4759">
        <v>-0.335706</v>
      </c>
      <c r="C4759" t="s">
        <v>19</v>
      </c>
    </row>
    <row r="4760" spans="1:3" x14ac:dyDescent="0.2">
      <c r="A4760">
        <v>58.296238000000002</v>
      </c>
      <c r="B4760">
        <v>-0.335704</v>
      </c>
      <c r="C4760" t="s">
        <v>19</v>
      </c>
    </row>
    <row r="4761" spans="1:3" x14ac:dyDescent="0.2">
      <c r="A4761">
        <v>58.304211000000002</v>
      </c>
      <c r="B4761">
        <v>-0.335702</v>
      </c>
      <c r="C4761" t="s">
        <v>19</v>
      </c>
    </row>
    <row r="4762" spans="1:3" x14ac:dyDescent="0.2">
      <c r="A4762">
        <v>58.312485000000002</v>
      </c>
      <c r="B4762">
        <v>-0.3357</v>
      </c>
      <c r="C4762" t="s">
        <v>19</v>
      </c>
    </row>
    <row r="4763" spans="1:3" x14ac:dyDescent="0.2">
      <c r="A4763">
        <v>58.322147000000001</v>
      </c>
      <c r="B4763">
        <v>-0.33569900000000003</v>
      </c>
      <c r="C4763" t="s">
        <v>19</v>
      </c>
    </row>
    <row r="4764" spans="1:3" x14ac:dyDescent="0.2">
      <c r="A4764">
        <v>58.329692999999999</v>
      </c>
      <c r="B4764">
        <v>-0.33569900000000003</v>
      </c>
      <c r="C4764" t="s">
        <v>19</v>
      </c>
    </row>
    <row r="4765" spans="1:3" x14ac:dyDescent="0.2">
      <c r="A4765">
        <v>58.338825</v>
      </c>
      <c r="B4765">
        <v>-0.33570100000000003</v>
      </c>
      <c r="C4765" t="s">
        <v>19</v>
      </c>
    </row>
    <row r="4766" spans="1:3" x14ac:dyDescent="0.2">
      <c r="A4766">
        <v>58.346325</v>
      </c>
      <c r="B4766">
        <v>-0.335702</v>
      </c>
      <c r="C4766" t="s">
        <v>19</v>
      </c>
    </row>
    <row r="4767" spans="1:3" x14ac:dyDescent="0.2">
      <c r="A4767">
        <v>58.355206000000003</v>
      </c>
      <c r="B4767">
        <v>-0.335704</v>
      </c>
      <c r="C4767" t="s">
        <v>19</v>
      </c>
    </row>
    <row r="4768" spans="1:3" x14ac:dyDescent="0.2">
      <c r="A4768">
        <v>58.362361999999997</v>
      </c>
      <c r="B4768">
        <v>-0.33570499999999998</v>
      </c>
      <c r="C4768" t="s">
        <v>19</v>
      </c>
    </row>
    <row r="4769" spans="1:3" x14ac:dyDescent="0.2">
      <c r="A4769">
        <v>58.370941000000002</v>
      </c>
      <c r="B4769">
        <v>-0.33570699999999998</v>
      </c>
      <c r="C4769" t="s">
        <v>19</v>
      </c>
    </row>
    <row r="4770" spans="1:3" x14ac:dyDescent="0.2">
      <c r="A4770">
        <v>58.378326000000001</v>
      </c>
      <c r="B4770">
        <v>-0.33570800000000001</v>
      </c>
      <c r="C4770" t="s">
        <v>19</v>
      </c>
    </row>
    <row r="4771" spans="1:3" x14ac:dyDescent="0.2">
      <c r="A4771">
        <v>58.387374999999999</v>
      </c>
      <c r="B4771">
        <v>-0.33570800000000001</v>
      </c>
      <c r="C4771" t="s">
        <v>19</v>
      </c>
    </row>
    <row r="4772" spans="1:3" x14ac:dyDescent="0.2">
      <c r="A4772">
        <v>58.396999000000001</v>
      </c>
      <c r="B4772">
        <v>-0.335706</v>
      </c>
      <c r="C4772" t="s">
        <v>19</v>
      </c>
    </row>
    <row r="4773" spans="1:3" x14ac:dyDescent="0.2">
      <c r="A4773">
        <v>58.405169999999998</v>
      </c>
      <c r="B4773">
        <v>-0.335704</v>
      </c>
      <c r="C4773" t="s">
        <v>19</v>
      </c>
    </row>
    <row r="4774" spans="1:3" x14ac:dyDescent="0.2">
      <c r="A4774">
        <v>58.411715999999998</v>
      </c>
      <c r="B4774">
        <v>-0.33570100000000003</v>
      </c>
      <c r="C4774" t="s">
        <v>19</v>
      </c>
    </row>
    <row r="4775" spans="1:3" x14ac:dyDescent="0.2">
      <c r="A4775">
        <v>58.421131000000003</v>
      </c>
      <c r="B4775">
        <v>-0.33569900000000003</v>
      </c>
      <c r="C4775" t="s">
        <v>19</v>
      </c>
    </row>
    <row r="4776" spans="1:3" x14ac:dyDescent="0.2">
      <c r="A4776">
        <v>58.429104000000002</v>
      </c>
      <c r="B4776">
        <v>-0.33569700000000002</v>
      </c>
      <c r="C4776" t="s">
        <v>19</v>
      </c>
    </row>
    <row r="4777" spans="1:3" x14ac:dyDescent="0.2">
      <c r="A4777">
        <v>58.436947000000004</v>
      </c>
      <c r="B4777">
        <v>-0.33569500000000002</v>
      </c>
      <c r="C4777" t="s">
        <v>19</v>
      </c>
    </row>
    <row r="4778" spans="1:3" x14ac:dyDescent="0.2">
      <c r="A4778">
        <v>58.445647999999998</v>
      </c>
      <c r="B4778">
        <v>-0.33569199999999999</v>
      </c>
      <c r="C4778" t="s">
        <v>19</v>
      </c>
    </row>
    <row r="4779" spans="1:3" x14ac:dyDescent="0.2">
      <c r="A4779">
        <v>58.454493999999997</v>
      </c>
      <c r="B4779">
        <v>-0.33568900000000002</v>
      </c>
      <c r="C4779" t="s">
        <v>19</v>
      </c>
    </row>
    <row r="4780" spans="1:3" x14ac:dyDescent="0.2">
      <c r="A4780">
        <v>58.462344999999999</v>
      </c>
      <c r="B4780">
        <v>-0.33568700000000001</v>
      </c>
      <c r="C4780" t="s">
        <v>19</v>
      </c>
    </row>
    <row r="4781" spans="1:3" x14ac:dyDescent="0.2">
      <c r="A4781">
        <v>58.470813999999997</v>
      </c>
      <c r="B4781">
        <v>-0.33568500000000001</v>
      </c>
      <c r="C4781" t="s">
        <v>19</v>
      </c>
    </row>
    <row r="4782" spans="1:3" x14ac:dyDescent="0.2">
      <c r="A4782">
        <v>58.478682999999997</v>
      </c>
      <c r="B4782">
        <v>-0.33568399999999998</v>
      </c>
      <c r="C4782" t="s">
        <v>19</v>
      </c>
    </row>
    <row r="4783" spans="1:3" x14ac:dyDescent="0.2">
      <c r="A4783">
        <v>58.487099000000001</v>
      </c>
      <c r="B4783">
        <v>-0.33568300000000001</v>
      </c>
      <c r="C4783" t="s">
        <v>19</v>
      </c>
    </row>
    <row r="4784" spans="1:3" x14ac:dyDescent="0.2">
      <c r="A4784">
        <v>58.495251000000003</v>
      </c>
      <c r="B4784">
        <v>-0.33568199999999998</v>
      </c>
      <c r="C4784" t="s">
        <v>19</v>
      </c>
    </row>
    <row r="4785" spans="1:3" x14ac:dyDescent="0.2">
      <c r="A4785">
        <v>58.50412</v>
      </c>
      <c r="B4785">
        <v>-0.33568300000000001</v>
      </c>
      <c r="C4785" t="s">
        <v>19</v>
      </c>
    </row>
    <row r="4786" spans="1:3" x14ac:dyDescent="0.2">
      <c r="A4786">
        <v>58.512233999999999</v>
      </c>
      <c r="B4786">
        <v>-0.33568300000000001</v>
      </c>
      <c r="C4786" t="s">
        <v>19</v>
      </c>
    </row>
    <row r="4787" spans="1:3" x14ac:dyDescent="0.2">
      <c r="A4787">
        <v>58.521129999999999</v>
      </c>
      <c r="B4787">
        <v>-0.33568500000000001</v>
      </c>
      <c r="C4787" t="s">
        <v>19</v>
      </c>
    </row>
    <row r="4788" spans="1:3" x14ac:dyDescent="0.2">
      <c r="A4788">
        <v>58.528618000000002</v>
      </c>
      <c r="B4788">
        <v>-0.33568599999999998</v>
      </c>
      <c r="C4788" t="s">
        <v>19</v>
      </c>
    </row>
    <row r="4789" spans="1:3" x14ac:dyDescent="0.2">
      <c r="A4789">
        <v>58.536620999999997</v>
      </c>
      <c r="B4789">
        <v>-0.33568700000000001</v>
      </c>
      <c r="C4789" t="s">
        <v>19</v>
      </c>
    </row>
    <row r="4790" spans="1:3" x14ac:dyDescent="0.2">
      <c r="A4790">
        <v>58.545723000000002</v>
      </c>
      <c r="B4790">
        <v>-0.33568700000000001</v>
      </c>
      <c r="C4790" t="s">
        <v>19</v>
      </c>
    </row>
    <row r="4791" spans="1:3" x14ac:dyDescent="0.2">
      <c r="A4791">
        <v>58.554786999999997</v>
      </c>
      <c r="B4791">
        <v>-0.33568700000000001</v>
      </c>
      <c r="C4791" t="s">
        <v>19</v>
      </c>
    </row>
    <row r="4792" spans="1:3" x14ac:dyDescent="0.2">
      <c r="A4792">
        <v>58.563206000000001</v>
      </c>
      <c r="B4792">
        <v>-0.33568700000000001</v>
      </c>
      <c r="C4792" t="s">
        <v>19</v>
      </c>
    </row>
    <row r="4793" spans="1:3" x14ac:dyDescent="0.2">
      <c r="A4793">
        <v>58.571789000000003</v>
      </c>
      <c r="B4793">
        <v>-0.33568700000000001</v>
      </c>
      <c r="C4793" t="s">
        <v>19</v>
      </c>
    </row>
    <row r="4794" spans="1:3" x14ac:dyDescent="0.2">
      <c r="A4794">
        <v>58.579819000000001</v>
      </c>
      <c r="B4794">
        <v>-0.33568700000000001</v>
      </c>
      <c r="C4794" t="s">
        <v>19</v>
      </c>
    </row>
    <row r="4795" spans="1:3" x14ac:dyDescent="0.2">
      <c r="A4795">
        <v>58.589267999999997</v>
      </c>
      <c r="B4795">
        <v>-0.33568799999999999</v>
      </c>
      <c r="C4795" t="s">
        <v>19</v>
      </c>
    </row>
    <row r="4796" spans="1:3" x14ac:dyDescent="0.2">
      <c r="A4796">
        <v>58.596642000000003</v>
      </c>
      <c r="B4796">
        <v>-0.33568900000000002</v>
      </c>
      <c r="C4796" t="s">
        <v>19</v>
      </c>
    </row>
    <row r="4797" spans="1:3" x14ac:dyDescent="0.2">
      <c r="A4797">
        <v>58.604584000000003</v>
      </c>
      <c r="B4797">
        <v>-0.33568999999999999</v>
      </c>
      <c r="C4797" t="s">
        <v>19</v>
      </c>
    </row>
    <row r="4798" spans="1:3" x14ac:dyDescent="0.2">
      <c r="A4798">
        <v>58.613556000000003</v>
      </c>
      <c r="B4798">
        <v>-0.33568900000000002</v>
      </c>
      <c r="C4798" t="s">
        <v>19</v>
      </c>
    </row>
    <row r="4799" spans="1:3" x14ac:dyDescent="0.2">
      <c r="A4799">
        <v>58.621056000000003</v>
      </c>
      <c r="B4799">
        <v>-0.33568799999999999</v>
      </c>
      <c r="C4799" t="s">
        <v>19</v>
      </c>
    </row>
    <row r="4800" spans="1:3" x14ac:dyDescent="0.2">
      <c r="A4800">
        <v>58.629807</v>
      </c>
      <c r="B4800">
        <v>-0.33568599999999998</v>
      </c>
      <c r="C4800" t="s">
        <v>19</v>
      </c>
    </row>
    <row r="4801" spans="1:3" x14ac:dyDescent="0.2">
      <c r="A4801">
        <v>58.638027000000001</v>
      </c>
      <c r="B4801">
        <v>-0.33568399999999998</v>
      </c>
      <c r="C4801" t="s">
        <v>19</v>
      </c>
    </row>
    <row r="4802" spans="1:3" x14ac:dyDescent="0.2">
      <c r="A4802">
        <v>58.64629</v>
      </c>
      <c r="B4802">
        <v>-0.33568199999999998</v>
      </c>
      <c r="C4802" t="s">
        <v>19</v>
      </c>
    </row>
    <row r="4803" spans="1:3" x14ac:dyDescent="0.2">
      <c r="A4803">
        <v>20.015540999999999</v>
      </c>
      <c r="B4803">
        <v>-2.3610100000000002E-2</v>
      </c>
      <c r="C4803" t="s">
        <v>20</v>
      </c>
    </row>
    <row r="4804" spans="1:3" x14ac:dyDescent="0.2">
      <c r="A4804">
        <v>20.016393999999998</v>
      </c>
      <c r="B4804">
        <v>-2.3610199999999998E-2</v>
      </c>
      <c r="C4804" t="s">
        <v>20</v>
      </c>
    </row>
    <row r="4805" spans="1:3" x14ac:dyDescent="0.2">
      <c r="A4805">
        <v>20.015739</v>
      </c>
      <c r="B4805">
        <v>-2.3610600000000002E-2</v>
      </c>
      <c r="C4805" t="s">
        <v>20</v>
      </c>
    </row>
    <row r="4806" spans="1:3" x14ac:dyDescent="0.2">
      <c r="A4806">
        <v>20.015440000000002</v>
      </c>
      <c r="B4806">
        <v>-2.3611E-2</v>
      </c>
      <c r="C4806" t="s">
        <v>20</v>
      </c>
    </row>
    <row r="4807" spans="1:3" x14ac:dyDescent="0.2">
      <c r="A4807">
        <v>20.016361</v>
      </c>
      <c r="B4807">
        <v>-2.3611300000000002E-2</v>
      </c>
      <c r="C4807" t="s">
        <v>20</v>
      </c>
    </row>
    <row r="4808" spans="1:3" x14ac:dyDescent="0.2">
      <c r="A4808">
        <v>20.015871000000001</v>
      </c>
      <c r="B4808">
        <v>-2.3611399999999998E-2</v>
      </c>
      <c r="C4808" t="s">
        <v>20</v>
      </c>
    </row>
    <row r="4809" spans="1:3" x14ac:dyDescent="0.2">
      <c r="A4809">
        <v>20.016237</v>
      </c>
      <c r="B4809">
        <v>-2.3611500000000001E-2</v>
      </c>
      <c r="C4809" t="s">
        <v>20</v>
      </c>
    </row>
    <row r="4810" spans="1:3" x14ac:dyDescent="0.2">
      <c r="A4810">
        <v>20.016615000000002</v>
      </c>
      <c r="B4810">
        <v>-2.36116E-2</v>
      </c>
      <c r="C4810" t="s">
        <v>20</v>
      </c>
    </row>
    <row r="4811" spans="1:3" x14ac:dyDescent="0.2">
      <c r="A4811">
        <v>20.01614</v>
      </c>
      <c r="B4811">
        <v>-2.3611300000000002E-2</v>
      </c>
      <c r="C4811" t="s">
        <v>20</v>
      </c>
    </row>
    <row r="4812" spans="1:3" x14ac:dyDescent="0.2">
      <c r="A4812">
        <v>20.015812</v>
      </c>
      <c r="B4812">
        <v>-2.3610900000000001E-2</v>
      </c>
      <c r="C4812" t="s">
        <v>20</v>
      </c>
    </row>
    <row r="4813" spans="1:3" x14ac:dyDescent="0.2">
      <c r="A4813">
        <v>20.015948999999999</v>
      </c>
      <c r="B4813">
        <v>-2.3610100000000002E-2</v>
      </c>
      <c r="C4813" t="s">
        <v>20</v>
      </c>
    </row>
    <row r="4814" spans="1:3" x14ac:dyDescent="0.2">
      <c r="A4814">
        <v>20.015259</v>
      </c>
      <c r="B4814">
        <v>-2.3609499999999999E-2</v>
      </c>
      <c r="C4814" t="s">
        <v>20</v>
      </c>
    </row>
    <row r="4815" spans="1:3" x14ac:dyDescent="0.2">
      <c r="A4815">
        <v>20.017240999999999</v>
      </c>
      <c r="B4815">
        <v>-2.36093E-2</v>
      </c>
      <c r="C4815" t="s">
        <v>20</v>
      </c>
    </row>
    <row r="4816" spans="1:3" x14ac:dyDescent="0.2">
      <c r="A4816">
        <v>20.016953999999998</v>
      </c>
      <c r="B4816">
        <v>-2.3609400000000003E-2</v>
      </c>
      <c r="C4816" t="s">
        <v>20</v>
      </c>
    </row>
    <row r="4817" spans="1:3" x14ac:dyDescent="0.2">
      <c r="A4817">
        <v>20.016749999999998</v>
      </c>
      <c r="B4817">
        <v>-2.3609600000000001E-2</v>
      </c>
      <c r="C4817" t="s">
        <v>20</v>
      </c>
    </row>
    <row r="4818" spans="1:3" x14ac:dyDescent="0.2">
      <c r="A4818">
        <v>20.015974</v>
      </c>
      <c r="B4818">
        <v>-2.36098E-2</v>
      </c>
      <c r="C4818" t="s">
        <v>20</v>
      </c>
    </row>
    <row r="4819" spans="1:3" x14ac:dyDescent="0.2">
      <c r="A4819">
        <v>20.017574</v>
      </c>
      <c r="B4819">
        <v>-2.36099E-2</v>
      </c>
      <c r="C4819" t="s">
        <v>20</v>
      </c>
    </row>
    <row r="4820" spans="1:3" x14ac:dyDescent="0.2">
      <c r="A4820">
        <v>20.016622999999999</v>
      </c>
      <c r="B4820">
        <v>-2.3609700000000001E-2</v>
      </c>
      <c r="C4820" t="s">
        <v>20</v>
      </c>
    </row>
    <row r="4821" spans="1:3" x14ac:dyDescent="0.2">
      <c r="A4821">
        <v>20.017509</v>
      </c>
      <c r="B4821">
        <v>-2.3608999999999998E-2</v>
      </c>
      <c r="C4821" t="s">
        <v>20</v>
      </c>
    </row>
    <row r="4822" spans="1:3" x14ac:dyDescent="0.2">
      <c r="A4822">
        <v>20.017348999999999</v>
      </c>
      <c r="B4822">
        <v>-2.36087E-2</v>
      </c>
      <c r="C4822" t="s">
        <v>20</v>
      </c>
    </row>
    <row r="4823" spans="1:3" x14ac:dyDescent="0.2">
      <c r="A4823">
        <v>20.018732</v>
      </c>
      <c r="B4823">
        <v>-2.3608000000000001E-2</v>
      </c>
      <c r="C4823" t="s">
        <v>20</v>
      </c>
    </row>
    <row r="4824" spans="1:3" x14ac:dyDescent="0.2">
      <c r="A4824">
        <v>20.017413999999999</v>
      </c>
      <c r="B4824">
        <v>-2.3607299999999998E-2</v>
      </c>
      <c r="C4824" t="s">
        <v>20</v>
      </c>
    </row>
    <row r="4825" spans="1:3" x14ac:dyDescent="0.2">
      <c r="A4825">
        <v>20.018255</v>
      </c>
      <c r="B4825">
        <v>-2.36063E-2</v>
      </c>
      <c r="C4825" t="s">
        <v>20</v>
      </c>
    </row>
    <row r="4826" spans="1:3" x14ac:dyDescent="0.2">
      <c r="A4826">
        <v>20.017137999999999</v>
      </c>
      <c r="B4826">
        <v>-2.3605300000000003E-2</v>
      </c>
      <c r="C4826" t="s">
        <v>20</v>
      </c>
    </row>
    <row r="4827" spans="1:3" x14ac:dyDescent="0.2">
      <c r="A4827">
        <v>20.017786000000001</v>
      </c>
      <c r="B4827">
        <v>-2.3603699999999998E-2</v>
      </c>
      <c r="C4827" t="s">
        <v>20</v>
      </c>
    </row>
    <row r="4828" spans="1:3" x14ac:dyDescent="0.2">
      <c r="A4828">
        <v>20.019110000000001</v>
      </c>
      <c r="B4828">
        <v>-2.3601999999999998E-2</v>
      </c>
      <c r="C4828" t="s">
        <v>20</v>
      </c>
    </row>
    <row r="4829" spans="1:3" x14ac:dyDescent="0.2">
      <c r="A4829">
        <v>20.020130000000002</v>
      </c>
      <c r="B4829">
        <v>-2.3600400000000001E-2</v>
      </c>
      <c r="C4829" t="s">
        <v>20</v>
      </c>
    </row>
    <row r="4830" spans="1:3" x14ac:dyDescent="0.2">
      <c r="A4830">
        <v>20.020803000000001</v>
      </c>
      <c r="B4830">
        <v>-2.35988E-2</v>
      </c>
      <c r="C4830" t="s">
        <v>20</v>
      </c>
    </row>
    <row r="4831" spans="1:3" x14ac:dyDescent="0.2">
      <c r="A4831">
        <v>20.020641000000001</v>
      </c>
      <c r="B4831">
        <v>-2.3596699999999998E-2</v>
      </c>
      <c r="C4831" t="s">
        <v>20</v>
      </c>
    </row>
    <row r="4832" spans="1:3" x14ac:dyDescent="0.2">
      <c r="A4832">
        <v>20.021432999999998</v>
      </c>
      <c r="B4832">
        <v>-2.3594E-2</v>
      </c>
      <c r="C4832" t="s">
        <v>20</v>
      </c>
    </row>
    <row r="4833" spans="1:3" x14ac:dyDescent="0.2">
      <c r="A4833">
        <v>20.021532000000001</v>
      </c>
      <c r="B4833">
        <v>-2.3589499999999999E-2</v>
      </c>
      <c r="C4833" t="s">
        <v>20</v>
      </c>
    </row>
    <row r="4834" spans="1:3" x14ac:dyDescent="0.2">
      <c r="A4834">
        <v>20.022594000000002</v>
      </c>
      <c r="B4834">
        <v>-2.3582800000000001E-2</v>
      </c>
      <c r="C4834" t="s">
        <v>20</v>
      </c>
    </row>
    <row r="4835" spans="1:3" x14ac:dyDescent="0.2">
      <c r="A4835">
        <v>20.023081000000001</v>
      </c>
      <c r="B4835">
        <v>-2.3572599999999999E-2</v>
      </c>
      <c r="C4835" t="s">
        <v>20</v>
      </c>
    </row>
    <row r="4836" spans="1:3" x14ac:dyDescent="0.2">
      <c r="A4836">
        <v>20.023133999999999</v>
      </c>
      <c r="B4836">
        <v>-2.3560999999999999E-2</v>
      </c>
      <c r="C4836" t="s">
        <v>20</v>
      </c>
    </row>
    <row r="4837" spans="1:3" x14ac:dyDescent="0.2">
      <c r="A4837">
        <v>20.023668000000001</v>
      </c>
      <c r="B4837">
        <v>-2.3530000000000002E-2</v>
      </c>
      <c r="C4837" t="s">
        <v>20</v>
      </c>
    </row>
    <row r="4838" spans="1:3" x14ac:dyDescent="0.2">
      <c r="A4838">
        <v>20.024391000000001</v>
      </c>
      <c r="B4838">
        <v>-2.3499600000000002E-2</v>
      </c>
      <c r="C4838" t="s">
        <v>20</v>
      </c>
    </row>
    <row r="4839" spans="1:3" x14ac:dyDescent="0.2">
      <c r="A4839">
        <v>20.025579</v>
      </c>
      <c r="B4839">
        <v>-2.3456600000000001E-2</v>
      </c>
      <c r="C4839" t="s">
        <v>20</v>
      </c>
    </row>
    <row r="4840" spans="1:3" x14ac:dyDescent="0.2">
      <c r="A4840">
        <v>20.025320000000001</v>
      </c>
      <c r="B4840">
        <v>-2.3411299999999999E-2</v>
      </c>
      <c r="C4840" t="s">
        <v>20</v>
      </c>
    </row>
    <row r="4841" spans="1:3" x14ac:dyDescent="0.2">
      <c r="A4841">
        <v>20.026505</v>
      </c>
      <c r="B4841">
        <v>-2.3357700000000002E-2</v>
      </c>
      <c r="C4841" t="s">
        <v>20</v>
      </c>
    </row>
    <row r="4842" spans="1:3" x14ac:dyDescent="0.2">
      <c r="A4842">
        <v>20.028084</v>
      </c>
      <c r="B4842">
        <v>-2.3308700000000002E-2</v>
      </c>
      <c r="C4842" t="s">
        <v>20</v>
      </c>
    </row>
    <row r="4843" spans="1:3" x14ac:dyDescent="0.2">
      <c r="A4843">
        <v>20.029115999999998</v>
      </c>
      <c r="B4843">
        <v>-2.3240400000000001E-2</v>
      </c>
      <c r="C4843" t="s">
        <v>20</v>
      </c>
    </row>
    <row r="4844" spans="1:3" x14ac:dyDescent="0.2">
      <c r="A4844">
        <v>20.029795</v>
      </c>
      <c r="B4844">
        <v>-2.3149099999999999E-2</v>
      </c>
      <c r="C4844" t="s">
        <v>20</v>
      </c>
    </row>
    <row r="4845" spans="1:3" x14ac:dyDescent="0.2">
      <c r="A4845">
        <v>20.031455999999999</v>
      </c>
      <c r="B4845">
        <v>-2.3037099999999998E-2</v>
      </c>
      <c r="C4845" t="s">
        <v>20</v>
      </c>
    </row>
    <row r="4846" spans="1:3" x14ac:dyDescent="0.2">
      <c r="A4846">
        <v>20.033484999999999</v>
      </c>
      <c r="B4846">
        <v>-2.2914500000000001E-2</v>
      </c>
      <c r="C4846" t="s">
        <v>20</v>
      </c>
    </row>
    <row r="4847" spans="1:3" x14ac:dyDescent="0.2">
      <c r="A4847">
        <v>20.034624000000001</v>
      </c>
      <c r="B4847">
        <v>-2.2775200000000002E-2</v>
      </c>
      <c r="C4847" t="s">
        <v>20</v>
      </c>
    </row>
    <row r="4848" spans="1:3" x14ac:dyDescent="0.2">
      <c r="A4848">
        <v>20.034737</v>
      </c>
      <c r="B4848">
        <v>-2.2642900000000001E-2</v>
      </c>
      <c r="C4848" t="s">
        <v>20</v>
      </c>
    </row>
    <row r="4849" spans="1:3" x14ac:dyDescent="0.2">
      <c r="A4849">
        <v>20.037341999999999</v>
      </c>
      <c r="B4849">
        <v>-2.2485999999999999E-2</v>
      </c>
      <c r="C4849" t="s">
        <v>20</v>
      </c>
    </row>
    <row r="4850" spans="1:3" x14ac:dyDescent="0.2">
      <c r="A4850">
        <v>20.037785</v>
      </c>
      <c r="B4850">
        <v>-2.2311400000000002E-2</v>
      </c>
      <c r="C4850" t="s">
        <v>20</v>
      </c>
    </row>
    <row r="4851" spans="1:3" x14ac:dyDescent="0.2">
      <c r="A4851">
        <v>20.039801000000001</v>
      </c>
      <c r="B4851">
        <v>-2.2156700000000001E-2</v>
      </c>
      <c r="C4851" t="s">
        <v>20</v>
      </c>
    </row>
    <row r="4852" spans="1:3" x14ac:dyDescent="0.2">
      <c r="A4852">
        <v>20.041525</v>
      </c>
      <c r="B4852">
        <v>-2.1983000000000003E-2</v>
      </c>
      <c r="C4852" t="s">
        <v>20</v>
      </c>
    </row>
    <row r="4853" spans="1:3" x14ac:dyDescent="0.2">
      <c r="A4853">
        <v>20.043108</v>
      </c>
      <c r="B4853">
        <v>-2.1817E-2</v>
      </c>
      <c r="C4853" t="s">
        <v>20</v>
      </c>
    </row>
    <row r="4854" spans="1:3" x14ac:dyDescent="0.2">
      <c r="A4854">
        <v>20.044649</v>
      </c>
      <c r="B4854">
        <v>-2.1643099999999998E-2</v>
      </c>
      <c r="C4854" t="s">
        <v>20</v>
      </c>
    </row>
    <row r="4855" spans="1:3" x14ac:dyDescent="0.2">
      <c r="A4855">
        <v>20.046918999999999</v>
      </c>
      <c r="B4855">
        <v>-2.1457500000000001E-2</v>
      </c>
      <c r="C4855" t="s">
        <v>20</v>
      </c>
    </row>
    <row r="4856" spans="1:3" x14ac:dyDescent="0.2">
      <c r="A4856">
        <v>20.048787999999998</v>
      </c>
      <c r="B4856">
        <v>-2.12923E-2</v>
      </c>
      <c r="C4856" t="s">
        <v>20</v>
      </c>
    </row>
    <row r="4857" spans="1:3" x14ac:dyDescent="0.2">
      <c r="A4857">
        <v>20.051051999999999</v>
      </c>
      <c r="B4857">
        <v>-2.11422E-2</v>
      </c>
      <c r="C4857" t="s">
        <v>20</v>
      </c>
    </row>
    <row r="4858" spans="1:3" x14ac:dyDescent="0.2">
      <c r="A4858">
        <v>20.053260999999999</v>
      </c>
      <c r="B4858">
        <v>-2.1044399999999998E-2</v>
      </c>
      <c r="C4858" t="s">
        <v>20</v>
      </c>
    </row>
    <row r="4859" spans="1:3" x14ac:dyDescent="0.2">
      <c r="A4859">
        <v>20.054901000000001</v>
      </c>
      <c r="B4859">
        <v>-2.0963900000000001E-2</v>
      </c>
      <c r="C4859" t="s">
        <v>20</v>
      </c>
    </row>
    <row r="4860" spans="1:3" x14ac:dyDescent="0.2">
      <c r="A4860">
        <v>20.056822</v>
      </c>
      <c r="B4860">
        <v>-2.08985E-2</v>
      </c>
      <c r="C4860" t="s">
        <v>20</v>
      </c>
    </row>
    <row r="4861" spans="1:3" x14ac:dyDescent="0.2">
      <c r="A4861">
        <v>20.059419999999999</v>
      </c>
      <c r="B4861">
        <v>-2.08395E-2</v>
      </c>
      <c r="C4861" t="s">
        <v>20</v>
      </c>
    </row>
    <row r="4862" spans="1:3" x14ac:dyDescent="0.2">
      <c r="A4862">
        <v>20.061824999999999</v>
      </c>
      <c r="B4862">
        <v>-2.0794300000000002E-2</v>
      </c>
      <c r="C4862" t="s">
        <v>20</v>
      </c>
    </row>
    <row r="4863" spans="1:3" x14ac:dyDescent="0.2">
      <c r="A4863">
        <v>20.064243000000001</v>
      </c>
      <c r="B4863">
        <v>-2.0762300000000001E-2</v>
      </c>
      <c r="C4863" t="s">
        <v>20</v>
      </c>
    </row>
    <row r="4864" spans="1:3" x14ac:dyDescent="0.2">
      <c r="A4864">
        <v>20.065667999999999</v>
      </c>
      <c r="B4864">
        <v>-2.0736900000000003E-2</v>
      </c>
      <c r="C4864" t="s">
        <v>20</v>
      </c>
    </row>
    <row r="4865" spans="1:3" x14ac:dyDescent="0.2">
      <c r="A4865">
        <v>20.069310999999999</v>
      </c>
      <c r="B4865">
        <v>-2.0727799999999998E-2</v>
      </c>
      <c r="C4865" t="s">
        <v>20</v>
      </c>
    </row>
    <row r="4866" spans="1:3" x14ac:dyDescent="0.2">
      <c r="A4866">
        <v>20.071235999999999</v>
      </c>
      <c r="B4866">
        <v>-2.0722299999999999E-2</v>
      </c>
      <c r="C4866" t="s">
        <v>20</v>
      </c>
    </row>
    <row r="4867" spans="1:3" x14ac:dyDescent="0.2">
      <c r="A4867">
        <v>20.074180999999999</v>
      </c>
      <c r="B4867">
        <v>-2.0717300000000001E-2</v>
      </c>
      <c r="C4867" t="s">
        <v>20</v>
      </c>
    </row>
    <row r="4868" spans="1:3" x14ac:dyDescent="0.2">
      <c r="A4868">
        <v>20.076359</v>
      </c>
      <c r="B4868">
        <v>-2.0705100000000001E-2</v>
      </c>
      <c r="C4868" t="s">
        <v>20</v>
      </c>
    </row>
    <row r="4869" spans="1:3" x14ac:dyDescent="0.2">
      <c r="A4869">
        <v>20.078571</v>
      </c>
      <c r="B4869">
        <v>-2.0701999999999998E-2</v>
      </c>
      <c r="C4869" t="s">
        <v>20</v>
      </c>
    </row>
    <row r="4870" spans="1:3" x14ac:dyDescent="0.2">
      <c r="A4870">
        <v>20.082577000000001</v>
      </c>
      <c r="B4870">
        <v>-2.0699599999999999E-2</v>
      </c>
      <c r="C4870" t="s">
        <v>20</v>
      </c>
    </row>
    <row r="4871" spans="1:3" x14ac:dyDescent="0.2">
      <c r="A4871">
        <v>20.085083000000001</v>
      </c>
      <c r="B4871">
        <v>-2.0701299999999999E-2</v>
      </c>
      <c r="C4871" t="s">
        <v>20</v>
      </c>
    </row>
    <row r="4872" spans="1:3" x14ac:dyDescent="0.2">
      <c r="A4872">
        <v>20.087812</v>
      </c>
      <c r="B4872">
        <v>-2.07152E-2</v>
      </c>
      <c r="C4872" t="s">
        <v>20</v>
      </c>
    </row>
    <row r="4873" spans="1:3" x14ac:dyDescent="0.2">
      <c r="A4873">
        <v>20.090734000000001</v>
      </c>
      <c r="B4873">
        <v>-2.0730100000000001E-2</v>
      </c>
      <c r="C4873" t="s">
        <v>20</v>
      </c>
    </row>
    <row r="4874" spans="1:3" x14ac:dyDescent="0.2">
      <c r="A4874">
        <v>20.094881000000001</v>
      </c>
      <c r="B4874">
        <v>-2.0736600000000001E-2</v>
      </c>
      <c r="C4874" t="s">
        <v>20</v>
      </c>
    </row>
    <row r="4875" spans="1:3" x14ac:dyDescent="0.2">
      <c r="A4875">
        <v>20.097704</v>
      </c>
      <c r="B4875">
        <v>-2.0746500000000001E-2</v>
      </c>
      <c r="C4875" t="s">
        <v>20</v>
      </c>
    </row>
    <row r="4876" spans="1:3" x14ac:dyDescent="0.2">
      <c r="A4876">
        <v>20.101120000000002</v>
      </c>
      <c r="B4876">
        <v>-2.077E-2</v>
      </c>
      <c r="C4876" t="s">
        <v>20</v>
      </c>
    </row>
    <row r="4877" spans="1:3" x14ac:dyDescent="0.2">
      <c r="A4877">
        <v>20.104520999999998</v>
      </c>
      <c r="B4877">
        <v>-2.0820600000000002E-2</v>
      </c>
      <c r="C4877" t="s">
        <v>20</v>
      </c>
    </row>
    <row r="4878" spans="1:3" x14ac:dyDescent="0.2">
      <c r="A4878">
        <v>20.108761000000001</v>
      </c>
      <c r="B4878">
        <v>-2.0922E-2</v>
      </c>
      <c r="C4878" t="s">
        <v>20</v>
      </c>
    </row>
    <row r="4879" spans="1:3" x14ac:dyDescent="0.2">
      <c r="A4879">
        <v>20.111259</v>
      </c>
      <c r="B4879">
        <v>-2.1065800000000003E-2</v>
      </c>
      <c r="C4879" t="s">
        <v>20</v>
      </c>
    </row>
    <row r="4880" spans="1:3" x14ac:dyDescent="0.2">
      <c r="A4880">
        <v>20.11364</v>
      </c>
      <c r="B4880">
        <v>-2.1314E-2</v>
      </c>
      <c r="C4880" t="s">
        <v>20</v>
      </c>
    </row>
    <row r="4881" spans="1:3" x14ac:dyDescent="0.2">
      <c r="A4881">
        <v>20.117289</v>
      </c>
      <c r="B4881">
        <v>-2.1686200000000003E-2</v>
      </c>
      <c r="C4881" t="s">
        <v>20</v>
      </c>
    </row>
    <row r="4882" spans="1:3" x14ac:dyDescent="0.2">
      <c r="A4882">
        <v>20.121524999999998</v>
      </c>
      <c r="B4882">
        <v>-2.2132199999999998E-2</v>
      </c>
      <c r="C4882" t="s">
        <v>20</v>
      </c>
    </row>
    <row r="4883" spans="1:3" x14ac:dyDescent="0.2">
      <c r="A4883">
        <v>20.125558999999999</v>
      </c>
      <c r="B4883">
        <v>-2.26804E-2</v>
      </c>
      <c r="C4883" t="s">
        <v>20</v>
      </c>
    </row>
    <row r="4884" spans="1:3" x14ac:dyDescent="0.2">
      <c r="A4884">
        <v>20.128933</v>
      </c>
      <c r="B4884">
        <v>-2.3310900000000002E-2</v>
      </c>
      <c r="C4884" t="s">
        <v>20</v>
      </c>
    </row>
    <row r="4885" spans="1:3" x14ac:dyDescent="0.2">
      <c r="A4885">
        <v>20.133112000000001</v>
      </c>
      <c r="B4885">
        <v>-2.4017299999999998E-2</v>
      </c>
      <c r="C4885" t="s">
        <v>20</v>
      </c>
    </row>
    <row r="4886" spans="1:3" x14ac:dyDescent="0.2">
      <c r="A4886">
        <v>20.136006999999999</v>
      </c>
      <c r="B4886">
        <v>-2.46695E-2</v>
      </c>
      <c r="C4886" t="s">
        <v>20</v>
      </c>
    </row>
    <row r="4887" spans="1:3" x14ac:dyDescent="0.2">
      <c r="A4887">
        <v>20.140091000000002</v>
      </c>
      <c r="B4887">
        <v>-2.5328299999999998E-2</v>
      </c>
      <c r="C4887" t="s">
        <v>20</v>
      </c>
    </row>
    <row r="4888" spans="1:3" x14ac:dyDescent="0.2">
      <c r="A4888">
        <v>20.144000999999999</v>
      </c>
      <c r="B4888">
        <v>-2.6075300000000003E-2</v>
      </c>
      <c r="C4888" t="s">
        <v>20</v>
      </c>
    </row>
    <row r="4889" spans="1:3" x14ac:dyDescent="0.2">
      <c r="A4889">
        <v>20.148337999999999</v>
      </c>
      <c r="B4889">
        <v>-2.6608899999999998E-2</v>
      </c>
      <c r="C4889" t="s">
        <v>20</v>
      </c>
    </row>
    <row r="4890" spans="1:3" x14ac:dyDescent="0.2">
      <c r="A4890">
        <v>20.151699000000001</v>
      </c>
      <c r="B4890">
        <v>-2.7090900000000001E-2</v>
      </c>
      <c r="C4890" t="s">
        <v>20</v>
      </c>
    </row>
    <row r="4891" spans="1:3" x14ac:dyDescent="0.2">
      <c r="A4891">
        <v>20.155231000000001</v>
      </c>
      <c r="B4891">
        <v>-2.7617900000000001E-2</v>
      </c>
      <c r="C4891" t="s">
        <v>20</v>
      </c>
    </row>
    <row r="4892" spans="1:3" x14ac:dyDescent="0.2">
      <c r="A4892">
        <v>20.159514999999999</v>
      </c>
      <c r="B4892">
        <v>-2.82665E-2</v>
      </c>
      <c r="C4892" t="s">
        <v>20</v>
      </c>
    </row>
    <row r="4893" spans="1:3" x14ac:dyDescent="0.2">
      <c r="A4893">
        <v>20.163343000000001</v>
      </c>
      <c r="B4893">
        <v>-2.8882900000000003E-2</v>
      </c>
      <c r="C4893" t="s">
        <v>20</v>
      </c>
    </row>
    <row r="4894" spans="1:3" x14ac:dyDescent="0.2">
      <c r="A4894">
        <v>20.168406999999998</v>
      </c>
      <c r="B4894">
        <v>-2.9520600000000001E-2</v>
      </c>
      <c r="C4894" t="s">
        <v>20</v>
      </c>
    </row>
    <row r="4895" spans="1:3" x14ac:dyDescent="0.2">
      <c r="A4895">
        <v>20.172647000000001</v>
      </c>
      <c r="B4895">
        <v>-3.0145600000000002E-2</v>
      </c>
      <c r="C4895" t="s">
        <v>20</v>
      </c>
    </row>
    <row r="4896" spans="1:3" x14ac:dyDescent="0.2">
      <c r="A4896">
        <v>20.176476999999998</v>
      </c>
      <c r="B4896">
        <v>-3.0825499999999999E-2</v>
      </c>
      <c r="C4896" t="s">
        <v>20</v>
      </c>
    </row>
    <row r="4897" spans="1:3" x14ac:dyDescent="0.2">
      <c r="A4897">
        <v>20.180430999999999</v>
      </c>
      <c r="B4897">
        <v>-3.1465399999999998E-2</v>
      </c>
      <c r="C4897" t="s">
        <v>20</v>
      </c>
    </row>
    <row r="4898" spans="1:3" x14ac:dyDescent="0.2">
      <c r="A4898">
        <v>20.184549000000001</v>
      </c>
      <c r="B4898">
        <v>-3.2189700000000002E-2</v>
      </c>
      <c r="C4898" t="s">
        <v>20</v>
      </c>
    </row>
    <row r="4899" spans="1:3" x14ac:dyDescent="0.2">
      <c r="A4899">
        <v>20.190100000000001</v>
      </c>
      <c r="B4899">
        <v>-3.2971300000000002E-2</v>
      </c>
      <c r="C4899" t="s">
        <v>20</v>
      </c>
    </row>
    <row r="4900" spans="1:3" x14ac:dyDescent="0.2">
      <c r="A4900">
        <v>20.194617999999998</v>
      </c>
      <c r="B4900">
        <v>-3.37627E-2</v>
      </c>
      <c r="C4900" t="s">
        <v>20</v>
      </c>
    </row>
    <row r="4901" spans="1:3" x14ac:dyDescent="0.2">
      <c r="A4901">
        <v>20.198049999999999</v>
      </c>
      <c r="B4901">
        <v>-3.4511100000000003E-2</v>
      </c>
      <c r="C4901" t="s">
        <v>20</v>
      </c>
    </row>
    <row r="4902" spans="1:3" x14ac:dyDescent="0.2">
      <c r="A4902">
        <v>20.202425000000002</v>
      </c>
      <c r="B4902">
        <v>-3.5365300000000002E-2</v>
      </c>
      <c r="C4902" t="s">
        <v>20</v>
      </c>
    </row>
    <row r="4903" spans="1:3" x14ac:dyDescent="0.2">
      <c r="A4903">
        <v>20.207765999999999</v>
      </c>
      <c r="B4903">
        <v>-3.6259899999999998E-2</v>
      </c>
      <c r="C4903" t="s">
        <v>20</v>
      </c>
    </row>
    <row r="4904" spans="1:3" x14ac:dyDescent="0.2">
      <c r="A4904">
        <v>20.212406000000001</v>
      </c>
      <c r="B4904">
        <v>-3.72001E-2</v>
      </c>
      <c r="C4904" t="s">
        <v>20</v>
      </c>
    </row>
    <row r="4905" spans="1:3" x14ac:dyDescent="0.2">
      <c r="A4905">
        <v>20.215669999999999</v>
      </c>
      <c r="B4905">
        <v>-3.8115099999999999E-2</v>
      </c>
      <c r="C4905" t="s">
        <v>20</v>
      </c>
    </row>
    <row r="4906" spans="1:3" x14ac:dyDescent="0.2">
      <c r="A4906">
        <v>20.220831</v>
      </c>
      <c r="B4906">
        <v>-3.9044200000000001E-2</v>
      </c>
      <c r="C4906" t="s">
        <v>20</v>
      </c>
    </row>
    <row r="4907" spans="1:3" x14ac:dyDescent="0.2">
      <c r="A4907">
        <v>20.225784000000001</v>
      </c>
      <c r="B4907">
        <v>-3.9917500000000002E-2</v>
      </c>
      <c r="C4907" t="s">
        <v>20</v>
      </c>
    </row>
    <row r="4908" spans="1:3" x14ac:dyDescent="0.2">
      <c r="A4908">
        <v>20.229289999999999</v>
      </c>
      <c r="B4908">
        <v>-4.0838100000000002E-2</v>
      </c>
      <c r="C4908" t="s">
        <v>20</v>
      </c>
    </row>
    <row r="4909" spans="1:3" x14ac:dyDescent="0.2">
      <c r="A4909">
        <v>20.235233000000001</v>
      </c>
      <c r="B4909">
        <v>-4.1766500000000005E-2</v>
      </c>
      <c r="C4909" t="s">
        <v>20</v>
      </c>
    </row>
    <row r="4910" spans="1:3" x14ac:dyDescent="0.2">
      <c r="A4910">
        <v>20.238925999999999</v>
      </c>
      <c r="B4910">
        <v>-4.2742800000000004E-2</v>
      </c>
      <c r="C4910" t="s">
        <v>20</v>
      </c>
    </row>
    <row r="4911" spans="1:3" x14ac:dyDescent="0.2">
      <c r="A4911">
        <v>20.243458</v>
      </c>
      <c r="B4911">
        <v>-4.3673799999999999E-2</v>
      </c>
      <c r="C4911" t="s">
        <v>20</v>
      </c>
    </row>
    <row r="4912" spans="1:3" x14ac:dyDescent="0.2">
      <c r="A4912">
        <v>20.248791000000001</v>
      </c>
      <c r="B4912">
        <v>-4.4601700000000001E-2</v>
      </c>
      <c r="C4912" t="s">
        <v>20</v>
      </c>
    </row>
    <row r="4913" spans="1:3" x14ac:dyDescent="0.2">
      <c r="A4913">
        <v>20.253706000000001</v>
      </c>
      <c r="B4913">
        <v>-4.5547400000000002E-2</v>
      </c>
      <c r="C4913" t="s">
        <v>20</v>
      </c>
    </row>
    <row r="4914" spans="1:3" x14ac:dyDescent="0.2">
      <c r="A4914">
        <v>20.258965</v>
      </c>
      <c r="B4914">
        <v>-4.6553799999999999E-2</v>
      </c>
      <c r="C4914" t="s">
        <v>20</v>
      </c>
    </row>
    <row r="4915" spans="1:3" x14ac:dyDescent="0.2">
      <c r="A4915">
        <v>20.264016999999999</v>
      </c>
      <c r="B4915">
        <v>-4.7518900000000003E-2</v>
      </c>
      <c r="C4915" t="s">
        <v>20</v>
      </c>
    </row>
    <row r="4916" spans="1:3" x14ac:dyDescent="0.2">
      <c r="A4916">
        <v>20.269085</v>
      </c>
      <c r="B4916">
        <v>-4.8644100000000003E-2</v>
      </c>
      <c r="C4916" t="s">
        <v>20</v>
      </c>
    </row>
    <row r="4917" spans="1:3" x14ac:dyDescent="0.2">
      <c r="A4917">
        <v>20.273683999999999</v>
      </c>
      <c r="B4917">
        <v>-4.9677800000000001E-2</v>
      </c>
      <c r="C4917" t="s">
        <v>20</v>
      </c>
    </row>
    <row r="4918" spans="1:3" x14ac:dyDescent="0.2">
      <c r="A4918">
        <v>20.278952</v>
      </c>
      <c r="B4918">
        <v>-5.0825200000000001E-2</v>
      </c>
      <c r="C4918" t="s">
        <v>20</v>
      </c>
    </row>
    <row r="4919" spans="1:3" x14ac:dyDescent="0.2">
      <c r="A4919">
        <v>20.283812999999999</v>
      </c>
      <c r="B4919">
        <v>-5.1862800000000001E-2</v>
      </c>
      <c r="C4919" t="s">
        <v>20</v>
      </c>
    </row>
    <row r="4920" spans="1:3" x14ac:dyDescent="0.2">
      <c r="A4920">
        <v>20.288734000000002</v>
      </c>
      <c r="B4920">
        <v>-5.2963099999999999E-2</v>
      </c>
      <c r="C4920" t="s">
        <v>20</v>
      </c>
    </row>
    <row r="4921" spans="1:3" x14ac:dyDescent="0.2">
      <c r="A4921">
        <v>20.293623</v>
      </c>
      <c r="B4921">
        <v>-5.4047700000000004E-2</v>
      </c>
      <c r="C4921" t="s">
        <v>20</v>
      </c>
    </row>
    <row r="4922" spans="1:3" x14ac:dyDescent="0.2">
      <c r="A4922">
        <v>20.298425999999999</v>
      </c>
      <c r="B4922">
        <v>-5.5101299999999999E-2</v>
      </c>
      <c r="C4922" t="s">
        <v>20</v>
      </c>
    </row>
    <row r="4923" spans="1:3" x14ac:dyDescent="0.2">
      <c r="A4923">
        <v>20.304188</v>
      </c>
      <c r="B4923">
        <v>-5.6196000000000003E-2</v>
      </c>
      <c r="C4923" t="s">
        <v>20</v>
      </c>
    </row>
    <row r="4924" spans="1:3" x14ac:dyDescent="0.2">
      <c r="A4924">
        <v>20.309134</v>
      </c>
      <c r="B4924">
        <v>-5.7188900000000001E-2</v>
      </c>
      <c r="C4924" t="s">
        <v>20</v>
      </c>
    </row>
    <row r="4925" spans="1:3" x14ac:dyDescent="0.2">
      <c r="A4925">
        <v>20.312833999999999</v>
      </c>
      <c r="B4925">
        <v>-5.8302900000000005E-2</v>
      </c>
      <c r="C4925" t="s">
        <v>20</v>
      </c>
    </row>
    <row r="4926" spans="1:3" x14ac:dyDescent="0.2">
      <c r="A4926">
        <v>20.318605000000002</v>
      </c>
      <c r="B4926">
        <v>-5.9364699999999999E-2</v>
      </c>
      <c r="C4926" t="s">
        <v>20</v>
      </c>
    </row>
    <row r="4927" spans="1:3" x14ac:dyDescent="0.2">
      <c r="A4927">
        <v>20.324413</v>
      </c>
      <c r="B4927">
        <v>-6.05119E-2</v>
      </c>
      <c r="C4927" t="s">
        <v>20</v>
      </c>
    </row>
    <row r="4928" spans="1:3" x14ac:dyDescent="0.2">
      <c r="A4928">
        <v>20.328371000000001</v>
      </c>
      <c r="B4928">
        <v>-6.16424E-2</v>
      </c>
      <c r="C4928" t="s">
        <v>20</v>
      </c>
    </row>
    <row r="4929" spans="1:3" x14ac:dyDescent="0.2">
      <c r="A4929">
        <v>20.334522</v>
      </c>
      <c r="B4929">
        <v>-6.2829499999999996E-2</v>
      </c>
      <c r="C4929" t="s">
        <v>20</v>
      </c>
    </row>
    <row r="4930" spans="1:3" x14ac:dyDescent="0.2">
      <c r="A4930">
        <v>20.339586000000001</v>
      </c>
      <c r="B4930">
        <v>-6.4117499999999994E-2</v>
      </c>
      <c r="C4930" t="s">
        <v>20</v>
      </c>
    </row>
    <row r="4931" spans="1:3" x14ac:dyDescent="0.2">
      <c r="A4931">
        <v>20.345321999999999</v>
      </c>
      <c r="B4931">
        <v>-6.5369099999999999E-2</v>
      </c>
      <c r="C4931" t="s">
        <v>20</v>
      </c>
    </row>
    <row r="4932" spans="1:3" x14ac:dyDescent="0.2">
      <c r="A4932">
        <v>20.350866</v>
      </c>
      <c r="B4932">
        <v>-6.65491E-2</v>
      </c>
      <c r="C4932" t="s">
        <v>20</v>
      </c>
    </row>
    <row r="4933" spans="1:3" x14ac:dyDescent="0.2">
      <c r="A4933">
        <v>20.355640000000001</v>
      </c>
      <c r="B4933">
        <v>-6.7814100000000002E-2</v>
      </c>
      <c r="C4933" t="s">
        <v>20</v>
      </c>
    </row>
    <row r="4934" spans="1:3" x14ac:dyDescent="0.2">
      <c r="A4934">
        <v>20.360609</v>
      </c>
      <c r="B4934">
        <v>-6.9117399999999996E-2</v>
      </c>
      <c r="C4934" t="s">
        <v>20</v>
      </c>
    </row>
    <row r="4935" spans="1:3" x14ac:dyDescent="0.2">
      <c r="A4935">
        <v>20.365126</v>
      </c>
      <c r="B4935">
        <v>-7.0289699999999997E-2</v>
      </c>
      <c r="C4935" t="s">
        <v>20</v>
      </c>
    </row>
    <row r="4936" spans="1:3" x14ac:dyDescent="0.2">
      <c r="A4936">
        <v>20.370224</v>
      </c>
      <c r="B4936">
        <v>-7.1449600000000002E-2</v>
      </c>
      <c r="C4936" t="s">
        <v>20</v>
      </c>
    </row>
    <row r="4937" spans="1:3" x14ac:dyDescent="0.2">
      <c r="A4937">
        <v>20.37509</v>
      </c>
      <c r="B4937">
        <v>-7.2574E-2</v>
      </c>
      <c r="C4937" t="s">
        <v>20</v>
      </c>
    </row>
    <row r="4938" spans="1:3" x14ac:dyDescent="0.2">
      <c r="A4938">
        <v>20.381125999999998</v>
      </c>
      <c r="B4938">
        <v>-7.3626799999999992E-2</v>
      </c>
      <c r="C4938" t="s">
        <v>20</v>
      </c>
    </row>
    <row r="4939" spans="1:3" x14ac:dyDescent="0.2">
      <c r="A4939">
        <v>20.385925</v>
      </c>
      <c r="B4939">
        <v>-7.4729999999999991E-2</v>
      </c>
      <c r="C4939" t="s">
        <v>20</v>
      </c>
    </row>
    <row r="4940" spans="1:3" x14ac:dyDescent="0.2">
      <c r="A4940">
        <v>20.392191</v>
      </c>
      <c r="B4940">
        <v>-7.5918799999999995E-2</v>
      </c>
      <c r="C4940" t="s">
        <v>20</v>
      </c>
    </row>
    <row r="4941" spans="1:3" x14ac:dyDescent="0.2">
      <c r="A4941">
        <v>20.396519000000001</v>
      </c>
      <c r="B4941">
        <v>-7.7120499999999995E-2</v>
      </c>
      <c r="C4941" t="s">
        <v>20</v>
      </c>
    </row>
    <row r="4942" spans="1:3" x14ac:dyDescent="0.2">
      <c r="A4942">
        <v>20.402547999999999</v>
      </c>
      <c r="B4942">
        <v>-7.8261499999999998E-2</v>
      </c>
      <c r="C4942" t="s">
        <v>20</v>
      </c>
    </row>
    <row r="4943" spans="1:3" x14ac:dyDescent="0.2">
      <c r="A4943">
        <v>20.406734</v>
      </c>
      <c r="B4943">
        <v>-7.9466899999999993E-2</v>
      </c>
      <c r="C4943" t="s">
        <v>20</v>
      </c>
    </row>
    <row r="4944" spans="1:3" x14ac:dyDescent="0.2">
      <c r="A4944">
        <v>20.413843</v>
      </c>
      <c r="B4944">
        <v>-8.0737099999999992E-2</v>
      </c>
      <c r="C4944" t="s">
        <v>20</v>
      </c>
    </row>
    <row r="4945" spans="1:3" x14ac:dyDescent="0.2">
      <c r="A4945">
        <v>20.419215999999999</v>
      </c>
      <c r="B4945">
        <v>-8.1964899999999993E-2</v>
      </c>
      <c r="C4945" t="s">
        <v>20</v>
      </c>
    </row>
    <row r="4946" spans="1:3" x14ac:dyDescent="0.2">
      <c r="A4946">
        <v>20.424306999999999</v>
      </c>
      <c r="B4946">
        <v>-8.3255599999999999E-2</v>
      </c>
      <c r="C4946" t="s">
        <v>20</v>
      </c>
    </row>
    <row r="4947" spans="1:3" x14ac:dyDescent="0.2">
      <c r="A4947">
        <v>20.42831</v>
      </c>
      <c r="B4947">
        <v>-8.4418999999999994E-2</v>
      </c>
      <c r="C4947" t="s">
        <v>20</v>
      </c>
    </row>
    <row r="4948" spans="1:3" x14ac:dyDescent="0.2">
      <c r="A4948">
        <v>20.434093000000001</v>
      </c>
      <c r="B4948">
        <v>-8.5585399999999992E-2</v>
      </c>
      <c r="C4948" t="s">
        <v>20</v>
      </c>
    </row>
    <row r="4949" spans="1:3" x14ac:dyDescent="0.2">
      <c r="A4949">
        <v>20.440161</v>
      </c>
      <c r="B4949">
        <v>-8.6802599999999994E-2</v>
      </c>
      <c r="C4949" t="s">
        <v>20</v>
      </c>
    </row>
    <row r="4950" spans="1:3" x14ac:dyDescent="0.2">
      <c r="A4950">
        <v>20.445463</v>
      </c>
      <c r="B4950">
        <v>-8.7962399999999996E-2</v>
      </c>
      <c r="C4950" t="s">
        <v>20</v>
      </c>
    </row>
    <row r="4951" spans="1:3" x14ac:dyDescent="0.2">
      <c r="A4951">
        <v>20.451355</v>
      </c>
      <c r="B4951">
        <v>-8.9145999999999989E-2</v>
      </c>
      <c r="C4951" t="s">
        <v>20</v>
      </c>
    </row>
    <row r="4952" spans="1:3" x14ac:dyDescent="0.2">
      <c r="A4952">
        <v>20.456742999999999</v>
      </c>
      <c r="B4952">
        <v>-9.0351199999999993E-2</v>
      </c>
      <c r="C4952" t="s">
        <v>20</v>
      </c>
    </row>
    <row r="4953" spans="1:3" x14ac:dyDescent="0.2">
      <c r="A4953">
        <v>20.462720999999998</v>
      </c>
      <c r="B4953">
        <v>-9.1509799999999988E-2</v>
      </c>
      <c r="C4953" t="s">
        <v>20</v>
      </c>
    </row>
    <row r="4954" spans="1:3" x14ac:dyDescent="0.2">
      <c r="A4954">
        <v>20.468503999999999</v>
      </c>
      <c r="B4954">
        <v>-9.2727099999999993E-2</v>
      </c>
      <c r="C4954" t="s">
        <v>20</v>
      </c>
    </row>
    <row r="4955" spans="1:3" x14ac:dyDescent="0.2">
      <c r="A4955">
        <v>20.473644</v>
      </c>
      <c r="B4955">
        <v>-9.392629999999999E-2</v>
      </c>
      <c r="C4955" t="s">
        <v>20</v>
      </c>
    </row>
    <row r="4956" spans="1:3" x14ac:dyDescent="0.2">
      <c r="A4956">
        <v>20.479692</v>
      </c>
      <c r="B4956">
        <v>-9.4991599999999995E-2</v>
      </c>
      <c r="C4956" t="s">
        <v>20</v>
      </c>
    </row>
    <row r="4957" spans="1:3" x14ac:dyDescent="0.2">
      <c r="A4957">
        <v>20.484814</v>
      </c>
      <c r="B4957">
        <v>-9.6141699999999997E-2</v>
      </c>
      <c r="C4957" t="s">
        <v>20</v>
      </c>
    </row>
    <row r="4958" spans="1:3" x14ac:dyDescent="0.2">
      <c r="A4958">
        <v>20.490303000000001</v>
      </c>
      <c r="B4958">
        <v>-9.722009999999999E-2</v>
      </c>
      <c r="C4958" t="s">
        <v>20</v>
      </c>
    </row>
    <row r="4959" spans="1:3" x14ac:dyDescent="0.2">
      <c r="A4959">
        <v>20.495342000000001</v>
      </c>
      <c r="B4959">
        <v>-9.8339399999999993E-2</v>
      </c>
      <c r="C4959" t="s">
        <v>20</v>
      </c>
    </row>
    <row r="4960" spans="1:3" x14ac:dyDescent="0.2">
      <c r="A4960">
        <v>20.501352000000001</v>
      </c>
      <c r="B4960">
        <v>-9.9475999999999995E-2</v>
      </c>
      <c r="C4960" t="s">
        <v>20</v>
      </c>
    </row>
    <row r="4961" spans="1:3" x14ac:dyDescent="0.2">
      <c r="A4961">
        <v>20.506992</v>
      </c>
      <c r="B4961">
        <v>-0.1005278</v>
      </c>
      <c r="C4961" t="s">
        <v>20</v>
      </c>
    </row>
    <row r="4962" spans="1:3" x14ac:dyDescent="0.2">
      <c r="A4962">
        <v>20.511859999999999</v>
      </c>
      <c r="B4962">
        <v>-0.10175919999999999</v>
      </c>
      <c r="C4962" t="s">
        <v>20</v>
      </c>
    </row>
    <row r="4963" spans="1:3" x14ac:dyDescent="0.2">
      <c r="A4963">
        <v>20.517983999999998</v>
      </c>
      <c r="B4963">
        <v>-0.1028776</v>
      </c>
      <c r="C4963" t="s">
        <v>20</v>
      </c>
    </row>
    <row r="4964" spans="1:3" x14ac:dyDescent="0.2">
      <c r="A4964">
        <v>20.52243</v>
      </c>
      <c r="B4964">
        <v>-0.10411289999999999</v>
      </c>
      <c r="C4964" t="s">
        <v>20</v>
      </c>
    </row>
    <row r="4965" spans="1:3" x14ac:dyDescent="0.2">
      <c r="A4965">
        <v>20.529544999999999</v>
      </c>
      <c r="B4965">
        <v>-0.1054982</v>
      </c>
      <c r="C4965" t="s">
        <v>20</v>
      </c>
    </row>
    <row r="4966" spans="1:3" x14ac:dyDescent="0.2">
      <c r="A4966">
        <v>20.534759999999999</v>
      </c>
      <c r="B4966">
        <v>-0.10687179999999999</v>
      </c>
      <c r="C4966" t="s">
        <v>20</v>
      </c>
    </row>
    <row r="4967" spans="1:3" x14ac:dyDescent="0.2">
      <c r="A4967">
        <v>20.540617000000001</v>
      </c>
      <c r="B4967">
        <v>-0.1080585</v>
      </c>
      <c r="C4967" t="s">
        <v>20</v>
      </c>
    </row>
    <row r="4968" spans="1:3" x14ac:dyDescent="0.2">
      <c r="A4968">
        <v>20.546527999999999</v>
      </c>
      <c r="B4968">
        <v>-0.10920729999999999</v>
      </c>
      <c r="C4968" t="s">
        <v>20</v>
      </c>
    </row>
    <row r="4969" spans="1:3" x14ac:dyDescent="0.2">
      <c r="A4969">
        <v>20.552358999999999</v>
      </c>
      <c r="B4969">
        <v>-0.110177</v>
      </c>
      <c r="C4969" t="s">
        <v>20</v>
      </c>
    </row>
    <row r="4970" spans="1:3" x14ac:dyDescent="0.2">
      <c r="A4970">
        <v>20.558031</v>
      </c>
      <c r="B4970">
        <v>-0.11113099999999999</v>
      </c>
      <c r="C4970" t="s">
        <v>20</v>
      </c>
    </row>
    <row r="4971" spans="1:3" x14ac:dyDescent="0.2">
      <c r="A4971">
        <v>20.564405000000001</v>
      </c>
      <c r="B4971">
        <v>-0.11218299999999999</v>
      </c>
      <c r="C4971" t="s">
        <v>20</v>
      </c>
    </row>
    <row r="4972" spans="1:3" x14ac:dyDescent="0.2">
      <c r="A4972">
        <v>20.569303999999999</v>
      </c>
      <c r="B4972">
        <v>-0.11313899999999999</v>
      </c>
      <c r="C4972" t="s">
        <v>20</v>
      </c>
    </row>
    <row r="4973" spans="1:3" x14ac:dyDescent="0.2">
      <c r="A4973">
        <v>20.575749999999999</v>
      </c>
      <c r="B4973">
        <v>-0.114134</v>
      </c>
      <c r="C4973" t="s">
        <v>20</v>
      </c>
    </row>
    <row r="4974" spans="1:3" x14ac:dyDescent="0.2">
      <c r="A4974">
        <v>20.580189000000001</v>
      </c>
      <c r="B4974">
        <v>-0.115177</v>
      </c>
      <c r="C4974" t="s">
        <v>20</v>
      </c>
    </row>
    <row r="4975" spans="1:3" x14ac:dyDescent="0.2">
      <c r="A4975">
        <v>20.586400999999999</v>
      </c>
      <c r="B4975">
        <v>-0.11626299999999999</v>
      </c>
      <c r="C4975" t="s">
        <v>20</v>
      </c>
    </row>
    <row r="4976" spans="1:3" x14ac:dyDescent="0.2">
      <c r="A4976">
        <v>20.592703</v>
      </c>
      <c r="B4976">
        <v>-0.117395</v>
      </c>
      <c r="C4976" t="s">
        <v>20</v>
      </c>
    </row>
    <row r="4977" spans="1:3" x14ac:dyDescent="0.2">
      <c r="A4977">
        <v>20.598016999999999</v>
      </c>
      <c r="B4977">
        <v>-0.118573</v>
      </c>
      <c r="C4977" t="s">
        <v>20</v>
      </c>
    </row>
    <row r="4978" spans="1:3" x14ac:dyDescent="0.2">
      <c r="A4978">
        <v>20.603458</v>
      </c>
      <c r="B4978">
        <v>-0.11970299999999999</v>
      </c>
      <c r="C4978" t="s">
        <v>20</v>
      </c>
    </row>
    <row r="4979" spans="1:3" x14ac:dyDescent="0.2">
      <c r="A4979">
        <v>20.608992000000001</v>
      </c>
      <c r="B4979">
        <v>-0.120838</v>
      </c>
      <c r="C4979" t="s">
        <v>20</v>
      </c>
    </row>
    <row r="4980" spans="1:3" x14ac:dyDescent="0.2">
      <c r="A4980">
        <v>20.615316</v>
      </c>
      <c r="B4980">
        <v>-0.121901</v>
      </c>
      <c r="C4980" t="s">
        <v>20</v>
      </c>
    </row>
    <row r="4981" spans="1:3" x14ac:dyDescent="0.2">
      <c r="A4981">
        <v>20.621673999999999</v>
      </c>
      <c r="B4981">
        <v>-0.122906</v>
      </c>
      <c r="C4981" t="s">
        <v>20</v>
      </c>
    </row>
    <row r="4982" spans="1:3" x14ac:dyDescent="0.2">
      <c r="A4982">
        <v>20.626750999999999</v>
      </c>
      <c r="B4982">
        <v>-0.12394999999999999</v>
      </c>
      <c r="C4982" t="s">
        <v>20</v>
      </c>
    </row>
    <row r="4983" spans="1:3" x14ac:dyDescent="0.2">
      <c r="A4983">
        <v>20.633562000000001</v>
      </c>
      <c r="B4983">
        <v>-0.124996</v>
      </c>
      <c r="C4983" t="s">
        <v>20</v>
      </c>
    </row>
    <row r="4984" spans="1:3" x14ac:dyDescent="0.2">
      <c r="A4984">
        <v>20.639605</v>
      </c>
      <c r="B4984">
        <v>-0.12610299999999999</v>
      </c>
      <c r="C4984" t="s">
        <v>20</v>
      </c>
    </row>
    <row r="4985" spans="1:3" x14ac:dyDescent="0.2">
      <c r="A4985">
        <v>20.644461</v>
      </c>
      <c r="B4985">
        <v>-0.12706600000000001</v>
      </c>
      <c r="C4985" t="s">
        <v>20</v>
      </c>
    </row>
    <row r="4986" spans="1:3" x14ac:dyDescent="0.2">
      <c r="A4986">
        <v>20.650991000000001</v>
      </c>
      <c r="B4986">
        <v>-0.12809200000000001</v>
      </c>
      <c r="C4986" t="s">
        <v>20</v>
      </c>
    </row>
    <row r="4987" spans="1:3" x14ac:dyDescent="0.2">
      <c r="A4987">
        <v>20.657046999999999</v>
      </c>
      <c r="B4987">
        <v>-0.12923400000000002</v>
      </c>
      <c r="C4987" t="s">
        <v>20</v>
      </c>
    </row>
    <row r="4988" spans="1:3" x14ac:dyDescent="0.2">
      <c r="A4988">
        <v>20.662704000000002</v>
      </c>
      <c r="B4988">
        <v>-0.13039100000000001</v>
      </c>
      <c r="C4988" t="s">
        <v>20</v>
      </c>
    </row>
    <row r="4989" spans="1:3" x14ac:dyDescent="0.2">
      <c r="A4989">
        <v>20.668172999999999</v>
      </c>
      <c r="B4989">
        <v>-0.13150300000000001</v>
      </c>
      <c r="C4989" t="s">
        <v>20</v>
      </c>
    </row>
    <row r="4990" spans="1:3" x14ac:dyDescent="0.2">
      <c r="A4990">
        <v>20.674612</v>
      </c>
      <c r="B4990">
        <v>-0.13261600000000001</v>
      </c>
      <c r="C4990" t="s">
        <v>20</v>
      </c>
    </row>
    <row r="4991" spans="1:3" x14ac:dyDescent="0.2">
      <c r="A4991">
        <v>20.680835999999999</v>
      </c>
      <c r="B4991">
        <v>-0.133547</v>
      </c>
      <c r="C4991" t="s">
        <v>20</v>
      </c>
    </row>
    <row r="4992" spans="1:3" x14ac:dyDescent="0.2">
      <c r="A4992">
        <v>20.686813000000001</v>
      </c>
      <c r="B4992">
        <v>-0.134627</v>
      </c>
      <c r="C4992" t="s">
        <v>20</v>
      </c>
    </row>
    <row r="4993" spans="1:3" x14ac:dyDescent="0.2">
      <c r="A4993">
        <v>20.692181000000001</v>
      </c>
      <c r="B4993">
        <v>-0.13564300000000001</v>
      </c>
      <c r="C4993" t="s">
        <v>20</v>
      </c>
    </row>
    <row r="4994" spans="1:3" x14ac:dyDescent="0.2">
      <c r="A4994">
        <v>20.698419999999999</v>
      </c>
      <c r="B4994">
        <v>-0.136573</v>
      </c>
      <c r="C4994" t="s">
        <v>20</v>
      </c>
    </row>
    <row r="4995" spans="1:3" x14ac:dyDescent="0.2">
      <c r="A4995">
        <v>20.704913999999999</v>
      </c>
      <c r="B4995">
        <v>-0.13748100000000002</v>
      </c>
      <c r="C4995" t="s">
        <v>20</v>
      </c>
    </row>
    <row r="4996" spans="1:3" x14ac:dyDescent="0.2">
      <c r="A4996">
        <v>20.710175</v>
      </c>
      <c r="B4996">
        <v>-0.13847300000000001</v>
      </c>
      <c r="C4996" t="s">
        <v>20</v>
      </c>
    </row>
    <row r="4997" spans="1:3" x14ac:dyDescent="0.2">
      <c r="A4997">
        <v>20.716657999999999</v>
      </c>
      <c r="B4997">
        <v>-0.139295</v>
      </c>
      <c r="C4997" t="s">
        <v>20</v>
      </c>
    </row>
    <row r="4998" spans="1:3" x14ac:dyDescent="0.2">
      <c r="A4998">
        <v>20.722134</v>
      </c>
      <c r="B4998">
        <v>-0.140291</v>
      </c>
      <c r="C4998" t="s">
        <v>20</v>
      </c>
    </row>
    <row r="4999" spans="1:3" x14ac:dyDescent="0.2">
      <c r="A4999">
        <v>20.728746000000001</v>
      </c>
      <c r="B4999">
        <v>-0.14121800000000001</v>
      </c>
      <c r="C4999" t="s">
        <v>20</v>
      </c>
    </row>
    <row r="5000" spans="1:3" x14ac:dyDescent="0.2">
      <c r="A5000">
        <v>20.735205000000001</v>
      </c>
      <c r="B5000">
        <v>-0.14219800000000002</v>
      </c>
      <c r="C5000" t="s">
        <v>20</v>
      </c>
    </row>
    <row r="5001" spans="1:3" x14ac:dyDescent="0.2">
      <c r="A5001">
        <v>20.741512</v>
      </c>
      <c r="B5001">
        <v>-0.14326800000000001</v>
      </c>
      <c r="C5001" t="s">
        <v>20</v>
      </c>
    </row>
    <row r="5002" spans="1:3" x14ac:dyDescent="0.2">
      <c r="A5002">
        <v>20.747150000000001</v>
      </c>
      <c r="B5002">
        <v>-0.144174</v>
      </c>
      <c r="C5002" t="s">
        <v>20</v>
      </c>
    </row>
    <row r="5003" spans="1:3" x14ac:dyDescent="0.2">
      <c r="A5003">
        <v>20.752977000000001</v>
      </c>
      <c r="B5003">
        <v>-0.14518300000000001</v>
      </c>
      <c r="C5003" t="s">
        <v>20</v>
      </c>
    </row>
    <row r="5004" spans="1:3" x14ac:dyDescent="0.2">
      <c r="A5004">
        <v>20.759256000000001</v>
      </c>
      <c r="B5004">
        <v>-0.146208</v>
      </c>
      <c r="C5004" t="s">
        <v>20</v>
      </c>
    </row>
    <row r="5005" spans="1:3" x14ac:dyDescent="0.2">
      <c r="A5005">
        <v>20.765408999999998</v>
      </c>
      <c r="B5005">
        <v>-0.147062</v>
      </c>
      <c r="C5005" t="s">
        <v>20</v>
      </c>
    </row>
    <row r="5006" spans="1:3" x14ac:dyDescent="0.2">
      <c r="A5006">
        <v>20.771440999999999</v>
      </c>
      <c r="B5006">
        <v>-0.14793000000000001</v>
      </c>
      <c r="C5006" t="s">
        <v>20</v>
      </c>
    </row>
    <row r="5007" spans="1:3" x14ac:dyDescent="0.2">
      <c r="A5007">
        <v>20.777083999999999</v>
      </c>
      <c r="B5007">
        <v>-0.148809</v>
      </c>
      <c r="C5007" t="s">
        <v>20</v>
      </c>
    </row>
    <row r="5008" spans="1:3" x14ac:dyDescent="0.2">
      <c r="A5008">
        <v>20.783649</v>
      </c>
      <c r="B5008">
        <v>-0.149615</v>
      </c>
      <c r="C5008" t="s">
        <v>20</v>
      </c>
    </row>
    <row r="5009" spans="1:3" x14ac:dyDescent="0.2">
      <c r="A5009">
        <v>20.790226000000001</v>
      </c>
      <c r="B5009">
        <v>-0.15052200000000002</v>
      </c>
      <c r="C5009" t="s">
        <v>20</v>
      </c>
    </row>
    <row r="5010" spans="1:3" x14ac:dyDescent="0.2">
      <c r="A5010">
        <v>20.796109999999999</v>
      </c>
      <c r="B5010">
        <v>-0.15149400000000002</v>
      </c>
      <c r="C5010" t="s">
        <v>20</v>
      </c>
    </row>
    <row r="5011" spans="1:3" x14ac:dyDescent="0.2">
      <c r="A5011">
        <v>20.802485000000001</v>
      </c>
      <c r="B5011">
        <v>-0.152416</v>
      </c>
      <c r="C5011" t="s">
        <v>20</v>
      </c>
    </row>
    <row r="5012" spans="1:3" x14ac:dyDescent="0.2">
      <c r="A5012">
        <v>20.807489</v>
      </c>
      <c r="B5012">
        <v>-0.15335000000000001</v>
      </c>
      <c r="C5012" t="s">
        <v>20</v>
      </c>
    </row>
    <row r="5013" spans="1:3" x14ac:dyDescent="0.2">
      <c r="A5013">
        <v>20.814267999999998</v>
      </c>
      <c r="B5013">
        <v>-0.154333</v>
      </c>
      <c r="C5013" t="s">
        <v>20</v>
      </c>
    </row>
    <row r="5014" spans="1:3" x14ac:dyDescent="0.2">
      <c r="A5014">
        <v>20.820343000000001</v>
      </c>
      <c r="B5014">
        <v>-0.15522</v>
      </c>
      <c r="C5014" t="s">
        <v>20</v>
      </c>
    </row>
    <row r="5015" spans="1:3" x14ac:dyDescent="0.2">
      <c r="A5015">
        <v>20.826559</v>
      </c>
      <c r="B5015">
        <v>-0.156142</v>
      </c>
      <c r="C5015" t="s">
        <v>20</v>
      </c>
    </row>
    <row r="5016" spans="1:3" x14ac:dyDescent="0.2">
      <c r="A5016">
        <v>20.832530999999999</v>
      </c>
      <c r="B5016">
        <v>-0.15704700000000002</v>
      </c>
      <c r="C5016" t="s">
        <v>20</v>
      </c>
    </row>
    <row r="5017" spans="1:3" x14ac:dyDescent="0.2">
      <c r="A5017">
        <v>20.838739</v>
      </c>
      <c r="B5017">
        <v>-0.157966</v>
      </c>
      <c r="C5017" t="s">
        <v>20</v>
      </c>
    </row>
    <row r="5018" spans="1:3" x14ac:dyDescent="0.2">
      <c r="A5018">
        <v>20.845452999999999</v>
      </c>
      <c r="B5018">
        <v>-0.158946</v>
      </c>
      <c r="C5018" t="s">
        <v>20</v>
      </c>
    </row>
    <row r="5019" spans="1:3" x14ac:dyDescent="0.2">
      <c r="A5019">
        <v>20.851375999999998</v>
      </c>
      <c r="B5019">
        <v>-0.15981900000000002</v>
      </c>
      <c r="C5019" t="s">
        <v>20</v>
      </c>
    </row>
    <row r="5020" spans="1:3" x14ac:dyDescent="0.2">
      <c r="A5020">
        <v>20.85774</v>
      </c>
      <c r="B5020">
        <v>-0.160638</v>
      </c>
      <c r="C5020" t="s">
        <v>20</v>
      </c>
    </row>
    <row r="5021" spans="1:3" x14ac:dyDescent="0.2">
      <c r="A5021">
        <v>20.865138999999999</v>
      </c>
      <c r="B5021">
        <v>-0.16160100000000002</v>
      </c>
      <c r="C5021" t="s">
        <v>20</v>
      </c>
    </row>
    <row r="5022" spans="1:3" x14ac:dyDescent="0.2">
      <c r="A5022">
        <v>20.870951000000002</v>
      </c>
      <c r="B5022">
        <v>-0.16242500000000001</v>
      </c>
      <c r="C5022" t="s">
        <v>20</v>
      </c>
    </row>
    <row r="5023" spans="1:3" x14ac:dyDescent="0.2">
      <c r="A5023">
        <v>20.876315999999999</v>
      </c>
      <c r="B5023">
        <v>-0.163407</v>
      </c>
      <c r="C5023" t="s">
        <v>20</v>
      </c>
    </row>
    <row r="5024" spans="1:3" x14ac:dyDescent="0.2">
      <c r="A5024">
        <v>20.883773999999999</v>
      </c>
      <c r="B5024">
        <v>-0.16444800000000001</v>
      </c>
      <c r="C5024" t="s">
        <v>20</v>
      </c>
    </row>
    <row r="5025" spans="1:3" x14ac:dyDescent="0.2">
      <c r="A5025">
        <v>20.889195999999998</v>
      </c>
      <c r="B5025">
        <v>-0.165353</v>
      </c>
      <c r="C5025" t="s">
        <v>20</v>
      </c>
    </row>
    <row r="5026" spans="1:3" x14ac:dyDescent="0.2">
      <c r="A5026">
        <v>20.895357000000001</v>
      </c>
      <c r="B5026">
        <v>-0.166187</v>
      </c>
      <c r="C5026" t="s">
        <v>20</v>
      </c>
    </row>
    <row r="5027" spans="1:3" x14ac:dyDescent="0.2">
      <c r="A5027">
        <v>20.901192000000002</v>
      </c>
      <c r="B5027">
        <v>-0.16700900000000002</v>
      </c>
      <c r="C5027" t="s">
        <v>20</v>
      </c>
    </row>
    <row r="5028" spans="1:3" x14ac:dyDescent="0.2">
      <c r="A5028">
        <v>20.909141999999999</v>
      </c>
      <c r="B5028">
        <v>-0.16789700000000002</v>
      </c>
      <c r="C5028" t="s">
        <v>20</v>
      </c>
    </row>
    <row r="5029" spans="1:3" x14ac:dyDescent="0.2">
      <c r="A5029">
        <v>20.915274</v>
      </c>
      <c r="B5029">
        <v>-0.16864100000000001</v>
      </c>
      <c r="C5029" t="s">
        <v>20</v>
      </c>
    </row>
    <row r="5030" spans="1:3" x14ac:dyDescent="0.2">
      <c r="A5030">
        <v>20.920660000000002</v>
      </c>
      <c r="B5030">
        <v>-0.16941800000000001</v>
      </c>
      <c r="C5030" t="s">
        <v>20</v>
      </c>
    </row>
    <row r="5031" spans="1:3" x14ac:dyDescent="0.2">
      <c r="A5031">
        <v>20.927392999999999</v>
      </c>
      <c r="B5031">
        <v>-0.170095</v>
      </c>
      <c r="C5031" t="s">
        <v>20</v>
      </c>
    </row>
    <row r="5032" spans="1:3" x14ac:dyDescent="0.2">
      <c r="A5032">
        <v>20.934729000000001</v>
      </c>
      <c r="B5032">
        <v>-0.17086300000000001</v>
      </c>
      <c r="C5032" t="s">
        <v>20</v>
      </c>
    </row>
    <row r="5033" spans="1:3" x14ac:dyDescent="0.2">
      <c r="A5033">
        <v>20.939668999999999</v>
      </c>
      <c r="B5033">
        <v>-0.17158400000000001</v>
      </c>
      <c r="C5033" t="s">
        <v>20</v>
      </c>
    </row>
    <row r="5034" spans="1:3" x14ac:dyDescent="0.2">
      <c r="A5034">
        <v>20.946217999999998</v>
      </c>
      <c r="B5034">
        <v>-0.17220100000000002</v>
      </c>
      <c r="C5034" t="s">
        <v>20</v>
      </c>
    </row>
    <row r="5035" spans="1:3" x14ac:dyDescent="0.2">
      <c r="A5035">
        <v>20.953651000000001</v>
      </c>
      <c r="B5035">
        <v>-0.173042</v>
      </c>
      <c r="C5035" t="s">
        <v>20</v>
      </c>
    </row>
    <row r="5036" spans="1:3" x14ac:dyDescent="0.2">
      <c r="A5036">
        <v>20.959429</v>
      </c>
      <c r="B5036">
        <v>-0.17372600000000002</v>
      </c>
      <c r="C5036" t="s">
        <v>20</v>
      </c>
    </row>
    <row r="5037" spans="1:3" x14ac:dyDescent="0.2">
      <c r="A5037">
        <v>20.965765000000001</v>
      </c>
      <c r="B5037">
        <v>-0.174515</v>
      </c>
      <c r="C5037" t="s">
        <v>20</v>
      </c>
    </row>
    <row r="5038" spans="1:3" x14ac:dyDescent="0.2">
      <c r="A5038">
        <v>20.972469</v>
      </c>
      <c r="B5038">
        <v>-0.17547600000000002</v>
      </c>
      <c r="C5038" t="s">
        <v>20</v>
      </c>
    </row>
    <row r="5039" spans="1:3" x14ac:dyDescent="0.2">
      <c r="A5039">
        <v>20.978929999999998</v>
      </c>
      <c r="B5039">
        <v>-0.17633500000000002</v>
      </c>
      <c r="C5039" t="s">
        <v>20</v>
      </c>
    </row>
    <row r="5040" spans="1:3" x14ac:dyDescent="0.2">
      <c r="A5040">
        <v>20.984922000000001</v>
      </c>
      <c r="B5040">
        <v>-0.177149</v>
      </c>
      <c r="C5040" t="s">
        <v>20</v>
      </c>
    </row>
    <row r="5041" spans="1:3" x14ac:dyDescent="0.2">
      <c r="A5041">
        <v>20.991949000000002</v>
      </c>
      <c r="B5041">
        <v>-0.17796500000000001</v>
      </c>
      <c r="C5041" t="s">
        <v>20</v>
      </c>
    </row>
    <row r="5042" spans="1:3" x14ac:dyDescent="0.2">
      <c r="A5042">
        <v>20.997592999999998</v>
      </c>
      <c r="B5042">
        <v>-0.17883400000000002</v>
      </c>
      <c r="C5042" t="s">
        <v>20</v>
      </c>
    </row>
    <row r="5043" spans="1:3" x14ac:dyDescent="0.2">
      <c r="A5043">
        <v>21.005946999999999</v>
      </c>
      <c r="B5043">
        <v>-0.17971500000000001</v>
      </c>
      <c r="C5043" t="s">
        <v>20</v>
      </c>
    </row>
    <row r="5044" spans="1:3" x14ac:dyDescent="0.2">
      <c r="A5044">
        <v>21.010023</v>
      </c>
      <c r="B5044">
        <v>-0.18054500000000001</v>
      </c>
      <c r="C5044" t="s">
        <v>20</v>
      </c>
    </row>
    <row r="5045" spans="1:3" x14ac:dyDescent="0.2">
      <c r="A5045">
        <v>21.017786000000001</v>
      </c>
      <c r="B5045">
        <v>-0.18131700000000001</v>
      </c>
      <c r="C5045" t="s">
        <v>20</v>
      </c>
    </row>
    <row r="5046" spans="1:3" x14ac:dyDescent="0.2">
      <c r="A5046">
        <v>21.023197</v>
      </c>
      <c r="B5046">
        <v>-0.18201900000000001</v>
      </c>
      <c r="C5046" t="s">
        <v>20</v>
      </c>
    </row>
    <row r="5047" spans="1:3" x14ac:dyDescent="0.2">
      <c r="A5047">
        <v>21.030363000000001</v>
      </c>
      <c r="B5047">
        <v>-0.18288100000000002</v>
      </c>
      <c r="C5047" t="s">
        <v>20</v>
      </c>
    </row>
    <row r="5048" spans="1:3" x14ac:dyDescent="0.2">
      <c r="A5048">
        <v>21.035882999999998</v>
      </c>
      <c r="B5048">
        <v>-0.183667</v>
      </c>
      <c r="C5048" t="s">
        <v>20</v>
      </c>
    </row>
    <row r="5049" spans="1:3" x14ac:dyDescent="0.2">
      <c r="A5049">
        <v>21.042589</v>
      </c>
      <c r="B5049">
        <v>-0.18441300000000002</v>
      </c>
      <c r="C5049" t="s">
        <v>20</v>
      </c>
    </row>
    <row r="5050" spans="1:3" x14ac:dyDescent="0.2">
      <c r="A5050">
        <v>21.050353999999999</v>
      </c>
      <c r="B5050">
        <v>-0.18535800000000002</v>
      </c>
      <c r="C5050" t="s">
        <v>20</v>
      </c>
    </row>
    <row r="5051" spans="1:3" x14ac:dyDescent="0.2">
      <c r="A5051">
        <v>21.056591000000001</v>
      </c>
      <c r="B5051">
        <v>-0.18604300000000001</v>
      </c>
      <c r="C5051" t="s">
        <v>20</v>
      </c>
    </row>
    <row r="5052" spans="1:3" x14ac:dyDescent="0.2">
      <c r="A5052">
        <v>21.06373</v>
      </c>
      <c r="B5052">
        <v>-0.186613</v>
      </c>
      <c r="C5052" t="s">
        <v>20</v>
      </c>
    </row>
    <row r="5053" spans="1:3" x14ac:dyDescent="0.2">
      <c r="A5053">
        <v>21.069631999999999</v>
      </c>
      <c r="B5053">
        <v>-0.18742600000000001</v>
      </c>
      <c r="C5053" t="s">
        <v>20</v>
      </c>
    </row>
    <row r="5054" spans="1:3" x14ac:dyDescent="0.2">
      <c r="A5054">
        <v>21.076744000000001</v>
      </c>
      <c r="B5054">
        <v>-0.18821600000000002</v>
      </c>
      <c r="C5054" t="s">
        <v>20</v>
      </c>
    </row>
    <row r="5055" spans="1:3" x14ac:dyDescent="0.2">
      <c r="A5055">
        <v>21.083046</v>
      </c>
      <c r="B5055">
        <v>-0.188948</v>
      </c>
      <c r="C5055" t="s">
        <v>20</v>
      </c>
    </row>
    <row r="5056" spans="1:3" x14ac:dyDescent="0.2">
      <c r="A5056">
        <v>21.089774999999999</v>
      </c>
      <c r="B5056">
        <v>-0.18972600000000001</v>
      </c>
      <c r="C5056" t="s">
        <v>20</v>
      </c>
    </row>
    <row r="5057" spans="1:3" x14ac:dyDescent="0.2">
      <c r="A5057">
        <v>21.096160999999999</v>
      </c>
      <c r="B5057">
        <v>-0.190442</v>
      </c>
      <c r="C5057" t="s">
        <v>20</v>
      </c>
    </row>
    <row r="5058" spans="1:3" x14ac:dyDescent="0.2">
      <c r="A5058">
        <v>21.102672999999999</v>
      </c>
      <c r="B5058">
        <v>-0.191161</v>
      </c>
      <c r="C5058" t="s">
        <v>20</v>
      </c>
    </row>
    <row r="5059" spans="1:3" x14ac:dyDescent="0.2">
      <c r="A5059">
        <v>21.109627</v>
      </c>
      <c r="B5059">
        <v>-0.19187100000000001</v>
      </c>
      <c r="C5059" t="s">
        <v>20</v>
      </c>
    </row>
    <row r="5060" spans="1:3" x14ac:dyDescent="0.2">
      <c r="A5060">
        <v>21.116156</v>
      </c>
      <c r="B5060">
        <v>-0.19256400000000001</v>
      </c>
      <c r="C5060" t="s">
        <v>20</v>
      </c>
    </row>
    <row r="5061" spans="1:3" x14ac:dyDescent="0.2">
      <c r="A5061">
        <v>21.123463000000001</v>
      </c>
      <c r="B5061">
        <v>-0.193243</v>
      </c>
      <c r="C5061" t="s">
        <v>20</v>
      </c>
    </row>
    <row r="5062" spans="1:3" x14ac:dyDescent="0.2">
      <c r="A5062">
        <v>21.130322</v>
      </c>
      <c r="B5062">
        <v>-0.19392400000000001</v>
      </c>
      <c r="C5062" t="s">
        <v>20</v>
      </c>
    </row>
    <row r="5063" spans="1:3" x14ac:dyDescent="0.2">
      <c r="A5063">
        <v>21.136734000000001</v>
      </c>
      <c r="B5063">
        <v>-0.194604</v>
      </c>
      <c r="C5063" t="s">
        <v>20</v>
      </c>
    </row>
    <row r="5064" spans="1:3" x14ac:dyDescent="0.2">
      <c r="A5064">
        <v>21.143393</v>
      </c>
      <c r="B5064">
        <v>-0.19523200000000002</v>
      </c>
      <c r="C5064" t="s">
        <v>20</v>
      </c>
    </row>
    <row r="5065" spans="1:3" x14ac:dyDescent="0.2">
      <c r="A5065">
        <v>21.150490000000001</v>
      </c>
      <c r="B5065">
        <v>-0.19593000000000002</v>
      </c>
      <c r="C5065" t="s">
        <v>20</v>
      </c>
    </row>
    <row r="5066" spans="1:3" x14ac:dyDescent="0.2">
      <c r="A5066">
        <v>21.156466000000002</v>
      </c>
      <c r="B5066">
        <v>-0.19667000000000001</v>
      </c>
      <c r="C5066" t="s">
        <v>20</v>
      </c>
    </row>
    <row r="5067" spans="1:3" x14ac:dyDescent="0.2">
      <c r="A5067">
        <v>21.162894999999999</v>
      </c>
      <c r="B5067">
        <v>-0.19739200000000001</v>
      </c>
      <c r="C5067" t="s">
        <v>20</v>
      </c>
    </row>
    <row r="5068" spans="1:3" x14ac:dyDescent="0.2">
      <c r="A5068">
        <v>21.170432999999999</v>
      </c>
      <c r="B5068">
        <v>-0.1981</v>
      </c>
      <c r="C5068" t="s">
        <v>20</v>
      </c>
    </row>
    <row r="5069" spans="1:3" x14ac:dyDescent="0.2">
      <c r="A5069">
        <v>21.175803999999999</v>
      </c>
      <c r="B5069">
        <v>-0.198849</v>
      </c>
      <c r="C5069" t="s">
        <v>20</v>
      </c>
    </row>
    <row r="5070" spans="1:3" x14ac:dyDescent="0.2">
      <c r="A5070">
        <v>21.182873000000001</v>
      </c>
      <c r="B5070">
        <v>-0.199625</v>
      </c>
      <c r="C5070" t="s">
        <v>20</v>
      </c>
    </row>
    <row r="5071" spans="1:3" x14ac:dyDescent="0.2">
      <c r="A5071">
        <v>21.189426000000001</v>
      </c>
      <c r="B5071">
        <v>-0.20041</v>
      </c>
      <c r="C5071" t="s">
        <v>20</v>
      </c>
    </row>
    <row r="5072" spans="1:3" x14ac:dyDescent="0.2">
      <c r="A5072">
        <v>21.195830999999998</v>
      </c>
      <c r="B5072">
        <v>-0.20106500000000002</v>
      </c>
      <c r="C5072" t="s">
        <v>20</v>
      </c>
    </row>
    <row r="5073" spans="1:3" x14ac:dyDescent="0.2">
      <c r="A5073">
        <v>21.203146</v>
      </c>
      <c r="B5073">
        <v>-0.20167500000000002</v>
      </c>
      <c r="C5073" t="s">
        <v>20</v>
      </c>
    </row>
    <row r="5074" spans="1:3" x14ac:dyDescent="0.2">
      <c r="A5074">
        <v>21.210054</v>
      </c>
      <c r="B5074">
        <v>-0.20222900000000002</v>
      </c>
      <c r="C5074" t="s">
        <v>20</v>
      </c>
    </row>
    <row r="5075" spans="1:3" x14ac:dyDescent="0.2">
      <c r="A5075">
        <v>21.216421</v>
      </c>
      <c r="B5075">
        <v>-0.20285800000000001</v>
      </c>
      <c r="C5075" t="s">
        <v>20</v>
      </c>
    </row>
    <row r="5076" spans="1:3" x14ac:dyDescent="0.2">
      <c r="A5076">
        <v>21.223074</v>
      </c>
      <c r="B5076">
        <v>-0.203593</v>
      </c>
      <c r="C5076" t="s">
        <v>20</v>
      </c>
    </row>
    <row r="5077" spans="1:3" x14ac:dyDescent="0.2">
      <c r="A5077">
        <v>21.229595</v>
      </c>
      <c r="B5077">
        <v>-0.20413000000000001</v>
      </c>
      <c r="C5077" t="s">
        <v>20</v>
      </c>
    </row>
    <row r="5078" spans="1:3" x14ac:dyDescent="0.2">
      <c r="A5078">
        <v>21.236547000000002</v>
      </c>
      <c r="B5078">
        <v>-0.20471400000000001</v>
      </c>
      <c r="C5078" t="s">
        <v>20</v>
      </c>
    </row>
    <row r="5079" spans="1:3" x14ac:dyDescent="0.2">
      <c r="A5079">
        <v>21.242550000000001</v>
      </c>
      <c r="B5079">
        <v>-0.20529500000000001</v>
      </c>
      <c r="C5079" t="s">
        <v>20</v>
      </c>
    </row>
    <row r="5080" spans="1:3" x14ac:dyDescent="0.2">
      <c r="A5080">
        <v>21.251100999999998</v>
      </c>
      <c r="B5080">
        <v>-0.20590900000000001</v>
      </c>
      <c r="C5080" t="s">
        <v>20</v>
      </c>
    </row>
    <row r="5081" spans="1:3" x14ac:dyDescent="0.2">
      <c r="A5081">
        <v>21.2577</v>
      </c>
      <c r="B5081">
        <v>-0.20649100000000001</v>
      </c>
      <c r="C5081" t="s">
        <v>20</v>
      </c>
    </row>
    <row r="5082" spans="1:3" x14ac:dyDescent="0.2">
      <c r="A5082">
        <v>21.264288000000001</v>
      </c>
      <c r="B5082">
        <v>-0.20719300000000002</v>
      </c>
      <c r="C5082" t="s">
        <v>20</v>
      </c>
    </row>
    <row r="5083" spans="1:3" x14ac:dyDescent="0.2">
      <c r="A5083">
        <v>21.270565000000001</v>
      </c>
      <c r="B5083">
        <v>-0.20783500000000002</v>
      </c>
      <c r="C5083" t="s">
        <v>20</v>
      </c>
    </row>
    <row r="5084" spans="1:3" x14ac:dyDescent="0.2">
      <c r="A5084">
        <v>21.277266000000001</v>
      </c>
      <c r="B5084">
        <v>-0.20855200000000002</v>
      </c>
      <c r="C5084" t="s">
        <v>20</v>
      </c>
    </row>
    <row r="5085" spans="1:3" x14ac:dyDescent="0.2">
      <c r="A5085">
        <v>21.283911</v>
      </c>
      <c r="B5085">
        <v>-0.20902900000000002</v>
      </c>
      <c r="C5085" t="s">
        <v>20</v>
      </c>
    </row>
    <row r="5086" spans="1:3" x14ac:dyDescent="0.2">
      <c r="A5086">
        <v>21.290205</v>
      </c>
      <c r="B5086">
        <v>-0.20969400000000002</v>
      </c>
      <c r="C5086" t="s">
        <v>20</v>
      </c>
    </row>
    <row r="5087" spans="1:3" x14ac:dyDescent="0.2">
      <c r="A5087">
        <v>21.298054</v>
      </c>
      <c r="B5087">
        <v>-0.21037500000000001</v>
      </c>
      <c r="C5087" t="s">
        <v>20</v>
      </c>
    </row>
    <row r="5088" spans="1:3" x14ac:dyDescent="0.2">
      <c r="A5088">
        <v>21.304732999999999</v>
      </c>
      <c r="B5088">
        <v>-0.210926</v>
      </c>
      <c r="C5088" t="s">
        <v>20</v>
      </c>
    </row>
    <row r="5089" spans="1:3" x14ac:dyDescent="0.2">
      <c r="A5089">
        <v>21.311800000000002</v>
      </c>
      <c r="B5089">
        <v>-0.211539</v>
      </c>
      <c r="C5089" t="s">
        <v>20</v>
      </c>
    </row>
    <row r="5090" spans="1:3" x14ac:dyDescent="0.2">
      <c r="A5090">
        <v>21.318726000000002</v>
      </c>
      <c r="B5090">
        <v>-0.212259</v>
      </c>
      <c r="C5090" t="s">
        <v>20</v>
      </c>
    </row>
    <row r="5091" spans="1:3" x14ac:dyDescent="0.2">
      <c r="A5091">
        <v>21.325908999999999</v>
      </c>
      <c r="B5091">
        <v>-0.21296100000000001</v>
      </c>
      <c r="C5091" t="s">
        <v>20</v>
      </c>
    </row>
    <row r="5092" spans="1:3" x14ac:dyDescent="0.2">
      <c r="A5092">
        <v>21.331534999999999</v>
      </c>
      <c r="B5092">
        <v>-0.21363700000000002</v>
      </c>
      <c r="C5092" t="s">
        <v>20</v>
      </c>
    </row>
    <row r="5093" spans="1:3" x14ac:dyDescent="0.2">
      <c r="A5093">
        <v>21.339071000000001</v>
      </c>
      <c r="B5093">
        <v>-0.21429800000000002</v>
      </c>
      <c r="C5093" t="s">
        <v>20</v>
      </c>
    </row>
    <row r="5094" spans="1:3" x14ac:dyDescent="0.2">
      <c r="A5094">
        <v>21.345790999999998</v>
      </c>
      <c r="B5094">
        <v>-0.214971</v>
      </c>
      <c r="C5094" t="s">
        <v>20</v>
      </c>
    </row>
    <row r="5095" spans="1:3" x14ac:dyDescent="0.2">
      <c r="A5095">
        <v>21.353518000000001</v>
      </c>
      <c r="B5095">
        <v>-0.21563300000000002</v>
      </c>
      <c r="C5095" t="s">
        <v>20</v>
      </c>
    </row>
    <row r="5096" spans="1:3" x14ac:dyDescent="0.2">
      <c r="A5096">
        <v>21.360012000000001</v>
      </c>
      <c r="B5096">
        <v>-0.21613600000000002</v>
      </c>
      <c r="C5096" t="s">
        <v>20</v>
      </c>
    </row>
    <row r="5097" spans="1:3" x14ac:dyDescent="0.2">
      <c r="A5097">
        <v>21.365299</v>
      </c>
      <c r="B5097">
        <v>-0.21679500000000002</v>
      </c>
      <c r="C5097" t="s">
        <v>20</v>
      </c>
    </row>
    <row r="5098" spans="1:3" x14ac:dyDescent="0.2">
      <c r="A5098">
        <v>21.373732</v>
      </c>
      <c r="B5098">
        <v>-0.217335</v>
      </c>
      <c r="C5098" t="s">
        <v>20</v>
      </c>
    </row>
    <row r="5099" spans="1:3" x14ac:dyDescent="0.2">
      <c r="A5099">
        <v>21.380341999999999</v>
      </c>
      <c r="B5099">
        <v>-0.21777200000000002</v>
      </c>
      <c r="C5099" t="s">
        <v>20</v>
      </c>
    </row>
    <row r="5100" spans="1:3" x14ac:dyDescent="0.2">
      <c r="A5100">
        <v>21.387463</v>
      </c>
      <c r="B5100">
        <v>-0.21831900000000001</v>
      </c>
      <c r="C5100" t="s">
        <v>20</v>
      </c>
    </row>
    <row r="5101" spans="1:3" x14ac:dyDescent="0.2">
      <c r="A5101">
        <v>21.394387999999999</v>
      </c>
      <c r="B5101">
        <v>-0.21879000000000001</v>
      </c>
      <c r="C5101" t="s">
        <v>20</v>
      </c>
    </row>
    <row r="5102" spans="1:3" x14ac:dyDescent="0.2">
      <c r="A5102">
        <v>21.400879</v>
      </c>
      <c r="B5102">
        <v>-0.219329</v>
      </c>
      <c r="C5102" t="s">
        <v>20</v>
      </c>
    </row>
    <row r="5103" spans="1:3" x14ac:dyDescent="0.2">
      <c r="A5103">
        <v>21.408104000000002</v>
      </c>
      <c r="B5103">
        <v>-0.22001600000000002</v>
      </c>
      <c r="C5103" t="s">
        <v>20</v>
      </c>
    </row>
    <row r="5104" spans="1:3" x14ac:dyDescent="0.2">
      <c r="A5104">
        <v>21.416039000000001</v>
      </c>
      <c r="B5104">
        <v>-0.220586</v>
      </c>
      <c r="C5104" t="s">
        <v>20</v>
      </c>
    </row>
    <row r="5105" spans="1:3" x14ac:dyDescent="0.2">
      <c r="A5105">
        <v>21.422650999999998</v>
      </c>
      <c r="B5105">
        <v>-0.22125300000000001</v>
      </c>
      <c r="C5105" t="s">
        <v>20</v>
      </c>
    </row>
    <row r="5106" spans="1:3" x14ac:dyDescent="0.2">
      <c r="A5106">
        <v>21.428925</v>
      </c>
      <c r="B5106">
        <v>-0.221937</v>
      </c>
      <c r="C5106" t="s">
        <v>20</v>
      </c>
    </row>
    <row r="5107" spans="1:3" x14ac:dyDescent="0.2">
      <c r="A5107">
        <v>21.436257999999999</v>
      </c>
      <c r="B5107">
        <v>-0.22239300000000001</v>
      </c>
      <c r="C5107" t="s">
        <v>20</v>
      </c>
    </row>
    <row r="5108" spans="1:3" x14ac:dyDescent="0.2">
      <c r="A5108">
        <v>21.443642000000001</v>
      </c>
      <c r="B5108">
        <v>-0.223</v>
      </c>
      <c r="C5108" t="s">
        <v>20</v>
      </c>
    </row>
    <row r="5109" spans="1:3" x14ac:dyDescent="0.2">
      <c r="A5109">
        <v>21.450151000000002</v>
      </c>
      <c r="B5109">
        <v>-0.22365200000000002</v>
      </c>
      <c r="C5109" t="s">
        <v>20</v>
      </c>
    </row>
    <row r="5110" spans="1:3" x14ac:dyDescent="0.2">
      <c r="A5110">
        <v>21.456994999999999</v>
      </c>
      <c r="B5110">
        <v>-0.224249</v>
      </c>
      <c r="C5110" t="s">
        <v>20</v>
      </c>
    </row>
    <row r="5111" spans="1:3" x14ac:dyDescent="0.2">
      <c r="A5111">
        <v>21.464466000000002</v>
      </c>
      <c r="B5111">
        <v>-0.22472200000000001</v>
      </c>
      <c r="C5111" t="s">
        <v>20</v>
      </c>
    </row>
    <row r="5112" spans="1:3" x14ac:dyDescent="0.2">
      <c r="A5112">
        <v>21.470963999999999</v>
      </c>
      <c r="B5112">
        <v>-0.22527700000000001</v>
      </c>
      <c r="C5112" t="s">
        <v>20</v>
      </c>
    </row>
    <row r="5113" spans="1:3" x14ac:dyDescent="0.2">
      <c r="A5113">
        <v>21.477288999999999</v>
      </c>
      <c r="B5113">
        <v>-0.225769</v>
      </c>
      <c r="C5113" t="s">
        <v>20</v>
      </c>
    </row>
    <row r="5114" spans="1:3" x14ac:dyDescent="0.2">
      <c r="A5114">
        <v>21.483436999999999</v>
      </c>
      <c r="B5114">
        <v>-0.22615500000000002</v>
      </c>
      <c r="C5114" t="s">
        <v>20</v>
      </c>
    </row>
    <row r="5115" spans="1:3" x14ac:dyDescent="0.2">
      <c r="A5115">
        <v>21.491924000000001</v>
      </c>
      <c r="B5115">
        <v>-0.22653900000000002</v>
      </c>
      <c r="C5115" t="s">
        <v>20</v>
      </c>
    </row>
    <row r="5116" spans="1:3" x14ac:dyDescent="0.2">
      <c r="A5116">
        <v>21.498611</v>
      </c>
      <c r="B5116">
        <v>-0.22707000000000002</v>
      </c>
      <c r="C5116" t="s">
        <v>20</v>
      </c>
    </row>
    <row r="5117" spans="1:3" x14ac:dyDescent="0.2">
      <c r="A5117">
        <v>21.505967999999999</v>
      </c>
      <c r="B5117">
        <v>-0.22764000000000001</v>
      </c>
      <c r="C5117" t="s">
        <v>20</v>
      </c>
    </row>
    <row r="5118" spans="1:3" x14ac:dyDescent="0.2">
      <c r="A5118">
        <v>21.513300000000001</v>
      </c>
      <c r="B5118">
        <v>-0.22806100000000001</v>
      </c>
      <c r="C5118" t="s">
        <v>20</v>
      </c>
    </row>
    <row r="5119" spans="1:3" x14ac:dyDescent="0.2">
      <c r="A5119">
        <v>21.519504999999999</v>
      </c>
      <c r="B5119">
        <v>-0.22850300000000001</v>
      </c>
      <c r="C5119" t="s">
        <v>20</v>
      </c>
    </row>
    <row r="5120" spans="1:3" x14ac:dyDescent="0.2">
      <c r="A5120">
        <v>21.526948999999998</v>
      </c>
      <c r="B5120">
        <v>-0.22914900000000002</v>
      </c>
      <c r="C5120" t="s">
        <v>20</v>
      </c>
    </row>
    <row r="5121" spans="1:3" x14ac:dyDescent="0.2">
      <c r="A5121">
        <v>21.535312999999999</v>
      </c>
      <c r="B5121">
        <v>-0.229767</v>
      </c>
      <c r="C5121" t="s">
        <v>20</v>
      </c>
    </row>
    <row r="5122" spans="1:3" x14ac:dyDescent="0.2">
      <c r="A5122">
        <v>21.542207999999999</v>
      </c>
      <c r="B5122">
        <v>-0.23044000000000001</v>
      </c>
      <c r="C5122" t="s">
        <v>20</v>
      </c>
    </row>
    <row r="5123" spans="1:3" x14ac:dyDescent="0.2">
      <c r="A5123">
        <v>21.548244</v>
      </c>
      <c r="B5123">
        <v>-0.23112100000000002</v>
      </c>
      <c r="C5123" t="s">
        <v>20</v>
      </c>
    </row>
    <row r="5124" spans="1:3" x14ac:dyDescent="0.2">
      <c r="A5124">
        <v>21.555596999999999</v>
      </c>
      <c r="B5124">
        <v>-0.23188900000000001</v>
      </c>
      <c r="C5124" t="s">
        <v>20</v>
      </c>
    </row>
    <row r="5125" spans="1:3" x14ac:dyDescent="0.2">
      <c r="A5125">
        <v>21.562919999999998</v>
      </c>
      <c r="B5125">
        <v>-0.232432</v>
      </c>
      <c r="C5125" t="s">
        <v>20</v>
      </c>
    </row>
    <row r="5126" spans="1:3" x14ac:dyDescent="0.2">
      <c r="A5126">
        <v>21.569469000000002</v>
      </c>
      <c r="B5126">
        <v>-0.23286400000000002</v>
      </c>
      <c r="C5126" t="s">
        <v>20</v>
      </c>
    </row>
    <row r="5127" spans="1:3" x14ac:dyDescent="0.2">
      <c r="A5127">
        <v>21.576720999999999</v>
      </c>
      <c r="B5127">
        <v>-0.23333000000000001</v>
      </c>
      <c r="C5127" t="s">
        <v>20</v>
      </c>
    </row>
    <row r="5128" spans="1:3" x14ac:dyDescent="0.2">
      <c r="A5128">
        <v>21.583220000000001</v>
      </c>
      <c r="B5128">
        <v>-0.233679</v>
      </c>
      <c r="C5128" t="s">
        <v>20</v>
      </c>
    </row>
    <row r="5129" spans="1:3" x14ac:dyDescent="0.2">
      <c r="A5129">
        <v>21.591221000000001</v>
      </c>
      <c r="B5129">
        <v>-0.234148</v>
      </c>
      <c r="C5129" t="s">
        <v>20</v>
      </c>
    </row>
    <row r="5130" spans="1:3" x14ac:dyDescent="0.2">
      <c r="A5130">
        <v>21.597840999999999</v>
      </c>
      <c r="B5130">
        <v>-0.23460400000000001</v>
      </c>
      <c r="C5130" t="s">
        <v>20</v>
      </c>
    </row>
    <row r="5131" spans="1:3" x14ac:dyDescent="0.2">
      <c r="A5131">
        <v>21.605186</v>
      </c>
      <c r="B5131">
        <v>-0.23503500000000002</v>
      </c>
      <c r="C5131" t="s">
        <v>20</v>
      </c>
    </row>
    <row r="5132" spans="1:3" x14ac:dyDescent="0.2">
      <c r="A5132">
        <v>21.612389</v>
      </c>
      <c r="B5132">
        <v>-0.23539500000000002</v>
      </c>
      <c r="C5132" t="s">
        <v>20</v>
      </c>
    </row>
    <row r="5133" spans="1:3" x14ac:dyDescent="0.2">
      <c r="A5133">
        <v>21.619285999999999</v>
      </c>
      <c r="B5133">
        <v>-0.23592200000000002</v>
      </c>
      <c r="C5133" t="s">
        <v>20</v>
      </c>
    </row>
    <row r="5134" spans="1:3" x14ac:dyDescent="0.2">
      <c r="A5134">
        <v>21.626964999999998</v>
      </c>
      <c r="B5134">
        <v>-0.23654</v>
      </c>
      <c r="C5134" t="s">
        <v>20</v>
      </c>
    </row>
    <row r="5135" spans="1:3" x14ac:dyDescent="0.2">
      <c r="A5135">
        <v>21.634637999999999</v>
      </c>
      <c r="B5135">
        <v>-0.23722700000000002</v>
      </c>
      <c r="C5135" t="s">
        <v>20</v>
      </c>
    </row>
    <row r="5136" spans="1:3" x14ac:dyDescent="0.2">
      <c r="A5136">
        <v>21.641932000000001</v>
      </c>
      <c r="B5136">
        <v>-0.23775300000000002</v>
      </c>
      <c r="C5136" t="s">
        <v>20</v>
      </c>
    </row>
    <row r="5137" spans="1:3" x14ac:dyDescent="0.2">
      <c r="A5137">
        <v>21.649017000000001</v>
      </c>
      <c r="B5137">
        <v>-0.238236</v>
      </c>
      <c r="C5137" t="s">
        <v>20</v>
      </c>
    </row>
    <row r="5138" spans="1:3" x14ac:dyDescent="0.2">
      <c r="A5138">
        <v>21.655390000000001</v>
      </c>
      <c r="B5138">
        <v>-0.238674</v>
      </c>
      <c r="C5138" t="s">
        <v>20</v>
      </c>
    </row>
    <row r="5139" spans="1:3" x14ac:dyDescent="0.2">
      <c r="A5139">
        <v>21.663021000000001</v>
      </c>
      <c r="B5139">
        <v>-0.23924000000000001</v>
      </c>
      <c r="C5139" t="s">
        <v>20</v>
      </c>
    </row>
    <row r="5140" spans="1:3" x14ac:dyDescent="0.2">
      <c r="A5140">
        <v>21.670936999999999</v>
      </c>
      <c r="B5140">
        <v>-0.23979</v>
      </c>
      <c r="C5140" t="s">
        <v>20</v>
      </c>
    </row>
    <row r="5141" spans="1:3" x14ac:dyDescent="0.2">
      <c r="A5141">
        <v>21.677284</v>
      </c>
      <c r="B5141">
        <v>-0.240254</v>
      </c>
      <c r="C5141" t="s">
        <v>20</v>
      </c>
    </row>
    <row r="5142" spans="1:3" x14ac:dyDescent="0.2">
      <c r="A5142">
        <v>21.684237</v>
      </c>
      <c r="B5142">
        <v>-0.240538</v>
      </c>
      <c r="C5142" t="s">
        <v>20</v>
      </c>
    </row>
    <row r="5143" spans="1:3" x14ac:dyDescent="0.2">
      <c r="A5143">
        <v>21.691503999999998</v>
      </c>
      <c r="B5143">
        <v>-0.24083400000000002</v>
      </c>
      <c r="C5143" t="s">
        <v>20</v>
      </c>
    </row>
    <row r="5144" spans="1:3" x14ac:dyDescent="0.2">
      <c r="A5144">
        <v>21.697990000000001</v>
      </c>
      <c r="B5144">
        <v>-0.24126</v>
      </c>
      <c r="C5144" t="s">
        <v>20</v>
      </c>
    </row>
    <row r="5145" spans="1:3" x14ac:dyDescent="0.2">
      <c r="A5145">
        <v>21.705956</v>
      </c>
      <c r="B5145">
        <v>-0.241729</v>
      </c>
      <c r="C5145" t="s">
        <v>20</v>
      </c>
    </row>
    <row r="5146" spans="1:3" x14ac:dyDescent="0.2">
      <c r="A5146">
        <v>21.713047</v>
      </c>
      <c r="B5146">
        <v>-0.242256</v>
      </c>
      <c r="C5146" t="s">
        <v>20</v>
      </c>
    </row>
    <row r="5147" spans="1:3" x14ac:dyDescent="0.2">
      <c r="A5147">
        <v>21.719816000000002</v>
      </c>
      <c r="B5147">
        <v>-0.24265500000000001</v>
      </c>
      <c r="C5147" t="s">
        <v>20</v>
      </c>
    </row>
    <row r="5148" spans="1:3" x14ac:dyDescent="0.2">
      <c r="A5148">
        <v>21.726935999999998</v>
      </c>
      <c r="B5148">
        <v>-0.243089</v>
      </c>
      <c r="C5148" t="s">
        <v>20</v>
      </c>
    </row>
    <row r="5149" spans="1:3" x14ac:dyDescent="0.2">
      <c r="A5149">
        <v>21.735082999999999</v>
      </c>
      <c r="B5149">
        <v>-0.24354300000000001</v>
      </c>
      <c r="C5149" t="s">
        <v>20</v>
      </c>
    </row>
    <row r="5150" spans="1:3" x14ac:dyDescent="0.2">
      <c r="A5150">
        <v>21.741064000000001</v>
      </c>
      <c r="B5150">
        <v>-0.243949</v>
      </c>
      <c r="C5150" t="s">
        <v>20</v>
      </c>
    </row>
    <row r="5151" spans="1:3" x14ac:dyDescent="0.2">
      <c r="A5151">
        <v>21.748213</v>
      </c>
      <c r="B5151">
        <v>-0.24457100000000001</v>
      </c>
      <c r="C5151" t="s">
        <v>20</v>
      </c>
    </row>
    <row r="5152" spans="1:3" x14ac:dyDescent="0.2">
      <c r="A5152">
        <v>21.755749000000002</v>
      </c>
      <c r="B5152">
        <v>-0.245056</v>
      </c>
      <c r="C5152" t="s">
        <v>20</v>
      </c>
    </row>
    <row r="5153" spans="1:3" x14ac:dyDescent="0.2">
      <c r="A5153">
        <v>21.762936</v>
      </c>
      <c r="B5153">
        <v>-0.245508</v>
      </c>
      <c r="C5153" t="s">
        <v>20</v>
      </c>
    </row>
    <row r="5154" spans="1:3" x14ac:dyDescent="0.2">
      <c r="A5154">
        <v>21.771191000000002</v>
      </c>
      <c r="B5154">
        <v>-0.24602100000000002</v>
      </c>
      <c r="C5154" t="s">
        <v>20</v>
      </c>
    </row>
    <row r="5155" spans="1:3" x14ac:dyDescent="0.2">
      <c r="A5155">
        <v>21.777647000000002</v>
      </c>
      <c r="B5155">
        <v>-0.24652500000000002</v>
      </c>
      <c r="C5155" t="s">
        <v>20</v>
      </c>
    </row>
    <row r="5156" spans="1:3" x14ac:dyDescent="0.2">
      <c r="A5156">
        <v>21.785408</v>
      </c>
      <c r="B5156">
        <v>-0.246917</v>
      </c>
      <c r="C5156" t="s">
        <v>20</v>
      </c>
    </row>
    <row r="5157" spans="1:3" x14ac:dyDescent="0.2">
      <c r="A5157">
        <v>21.793137000000002</v>
      </c>
      <c r="B5157">
        <v>-0.24743500000000002</v>
      </c>
      <c r="C5157" t="s">
        <v>20</v>
      </c>
    </row>
    <row r="5158" spans="1:3" x14ac:dyDescent="0.2">
      <c r="A5158">
        <v>21.800245</v>
      </c>
      <c r="B5158">
        <v>-0.24778</v>
      </c>
      <c r="C5158" t="s">
        <v>20</v>
      </c>
    </row>
    <row r="5159" spans="1:3" x14ac:dyDescent="0.2">
      <c r="A5159">
        <v>21.808385999999999</v>
      </c>
      <c r="B5159">
        <v>-0.248196</v>
      </c>
      <c r="C5159" t="s">
        <v>20</v>
      </c>
    </row>
    <row r="5160" spans="1:3" x14ac:dyDescent="0.2">
      <c r="A5160">
        <v>21.814578999999998</v>
      </c>
      <c r="B5160">
        <v>-0.24862200000000001</v>
      </c>
      <c r="C5160" t="s">
        <v>20</v>
      </c>
    </row>
    <row r="5161" spans="1:3" x14ac:dyDescent="0.2">
      <c r="A5161">
        <v>21.820906000000001</v>
      </c>
      <c r="B5161">
        <v>-0.24898300000000001</v>
      </c>
      <c r="C5161" t="s">
        <v>20</v>
      </c>
    </row>
    <row r="5162" spans="1:3" x14ac:dyDescent="0.2">
      <c r="A5162">
        <v>21.830556999999999</v>
      </c>
      <c r="B5162">
        <v>-0.24948600000000001</v>
      </c>
      <c r="C5162" t="s">
        <v>20</v>
      </c>
    </row>
    <row r="5163" spans="1:3" x14ac:dyDescent="0.2">
      <c r="A5163">
        <v>21.837109000000002</v>
      </c>
      <c r="B5163">
        <v>-0.25003999999999998</v>
      </c>
      <c r="C5163" t="s">
        <v>20</v>
      </c>
    </row>
    <row r="5164" spans="1:3" x14ac:dyDescent="0.2">
      <c r="A5164">
        <v>21.843783999999999</v>
      </c>
      <c r="B5164">
        <v>-0.25057299999999999</v>
      </c>
      <c r="C5164" t="s">
        <v>20</v>
      </c>
    </row>
    <row r="5165" spans="1:3" x14ac:dyDescent="0.2">
      <c r="A5165">
        <v>21.850325000000002</v>
      </c>
      <c r="B5165">
        <v>-0.25103399999999998</v>
      </c>
      <c r="C5165" t="s">
        <v>20</v>
      </c>
    </row>
    <row r="5166" spans="1:3" x14ac:dyDescent="0.2">
      <c r="A5166">
        <v>21.857907999999998</v>
      </c>
      <c r="B5166">
        <v>-0.25145000000000001</v>
      </c>
      <c r="C5166" t="s">
        <v>20</v>
      </c>
    </row>
    <row r="5167" spans="1:3" x14ac:dyDescent="0.2">
      <c r="A5167">
        <v>21.865326</v>
      </c>
      <c r="B5167">
        <v>-0.25176799999999999</v>
      </c>
      <c r="C5167" t="s">
        <v>20</v>
      </c>
    </row>
    <row r="5168" spans="1:3" x14ac:dyDescent="0.2">
      <c r="A5168">
        <v>21.872841000000001</v>
      </c>
      <c r="B5168">
        <v>-0.25217899999999999</v>
      </c>
      <c r="C5168" t="s">
        <v>20</v>
      </c>
    </row>
    <row r="5169" spans="1:3" x14ac:dyDescent="0.2">
      <c r="A5169">
        <v>21.880537</v>
      </c>
      <c r="B5169">
        <v>-0.25245600000000001</v>
      </c>
      <c r="C5169" t="s">
        <v>20</v>
      </c>
    </row>
    <row r="5170" spans="1:3" x14ac:dyDescent="0.2">
      <c r="A5170">
        <v>21.887011999999999</v>
      </c>
      <c r="B5170">
        <v>-0.252747</v>
      </c>
      <c r="C5170" t="s">
        <v>20</v>
      </c>
    </row>
    <row r="5171" spans="1:3" x14ac:dyDescent="0.2">
      <c r="A5171">
        <v>21.894587999999999</v>
      </c>
      <c r="B5171">
        <v>-0.25312299999999999</v>
      </c>
      <c r="C5171" t="s">
        <v>20</v>
      </c>
    </row>
    <row r="5172" spans="1:3" x14ac:dyDescent="0.2">
      <c r="A5172">
        <v>21.901962000000001</v>
      </c>
      <c r="B5172">
        <v>-0.25345000000000001</v>
      </c>
      <c r="C5172" t="s">
        <v>20</v>
      </c>
    </row>
    <row r="5173" spans="1:3" x14ac:dyDescent="0.2">
      <c r="A5173">
        <v>21.909433</v>
      </c>
      <c r="B5173">
        <v>-0.253861</v>
      </c>
      <c r="C5173" t="s">
        <v>20</v>
      </c>
    </row>
    <row r="5174" spans="1:3" x14ac:dyDescent="0.2">
      <c r="A5174">
        <v>21.916163999999998</v>
      </c>
      <c r="B5174">
        <v>-0.25428600000000001</v>
      </c>
      <c r="C5174" t="s">
        <v>20</v>
      </c>
    </row>
    <row r="5175" spans="1:3" x14ac:dyDescent="0.2">
      <c r="A5175">
        <v>21.923791999999999</v>
      </c>
      <c r="B5175">
        <v>-0.25480199999999997</v>
      </c>
      <c r="C5175" t="s">
        <v>20</v>
      </c>
    </row>
    <row r="5176" spans="1:3" x14ac:dyDescent="0.2">
      <c r="A5176">
        <v>21.930395000000001</v>
      </c>
      <c r="B5176">
        <v>-0.25528600000000001</v>
      </c>
      <c r="C5176" t="s">
        <v>20</v>
      </c>
    </row>
    <row r="5177" spans="1:3" x14ac:dyDescent="0.2">
      <c r="A5177">
        <v>21.938848</v>
      </c>
      <c r="B5177">
        <v>-0.25577299999999997</v>
      </c>
      <c r="C5177" t="s">
        <v>20</v>
      </c>
    </row>
    <row r="5178" spans="1:3" x14ac:dyDescent="0.2">
      <c r="A5178">
        <v>21.946650000000002</v>
      </c>
      <c r="B5178">
        <v>-0.25603599999999999</v>
      </c>
      <c r="C5178" t="s">
        <v>20</v>
      </c>
    </row>
    <row r="5179" spans="1:3" x14ac:dyDescent="0.2">
      <c r="A5179">
        <v>21.954868000000001</v>
      </c>
      <c r="B5179">
        <v>-0.25641900000000001</v>
      </c>
      <c r="C5179" t="s">
        <v>20</v>
      </c>
    </row>
    <row r="5180" spans="1:3" x14ac:dyDescent="0.2">
      <c r="A5180">
        <v>21.961939000000001</v>
      </c>
      <c r="B5180">
        <v>-0.25675500000000001</v>
      </c>
      <c r="C5180" t="s">
        <v>20</v>
      </c>
    </row>
    <row r="5181" spans="1:3" x14ac:dyDescent="0.2">
      <c r="A5181">
        <v>21.96884</v>
      </c>
      <c r="B5181">
        <v>-0.25713199999999997</v>
      </c>
      <c r="C5181" t="s">
        <v>20</v>
      </c>
    </row>
    <row r="5182" spans="1:3" x14ac:dyDescent="0.2">
      <c r="A5182">
        <v>21.976500999999999</v>
      </c>
      <c r="B5182">
        <v>-0.25742399999999999</v>
      </c>
      <c r="C5182" t="s">
        <v>20</v>
      </c>
    </row>
    <row r="5183" spans="1:3" x14ac:dyDescent="0.2">
      <c r="A5183">
        <v>21.983360000000001</v>
      </c>
      <c r="B5183">
        <v>-0.257826</v>
      </c>
      <c r="C5183" t="s">
        <v>20</v>
      </c>
    </row>
    <row r="5184" spans="1:3" x14ac:dyDescent="0.2">
      <c r="A5184">
        <v>21.991451000000001</v>
      </c>
      <c r="B5184">
        <v>-0.25828499999999999</v>
      </c>
      <c r="C5184" t="s">
        <v>20</v>
      </c>
    </row>
    <row r="5185" spans="1:3" x14ac:dyDescent="0.2">
      <c r="A5185">
        <v>21.998543000000002</v>
      </c>
      <c r="B5185">
        <v>-0.25865199999999999</v>
      </c>
      <c r="C5185" t="s">
        <v>20</v>
      </c>
    </row>
    <row r="5186" spans="1:3" x14ac:dyDescent="0.2">
      <c r="A5186">
        <v>22.006691</v>
      </c>
      <c r="B5186">
        <v>-0.25895400000000002</v>
      </c>
      <c r="C5186" t="s">
        <v>20</v>
      </c>
    </row>
    <row r="5187" spans="1:3" x14ac:dyDescent="0.2">
      <c r="A5187">
        <v>22.012250999999999</v>
      </c>
      <c r="B5187">
        <v>-0.25934699999999999</v>
      </c>
      <c r="C5187" t="s">
        <v>20</v>
      </c>
    </row>
    <row r="5188" spans="1:3" x14ac:dyDescent="0.2">
      <c r="A5188">
        <v>22.020631999999999</v>
      </c>
      <c r="B5188">
        <v>-0.25964399999999999</v>
      </c>
      <c r="C5188" t="s">
        <v>20</v>
      </c>
    </row>
    <row r="5189" spans="1:3" x14ac:dyDescent="0.2">
      <c r="A5189">
        <v>22.027892999999999</v>
      </c>
      <c r="B5189">
        <v>-0.259994</v>
      </c>
      <c r="C5189" t="s">
        <v>20</v>
      </c>
    </row>
    <row r="5190" spans="1:3" x14ac:dyDescent="0.2">
      <c r="A5190">
        <v>22.035719</v>
      </c>
      <c r="B5190">
        <v>-0.26026199999999999</v>
      </c>
      <c r="C5190" t="s">
        <v>20</v>
      </c>
    </row>
    <row r="5191" spans="1:3" x14ac:dyDescent="0.2">
      <c r="A5191">
        <v>22.043081000000001</v>
      </c>
      <c r="B5191">
        <v>-0.26060900000000004</v>
      </c>
      <c r="C5191" t="s">
        <v>20</v>
      </c>
    </row>
    <row r="5192" spans="1:3" x14ac:dyDescent="0.2">
      <c r="A5192">
        <v>22.050495000000002</v>
      </c>
      <c r="B5192">
        <v>-0.260959</v>
      </c>
      <c r="C5192" t="s">
        <v>20</v>
      </c>
    </row>
    <row r="5193" spans="1:3" x14ac:dyDescent="0.2">
      <c r="A5193">
        <v>22.057566000000001</v>
      </c>
      <c r="B5193">
        <v>-0.26133200000000001</v>
      </c>
      <c r="C5193" t="s">
        <v>20</v>
      </c>
    </row>
    <row r="5194" spans="1:3" x14ac:dyDescent="0.2">
      <c r="A5194">
        <v>22.065241</v>
      </c>
      <c r="B5194">
        <v>-0.261874</v>
      </c>
      <c r="C5194" t="s">
        <v>20</v>
      </c>
    </row>
    <row r="5195" spans="1:3" x14ac:dyDescent="0.2">
      <c r="A5195">
        <v>22.072927</v>
      </c>
      <c r="B5195">
        <v>-0.26248900000000003</v>
      </c>
      <c r="C5195" t="s">
        <v>20</v>
      </c>
    </row>
    <row r="5196" spans="1:3" x14ac:dyDescent="0.2">
      <c r="A5196">
        <v>22.079892999999998</v>
      </c>
      <c r="B5196">
        <v>-0.262961</v>
      </c>
      <c r="C5196" t="s">
        <v>20</v>
      </c>
    </row>
    <row r="5197" spans="1:3" x14ac:dyDescent="0.2">
      <c r="A5197">
        <v>22.087111</v>
      </c>
      <c r="B5197">
        <v>-0.26339699999999999</v>
      </c>
      <c r="C5197" t="s">
        <v>20</v>
      </c>
    </row>
    <row r="5198" spans="1:3" x14ac:dyDescent="0.2">
      <c r="A5198">
        <v>22.094470999999999</v>
      </c>
      <c r="B5198">
        <v>-0.26379800000000003</v>
      </c>
      <c r="C5198" t="s">
        <v>20</v>
      </c>
    </row>
    <row r="5199" spans="1:3" x14ac:dyDescent="0.2">
      <c r="A5199">
        <v>22.103477000000002</v>
      </c>
      <c r="B5199">
        <v>-0.26403599999999999</v>
      </c>
      <c r="C5199" t="s">
        <v>20</v>
      </c>
    </row>
    <row r="5200" spans="1:3" x14ac:dyDescent="0.2">
      <c r="A5200">
        <v>22.109902999999999</v>
      </c>
      <c r="B5200">
        <v>-0.26443</v>
      </c>
      <c r="C5200" t="s">
        <v>20</v>
      </c>
    </row>
    <row r="5201" spans="1:3" x14ac:dyDescent="0.2">
      <c r="A5201">
        <v>22.11787</v>
      </c>
      <c r="B5201">
        <v>-0.26464900000000002</v>
      </c>
      <c r="C5201" t="s">
        <v>20</v>
      </c>
    </row>
    <row r="5202" spans="1:3" x14ac:dyDescent="0.2">
      <c r="A5202">
        <v>22.124901000000001</v>
      </c>
      <c r="B5202">
        <v>-0.264934</v>
      </c>
      <c r="C5202" t="s">
        <v>20</v>
      </c>
    </row>
    <row r="5203" spans="1:3" x14ac:dyDescent="0.2">
      <c r="A5203">
        <v>22.132031999999999</v>
      </c>
      <c r="B5203">
        <v>-0.26532300000000003</v>
      </c>
      <c r="C5203" t="s">
        <v>20</v>
      </c>
    </row>
    <row r="5204" spans="1:3" x14ac:dyDescent="0.2">
      <c r="A5204">
        <v>22.139174000000001</v>
      </c>
      <c r="B5204">
        <v>-0.265627</v>
      </c>
      <c r="C5204" t="s">
        <v>20</v>
      </c>
    </row>
    <row r="5205" spans="1:3" x14ac:dyDescent="0.2">
      <c r="A5205">
        <v>22.147165000000001</v>
      </c>
      <c r="B5205">
        <v>-0.26603399999999999</v>
      </c>
      <c r="C5205" t="s">
        <v>20</v>
      </c>
    </row>
    <row r="5206" spans="1:3" x14ac:dyDescent="0.2">
      <c r="A5206">
        <v>22.154053000000001</v>
      </c>
      <c r="B5206">
        <v>-0.26625799999999999</v>
      </c>
      <c r="C5206" t="s">
        <v>20</v>
      </c>
    </row>
    <row r="5207" spans="1:3" x14ac:dyDescent="0.2">
      <c r="A5207">
        <v>22.162210000000002</v>
      </c>
      <c r="B5207">
        <v>-0.26655699999999999</v>
      </c>
      <c r="C5207" t="s">
        <v>20</v>
      </c>
    </row>
    <row r="5208" spans="1:3" x14ac:dyDescent="0.2">
      <c r="A5208">
        <v>22.169519000000001</v>
      </c>
      <c r="B5208">
        <v>-0.26690000000000003</v>
      </c>
      <c r="C5208" t="s">
        <v>20</v>
      </c>
    </row>
    <row r="5209" spans="1:3" x14ac:dyDescent="0.2">
      <c r="A5209">
        <v>22.177962999999998</v>
      </c>
      <c r="B5209">
        <v>-0.26740800000000003</v>
      </c>
      <c r="C5209" t="s">
        <v>20</v>
      </c>
    </row>
    <row r="5210" spans="1:3" x14ac:dyDescent="0.2">
      <c r="A5210">
        <v>22.185013000000001</v>
      </c>
      <c r="B5210">
        <v>-0.26774399999999998</v>
      </c>
      <c r="C5210" t="s">
        <v>20</v>
      </c>
    </row>
    <row r="5211" spans="1:3" x14ac:dyDescent="0.2">
      <c r="A5211">
        <v>22.191842999999999</v>
      </c>
      <c r="B5211">
        <v>-0.268015</v>
      </c>
      <c r="C5211" t="s">
        <v>20</v>
      </c>
    </row>
    <row r="5212" spans="1:3" x14ac:dyDescent="0.2">
      <c r="A5212">
        <v>22.200333000000001</v>
      </c>
      <c r="B5212">
        <v>-0.26834000000000002</v>
      </c>
      <c r="C5212" t="s">
        <v>20</v>
      </c>
    </row>
    <row r="5213" spans="1:3" x14ac:dyDescent="0.2">
      <c r="A5213">
        <v>22.208379999999998</v>
      </c>
      <c r="B5213">
        <v>-0.26863500000000001</v>
      </c>
      <c r="C5213" t="s">
        <v>20</v>
      </c>
    </row>
    <row r="5214" spans="1:3" x14ac:dyDescent="0.2">
      <c r="A5214">
        <v>22.215783999999999</v>
      </c>
      <c r="B5214">
        <v>-0.26901000000000003</v>
      </c>
      <c r="C5214" t="s">
        <v>20</v>
      </c>
    </row>
    <row r="5215" spans="1:3" x14ac:dyDescent="0.2">
      <c r="A5215">
        <v>22.222548</v>
      </c>
      <c r="B5215">
        <v>-0.26936500000000002</v>
      </c>
      <c r="C5215" t="s">
        <v>20</v>
      </c>
    </row>
    <row r="5216" spans="1:3" x14ac:dyDescent="0.2">
      <c r="A5216">
        <v>22.230072</v>
      </c>
      <c r="B5216">
        <v>-0.26981300000000003</v>
      </c>
      <c r="C5216" t="s">
        <v>20</v>
      </c>
    </row>
    <row r="5217" spans="1:3" x14ac:dyDescent="0.2">
      <c r="A5217">
        <v>22.237776</v>
      </c>
      <c r="B5217">
        <v>-0.27008399999999999</v>
      </c>
      <c r="C5217" t="s">
        <v>20</v>
      </c>
    </row>
    <row r="5218" spans="1:3" x14ac:dyDescent="0.2">
      <c r="A5218">
        <v>22.243960999999999</v>
      </c>
      <c r="B5218">
        <v>-0.270339</v>
      </c>
      <c r="C5218" t="s">
        <v>20</v>
      </c>
    </row>
    <row r="5219" spans="1:3" x14ac:dyDescent="0.2">
      <c r="A5219">
        <v>22.252464</v>
      </c>
      <c r="B5219">
        <v>-0.27050099999999999</v>
      </c>
      <c r="C5219" t="s">
        <v>20</v>
      </c>
    </row>
    <row r="5220" spans="1:3" x14ac:dyDescent="0.2">
      <c r="A5220">
        <v>22.260269000000001</v>
      </c>
      <c r="B5220">
        <v>-0.27079300000000001</v>
      </c>
      <c r="C5220" t="s">
        <v>20</v>
      </c>
    </row>
    <row r="5221" spans="1:3" x14ac:dyDescent="0.2">
      <c r="A5221">
        <v>22.26763</v>
      </c>
      <c r="B5221">
        <v>-0.27116899999999999</v>
      </c>
      <c r="C5221" t="s">
        <v>20</v>
      </c>
    </row>
    <row r="5222" spans="1:3" x14ac:dyDescent="0.2">
      <c r="A5222">
        <v>22.275433</v>
      </c>
      <c r="B5222">
        <v>-0.27138099999999998</v>
      </c>
      <c r="C5222" t="s">
        <v>20</v>
      </c>
    </row>
    <row r="5223" spans="1:3" x14ac:dyDescent="0.2">
      <c r="A5223">
        <v>22.282425</v>
      </c>
      <c r="B5223">
        <v>-0.27172800000000003</v>
      </c>
      <c r="C5223" t="s">
        <v>20</v>
      </c>
    </row>
    <row r="5224" spans="1:3" x14ac:dyDescent="0.2">
      <c r="A5224">
        <v>22.290129</v>
      </c>
      <c r="B5224">
        <v>-0.27206600000000003</v>
      </c>
      <c r="C5224" t="s">
        <v>20</v>
      </c>
    </row>
    <row r="5225" spans="1:3" x14ac:dyDescent="0.2">
      <c r="A5225">
        <v>22.297504</v>
      </c>
      <c r="B5225">
        <v>-0.27245200000000003</v>
      </c>
      <c r="C5225" t="s">
        <v>20</v>
      </c>
    </row>
    <row r="5226" spans="1:3" x14ac:dyDescent="0.2">
      <c r="A5226">
        <v>22.306080000000001</v>
      </c>
      <c r="B5226">
        <v>-0.27268100000000001</v>
      </c>
      <c r="C5226" t="s">
        <v>20</v>
      </c>
    </row>
    <row r="5227" spans="1:3" x14ac:dyDescent="0.2">
      <c r="A5227">
        <v>22.312850999999998</v>
      </c>
      <c r="B5227">
        <v>-0.27305099999999999</v>
      </c>
      <c r="C5227" t="s">
        <v>20</v>
      </c>
    </row>
    <row r="5228" spans="1:3" x14ac:dyDescent="0.2">
      <c r="A5228">
        <v>22.319814999999998</v>
      </c>
      <c r="B5228">
        <v>-0.27332800000000002</v>
      </c>
      <c r="C5228" t="s">
        <v>20</v>
      </c>
    </row>
    <row r="5229" spans="1:3" x14ac:dyDescent="0.2">
      <c r="A5229">
        <v>22.328156</v>
      </c>
      <c r="B5229">
        <v>-0.27358900000000003</v>
      </c>
      <c r="C5229" t="s">
        <v>20</v>
      </c>
    </row>
    <row r="5230" spans="1:3" x14ac:dyDescent="0.2">
      <c r="A5230">
        <v>22.335678000000001</v>
      </c>
      <c r="B5230">
        <v>-0.27377099999999999</v>
      </c>
      <c r="C5230" t="s">
        <v>20</v>
      </c>
    </row>
    <row r="5231" spans="1:3" x14ac:dyDescent="0.2">
      <c r="A5231">
        <v>22.343319000000001</v>
      </c>
      <c r="B5231">
        <v>-0.27412500000000001</v>
      </c>
      <c r="C5231" t="s">
        <v>20</v>
      </c>
    </row>
    <row r="5232" spans="1:3" x14ac:dyDescent="0.2">
      <c r="A5232">
        <v>22.350866</v>
      </c>
      <c r="B5232">
        <v>-0.27440100000000001</v>
      </c>
      <c r="C5232" t="s">
        <v>20</v>
      </c>
    </row>
    <row r="5233" spans="1:3" x14ac:dyDescent="0.2">
      <c r="A5233">
        <v>22.358889000000001</v>
      </c>
      <c r="B5233">
        <v>-0.27476300000000003</v>
      </c>
      <c r="C5233" t="s">
        <v>20</v>
      </c>
    </row>
    <row r="5234" spans="1:3" x14ac:dyDescent="0.2">
      <c r="A5234">
        <v>22.366226000000001</v>
      </c>
      <c r="B5234">
        <v>-0.27514100000000002</v>
      </c>
      <c r="C5234" t="s">
        <v>20</v>
      </c>
    </row>
    <row r="5235" spans="1:3" x14ac:dyDescent="0.2">
      <c r="A5235">
        <v>22.374701000000002</v>
      </c>
      <c r="B5235">
        <v>-0.27549200000000001</v>
      </c>
      <c r="C5235" t="s">
        <v>20</v>
      </c>
    </row>
    <row r="5236" spans="1:3" x14ac:dyDescent="0.2">
      <c r="A5236">
        <v>22.382159999999999</v>
      </c>
      <c r="B5236">
        <v>-0.27591700000000002</v>
      </c>
      <c r="C5236" t="s">
        <v>20</v>
      </c>
    </row>
    <row r="5237" spans="1:3" x14ac:dyDescent="0.2">
      <c r="A5237">
        <v>22.389872</v>
      </c>
      <c r="B5237">
        <v>-0.276225</v>
      </c>
      <c r="C5237" t="s">
        <v>20</v>
      </c>
    </row>
    <row r="5238" spans="1:3" x14ac:dyDescent="0.2">
      <c r="A5238">
        <v>22.397299</v>
      </c>
      <c r="B5238">
        <v>-0.276555</v>
      </c>
      <c r="C5238" t="s">
        <v>20</v>
      </c>
    </row>
    <row r="5239" spans="1:3" x14ac:dyDescent="0.2">
      <c r="A5239">
        <v>22.404229999999998</v>
      </c>
      <c r="B5239">
        <v>-0.27680199999999999</v>
      </c>
      <c r="C5239" t="s">
        <v>20</v>
      </c>
    </row>
    <row r="5240" spans="1:3" x14ac:dyDescent="0.2">
      <c r="A5240">
        <v>22.411422999999999</v>
      </c>
      <c r="B5240">
        <v>-0.27701700000000001</v>
      </c>
      <c r="C5240" t="s">
        <v>20</v>
      </c>
    </row>
    <row r="5241" spans="1:3" x14ac:dyDescent="0.2">
      <c r="A5241">
        <v>22.419357000000002</v>
      </c>
      <c r="B5241">
        <v>-0.277196</v>
      </c>
      <c r="C5241" t="s">
        <v>20</v>
      </c>
    </row>
    <row r="5242" spans="1:3" x14ac:dyDescent="0.2">
      <c r="A5242">
        <v>22.425765999999999</v>
      </c>
      <c r="B5242">
        <v>-0.27744099999999999</v>
      </c>
      <c r="C5242" t="s">
        <v>20</v>
      </c>
    </row>
    <row r="5243" spans="1:3" x14ac:dyDescent="0.2">
      <c r="A5243">
        <v>22.434612000000001</v>
      </c>
      <c r="B5243">
        <v>-0.27770899999999998</v>
      </c>
      <c r="C5243" t="s">
        <v>20</v>
      </c>
    </row>
    <row r="5244" spans="1:3" x14ac:dyDescent="0.2">
      <c r="A5244">
        <v>22.441759000000001</v>
      </c>
      <c r="B5244">
        <v>-0.27795799999999998</v>
      </c>
      <c r="C5244" t="s">
        <v>20</v>
      </c>
    </row>
    <row r="5245" spans="1:3" x14ac:dyDescent="0.2">
      <c r="A5245">
        <v>22.450106000000002</v>
      </c>
      <c r="B5245">
        <v>-0.278223</v>
      </c>
      <c r="C5245" t="s">
        <v>20</v>
      </c>
    </row>
    <row r="5246" spans="1:3" x14ac:dyDescent="0.2">
      <c r="A5246">
        <v>22.457438</v>
      </c>
      <c r="B5246">
        <v>-0.27851199999999998</v>
      </c>
      <c r="C5246" t="s">
        <v>20</v>
      </c>
    </row>
    <row r="5247" spans="1:3" x14ac:dyDescent="0.2">
      <c r="A5247">
        <v>22.464957999999999</v>
      </c>
      <c r="B5247">
        <v>-0.278864</v>
      </c>
      <c r="C5247" t="s">
        <v>20</v>
      </c>
    </row>
    <row r="5248" spans="1:3" x14ac:dyDescent="0.2">
      <c r="A5248">
        <v>22.473436</v>
      </c>
      <c r="B5248">
        <v>-0.27912199999999998</v>
      </c>
      <c r="C5248" t="s">
        <v>20</v>
      </c>
    </row>
    <row r="5249" spans="1:3" x14ac:dyDescent="0.2">
      <c r="A5249">
        <v>22.480812</v>
      </c>
      <c r="B5249">
        <v>-0.279414</v>
      </c>
      <c r="C5249" t="s">
        <v>20</v>
      </c>
    </row>
    <row r="5250" spans="1:3" x14ac:dyDescent="0.2">
      <c r="A5250">
        <v>22.48892</v>
      </c>
      <c r="B5250">
        <v>-0.279698</v>
      </c>
      <c r="C5250" t="s">
        <v>20</v>
      </c>
    </row>
    <row r="5251" spans="1:3" x14ac:dyDescent="0.2">
      <c r="A5251">
        <v>22.495408999999999</v>
      </c>
      <c r="B5251">
        <v>-0.27989600000000003</v>
      </c>
      <c r="C5251" t="s">
        <v>20</v>
      </c>
    </row>
    <row r="5252" spans="1:3" x14ac:dyDescent="0.2">
      <c r="A5252">
        <v>22.503805</v>
      </c>
      <c r="B5252">
        <v>-0.28014600000000001</v>
      </c>
      <c r="C5252" t="s">
        <v>20</v>
      </c>
    </row>
    <row r="5253" spans="1:3" x14ac:dyDescent="0.2">
      <c r="A5253">
        <v>22.511994999999999</v>
      </c>
      <c r="B5253">
        <v>-0.28040900000000002</v>
      </c>
      <c r="C5253" t="s">
        <v>20</v>
      </c>
    </row>
    <row r="5254" spans="1:3" x14ac:dyDescent="0.2">
      <c r="A5254">
        <v>22.519072999999999</v>
      </c>
      <c r="B5254">
        <v>-0.28071600000000002</v>
      </c>
      <c r="C5254" t="s">
        <v>20</v>
      </c>
    </row>
    <row r="5255" spans="1:3" x14ac:dyDescent="0.2">
      <c r="A5255">
        <v>22.526212999999998</v>
      </c>
      <c r="B5255">
        <v>-0.28089400000000003</v>
      </c>
      <c r="C5255" t="s">
        <v>20</v>
      </c>
    </row>
    <row r="5256" spans="1:3" x14ac:dyDescent="0.2">
      <c r="A5256">
        <v>22.535022999999999</v>
      </c>
      <c r="B5256">
        <v>-0.281109</v>
      </c>
      <c r="C5256" t="s">
        <v>20</v>
      </c>
    </row>
    <row r="5257" spans="1:3" x14ac:dyDescent="0.2">
      <c r="A5257">
        <v>22.542746999999999</v>
      </c>
      <c r="B5257">
        <v>-0.28131200000000001</v>
      </c>
      <c r="C5257" t="s">
        <v>20</v>
      </c>
    </row>
    <row r="5258" spans="1:3" x14ac:dyDescent="0.2">
      <c r="A5258">
        <v>22.550241</v>
      </c>
      <c r="B5258">
        <v>-0.28162900000000002</v>
      </c>
      <c r="C5258" t="s">
        <v>20</v>
      </c>
    </row>
    <row r="5259" spans="1:3" x14ac:dyDescent="0.2">
      <c r="A5259">
        <v>22.557182000000001</v>
      </c>
      <c r="B5259">
        <v>-0.281864</v>
      </c>
      <c r="C5259" t="s">
        <v>20</v>
      </c>
    </row>
    <row r="5260" spans="1:3" x14ac:dyDescent="0.2">
      <c r="A5260">
        <v>22.564831000000002</v>
      </c>
      <c r="B5260">
        <v>-0.282113</v>
      </c>
      <c r="C5260" t="s">
        <v>20</v>
      </c>
    </row>
    <row r="5261" spans="1:3" x14ac:dyDescent="0.2">
      <c r="A5261">
        <v>22.571349999999999</v>
      </c>
      <c r="B5261">
        <v>-0.28225600000000001</v>
      </c>
      <c r="C5261" t="s">
        <v>20</v>
      </c>
    </row>
    <row r="5262" spans="1:3" x14ac:dyDescent="0.2">
      <c r="A5262">
        <v>22.579868000000001</v>
      </c>
      <c r="B5262">
        <v>-0.28248699999999999</v>
      </c>
      <c r="C5262" t="s">
        <v>20</v>
      </c>
    </row>
    <row r="5263" spans="1:3" x14ac:dyDescent="0.2">
      <c r="A5263">
        <v>22.588218999999999</v>
      </c>
      <c r="B5263">
        <v>-0.28277400000000003</v>
      </c>
      <c r="C5263" t="s">
        <v>20</v>
      </c>
    </row>
    <row r="5264" spans="1:3" x14ac:dyDescent="0.2">
      <c r="A5264">
        <v>22.595956999999999</v>
      </c>
      <c r="B5264">
        <v>-0.28310400000000002</v>
      </c>
      <c r="C5264" t="s">
        <v>20</v>
      </c>
    </row>
    <row r="5265" spans="1:3" x14ac:dyDescent="0.2">
      <c r="A5265">
        <v>22.604029000000001</v>
      </c>
      <c r="B5265">
        <v>-0.28353600000000001</v>
      </c>
      <c r="C5265" t="s">
        <v>20</v>
      </c>
    </row>
    <row r="5266" spans="1:3" x14ac:dyDescent="0.2">
      <c r="A5266">
        <v>22.611194999999999</v>
      </c>
      <c r="B5266">
        <v>-0.28389400000000004</v>
      </c>
      <c r="C5266" t="s">
        <v>20</v>
      </c>
    </row>
    <row r="5267" spans="1:3" x14ac:dyDescent="0.2">
      <c r="A5267">
        <v>22.618822000000002</v>
      </c>
      <c r="B5267">
        <v>-0.28411900000000001</v>
      </c>
      <c r="C5267" t="s">
        <v>20</v>
      </c>
    </row>
    <row r="5268" spans="1:3" x14ac:dyDescent="0.2">
      <c r="A5268">
        <v>22.626456999999998</v>
      </c>
      <c r="B5268">
        <v>-0.284418</v>
      </c>
      <c r="C5268" t="s">
        <v>20</v>
      </c>
    </row>
    <row r="5269" spans="1:3" x14ac:dyDescent="0.2">
      <c r="A5269">
        <v>22.634831999999999</v>
      </c>
      <c r="B5269">
        <v>-0.284611</v>
      </c>
      <c r="C5269" t="s">
        <v>20</v>
      </c>
    </row>
    <row r="5270" spans="1:3" x14ac:dyDescent="0.2">
      <c r="A5270">
        <v>22.642246</v>
      </c>
      <c r="B5270">
        <v>-0.28475699999999998</v>
      </c>
      <c r="C5270" t="s">
        <v>20</v>
      </c>
    </row>
    <row r="5271" spans="1:3" x14ac:dyDescent="0.2">
      <c r="A5271">
        <v>22.649998</v>
      </c>
      <c r="B5271">
        <v>-0.28494900000000001</v>
      </c>
      <c r="C5271" t="s">
        <v>20</v>
      </c>
    </row>
    <row r="5272" spans="1:3" x14ac:dyDescent="0.2">
      <c r="A5272">
        <v>22.657278000000002</v>
      </c>
      <c r="B5272">
        <v>-0.28515200000000002</v>
      </c>
      <c r="C5272" t="s">
        <v>20</v>
      </c>
    </row>
    <row r="5273" spans="1:3" x14ac:dyDescent="0.2">
      <c r="A5273">
        <v>22.665005000000001</v>
      </c>
      <c r="B5273">
        <v>-0.28528700000000001</v>
      </c>
      <c r="C5273" t="s">
        <v>20</v>
      </c>
    </row>
    <row r="5274" spans="1:3" x14ac:dyDescent="0.2">
      <c r="A5274">
        <v>22.672953</v>
      </c>
      <c r="B5274">
        <v>-0.28548600000000002</v>
      </c>
      <c r="C5274" t="s">
        <v>20</v>
      </c>
    </row>
    <row r="5275" spans="1:3" x14ac:dyDescent="0.2">
      <c r="A5275">
        <v>22.681025999999999</v>
      </c>
      <c r="B5275">
        <v>-0.28577800000000003</v>
      </c>
      <c r="C5275" t="s">
        <v>20</v>
      </c>
    </row>
    <row r="5276" spans="1:3" x14ac:dyDescent="0.2">
      <c r="A5276">
        <v>22.688621999999999</v>
      </c>
      <c r="B5276">
        <v>-0.28614000000000001</v>
      </c>
      <c r="C5276" t="s">
        <v>20</v>
      </c>
    </row>
    <row r="5277" spans="1:3" x14ac:dyDescent="0.2">
      <c r="A5277">
        <v>22.697119000000001</v>
      </c>
      <c r="B5277">
        <v>-0.28635700000000003</v>
      </c>
      <c r="C5277" t="s">
        <v>20</v>
      </c>
    </row>
    <row r="5278" spans="1:3" x14ac:dyDescent="0.2">
      <c r="A5278">
        <v>22.704609000000001</v>
      </c>
      <c r="B5278">
        <v>-0.28664800000000001</v>
      </c>
      <c r="C5278" t="s">
        <v>20</v>
      </c>
    </row>
    <row r="5279" spans="1:3" x14ac:dyDescent="0.2">
      <c r="A5279">
        <v>22.712160000000001</v>
      </c>
      <c r="B5279">
        <v>-0.28699600000000003</v>
      </c>
      <c r="C5279" t="s">
        <v>20</v>
      </c>
    </row>
    <row r="5280" spans="1:3" x14ac:dyDescent="0.2">
      <c r="A5280">
        <v>22.719973</v>
      </c>
      <c r="B5280">
        <v>-0.287157</v>
      </c>
      <c r="C5280" t="s">
        <v>20</v>
      </c>
    </row>
    <row r="5281" spans="1:3" x14ac:dyDescent="0.2">
      <c r="A5281">
        <v>22.727820999999999</v>
      </c>
      <c r="B5281">
        <v>-0.28740599999999999</v>
      </c>
      <c r="C5281" t="s">
        <v>20</v>
      </c>
    </row>
    <row r="5282" spans="1:3" x14ac:dyDescent="0.2">
      <c r="A5282">
        <v>22.735617000000001</v>
      </c>
      <c r="B5282">
        <v>-0.28760400000000003</v>
      </c>
      <c r="C5282" t="s">
        <v>20</v>
      </c>
    </row>
    <row r="5283" spans="1:3" x14ac:dyDescent="0.2">
      <c r="A5283">
        <v>22.74353</v>
      </c>
      <c r="B5283">
        <v>-0.28789700000000001</v>
      </c>
      <c r="C5283" t="s">
        <v>20</v>
      </c>
    </row>
    <row r="5284" spans="1:3" x14ac:dyDescent="0.2">
      <c r="A5284">
        <v>22.750895</v>
      </c>
      <c r="B5284">
        <v>-0.288213</v>
      </c>
      <c r="C5284" t="s">
        <v>20</v>
      </c>
    </row>
    <row r="5285" spans="1:3" x14ac:dyDescent="0.2">
      <c r="A5285">
        <v>22.758918999999999</v>
      </c>
      <c r="B5285">
        <v>-0.28847699999999998</v>
      </c>
      <c r="C5285" t="s">
        <v>20</v>
      </c>
    </row>
    <row r="5286" spans="1:3" x14ac:dyDescent="0.2">
      <c r="A5286">
        <v>22.766625999999999</v>
      </c>
      <c r="B5286">
        <v>-0.28864200000000001</v>
      </c>
      <c r="C5286" t="s">
        <v>20</v>
      </c>
    </row>
    <row r="5287" spans="1:3" x14ac:dyDescent="0.2">
      <c r="A5287">
        <v>22.774096</v>
      </c>
      <c r="B5287">
        <v>-0.28888200000000003</v>
      </c>
      <c r="C5287" t="s">
        <v>20</v>
      </c>
    </row>
    <row r="5288" spans="1:3" x14ac:dyDescent="0.2">
      <c r="A5288">
        <v>22.780951999999999</v>
      </c>
      <c r="B5288">
        <v>-0.28900799999999999</v>
      </c>
      <c r="C5288" t="s">
        <v>20</v>
      </c>
    </row>
    <row r="5289" spans="1:3" x14ac:dyDescent="0.2">
      <c r="A5289">
        <v>22.789835</v>
      </c>
      <c r="B5289">
        <v>-0.28909699999999999</v>
      </c>
      <c r="C5289" t="s">
        <v>20</v>
      </c>
    </row>
    <row r="5290" spans="1:3" x14ac:dyDescent="0.2">
      <c r="A5290">
        <v>22.797222000000001</v>
      </c>
      <c r="B5290">
        <v>-0.28923100000000002</v>
      </c>
      <c r="C5290" t="s">
        <v>20</v>
      </c>
    </row>
    <row r="5291" spans="1:3" x14ac:dyDescent="0.2">
      <c r="A5291">
        <v>22.805992</v>
      </c>
      <c r="B5291">
        <v>-0.28941100000000003</v>
      </c>
      <c r="C5291" t="s">
        <v>20</v>
      </c>
    </row>
    <row r="5292" spans="1:3" x14ac:dyDescent="0.2">
      <c r="A5292">
        <v>22.812866</v>
      </c>
      <c r="B5292">
        <v>-0.28961100000000001</v>
      </c>
      <c r="C5292" t="s">
        <v>20</v>
      </c>
    </row>
    <row r="5293" spans="1:3" x14ac:dyDescent="0.2">
      <c r="A5293">
        <v>22.820656</v>
      </c>
      <c r="B5293">
        <v>-0.28981000000000001</v>
      </c>
      <c r="C5293" t="s">
        <v>20</v>
      </c>
    </row>
    <row r="5294" spans="1:3" x14ac:dyDescent="0.2">
      <c r="A5294">
        <v>22.827597000000001</v>
      </c>
      <c r="B5294">
        <v>-0.29022799999999999</v>
      </c>
      <c r="C5294" t="s">
        <v>20</v>
      </c>
    </row>
    <row r="5295" spans="1:3" x14ac:dyDescent="0.2">
      <c r="A5295">
        <v>22.836141999999999</v>
      </c>
      <c r="B5295">
        <v>-0.29052</v>
      </c>
      <c r="C5295" t="s">
        <v>20</v>
      </c>
    </row>
    <row r="5296" spans="1:3" x14ac:dyDescent="0.2">
      <c r="A5296">
        <v>22.843928999999999</v>
      </c>
      <c r="B5296">
        <v>-0.29088200000000003</v>
      </c>
      <c r="C5296" t="s">
        <v>20</v>
      </c>
    </row>
    <row r="5297" spans="1:3" x14ac:dyDescent="0.2">
      <c r="A5297">
        <v>22.852142000000001</v>
      </c>
      <c r="B5297">
        <v>-0.29112399999999999</v>
      </c>
      <c r="C5297" t="s">
        <v>20</v>
      </c>
    </row>
    <row r="5298" spans="1:3" x14ac:dyDescent="0.2">
      <c r="A5298">
        <v>22.86026</v>
      </c>
      <c r="B5298">
        <v>-0.29150100000000001</v>
      </c>
      <c r="C5298" t="s">
        <v>20</v>
      </c>
    </row>
    <row r="5299" spans="1:3" x14ac:dyDescent="0.2">
      <c r="A5299">
        <v>22.868357</v>
      </c>
      <c r="B5299">
        <v>-0.291715</v>
      </c>
      <c r="C5299" t="s">
        <v>20</v>
      </c>
    </row>
    <row r="5300" spans="1:3" x14ac:dyDescent="0.2">
      <c r="A5300">
        <v>22.875340999999999</v>
      </c>
      <c r="B5300">
        <v>-0.29194500000000001</v>
      </c>
      <c r="C5300" t="s">
        <v>20</v>
      </c>
    </row>
    <row r="5301" spans="1:3" x14ac:dyDescent="0.2">
      <c r="A5301">
        <v>22.884449</v>
      </c>
      <c r="B5301">
        <v>-0.29213600000000001</v>
      </c>
      <c r="C5301" t="s">
        <v>20</v>
      </c>
    </row>
    <row r="5302" spans="1:3" x14ac:dyDescent="0.2">
      <c r="A5302">
        <v>22.891362999999998</v>
      </c>
      <c r="B5302">
        <v>-0.29227700000000001</v>
      </c>
      <c r="C5302" t="s">
        <v>20</v>
      </c>
    </row>
    <row r="5303" spans="1:3" x14ac:dyDescent="0.2">
      <c r="A5303">
        <v>22.898693000000002</v>
      </c>
      <c r="B5303">
        <v>-0.29259499999999999</v>
      </c>
      <c r="C5303" t="s">
        <v>20</v>
      </c>
    </row>
    <row r="5304" spans="1:3" x14ac:dyDescent="0.2">
      <c r="A5304">
        <v>22.905930000000001</v>
      </c>
      <c r="B5304">
        <v>-0.29281400000000002</v>
      </c>
      <c r="C5304" t="s">
        <v>20</v>
      </c>
    </row>
    <row r="5305" spans="1:3" x14ac:dyDescent="0.2">
      <c r="A5305">
        <v>22.914753000000001</v>
      </c>
      <c r="B5305">
        <v>-0.29303800000000002</v>
      </c>
      <c r="C5305" t="s">
        <v>20</v>
      </c>
    </row>
    <row r="5306" spans="1:3" x14ac:dyDescent="0.2">
      <c r="A5306">
        <v>22.922623000000002</v>
      </c>
      <c r="B5306">
        <v>-0.29316400000000004</v>
      </c>
      <c r="C5306" t="s">
        <v>20</v>
      </c>
    </row>
    <row r="5307" spans="1:3" x14ac:dyDescent="0.2">
      <c r="A5307">
        <v>22.930965</v>
      </c>
      <c r="B5307">
        <v>-0.29325299999999999</v>
      </c>
      <c r="C5307" t="s">
        <v>20</v>
      </c>
    </row>
    <row r="5308" spans="1:3" x14ac:dyDescent="0.2">
      <c r="A5308">
        <v>22.938288</v>
      </c>
      <c r="B5308">
        <v>-0.29316599999999998</v>
      </c>
      <c r="C5308" t="s">
        <v>20</v>
      </c>
    </row>
    <row r="5309" spans="1:3" x14ac:dyDescent="0.2">
      <c r="A5309">
        <v>22.945201999999998</v>
      </c>
      <c r="B5309">
        <v>-0.29333000000000004</v>
      </c>
      <c r="C5309" t="s">
        <v>20</v>
      </c>
    </row>
    <row r="5310" spans="1:3" x14ac:dyDescent="0.2">
      <c r="A5310">
        <v>22.954622000000001</v>
      </c>
      <c r="B5310">
        <v>-0.29338799999999998</v>
      </c>
      <c r="C5310" t="s">
        <v>20</v>
      </c>
    </row>
    <row r="5311" spans="1:3" x14ac:dyDescent="0.2">
      <c r="A5311">
        <v>22.961506</v>
      </c>
      <c r="B5311">
        <v>-0.29361500000000001</v>
      </c>
      <c r="C5311" t="s">
        <v>20</v>
      </c>
    </row>
    <row r="5312" spans="1:3" x14ac:dyDescent="0.2">
      <c r="A5312">
        <v>22.969951999999999</v>
      </c>
      <c r="B5312">
        <v>-0.29380600000000001</v>
      </c>
      <c r="C5312" t="s">
        <v>20</v>
      </c>
    </row>
    <row r="5313" spans="1:3" x14ac:dyDescent="0.2">
      <c r="A5313">
        <v>22.977318</v>
      </c>
      <c r="B5313">
        <v>-0.29407700000000003</v>
      </c>
      <c r="C5313" t="s">
        <v>20</v>
      </c>
    </row>
    <row r="5314" spans="1:3" x14ac:dyDescent="0.2">
      <c r="A5314">
        <v>22.985313000000001</v>
      </c>
      <c r="B5314">
        <v>-0.29430899999999999</v>
      </c>
      <c r="C5314" t="s">
        <v>20</v>
      </c>
    </row>
    <row r="5315" spans="1:3" x14ac:dyDescent="0.2">
      <c r="A5315">
        <v>22.993023000000001</v>
      </c>
      <c r="B5315">
        <v>-0.29449700000000001</v>
      </c>
      <c r="C5315" t="s">
        <v>20</v>
      </c>
    </row>
    <row r="5316" spans="1:3" x14ac:dyDescent="0.2">
      <c r="A5316">
        <v>23.001418999999999</v>
      </c>
      <c r="B5316">
        <v>-0.29469899999999999</v>
      </c>
      <c r="C5316" t="s">
        <v>20</v>
      </c>
    </row>
    <row r="5317" spans="1:3" x14ac:dyDescent="0.2">
      <c r="A5317">
        <v>23.00939</v>
      </c>
      <c r="B5317">
        <v>-0.29505300000000001</v>
      </c>
      <c r="C5317" t="s">
        <v>20</v>
      </c>
    </row>
    <row r="5318" spans="1:3" x14ac:dyDescent="0.2">
      <c r="A5318">
        <v>23.01634</v>
      </c>
      <c r="B5318">
        <v>-0.29536699999999999</v>
      </c>
      <c r="C5318" t="s">
        <v>20</v>
      </c>
    </row>
    <row r="5319" spans="1:3" x14ac:dyDescent="0.2">
      <c r="A5319">
        <v>23.023053999999998</v>
      </c>
      <c r="B5319">
        <v>-0.29548099999999999</v>
      </c>
      <c r="C5319" t="s">
        <v>20</v>
      </c>
    </row>
    <row r="5320" spans="1:3" x14ac:dyDescent="0.2">
      <c r="A5320">
        <v>23.032295000000001</v>
      </c>
      <c r="B5320">
        <v>-0.29573900000000003</v>
      </c>
      <c r="C5320" t="s">
        <v>20</v>
      </c>
    </row>
    <row r="5321" spans="1:3" x14ac:dyDescent="0.2">
      <c r="A5321">
        <v>23.039556999999999</v>
      </c>
      <c r="B5321">
        <v>-0.29591899999999999</v>
      </c>
      <c r="C5321" t="s">
        <v>20</v>
      </c>
    </row>
    <row r="5322" spans="1:3" x14ac:dyDescent="0.2">
      <c r="A5322">
        <v>23.048446999999999</v>
      </c>
      <c r="B5322">
        <v>-0.29609600000000003</v>
      </c>
      <c r="C5322" t="s">
        <v>20</v>
      </c>
    </row>
    <row r="5323" spans="1:3" x14ac:dyDescent="0.2">
      <c r="A5323">
        <v>23.055281000000001</v>
      </c>
      <c r="B5323">
        <v>-0.296269</v>
      </c>
      <c r="C5323" t="s">
        <v>20</v>
      </c>
    </row>
    <row r="5324" spans="1:3" x14ac:dyDescent="0.2">
      <c r="A5324">
        <v>23.062950000000001</v>
      </c>
      <c r="B5324">
        <v>-0.29645199999999999</v>
      </c>
      <c r="C5324" t="s">
        <v>20</v>
      </c>
    </row>
    <row r="5325" spans="1:3" x14ac:dyDescent="0.2">
      <c r="A5325">
        <v>23.072071000000001</v>
      </c>
      <c r="B5325">
        <v>-0.29666300000000001</v>
      </c>
      <c r="C5325" t="s">
        <v>20</v>
      </c>
    </row>
    <row r="5326" spans="1:3" x14ac:dyDescent="0.2">
      <c r="A5326">
        <v>23.079022999999999</v>
      </c>
      <c r="B5326">
        <v>-0.29687800000000003</v>
      </c>
      <c r="C5326" t="s">
        <v>20</v>
      </c>
    </row>
    <row r="5327" spans="1:3" x14ac:dyDescent="0.2">
      <c r="A5327">
        <v>23.087311</v>
      </c>
      <c r="B5327">
        <v>-0.29701100000000002</v>
      </c>
      <c r="C5327" t="s">
        <v>20</v>
      </c>
    </row>
    <row r="5328" spans="1:3" x14ac:dyDescent="0.2">
      <c r="A5328">
        <v>23.095381</v>
      </c>
      <c r="B5328">
        <v>-0.29733999999999999</v>
      </c>
      <c r="C5328" t="s">
        <v>20</v>
      </c>
    </row>
    <row r="5329" spans="1:3" x14ac:dyDescent="0.2">
      <c r="A5329">
        <v>23.102792999999998</v>
      </c>
      <c r="B5329">
        <v>-0.29757500000000003</v>
      </c>
      <c r="C5329" t="s">
        <v>20</v>
      </c>
    </row>
    <row r="5330" spans="1:3" x14ac:dyDescent="0.2">
      <c r="A5330">
        <v>23.110158999999999</v>
      </c>
      <c r="B5330">
        <v>-0.29784900000000003</v>
      </c>
      <c r="C5330" t="s">
        <v>20</v>
      </c>
    </row>
    <row r="5331" spans="1:3" x14ac:dyDescent="0.2">
      <c r="A5331">
        <v>23.118099000000001</v>
      </c>
      <c r="B5331">
        <v>-0.298151</v>
      </c>
      <c r="C5331" t="s">
        <v>20</v>
      </c>
    </row>
    <row r="5332" spans="1:3" x14ac:dyDescent="0.2">
      <c r="A5332">
        <v>23.126877</v>
      </c>
      <c r="B5332">
        <v>-0.29836499999999999</v>
      </c>
      <c r="C5332" t="s">
        <v>20</v>
      </c>
    </row>
    <row r="5333" spans="1:3" x14ac:dyDescent="0.2">
      <c r="A5333">
        <v>23.133955</v>
      </c>
      <c r="B5333">
        <v>-0.29850900000000002</v>
      </c>
      <c r="C5333" t="s">
        <v>20</v>
      </c>
    </row>
    <row r="5334" spans="1:3" x14ac:dyDescent="0.2">
      <c r="A5334">
        <v>23.142719</v>
      </c>
      <c r="B5334">
        <v>-0.29858000000000001</v>
      </c>
      <c r="C5334" t="s">
        <v>20</v>
      </c>
    </row>
    <row r="5335" spans="1:3" x14ac:dyDescent="0.2">
      <c r="A5335">
        <v>23.150566000000001</v>
      </c>
      <c r="B5335">
        <v>-0.29841800000000002</v>
      </c>
      <c r="C5335" t="s">
        <v>20</v>
      </c>
    </row>
    <row r="5336" spans="1:3" x14ac:dyDescent="0.2">
      <c r="A5336">
        <v>23.158639999999998</v>
      </c>
      <c r="B5336">
        <v>-0.298483</v>
      </c>
      <c r="C5336" t="s">
        <v>20</v>
      </c>
    </row>
    <row r="5337" spans="1:3" x14ac:dyDescent="0.2">
      <c r="A5337">
        <v>23.166865999999999</v>
      </c>
      <c r="B5337">
        <v>-0.29856900000000003</v>
      </c>
      <c r="C5337" t="s">
        <v>20</v>
      </c>
    </row>
    <row r="5338" spans="1:3" x14ac:dyDescent="0.2">
      <c r="A5338">
        <v>23.173985999999999</v>
      </c>
      <c r="B5338">
        <v>-0.29876200000000003</v>
      </c>
      <c r="C5338" t="s">
        <v>20</v>
      </c>
    </row>
    <row r="5339" spans="1:3" x14ac:dyDescent="0.2">
      <c r="A5339">
        <v>23.181787</v>
      </c>
      <c r="B5339">
        <v>-0.29892800000000003</v>
      </c>
      <c r="C5339" t="s">
        <v>20</v>
      </c>
    </row>
    <row r="5340" spans="1:3" x14ac:dyDescent="0.2">
      <c r="A5340">
        <v>23.189364999999999</v>
      </c>
      <c r="B5340">
        <v>-0.29915600000000003</v>
      </c>
      <c r="C5340" t="s">
        <v>20</v>
      </c>
    </row>
    <row r="5341" spans="1:3" x14ac:dyDescent="0.2">
      <c r="A5341">
        <v>23.197603000000001</v>
      </c>
      <c r="B5341">
        <v>-0.29953600000000002</v>
      </c>
      <c r="C5341" t="s">
        <v>20</v>
      </c>
    </row>
    <row r="5342" spans="1:3" x14ac:dyDescent="0.2">
      <c r="A5342">
        <v>23.204726999999998</v>
      </c>
      <c r="B5342">
        <v>-0.29980400000000001</v>
      </c>
      <c r="C5342" t="s">
        <v>20</v>
      </c>
    </row>
    <row r="5343" spans="1:3" x14ac:dyDescent="0.2">
      <c r="A5343">
        <v>23.213255</v>
      </c>
      <c r="B5343">
        <v>-0.29999900000000002</v>
      </c>
      <c r="C5343" t="s">
        <v>20</v>
      </c>
    </row>
    <row r="5344" spans="1:3" x14ac:dyDescent="0.2">
      <c r="A5344">
        <v>23.221039000000001</v>
      </c>
      <c r="B5344">
        <v>-0.300263</v>
      </c>
      <c r="C5344" t="s">
        <v>20</v>
      </c>
    </row>
    <row r="5345" spans="1:3" x14ac:dyDescent="0.2">
      <c r="A5345">
        <v>23.229005999999998</v>
      </c>
      <c r="B5345">
        <v>-0.30060100000000001</v>
      </c>
      <c r="C5345" t="s">
        <v>20</v>
      </c>
    </row>
    <row r="5346" spans="1:3" x14ac:dyDescent="0.2">
      <c r="A5346">
        <v>23.23753</v>
      </c>
      <c r="B5346">
        <v>-0.30069000000000001</v>
      </c>
      <c r="C5346" t="s">
        <v>20</v>
      </c>
    </row>
    <row r="5347" spans="1:3" x14ac:dyDescent="0.2">
      <c r="A5347">
        <v>23.244565999999999</v>
      </c>
      <c r="B5347">
        <v>-0.30088000000000004</v>
      </c>
      <c r="C5347" t="s">
        <v>20</v>
      </c>
    </row>
    <row r="5348" spans="1:3" x14ac:dyDescent="0.2">
      <c r="A5348">
        <v>23.252942999999998</v>
      </c>
      <c r="B5348">
        <v>-0.30096899999999999</v>
      </c>
      <c r="C5348" t="s">
        <v>20</v>
      </c>
    </row>
    <row r="5349" spans="1:3" x14ac:dyDescent="0.2">
      <c r="A5349">
        <v>23.260590000000001</v>
      </c>
      <c r="B5349">
        <v>-0.30120400000000003</v>
      </c>
      <c r="C5349" t="s">
        <v>20</v>
      </c>
    </row>
    <row r="5350" spans="1:3" x14ac:dyDescent="0.2">
      <c r="A5350">
        <v>23.268840999999998</v>
      </c>
      <c r="B5350">
        <v>-0.30121100000000001</v>
      </c>
      <c r="C5350" t="s">
        <v>20</v>
      </c>
    </row>
    <row r="5351" spans="1:3" x14ac:dyDescent="0.2">
      <c r="A5351">
        <v>23.277740000000001</v>
      </c>
      <c r="B5351">
        <v>-0.30142099999999999</v>
      </c>
      <c r="C5351" t="s">
        <v>20</v>
      </c>
    </row>
    <row r="5352" spans="1:3" x14ac:dyDescent="0.2">
      <c r="A5352">
        <v>23.285139000000001</v>
      </c>
      <c r="B5352">
        <v>-0.30159900000000001</v>
      </c>
      <c r="C5352" t="s">
        <v>20</v>
      </c>
    </row>
    <row r="5353" spans="1:3" x14ac:dyDescent="0.2">
      <c r="A5353">
        <v>23.292202</v>
      </c>
      <c r="B5353">
        <v>-0.30161500000000002</v>
      </c>
      <c r="C5353" t="s">
        <v>20</v>
      </c>
    </row>
    <row r="5354" spans="1:3" x14ac:dyDescent="0.2">
      <c r="A5354">
        <v>23.300514</v>
      </c>
      <c r="B5354">
        <v>-0.30166100000000001</v>
      </c>
      <c r="C5354" t="s">
        <v>20</v>
      </c>
    </row>
    <row r="5355" spans="1:3" x14ac:dyDescent="0.2">
      <c r="A5355">
        <v>23.309078</v>
      </c>
      <c r="B5355">
        <v>-0.30179300000000003</v>
      </c>
      <c r="C5355" t="s">
        <v>20</v>
      </c>
    </row>
    <row r="5356" spans="1:3" x14ac:dyDescent="0.2">
      <c r="A5356">
        <v>23.316728999999999</v>
      </c>
      <c r="B5356">
        <v>-0.30198200000000003</v>
      </c>
      <c r="C5356" t="s">
        <v>20</v>
      </c>
    </row>
    <row r="5357" spans="1:3" x14ac:dyDescent="0.2">
      <c r="A5357">
        <v>23.325013999999999</v>
      </c>
      <c r="B5357">
        <v>-0.30212900000000004</v>
      </c>
      <c r="C5357" t="s">
        <v>20</v>
      </c>
    </row>
    <row r="5358" spans="1:3" x14ac:dyDescent="0.2">
      <c r="A5358">
        <v>23.332951999999999</v>
      </c>
      <c r="B5358">
        <v>-0.30232900000000001</v>
      </c>
      <c r="C5358" t="s">
        <v>20</v>
      </c>
    </row>
    <row r="5359" spans="1:3" x14ac:dyDescent="0.2">
      <c r="A5359">
        <v>23.340425</v>
      </c>
      <c r="B5359">
        <v>-0.30243500000000001</v>
      </c>
      <c r="C5359" t="s">
        <v>20</v>
      </c>
    </row>
    <row r="5360" spans="1:3" x14ac:dyDescent="0.2">
      <c r="A5360">
        <v>23.348102999999998</v>
      </c>
      <c r="B5360">
        <v>-0.30254400000000004</v>
      </c>
      <c r="C5360" t="s">
        <v>20</v>
      </c>
    </row>
    <row r="5361" spans="1:3" x14ac:dyDescent="0.2">
      <c r="A5361">
        <v>23.356874000000001</v>
      </c>
      <c r="B5361">
        <v>-0.30277399999999999</v>
      </c>
      <c r="C5361" t="s">
        <v>20</v>
      </c>
    </row>
    <row r="5362" spans="1:3" x14ac:dyDescent="0.2">
      <c r="A5362">
        <v>23.364840000000001</v>
      </c>
      <c r="B5362">
        <v>-0.302896</v>
      </c>
      <c r="C5362" t="s">
        <v>20</v>
      </c>
    </row>
    <row r="5363" spans="1:3" x14ac:dyDescent="0.2">
      <c r="A5363">
        <v>23.372475000000001</v>
      </c>
      <c r="B5363">
        <v>-0.30302000000000001</v>
      </c>
      <c r="C5363" t="s">
        <v>20</v>
      </c>
    </row>
    <row r="5364" spans="1:3" x14ac:dyDescent="0.2">
      <c r="A5364">
        <v>23.38064</v>
      </c>
      <c r="B5364">
        <v>-0.303149</v>
      </c>
      <c r="C5364" t="s">
        <v>20</v>
      </c>
    </row>
    <row r="5365" spans="1:3" x14ac:dyDescent="0.2">
      <c r="A5365">
        <v>23.388273000000002</v>
      </c>
      <c r="B5365">
        <v>-0.303311</v>
      </c>
      <c r="C5365" t="s">
        <v>20</v>
      </c>
    </row>
    <row r="5366" spans="1:3" x14ac:dyDescent="0.2">
      <c r="A5366">
        <v>23.395990000000001</v>
      </c>
      <c r="B5366">
        <v>-0.30351500000000003</v>
      </c>
      <c r="C5366" t="s">
        <v>20</v>
      </c>
    </row>
    <row r="5367" spans="1:3" x14ac:dyDescent="0.2">
      <c r="A5367">
        <v>23.403417999999999</v>
      </c>
      <c r="B5367">
        <v>-0.30376600000000004</v>
      </c>
      <c r="C5367" t="s">
        <v>20</v>
      </c>
    </row>
    <row r="5368" spans="1:3" x14ac:dyDescent="0.2">
      <c r="A5368">
        <v>23.411659</v>
      </c>
      <c r="B5368">
        <v>-0.30388500000000002</v>
      </c>
      <c r="C5368" t="s">
        <v>20</v>
      </c>
    </row>
    <row r="5369" spans="1:3" x14ac:dyDescent="0.2">
      <c r="A5369">
        <v>23.420038000000002</v>
      </c>
      <c r="B5369">
        <v>-0.30400199999999999</v>
      </c>
      <c r="C5369" t="s">
        <v>20</v>
      </c>
    </row>
    <row r="5370" spans="1:3" x14ac:dyDescent="0.2">
      <c r="A5370">
        <v>23.428694</v>
      </c>
      <c r="B5370">
        <v>-0.30414800000000003</v>
      </c>
      <c r="C5370" t="s">
        <v>20</v>
      </c>
    </row>
    <row r="5371" spans="1:3" x14ac:dyDescent="0.2">
      <c r="A5371">
        <v>23.435516</v>
      </c>
      <c r="B5371">
        <v>-0.30427900000000002</v>
      </c>
      <c r="C5371" t="s">
        <v>20</v>
      </c>
    </row>
    <row r="5372" spans="1:3" x14ac:dyDescent="0.2">
      <c r="A5372">
        <v>23.44454</v>
      </c>
      <c r="B5372">
        <v>-0.30440300000000003</v>
      </c>
      <c r="C5372" t="s">
        <v>20</v>
      </c>
    </row>
    <row r="5373" spans="1:3" x14ac:dyDescent="0.2">
      <c r="A5373">
        <v>23.452770000000001</v>
      </c>
      <c r="B5373">
        <v>-0.30465999999999999</v>
      </c>
      <c r="C5373" t="s">
        <v>20</v>
      </c>
    </row>
    <row r="5374" spans="1:3" x14ac:dyDescent="0.2">
      <c r="A5374">
        <v>23.460668999999999</v>
      </c>
      <c r="B5374">
        <v>-0.30481800000000003</v>
      </c>
      <c r="C5374" t="s">
        <v>20</v>
      </c>
    </row>
    <row r="5375" spans="1:3" x14ac:dyDescent="0.2">
      <c r="A5375">
        <v>23.469674999999999</v>
      </c>
      <c r="B5375">
        <v>-0.30494300000000002</v>
      </c>
      <c r="C5375" t="s">
        <v>20</v>
      </c>
    </row>
    <row r="5376" spans="1:3" x14ac:dyDescent="0.2">
      <c r="A5376">
        <v>23.476635000000002</v>
      </c>
      <c r="B5376">
        <v>-0.30514000000000002</v>
      </c>
      <c r="C5376" t="s">
        <v>20</v>
      </c>
    </row>
    <row r="5377" spans="1:3" x14ac:dyDescent="0.2">
      <c r="A5377">
        <v>23.483516999999999</v>
      </c>
      <c r="B5377">
        <v>-0.30538700000000002</v>
      </c>
      <c r="C5377" t="s">
        <v>20</v>
      </c>
    </row>
    <row r="5378" spans="1:3" x14ac:dyDescent="0.2">
      <c r="A5378">
        <v>23.491800000000001</v>
      </c>
      <c r="B5378">
        <v>-0.30558400000000002</v>
      </c>
      <c r="C5378" t="s">
        <v>20</v>
      </c>
    </row>
    <row r="5379" spans="1:3" x14ac:dyDescent="0.2">
      <c r="A5379">
        <v>23.500219000000001</v>
      </c>
      <c r="B5379">
        <v>-0.30566900000000002</v>
      </c>
      <c r="C5379" t="s">
        <v>20</v>
      </c>
    </row>
    <row r="5380" spans="1:3" x14ac:dyDescent="0.2">
      <c r="A5380">
        <v>23.507095</v>
      </c>
      <c r="B5380">
        <v>-0.305786</v>
      </c>
      <c r="C5380" t="s">
        <v>20</v>
      </c>
    </row>
    <row r="5381" spans="1:3" x14ac:dyDescent="0.2">
      <c r="A5381">
        <v>23.515598000000001</v>
      </c>
      <c r="B5381">
        <v>-0.30593900000000002</v>
      </c>
      <c r="C5381" t="s">
        <v>20</v>
      </c>
    </row>
    <row r="5382" spans="1:3" x14ac:dyDescent="0.2">
      <c r="A5382">
        <v>23.52392</v>
      </c>
      <c r="B5382">
        <v>-0.30607800000000002</v>
      </c>
      <c r="C5382" t="s">
        <v>20</v>
      </c>
    </row>
    <row r="5383" spans="1:3" x14ac:dyDescent="0.2">
      <c r="A5383">
        <v>23.531960999999999</v>
      </c>
      <c r="B5383">
        <v>-0.30615999999999999</v>
      </c>
      <c r="C5383" t="s">
        <v>20</v>
      </c>
    </row>
    <row r="5384" spans="1:3" x14ac:dyDescent="0.2">
      <c r="A5384">
        <v>23.540279000000002</v>
      </c>
      <c r="B5384">
        <v>-0.30637500000000001</v>
      </c>
      <c r="C5384" t="s">
        <v>20</v>
      </c>
    </row>
    <row r="5385" spans="1:3" x14ac:dyDescent="0.2">
      <c r="A5385">
        <v>23.548271</v>
      </c>
      <c r="B5385">
        <v>-0.306564</v>
      </c>
      <c r="C5385" t="s">
        <v>20</v>
      </c>
    </row>
    <row r="5386" spans="1:3" x14ac:dyDescent="0.2">
      <c r="A5386">
        <v>23.556868000000001</v>
      </c>
      <c r="B5386">
        <v>-0.30666199999999999</v>
      </c>
      <c r="C5386" t="s">
        <v>20</v>
      </c>
    </row>
    <row r="5387" spans="1:3" x14ac:dyDescent="0.2">
      <c r="A5387">
        <v>23.563869</v>
      </c>
      <c r="B5387">
        <v>-0.30676400000000004</v>
      </c>
      <c r="C5387" t="s">
        <v>20</v>
      </c>
    </row>
    <row r="5388" spans="1:3" x14ac:dyDescent="0.2">
      <c r="A5388">
        <v>23.572790000000001</v>
      </c>
      <c r="B5388">
        <v>-0.30699500000000002</v>
      </c>
      <c r="C5388" t="s">
        <v>20</v>
      </c>
    </row>
    <row r="5389" spans="1:3" x14ac:dyDescent="0.2">
      <c r="A5389">
        <v>23.579550000000001</v>
      </c>
      <c r="B5389">
        <v>-0.307199</v>
      </c>
      <c r="C5389" t="s">
        <v>20</v>
      </c>
    </row>
    <row r="5390" spans="1:3" x14ac:dyDescent="0.2">
      <c r="A5390">
        <v>23.587349</v>
      </c>
      <c r="B5390">
        <v>-0.30734300000000003</v>
      </c>
      <c r="C5390" t="s">
        <v>20</v>
      </c>
    </row>
    <row r="5391" spans="1:3" x14ac:dyDescent="0.2">
      <c r="A5391">
        <v>23.595036</v>
      </c>
      <c r="B5391">
        <v>-0.30754799999999999</v>
      </c>
      <c r="C5391" t="s">
        <v>20</v>
      </c>
    </row>
    <row r="5392" spans="1:3" x14ac:dyDescent="0.2">
      <c r="A5392">
        <v>23.603124999999999</v>
      </c>
      <c r="B5392">
        <v>-0.30762</v>
      </c>
      <c r="C5392" t="s">
        <v>20</v>
      </c>
    </row>
    <row r="5393" spans="1:3" x14ac:dyDescent="0.2">
      <c r="A5393">
        <v>23.611419999999999</v>
      </c>
      <c r="B5393">
        <v>-0.30767500000000003</v>
      </c>
      <c r="C5393" t="s">
        <v>20</v>
      </c>
    </row>
    <row r="5394" spans="1:3" x14ac:dyDescent="0.2">
      <c r="A5394">
        <v>23.619062</v>
      </c>
      <c r="B5394">
        <v>-0.307668</v>
      </c>
      <c r="C5394" t="s">
        <v>20</v>
      </c>
    </row>
    <row r="5395" spans="1:3" x14ac:dyDescent="0.2">
      <c r="A5395">
        <v>23.626778000000002</v>
      </c>
      <c r="B5395">
        <v>-0.30768699999999999</v>
      </c>
      <c r="C5395" t="s">
        <v>20</v>
      </c>
    </row>
    <row r="5396" spans="1:3" x14ac:dyDescent="0.2">
      <c r="A5396">
        <v>23.635773</v>
      </c>
      <c r="B5396">
        <v>-0.307703</v>
      </c>
      <c r="C5396" t="s">
        <v>20</v>
      </c>
    </row>
    <row r="5397" spans="1:3" x14ac:dyDescent="0.2">
      <c r="A5397">
        <v>23.644310000000001</v>
      </c>
      <c r="B5397">
        <v>-0.30779699999999999</v>
      </c>
      <c r="C5397" t="s">
        <v>20</v>
      </c>
    </row>
    <row r="5398" spans="1:3" x14ac:dyDescent="0.2">
      <c r="A5398">
        <v>23.651886000000001</v>
      </c>
      <c r="B5398">
        <v>-0.30787200000000003</v>
      </c>
      <c r="C5398" t="s">
        <v>20</v>
      </c>
    </row>
    <row r="5399" spans="1:3" x14ac:dyDescent="0.2">
      <c r="A5399">
        <v>23.659956000000001</v>
      </c>
      <c r="B5399">
        <v>-0.30798999999999999</v>
      </c>
      <c r="C5399" t="s">
        <v>20</v>
      </c>
    </row>
    <row r="5400" spans="1:3" x14ac:dyDescent="0.2">
      <c r="A5400">
        <v>23.667953000000001</v>
      </c>
      <c r="B5400">
        <v>-0.308112</v>
      </c>
      <c r="C5400" t="s">
        <v>20</v>
      </c>
    </row>
    <row r="5401" spans="1:3" x14ac:dyDescent="0.2">
      <c r="A5401">
        <v>23.676100000000002</v>
      </c>
      <c r="B5401">
        <v>-0.308286</v>
      </c>
      <c r="C5401" t="s">
        <v>20</v>
      </c>
    </row>
    <row r="5402" spans="1:3" x14ac:dyDescent="0.2">
      <c r="A5402">
        <v>23.683971</v>
      </c>
      <c r="B5402">
        <v>-0.30850900000000003</v>
      </c>
      <c r="C5402" t="s">
        <v>20</v>
      </c>
    </row>
    <row r="5403" spans="1:3" x14ac:dyDescent="0.2">
      <c r="A5403">
        <v>23.692119999999999</v>
      </c>
      <c r="B5403">
        <v>-0.30873600000000001</v>
      </c>
      <c r="C5403" t="s">
        <v>20</v>
      </c>
    </row>
    <row r="5404" spans="1:3" x14ac:dyDescent="0.2">
      <c r="A5404">
        <v>23.700264000000001</v>
      </c>
      <c r="B5404">
        <v>-0.309002</v>
      </c>
      <c r="C5404" t="s">
        <v>20</v>
      </c>
    </row>
    <row r="5405" spans="1:3" x14ac:dyDescent="0.2">
      <c r="A5405">
        <v>23.706399999999999</v>
      </c>
      <c r="B5405">
        <v>-0.30912300000000004</v>
      </c>
      <c r="C5405" t="s">
        <v>20</v>
      </c>
    </row>
    <row r="5406" spans="1:3" x14ac:dyDescent="0.2">
      <c r="A5406">
        <v>23.715579999999999</v>
      </c>
      <c r="B5406">
        <v>-0.30928100000000003</v>
      </c>
      <c r="C5406" t="s">
        <v>20</v>
      </c>
    </row>
    <row r="5407" spans="1:3" x14ac:dyDescent="0.2">
      <c r="A5407">
        <v>23.724173</v>
      </c>
      <c r="B5407">
        <v>-0.30938100000000002</v>
      </c>
      <c r="C5407" t="s">
        <v>20</v>
      </c>
    </row>
    <row r="5408" spans="1:3" x14ac:dyDescent="0.2">
      <c r="A5408">
        <v>23.731033</v>
      </c>
      <c r="B5408">
        <v>-0.30946499999999999</v>
      </c>
      <c r="C5408" t="s">
        <v>20</v>
      </c>
    </row>
    <row r="5409" spans="1:3" x14ac:dyDescent="0.2">
      <c r="A5409">
        <v>23.739201000000001</v>
      </c>
      <c r="B5409">
        <v>-0.30959200000000003</v>
      </c>
      <c r="C5409" t="s">
        <v>20</v>
      </c>
    </row>
    <row r="5410" spans="1:3" x14ac:dyDescent="0.2">
      <c r="A5410">
        <v>23.747185000000002</v>
      </c>
      <c r="B5410">
        <v>-0.30971700000000002</v>
      </c>
      <c r="C5410" t="s">
        <v>20</v>
      </c>
    </row>
    <row r="5411" spans="1:3" x14ac:dyDescent="0.2">
      <c r="A5411">
        <v>23.755087</v>
      </c>
      <c r="B5411">
        <v>-0.30974200000000002</v>
      </c>
      <c r="C5411" t="s">
        <v>20</v>
      </c>
    </row>
    <row r="5412" spans="1:3" x14ac:dyDescent="0.2">
      <c r="A5412">
        <v>23.763552000000001</v>
      </c>
      <c r="B5412">
        <v>-0.30981999999999998</v>
      </c>
      <c r="C5412" t="s">
        <v>20</v>
      </c>
    </row>
    <row r="5413" spans="1:3" x14ac:dyDescent="0.2">
      <c r="A5413">
        <v>23.771764999999998</v>
      </c>
      <c r="B5413">
        <v>-0.309888</v>
      </c>
      <c r="C5413" t="s">
        <v>20</v>
      </c>
    </row>
    <row r="5414" spans="1:3" x14ac:dyDescent="0.2">
      <c r="A5414">
        <v>23.779544999999999</v>
      </c>
      <c r="B5414">
        <v>-0.30996000000000001</v>
      </c>
      <c r="C5414" t="s">
        <v>20</v>
      </c>
    </row>
    <row r="5415" spans="1:3" x14ac:dyDescent="0.2">
      <c r="A5415">
        <v>23.788043999999999</v>
      </c>
      <c r="B5415">
        <v>-0.31012699999999999</v>
      </c>
      <c r="C5415" t="s">
        <v>20</v>
      </c>
    </row>
    <row r="5416" spans="1:3" x14ac:dyDescent="0.2">
      <c r="A5416">
        <v>23.796441999999999</v>
      </c>
      <c r="B5416">
        <v>-0.31027100000000002</v>
      </c>
      <c r="C5416" t="s">
        <v>20</v>
      </c>
    </row>
    <row r="5417" spans="1:3" x14ac:dyDescent="0.2">
      <c r="A5417">
        <v>23.803621</v>
      </c>
      <c r="B5417">
        <v>-0.31041400000000002</v>
      </c>
      <c r="C5417" t="s">
        <v>20</v>
      </c>
    </row>
    <row r="5418" spans="1:3" x14ac:dyDescent="0.2">
      <c r="A5418">
        <v>23.812006</v>
      </c>
      <c r="B5418">
        <v>-0.310581</v>
      </c>
      <c r="C5418" t="s">
        <v>20</v>
      </c>
    </row>
    <row r="5419" spans="1:3" x14ac:dyDescent="0.2">
      <c r="A5419">
        <v>23.820688000000001</v>
      </c>
      <c r="B5419">
        <v>-0.310697</v>
      </c>
      <c r="C5419" t="s">
        <v>20</v>
      </c>
    </row>
    <row r="5420" spans="1:3" x14ac:dyDescent="0.2">
      <c r="A5420">
        <v>23.827793</v>
      </c>
      <c r="B5420">
        <v>-0.31076900000000002</v>
      </c>
      <c r="C5420" t="s">
        <v>20</v>
      </c>
    </row>
    <row r="5421" spans="1:3" x14ac:dyDescent="0.2">
      <c r="A5421">
        <v>23.836442999999999</v>
      </c>
      <c r="B5421">
        <v>-0.31081599999999998</v>
      </c>
      <c r="C5421" t="s">
        <v>20</v>
      </c>
    </row>
    <row r="5422" spans="1:3" x14ac:dyDescent="0.2">
      <c r="A5422">
        <v>23.844518999999998</v>
      </c>
      <c r="B5422">
        <v>-0.31089300000000003</v>
      </c>
      <c r="C5422" t="s">
        <v>20</v>
      </c>
    </row>
    <row r="5423" spans="1:3" x14ac:dyDescent="0.2">
      <c r="A5423">
        <v>23.851925000000001</v>
      </c>
      <c r="B5423">
        <v>-0.310948</v>
      </c>
      <c r="C5423" t="s">
        <v>20</v>
      </c>
    </row>
    <row r="5424" spans="1:3" x14ac:dyDescent="0.2">
      <c r="A5424">
        <v>23.860050000000001</v>
      </c>
      <c r="B5424">
        <v>-0.31102000000000002</v>
      </c>
      <c r="C5424" t="s">
        <v>20</v>
      </c>
    </row>
    <row r="5425" spans="1:3" x14ac:dyDescent="0.2">
      <c r="A5425">
        <v>23.867280999999998</v>
      </c>
      <c r="B5425">
        <v>-0.31112200000000001</v>
      </c>
      <c r="C5425" t="s">
        <v>20</v>
      </c>
    </row>
    <row r="5426" spans="1:3" x14ac:dyDescent="0.2">
      <c r="A5426">
        <v>23.876353999999999</v>
      </c>
      <c r="B5426">
        <v>-0.31129299999999999</v>
      </c>
      <c r="C5426" t="s">
        <v>20</v>
      </c>
    </row>
    <row r="5427" spans="1:3" x14ac:dyDescent="0.2">
      <c r="A5427">
        <v>23.883785</v>
      </c>
      <c r="B5427">
        <v>-0.311421</v>
      </c>
      <c r="C5427" t="s">
        <v>20</v>
      </c>
    </row>
    <row r="5428" spans="1:3" x14ac:dyDescent="0.2">
      <c r="A5428">
        <v>23.892226999999998</v>
      </c>
      <c r="B5428">
        <v>-0.31162200000000001</v>
      </c>
      <c r="C5428" t="s">
        <v>20</v>
      </c>
    </row>
    <row r="5429" spans="1:3" x14ac:dyDescent="0.2">
      <c r="A5429">
        <v>23.900169000000002</v>
      </c>
      <c r="B5429">
        <v>-0.31179099999999998</v>
      </c>
      <c r="C5429" t="s">
        <v>20</v>
      </c>
    </row>
    <row r="5430" spans="1:3" x14ac:dyDescent="0.2">
      <c r="A5430">
        <v>23.907927000000001</v>
      </c>
      <c r="B5430">
        <v>-0.31193199999999999</v>
      </c>
      <c r="C5430" t="s">
        <v>20</v>
      </c>
    </row>
    <row r="5431" spans="1:3" x14ac:dyDescent="0.2">
      <c r="A5431">
        <v>23.916035000000001</v>
      </c>
      <c r="B5431">
        <v>-0.31203400000000003</v>
      </c>
      <c r="C5431" t="s">
        <v>20</v>
      </c>
    </row>
    <row r="5432" spans="1:3" x14ac:dyDescent="0.2">
      <c r="A5432">
        <v>23.925436000000001</v>
      </c>
      <c r="B5432">
        <v>-0.31215399999999999</v>
      </c>
      <c r="C5432" t="s">
        <v>20</v>
      </c>
    </row>
    <row r="5433" spans="1:3" x14ac:dyDescent="0.2">
      <c r="A5433">
        <v>23.932939999999999</v>
      </c>
      <c r="B5433">
        <v>-0.31223299999999998</v>
      </c>
      <c r="C5433" t="s">
        <v>20</v>
      </c>
    </row>
    <row r="5434" spans="1:3" x14ac:dyDescent="0.2">
      <c r="A5434">
        <v>23.940791999999998</v>
      </c>
      <c r="B5434">
        <v>-0.312218</v>
      </c>
      <c r="C5434" t="s">
        <v>20</v>
      </c>
    </row>
    <row r="5435" spans="1:3" x14ac:dyDescent="0.2">
      <c r="A5435">
        <v>23.949826999999999</v>
      </c>
      <c r="B5435">
        <v>-0.31220500000000001</v>
      </c>
      <c r="C5435" t="s">
        <v>20</v>
      </c>
    </row>
    <row r="5436" spans="1:3" x14ac:dyDescent="0.2">
      <c r="A5436">
        <v>23.956371000000001</v>
      </c>
      <c r="B5436">
        <v>-0.31222300000000003</v>
      </c>
      <c r="C5436" t="s">
        <v>20</v>
      </c>
    </row>
    <row r="5437" spans="1:3" x14ac:dyDescent="0.2">
      <c r="A5437">
        <v>23.965399000000001</v>
      </c>
      <c r="B5437">
        <v>-0.31226900000000002</v>
      </c>
      <c r="C5437" t="s">
        <v>20</v>
      </c>
    </row>
    <row r="5438" spans="1:3" x14ac:dyDescent="0.2">
      <c r="A5438">
        <v>23.973040000000001</v>
      </c>
      <c r="B5438">
        <v>-0.31233500000000003</v>
      </c>
      <c r="C5438" t="s">
        <v>20</v>
      </c>
    </row>
    <row r="5439" spans="1:3" x14ac:dyDescent="0.2">
      <c r="A5439">
        <v>23.981476000000001</v>
      </c>
      <c r="B5439">
        <v>-0.31243100000000001</v>
      </c>
      <c r="C5439" t="s">
        <v>20</v>
      </c>
    </row>
    <row r="5440" spans="1:3" x14ac:dyDescent="0.2">
      <c r="A5440">
        <v>23.988354000000001</v>
      </c>
      <c r="B5440">
        <v>-0.312581</v>
      </c>
      <c r="C5440" t="s">
        <v>20</v>
      </c>
    </row>
    <row r="5441" spans="1:3" x14ac:dyDescent="0.2">
      <c r="A5441">
        <v>23.997591</v>
      </c>
      <c r="B5441">
        <v>-0.31274000000000002</v>
      </c>
      <c r="C5441" t="s">
        <v>20</v>
      </c>
    </row>
    <row r="5442" spans="1:3" x14ac:dyDescent="0.2">
      <c r="A5442">
        <v>24.005257</v>
      </c>
      <c r="B5442">
        <v>-0.31292200000000003</v>
      </c>
      <c r="C5442" t="s">
        <v>20</v>
      </c>
    </row>
    <row r="5443" spans="1:3" x14ac:dyDescent="0.2">
      <c r="A5443">
        <v>24.012878000000001</v>
      </c>
      <c r="B5443">
        <v>-0.31312400000000001</v>
      </c>
      <c r="C5443" t="s">
        <v>20</v>
      </c>
    </row>
    <row r="5444" spans="1:3" x14ac:dyDescent="0.2">
      <c r="A5444">
        <v>24.022003000000002</v>
      </c>
      <c r="B5444">
        <v>-0.31328600000000001</v>
      </c>
      <c r="C5444" t="s">
        <v>20</v>
      </c>
    </row>
    <row r="5445" spans="1:3" x14ac:dyDescent="0.2">
      <c r="A5445">
        <v>24.030543999999999</v>
      </c>
      <c r="B5445">
        <v>-0.31336600000000003</v>
      </c>
      <c r="C5445" t="s">
        <v>20</v>
      </c>
    </row>
    <row r="5446" spans="1:3" x14ac:dyDescent="0.2">
      <c r="A5446">
        <v>24.036971999999999</v>
      </c>
      <c r="B5446">
        <v>-0.31340000000000001</v>
      </c>
      <c r="C5446" t="s">
        <v>20</v>
      </c>
    </row>
    <row r="5447" spans="1:3" x14ac:dyDescent="0.2">
      <c r="A5447">
        <v>24.046437999999998</v>
      </c>
      <c r="B5447">
        <v>-0.31340499999999999</v>
      </c>
      <c r="C5447" t="s">
        <v>20</v>
      </c>
    </row>
    <row r="5448" spans="1:3" x14ac:dyDescent="0.2">
      <c r="A5448">
        <v>24.054047000000001</v>
      </c>
      <c r="B5448">
        <v>-0.31342300000000001</v>
      </c>
      <c r="C5448" t="s">
        <v>20</v>
      </c>
    </row>
    <row r="5449" spans="1:3" x14ac:dyDescent="0.2">
      <c r="A5449">
        <v>24.061402999999999</v>
      </c>
      <c r="B5449">
        <v>-0.313467</v>
      </c>
      <c r="C5449" t="s">
        <v>20</v>
      </c>
    </row>
    <row r="5450" spans="1:3" x14ac:dyDescent="0.2">
      <c r="A5450">
        <v>24.069616</v>
      </c>
      <c r="B5450">
        <v>-0.31347600000000003</v>
      </c>
      <c r="C5450" t="s">
        <v>20</v>
      </c>
    </row>
    <row r="5451" spans="1:3" x14ac:dyDescent="0.2">
      <c r="A5451">
        <v>24.077936000000001</v>
      </c>
      <c r="B5451">
        <v>-0.31351200000000001</v>
      </c>
      <c r="C5451" t="s">
        <v>20</v>
      </c>
    </row>
    <row r="5452" spans="1:3" x14ac:dyDescent="0.2">
      <c r="A5452">
        <v>24.085363000000001</v>
      </c>
      <c r="B5452">
        <v>-0.31357699999999999</v>
      </c>
      <c r="C5452" t="s">
        <v>20</v>
      </c>
    </row>
    <row r="5453" spans="1:3" x14ac:dyDescent="0.2">
      <c r="A5453">
        <v>24.093243000000001</v>
      </c>
      <c r="B5453">
        <v>-0.31370200000000004</v>
      </c>
      <c r="C5453" t="s">
        <v>20</v>
      </c>
    </row>
    <row r="5454" spans="1:3" x14ac:dyDescent="0.2">
      <c r="A5454">
        <v>24.101586999999999</v>
      </c>
      <c r="B5454">
        <v>-0.31390000000000001</v>
      </c>
      <c r="C5454" t="s">
        <v>20</v>
      </c>
    </row>
    <row r="5455" spans="1:3" x14ac:dyDescent="0.2">
      <c r="A5455">
        <v>24.109515999999999</v>
      </c>
      <c r="B5455">
        <v>-0.31415399999999999</v>
      </c>
      <c r="C5455" t="s">
        <v>20</v>
      </c>
    </row>
    <row r="5456" spans="1:3" x14ac:dyDescent="0.2">
      <c r="A5456">
        <v>24.117429999999999</v>
      </c>
      <c r="B5456">
        <v>-0.31448399999999999</v>
      </c>
      <c r="C5456" t="s">
        <v>20</v>
      </c>
    </row>
    <row r="5457" spans="1:3" x14ac:dyDescent="0.2">
      <c r="A5457">
        <v>24.125626</v>
      </c>
      <c r="B5457">
        <v>-0.314639</v>
      </c>
      <c r="C5457" t="s">
        <v>20</v>
      </c>
    </row>
    <row r="5458" spans="1:3" x14ac:dyDescent="0.2">
      <c r="A5458">
        <v>24.133942000000001</v>
      </c>
      <c r="B5458">
        <v>-0.314774</v>
      </c>
      <c r="C5458" t="s">
        <v>20</v>
      </c>
    </row>
    <row r="5459" spans="1:3" x14ac:dyDescent="0.2">
      <c r="A5459">
        <v>24.142161999999999</v>
      </c>
      <c r="B5459">
        <v>-0.31493500000000002</v>
      </c>
      <c r="C5459" t="s">
        <v>20</v>
      </c>
    </row>
    <row r="5460" spans="1:3" x14ac:dyDescent="0.2">
      <c r="A5460">
        <v>24.150552999999999</v>
      </c>
      <c r="B5460">
        <v>-0.31507200000000002</v>
      </c>
      <c r="C5460" t="s">
        <v>20</v>
      </c>
    </row>
    <row r="5461" spans="1:3" x14ac:dyDescent="0.2">
      <c r="A5461">
        <v>24.158909000000001</v>
      </c>
      <c r="B5461">
        <v>-0.31516100000000002</v>
      </c>
      <c r="C5461" t="s">
        <v>20</v>
      </c>
    </row>
    <row r="5462" spans="1:3" x14ac:dyDescent="0.2">
      <c r="A5462">
        <v>24.166585999999999</v>
      </c>
      <c r="B5462">
        <v>-0.31519600000000003</v>
      </c>
      <c r="C5462" t="s">
        <v>20</v>
      </c>
    </row>
    <row r="5463" spans="1:3" x14ac:dyDescent="0.2">
      <c r="A5463">
        <v>24.174489999999999</v>
      </c>
      <c r="B5463">
        <v>-0.31524000000000002</v>
      </c>
      <c r="C5463" t="s">
        <v>20</v>
      </c>
    </row>
    <row r="5464" spans="1:3" x14ac:dyDescent="0.2">
      <c r="A5464">
        <v>24.183085999999999</v>
      </c>
      <c r="B5464">
        <v>-0.31530400000000003</v>
      </c>
      <c r="C5464" t="s">
        <v>20</v>
      </c>
    </row>
    <row r="5465" spans="1:3" x14ac:dyDescent="0.2">
      <c r="A5465">
        <v>24.190888999999999</v>
      </c>
      <c r="B5465">
        <v>-0.31537700000000002</v>
      </c>
      <c r="C5465" t="s">
        <v>20</v>
      </c>
    </row>
    <row r="5466" spans="1:3" x14ac:dyDescent="0.2">
      <c r="A5466">
        <v>24.199003000000001</v>
      </c>
      <c r="B5466">
        <v>-0.31541200000000003</v>
      </c>
      <c r="C5466" t="s">
        <v>20</v>
      </c>
    </row>
    <row r="5467" spans="1:3" x14ac:dyDescent="0.2">
      <c r="A5467">
        <v>24.207449</v>
      </c>
      <c r="B5467">
        <v>-0.31548599999999999</v>
      </c>
      <c r="C5467" t="s">
        <v>20</v>
      </c>
    </row>
    <row r="5468" spans="1:3" x14ac:dyDescent="0.2">
      <c r="A5468">
        <v>24.215644999999999</v>
      </c>
      <c r="B5468">
        <v>-0.31554500000000002</v>
      </c>
      <c r="C5468" t="s">
        <v>20</v>
      </c>
    </row>
    <row r="5469" spans="1:3" x14ac:dyDescent="0.2">
      <c r="A5469">
        <v>24.223265000000001</v>
      </c>
      <c r="B5469">
        <v>-0.31562299999999999</v>
      </c>
      <c r="C5469" t="s">
        <v>20</v>
      </c>
    </row>
    <row r="5470" spans="1:3" x14ac:dyDescent="0.2">
      <c r="A5470">
        <v>24.231646000000001</v>
      </c>
      <c r="B5470">
        <v>-0.31571399999999999</v>
      </c>
      <c r="C5470" t="s">
        <v>20</v>
      </c>
    </row>
    <row r="5471" spans="1:3" x14ac:dyDescent="0.2">
      <c r="A5471">
        <v>24.239989999999999</v>
      </c>
      <c r="B5471">
        <v>-0.315832</v>
      </c>
      <c r="C5471" t="s">
        <v>20</v>
      </c>
    </row>
    <row r="5472" spans="1:3" x14ac:dyDescent="0.2">
      <c r="A5472">
        <v>24.247987999999999</v>
      </c>
      <c r="B5472">
        <v>-0.31592100000000001</v>
      </c>
      <c r="C5472" t="s">
        <v>20</v>
      </c>
    </row>
    <row r="5473" spans="1:3" x14ac:dyDescent="0.2">
      <c r="A5473">
        <v>24.256170000000001</v>
      </c>
      <c r="B5473">
        <v>-0.31596099999999999</v>
      </c>
      <c r="C5473" t="s">
        <v>20</v>
      </c>
    </row>
    <row r="5474" spans="1:3" x14ac:dyDescent="0.2">
      <c r="A5474">
        <v>24.264697999999999</v>
      </c>
      <c r="B5474">
        <v>-0.31601299999999999</v>
      </c>
      <c r="C5474" t="s">
        <v>20</v>
      </c>
    </row>
    <row r="5475" spans="1:3" x14ac:dyDescent="0.2">
      <c r="A5475">
        <v>24.272158000000001</v>
      </c>
      <c r="B5475">
        <v>-0.31606699999999999</v>
      </c>
      <c r="C5475" t="s">
        <v>20</v>
      </c>
    </row>
    <row r="5476" spans="1:3" x14ac:dyDescent="0.2">
      <c r="A5476">
        <v>24.280833999999999</v>
      </c>
      <c r="B5476">
        <v>-0.31615700000000002</v>
      </c>
      <c r="C5476" t="s">
        <v>20</v>
      </c>
    </row>
    <row r="5477" spans="1:3" x14ac:dyDescent="0.2">
      <c r="A5477">
        <v>24.288881</v>
      </c>
      <c r="B5477">
        <v>-0.31621100000000002</v>
      </c>
      <c r="C5477" t="s">
        <v>20</v>
      </c>
    </row>
    <row r="5478" spans="1:3" x14ac:dyDescent="0.2">
      <c r="A5478">
        <v>24.295871999999999</v>
      </c>
      <c r="B5478">
        <v>-0.316249</v>
      </c>
      <c r="C5478" t="s">
        <v>20</v>
      </c>
    </row>
    <row r="5479" spans="1:3" x14ac:dyDescent="0.2">
      <c r="A5479">
        <v>24.305123999999999</v>
      </c>
      <c r="B5479">
        <v>-0.31631000000000004</v>
      </c>
      <c r="C5479" t="s">
        <v>20</v>
      </c>
    </row>
    <row r="5480" spans="1:3" x14ac:dyDescent="0.2">
      <c r="A5480">
        <v>24.313078000000001</v>
      </c>
      <c r="B5480">
        <v>-0.31640800000000002</v>
      </c>
      <c r="C5480" t="s">
        <v>20</v>
      </c>
    </row>
    <row r="5481" spans="1:3" x14ac:dyDescent="0.2">
      <c r="A5481">
        <v>24.320796999999999</v>
      </c>
      <c r="B5481">
        <v>-0.31651899999999999</v>
      </c>
      <c r="C5481" t="s">
        <v>20</v>
      </c>
    </row>
    <row r="5482" spans="1:3" x14ac:dyDescent="0.2">
      <c r="A5482">
        <v>24.330113999999998</v>
      </c>
      <c r="B5482">
        <v>-0.31672</v>
      </c>
      <c r="C5482" t="s">
        <v>20</v>
      </c>
    </row>
    <row r="5483" spans="1:3" x14ac:dyDescent="0.2">
      <c r="A5483">
        <v>24.337599000000001</v>
      </c>
      <c r="B5483">
        <v>-0.31689000000000001</v>
      </c>
      <c r="C5483" t="s">
        <v>20</v>
      </c>
    </row>
    <row r="5484" spans="1:3" x14ac:dyDescent="0.2">
      <c r="A5484">
        <v>24.345511999999999</v>
      </c>
      <c r="B5484">
        <v>-0.31698900000000002</v>
      </c>
      <c r="C5484" t="s">
        <v>20</v>
      </c>
    </row>
    <row r="5485" spans="1:3" x14ac:dyDescent="0.2">
      <c r="A5485">
        <v>24.353442999999999</v>
      </c>
      <c r="B5485">
        <v>-0.31705800000000001</v>
      </c>
      <c r="C5485" t="s">
        <v>20</v>
      </c>
    </row>
    <row r="5486" spans="1:3" x14ac:dyDescent="0.2">
      <c r="A5486">
        <v>24.361197000000001</v>
      </c>
      <c r="B5486">
        <v>-0.31709500000000002</v>
      </c>
      <c r="C5486" t="s">
        <v>20</v>
      </c>
    </row>
    <row r="5487" spans="1:3" x14ac:dyDescent="0.2">
      <c r="A5487">
        <v>24.369122999999998</v>
      </c>
      <c r="B5487">
        <v>-0.31715100000000002</v>
      </c>
      <c r="C5487" t="s">
        <v>20</v>
      </c>
    </row>
    <row r="5488" spans="1:3" x14ac:dyDescent="0.2">
      <c r="A5488">
        <v>24.377355999999999</v>
      </c>
      <c r="B5488">
        <v>-0.31722600000000001</v>
      </c>
      <c r="C5488" t="s">
        <v>20</v>
      </c>
    </row>
    <row r="5489" spans="1:3" x14ac:dyDescent="0.2">
      <c r="A5489">
        <v>24.386852000000001</v>
      </c>
      <c r="B5489">
        <v>-0.31726300000000002</v>
      </c>
      <c r="C5489" t="s">
        <v>20</v>
      </c>
    </row>
    <row r="5490" spans="1:3" x14ac:dyDescent="0.2">
      <c r="A5490">
        <v>24.394912999999999</v>
      </c>
      <c r="B5490">
        <v>-0.31729499999999999</v>
      </c>
      <c r="C5490" t="s">
        <v>20</v>
      </c>
    </row>
    <row r="5491" spans="1:3" x14ac:dyDescent="0.2">
      <c r="A5491">
        <v>24.402376</v>
      </c>
      <c r="B5491">
        <v>-0.31731599999999999</v>
      </c>
      <c r="C5491" t="s">
        <v>20</v>
      </c>
    </row>
    <row r="5492" spans="1:3" x14ac:dyDescent="0.2">
      <c r="A5492">
        <v>24.411383000000001</v>
      </c>
      <c r="B5492">
        <v>-0.31736999999999999</v>
      </c>
      <c r="C5492" t="s">
        <v>20</v>
      </c>
    </row>
    <row r="5493" spans="1:3" x14ac:dyDescent="0.2">
      <c r="A5493">
        <v>24.418854</v>
      </c>
      <c r="B5493">
        <v>-0.317413</v>
      </c>
      <c r="C5493" t="s">
        <v>20</v>
      </c>
    </row>
    <row r="5494" spans="1:3" x14ac:dyDescent="0.2">
      <c r="A5494">
        <v>24.425944999999999</v>
      </c>
      <c r="B5494">
        <v>-0.31747999999999998</v>
      </c>
      <c r="C5494" t="s">
        <v>20</v>
      </c>
    </row>
    <row r="5495" spans="1:3" x14ac:dyDescent="0.2">
      <c r="A5495">
        <v>24.435181</v>
      </c>
      <c r="B5495">
        <v>-0.317554</v>
      </c>
      <c r="C5495" t="s">
        <v>20</v>
      </c>
    </row>
    <row r="5496" spans="1:3" x14ac:dyDescent="0.2">
      <c r="A5496">
        <v>24.441980000000001</v>
      </c>
      <c r="B5496">
        <v>-0.317637</v>
      </c>
      <c r="C5496" t="s">
        <v>20</v>
      </c>
    </row>
    <row r="5497" spans="1:3" x14ac:dyDescent="0.2">
      <c r="A5497">
        <v>24.450623</v>
      </c>
      <c r="B5497">
        <v>-0.31773099999999999</v>
      </c>
      <c r="C5497" t="s">
        <v>20</v>
      </c>
    </row>
    <row r="5498" spans="1:3" x14ac:dyDescent="0.2">
      <c r="A5498">
        <v>24.459700000000002</v>
      </c>
      <c r="B5498">
        <v>-0.31781599999999999</v>
      </c>
      <c r="C5498" t="s">
        <v>20</v>
      </c>
    </row>
    <row r="5499" spans="1:3" x14ac:dyDescent="0.2">
      <c r="A5499">
        <v>24.467510000000001</v>
      </c>
      <c r="B5499">
        <v>-0.31791400000000003</v>
      </c>
      <c r="C5499" t="s">
        <v>20</v>
      </c>
    </row>
    <row r="5500" spans="1:3" x14ac:dyDescent="0.2">
      <c r="A5500">
        <v>24.475639000000001</v>
      </c>
      <c r="B5500">
        <v>-0.31801800000000002</v>
      </c>
      <c r="C5500" t="s">
        <v>20</v>
      </c>
    </row>
    <row r="5501" spans="1:3" x14ac:dyDescent="0.2">
      <c r="A5501">
        <v>24.484144000000001</v>
      </c>
      <c r="B5501">
        <v>-0.31814399999999998</v>
      </c>
      <c r="C5501" t="s">
        <v>20</v>
      </c>
    </row>
    <row r="5502" spans="1:3" x14ac:dyDescent="0.2">
      <c r="A5502">
        <v>24.492007999999998</v>
      </c>
      <c r="B5502">
        <v>-0.31828699999999999</v>
      </c>
      <c r="C5502" t="s">
        <v>20</v>
      </c>
    </row>
    <row r="5503" spans="1:3" x14ac:dyDescent="0.2">
      <c r="A5503">
        <v>24.499851</v>
      </c>
      <c r="B5503">
        <v>-0.31844300000000003</v>
      </c>
      <c r="C5503" t="s">
        <v>20</v>
      </c>
    </row>
    <row r="5504" spans="1:3" x14ac:dyDescent="0.2">
      <c r="A5504">
        <v>24.508268000000001</v>
      </c>
      <c r="B5504">
        <v>-0.31856299999999999</v>
      </c>
      <c r="C5504" t="s">
        <v>20</v>
      </c>
    </row>
    <row r="5505" spans="1:3" x14ac:dyDescent="0.2">
      <c r="A5505">
        <v>24.516207000000001</v>
      </c>
      <c r="B5505">
        <v>-0.31866100000000003</v>
      </c>
      <c r="C5505" t="s">
        <v>20</v>
      </c>
    </row>
    <row r="5506" spans="1:3" x14ac:dyDescent="0.2">
      <c r="A5506">
        <v>24.52516</v>
      </c>
      <c r="B5506">
        <v>-0.31870399999999999</v>
      </c>
      <c r="C5506" t="s">
        <v>20</v>
      </c>
    </row>
    <row r="5507" spans="1:3" x14ac:dyDescent="0.2">
      <c r="A5507">
        <v>24.532698</v>
      </c>
      <c r="B5507">
        <v>-0.31878499999999999</v>
      </c>
      <c r="C5507" t="s">
        <v>20</v>
      </c>
    </row>
    <row r="5508" spans="1:3" x14ac:dyDescent="0.2">
      <c r="A5508">
        <v>24.541567000000001</v>
      </c>
      <c r="B5508">
        <v>-0.318859</v>
      </c>
      <c r="C5508" t="s">
        <v>20</v>
      </c>
    </row>
    <row r="5509" spans="1:3" x14ac:dyDescent="0.2">
      <c r="A5509">
        <v>24.549883000000001</v>
      </c>
      <c r="B5509">
        <v>-0.31891999999999998</v>
      </c>
      <c r="C5509" t="s">
        <v>20</v>
      </c>
    </row>
    <row r="5510" spans="1:3" x14ac:dyDescent="0.2">
      <c r="A5510">
        <v>24.557320000000001</v>
      </c>
      <c r="B5510">
        <v>-0.31899300000000003</v>
      </c>
      <c r="C5510" t="s">
        <v>20</v>
      </c>
    </row>
    <row r="5511" spans="1:3" x14ac:dyDescent="0.2">
      <c r="A5511">
        <v>24.565909999999999</v>
      </c>
      <c r="B5511">
        <v>-0.31908500000000001</v>
      </c>
      <c r="C5511" t="s">
        <v>20</v>
      </c>
    </row>
    <row r="5512" spans="1:3" x14ac:dyDescent="0.2">
      <c r="A5512">
        <v>24.573654000000001</v>
      </c>
      <c r="B5512">
        <v>-0.31917099999999998</v>
      </c>
      <c r="C5512" t="s">
        <v>20</v>
      </c>
    </row>
    <row r="5513" spans="1:3" x14ac:dyDescent="0.2">
      <c r="A5513">
        <v>24.581268000000001</v>
      </c>
      <c r="B5513">
        <v>-0.31928400000000001</v>
      </c>
      <c r="C5513" t="s">
        <v>20</v>
      </c>
    </row>
    <row r="5514" spans="1:3" x14ac:dyDescent="0.2">
      <c r="A5514">
        <v>24.589621999999999</v>
      </c>
      <c r="B5514">
        <v>-0.31938300000000003</v>
      </c>
      <c r="C5514" t="s">
        <v>20</v>
      </c>
    </row>
    <row r="5515" spans="1:3" x14ac:dyDescent="0.2">
      <c r="A5515">
        <v>24.597517</v>
      </c>
      <c r="B5515">
        <v>-0.31948500000000002</v>
      </c>
      <c r="C5515" t="s">
        <v>20</v>
      </c>
    </row>
    <row r="5516" spans="1:3" x14ac:dyDescent="0.2">
      <c r="A5516">
        <v>24.606590000000001</v>
      </c>
      <c r="B5516">
        <v>-0.319631</v>
      </c>
      <c r="C5516" t="s">
        <v>20</v>
      </c>
    </row>
    <row r="5517" spans="1:3" x14ac:dyDescent="0.2">
      <c r="A5517">
        <v>24.613980999999999</v>
      </c>
      <c r="B5517">
        <v>-0.319685</v>
      </c>
      <c r="C5517" t="s">
        <v>20</v>
      </c>
    </row>
    <row r="5518" spans="1:3" x14ac:dyDescent="0.2">
      <c r="A5518">
        <v>24.622479999999999</v>
      </c>
      <c r="B5518">
        <v>-0.31975300000000001</v>
      </c>
      <c r="C5518" t="s">
        <v>20</v>
      </c>
    </row>
    <row r="5519" spans="1:3" x14ac:dyDescent="0.2">
      <c r="A5519">
        <v>24.630814000000001</v>
      </c>
      <c r="B5519">
        <v>-0.319828</v>
      </c>
      <c r="C5519" t="s">
        <v>20</v>
      </c>
    </row>
    <row r="5520" spans="1:3" x14ac:dyDescent="0.2">
      <c r="A5520">
        <v>24.639112000000001</v>
      </c>
      <c r="B5520">
        <v>-0.31987100000000002</v>
      </c>
      <c r="C5520" t="s">
        <v>20</v>
      </c>
    </row>
    <row r="5521" spans="1:3" x14ac:dyDescent="0.2">
      <c r="A5521">
        <v>24.647093000000002</v>
      </c>
      <c r="B5521">
        <v>-0.31989600000000001</v>
      </c>
      <c r="C5521" t="s">
        <v>20</v>
      </c>
    </row>
    <row r="5522" spans="1:3" x14ac:dyDescent="0.2">
      <c r="A5522">
        <v>24.654789000000001</v>
      </c>
      <c r="B5522">
        <v>-0.31992900000000002</v>
      </c>
      <c r="C5522" t="s">
        <v>20</v>
      </c>
    </row>
    <row r="5523" spans="1:3" x14ac:dyDescent="0.2">
      <c r="A5523">
        <v>24.662951</v>
      </c>
      <c r="B5523">
        <v>-0.319942</v>
      </c>
      <c r="C5523" t="s">
        <v>20</v>
      </c>
    </row>
    <row r="5524" spans="1:3" x14ac:dyDescent="0.2">
      <c r="A5524">
        <v>24.670915999999998</v>
      </c>
      <c r="B5524">
        <v>-0.31995200000000001</v>
      </c>
      <c r="C5524" t="s">
        <v>20</v>
      </c>
    </row>
    <row r="5525" spans="1:3" x14ac:dyDescent="0.2">
      <c r="A5525">
        <v>24.679199000000001</v>
      </c>
      <c r="B5525">
        <v>-0.319961</v>
      </c>
      <c r="C5525" t="s">
        <v>20</v>
      </c>
    </row>
    <row r="5526" spans="1:3" x14ac:dyDescent="0.2">
      <c r="A5526">
        <v>24.687308999999999</v>
      </c>
      <c r="B5526">
        <v>-0.31997799999999998</v>
      </c>
      <c r="C5526" t="s">
        <v>20</v>
      </c>
    </row>
    <row r="5527" spans="1:3" x14ac:dyDescent="0.2">
      <c r="A5527">
        <v>24.695616000000001</v>
      </c>
      <c r="B5527">
        <v>-0.32001299999999999</v>
      </c>
      <c r="C5527" t="s">
        <v>20</v>
      </c>
    </row>
    <row r="5528" spans="1:3" x14ac:dyDescent="0.2">
      <c r="A5528">
        <v>24.703274</v>
      </c>
      <c r="B5528">
        <v>-0.32004300000000002</v>
      </c>
      <c r="C5528" t="s">
        <v>20</v>
      </c>
    </row>
    <row r="5529" spans="1:3" x14ac:dyDescent="0.2">
      <c r="A5529">
        <v>24.712357000000001</v>
      </c>
      <c r="B5529">
        <v>-0.32006600000000002</v>
      </c>
      <c r="C5529" t="s">
        <v>20</v>
      </c>
    </row>
    <row r="5530" spans="1:3" x14ac:dyDescent="0.2">
      <c r="A5530">
        <v>24.719639000000001</v>
      </c>
      <c r="B5530">
        <v>-0.320133</v>
      </c>
      <c r="C5530" t="s">
        <v>20</v>
      </c>
    </row>
    <row r="5531" spans="1:3" x14ac:dyDescent="0.2">
      <c r="A5531">
        <v>24.728339999999999</v>
      </c>
      <c r="B5531">
        <v>-0.32022499999999998</v>
      </c>
      <c r="C5531" t="s">
        <v>20</v>
      </c>
    </row>
    <row r="5532" spans="1:3" x14ac:dyDescent="0.2">
      <c r="A5532">
        <v>24.735771</v>
      </c>
      <c r="B5532">
        <v>-0.32033800000000001</v>
      </c>
      <c r="C5532" t="s">
        <v>20</v>
      </c>
    </row>
    <row r="5533" spans="1:3" x14ac:dyDescent="0.2">
      <c r="A5533">
        <v>24.743849000000001</v>
      </c>
      <c r="B5533">
        <v>-0.32051200000000002</v>
      </c>
      <c r="C5533" t="s">
        <v>20</v>
      </c>
    </row>
    <row r="5534" spans="1:3" x14ac:dyDescent="0.2">
      <c r="A5534">
        <v>24.752659000000001</v>
      </c>
      <c r="B5534">
        <v>-0.32067600000000002</v>
      </c>
      <c r="C5534" t="s">
        <v>20</v>
      </c>
    </row>
    <row r="5535" spans="1:3" x14ac:dyDescent="0.2">
      <c r="A5535">
        <v>24.761279999999999</v>
      </c>
      <c r="B5535">
        <v>-0.320849</v>
      </c>
      <c r="C5535" t="s">
        <v>20</v>
      </c>
    </row>
    <row r="5536" spans="1:3" x14ac:dyDescent="0.2">
      <c r="A5536">
        <v>24.769286999999998</v>
      </c>
      <c r="B5536">
        <v>-0.321019</v>
      </c>
      <c r="C5536" t="s">
        <v>20</v>
      </c>
    </row>
    <row r="5537" spans="1:3" x14ac:dyDescent="0.2">
      <c r="A5537">
        <v>24.777266999999998</v>
      </c>
      <c r="B5537">
        <v>-0.32116</v>
      </c>
      <c r="C5537" t="s">
        <v>20</v>
      </c>
    </row>
    <row r="5538" spans="1:3" x14ac:dyDescent="0.2">
      <c r="A5538">
        <v>24.785633000000001</v>
      </c>
      <c r="B5538">
        <v>-0.32130500000000001</v>
      </c>
      <c r="C5538" t="s">
        <v>20</v>
      </c>
    </row>
    <row r="5539" spans="1:3" x14ac:dyDescent="0.2">
      <c r="A5539">
        <v>24.793216999999999</v>
      </c>
      <c r="B5539">
        <v>-0.32138100000000003</v>
      </c>
      <c r="C5539" t="s">
        <v>20</v>
      </c>
    </row>
    <row r="5540" spans="1:3" x14ac:dyDescent="0.2">
      <c r="A5540">
        <v>24.801234999999998</v>
      </c>
      <c r="B5540">
        <v>-0.32140099999999999</v>
      </c>
      <c r="C5540" t="s">
        <v>20</v>
      </c>
    </row>
    <row r="5541" spans="1:3" x14ac:dyDescent="0.2">
      <c r="A5541">
        <v>24.80941</v>
      </c>
      <c r="B5541">
        <v>-0.32142500000000002</v>
      </c>
      <c r="C5541" t="s">
        <v>20</v>
      </c>
    </row>
    <row r="5542" spans="1:3" x14ac:dyDescent="0.2">
      <c r="A5542">
        <v>24.818026</v>
      </c>
      <c r="B5542">
        <v>-0.32144600000000001</v>
      </c>
      <c r="C5542" t="s">
        <v>20</v>
      </c>
    </row>
    <row r="5543" spans="1:3" x14ac:dyDescent="0.2">
      <c r="A5543">
        <v>24.82612</v>
      </c>
      <c r="B5543">
        <v>-0.32150200000000001</v>
      </c>
      <c r="C5543" t="s">
        <v>20</v>
      </c>
    </row>
    <row r="5544" spans="1:3" x14ac:dyDescent="0.2">
      <c r="A5544">
        <v>24.834333000000001</v>
      </c>
      <c r="B5544">
        <v>-0.32153599999999999</v>
      </c>
      <c r="C5544" t="s">
        <v>20</v>
      </c>
    </row>
    <row r="5545" spans="1:3" x14ac:dyDescent="0.2">
      <c r="A5545">
        <v>24.841280000000001</v>
      </c>
      <c r="B5545">
        <v>-0.32155600000000001</v>
      </c>
      <c r="C5545" t="s">
        <v>20</v>
      </c>
    </row>
    <row r="5546" spans="1:3" x14ac:dyDescent="0.2">
      <c r="A5546">
        <v>24.851275999999999</v>
      </c>
      <c r="B5546">
        <v>-0.321571</v>
      </c>
      <c r="C5546" t="s">
        <v>20</v>
      </c>
    </row>
    <row r="5547" spans="1:3" x14ac:dyDescent="0.2">
      <c r="A5547">
        <v>24.859891999999999</v>
      </c>
      <c r="B5547">
        <v>-0.32160500000000003</v>
      </c>
      <c r="C5547" t="s">
        <v>20</v>
      </c>
    </row>
    <row r="5548" spans="1:3" x14ac:dyDescent="0.2">
      <c r="A5548">
        <v>24.866682000000001</v>
      </c>
      <c r="B5548">
        <v>-0.321658</v>
      </c>
      <c r="C5548" t="s">
        <v>20</v>
      </c>
    </row>
    <row r="5549" spans="1:3" x14ac:dyDescent="0.2">
      <c r="A5549">
        <v>24.875907999999999</v>
      </c>
      <c r="B5549">
        <v>-0.32172200000000001</v>
      </c>
      <c r="C5549" t="s">
        <v>20</v>
      </c>
    </row>
    <row r="5550" spans="1:3" x14ac:dyDescent="0.2">
      <c r="A5550">
        <v>24.882517</v>
      </c>
      <c r="B5550">
        <v>-0.32178000000000001</v>
      </c>
      <c r="C5550" t="s">
        <v>20</v>
      </c>
    </row>
    <row r="5551" spans="1:3" x14ac:dyDescent="0.2">
      <c r="A5551">
        <v>24.892064999999999</v>
      </c>
      <c r="B5551">
        <v>-0.32180500000000001</v>
      </c>
      <c r="C5551" t="s">
        <v>20</v>
      </c>
    </row>
    <row r="5552" spans="1:3" x14ac:dyDescent="0.2">
      <c r="A5552">
        <v>24.900466999999999</v>
      </c>
      <c r="B5552">
        <v>-0.32184699999999999</v>
      </c>
      <c r="C5552" t="s">
        <v>20</v>
      </c>
    </row>
    <row r="5553" spans="1:3" x14ac:dyDescent="0.2">
      <c r="A5553">
        <v>24.909141999999999</v>
      </c>
      <c r="B5553">
        <v>-0.32189899999999999</v>
      </c>
      <c r="C5553" t="s">
        <v>20</v>
      </c>
    </row>
    <row r="5554" spans="1:3" x14ac:dyDescent="0.2">
      <c r="A5554">
        <v>24.916307</v>
      </c>
      <c r="B5554">
        <v>-0.32196200000000003</v>
      </c>
      <c r="C5554" t="s">
        <v>20</v>
      </c>
    </row>
    <row r="5555" spans="1:3" x14ac:dyDescent="0.2">
      <c r="A5555">
        <v>24.923893</v>
      </c>
      <c r="B5555">
        <v>-0.32201299999999999</v>
      </c>
      <c r="C5555" t="s">
        <v>20</v>
      </c>
    </row>
    <row r="5556" spans="1:3" x14ac:dyDescent="0.2">
      <c r="A5556">
        <v>24.933306000000002</v>
      </c>
      <c r="B5556">
        <v>-0.32203999999999999</v>
      </c>
      <c r="C5556" t="s">
        <v>20</v>
      </c>
    </row>
    <row r="5557" spans="1:3" x14ac:dyDescent="0.2">
      <c r="A5557">
        <v>24.940646999999998</v>
      </c>
      <c r="B5557">
        <v>-0.32205400000000001</v>
      </c>
      <c r="C5557" t="s">
        <v>20</v>
      </c>
    </row>
    <row r="5558" spans="1:3" x14ac:dyDescent="0.2">
      <c r="A5558">
        <v>24.948606000000002</v>
      </c>
      <c r="B5558">
        <v>-0.32206400000000002</v>
      </c>
      <c r="C5558" t="s">
        <v>20</v>
      </c>
    </row>
    <row r="5559" spans="1:3" x14ac:dyDescent="0.2">
      <c r="A5559">
        <v>24.956951</v>
      </c>
      <c r="B5559">
        <v>-0.32208700000000001</v>
      </c>
      <c r="C5559" t="s">
        <v>20</v>
      </c>
    </row>
    <row r="5560" spans="1:3" x14ac:dyDescent="0.2">
      <c r="A5560">
        <v>24.964148999999999</v>
      </c>
      <c r="B5560">
        <v>-0.32211299999999998</v>
      </c>
      <c r="C5560" t="s">
        <v>20</v>
      </c>
    </row>
    <row r="5561" spans="1:3" x14ac:dyDescent="0.2">
      <c r="A5561">
        <v>24.974160999999999</v>
      </c>
      <c r="B5561">
        <v>-0.32215100000000002</v>
      </c>
      <c r="C5561" t="s">
        <v>20</v>
      </c>
    </row>
    <row r="5562" spans="1:3" x14ac:dyDescent="0.2">
      <c r="A5562">
        <v>24.981804</v>
      </c>
      <c r="B5562">
        <v>-0.322183</v>
      </c>
      <c r="C5562" t="s">
        <v>20</v>
      </c>
    </row>
    <row r="5563" spans="1:3" x14ac:dyDescent="0.2">
      <c r="A5563">
        <v>24.990159999999999</v>
      </c>
      <c r="B5563">
        <v>-0.32224000000000003</v>
      </c>
      <c r="C5563" t="s">
        <v>20</v>
      </c>
    </row>
    <row r="5564" spans="1:3" x14ac:dyDescent="0.2">
      <c r="A5564">
        <v>24.998066000000001</v>
      </c>
      <c r="B5564">
        <v>-0.32232100000000002</v>
      </c>
      <c r="C5564" t="s">
        <v>20</v>
      </c>
    </row>
    <row r="5565" spans="1:3" x14ac:dyDescent="0.2">
      <c r="A5565">
        <v>25.006664000000001</v>
      </c>
      <c r="B5565">
        <v>-0.32241799999999998</v>
      </c>
      <c r="C5565" t="s">
        <v>20</v>
      </c>
    </row>
    <row r="5566" spans="1:3" x14ac:dyDescent="0.2">
      <c r="A5566">
        <v>25.014773999999999</v>
      </c>
      <c r="B5566">
        <v>-0.32251099999999999</v>
      </c>
      <c r="C5566" t="s">
        <v>20</v>
      </c>
    </row>
    <row r="5567" spans="1:3" x14ac:dyDescent="0.2">
      <c r="A5567">
        <v>25.023309999999999</v>
      </c>
      <c r="B5567">
        <v>-0.32261200000000001</v>
      </c>
      <c r="C5567" t="s">
        <v>20</v>
      </c>
    </row>
    <row r="5568" spans="1:3" x14ac:dyDescent="0.2">
      <c r="A5568">
        <v>25.030462</v>
      </c>
      <c r="B5568">
        <v>-0.32272400000000001</v>
      </c>
      <c r="C5568" t="s">
        <v>20</v>
      </c>
    </row>
    <row r="5569" spans="1:3" x14ac:dyDescent="0.2">
      <c r="A5569">
        <v>25.040119000000001</v>
      </c>
      <c r="B5569">
        <v>-0.32283200000000001</v>
      </c>
      <c r="C5569" t="s">
        <v>20</v>
      </c>
    </row>
    <row r="5570" spans="1:3" x14ac:dyDescent="0.2">
      <c r="A5570">
        <v>25.047384000000001</v>
      </c>
      <c r="B5570">
        <v>-0.32295000000000001</v>
      </c>
      <c r="C5570" t="s">
        <v>20</v>
      </c>
    </row>
    <row r="5571" spans="1:3" x14ac:dyDescent="0.2">
      <c r="A5571">
        <v>25.055254000000001</v>
      </c>
      <c r="B5571">
        <v>-0.32302900000000001</v>
      </c>
      <c r="C5571" t="s">
        <v>20</v>
      </c>
    </row>
    <row r="5572" spans="1:3" x14ac:dyDescent="0.2">
      <c r="A5572">
        <v>25.063610000000001</v>
      </c>
      <c r="B5572">
        <v>-0.32308300000000001</v>
      </c>
      <c r="C5572" t="s">
        <v>20</v>
      </c>
    </row>
    <row r="5573" spans="1:3" x14ac:dyDescent="0.2">
      <c r="A5573">
        <v>25.073170000000001</v>
      </c>
      <c r="B5573">
        <v>-0.32314100000000001</v>
      </c>
      <c r="C5573" t="s">
        <v>20</v>
      </c>
    </row>
    <row r="5574" spans="1:3" x14ac:dyDescent="0.2">
      <c r="A5574">
        <v>25.079581999999998</v>
      </c>
      <c r="B5574">
        <v>-0.32319599999999998</v>
      </c>
      <c r="C5574" t="s">
        <v>20</v>
      </c>
    </row>
    <row r="5575" spans="1:3" x14ac:dyDescent="0.2">
      <c r="A5575">
        <v>25.089341999999998</v>
      </c>
      <c r="B5575">
        <v>-0.32323600000000002</v>
      </c>
      <c r="C5575" t="s">
        <v>20</v>
      </c>
    </row>
    <row r="5576" spans="1:3" x14ac:dyDescent="0.2">
      <c r="A5576">
        <v>25.097757000000001</v>
      </c>
      <c r="B5576">
        <v>-0.32325799999999999</v>
      </c>
      <c r="C5576" t="s">
        <v>20</v>
      </c>
    </row>
    <row r="5577" spans="1:3" x14ac:dyDescent="0.2">
      <c r="A5577">
        <v>25.105302999999999</v>
      </c>
      <c r="B5577">
        <v>-0.32327</v>
      </c>
      <c r="C5577" t="s">
        <v>20</v>
      </c>
    </row>
    <row r="5578" spans="1:3" x14ac:dyDescent="0.2">
      <c r="A5578">
        <v>25.114039999999999</v>
      </c>
      <c r="B5578">
        <v>-0.32327500000000003</v>
      </c>
      <c r="C5578" t="s">
        <v>20</v>
      </c>
    </row>
    <row r="5579" spans="1:3" x14ac:dyDescent="0.2">
      <c r="A5579">
        <v>25.121203999999999</v>
      </c>
      <c r="B5579">
        <v>-0.32328699999999999</v>
      </c>
      <c r="C5579" t="s">
        <v>20</v>
      </c>
    </row>
    <row r="5580" spans="1:3" x14ac:dyDescent="0.2">
      <c r="A5580">
        <v>25.129995000000001</v>
      </c>
      <c r="B5580">
        <v>-0.32331100000000002</v>
      </c>
      <c r="C5580" t="s">
        <v>20</v>
      </c>
    </row>
    <row r="5581" spans="1:3" x14ac:dyDescent="0.2">
      <c r="A5581">
        <v>25.138147</v>
      </c>
      <c r="B5581">
        <v>-0.32333100000000004</v>
      </c>
      <c r="C5581" t="s">
        <v>20</v>
      </c>
    </row>
    <row r="5582" spans="1:3" x14ac:dyDescent="0.2">
      <c r="A5582">
        <v>25.145716</v>
      </c>
      <c r="B5582">
        <v>-0.32335700000000001</v>
      </c>
      <c r="C5582" t="s">
        <v>20</v>
      </c>
    </row>
    <row r="5583" spans="1:3" x14ac:dyDescent="0.2">
      <c r="A5583">
        <v>25.153471</v>
      </c>
      <c r="B5583">
        <v>-0.32338800000000001</v>
      </c>
      <c r="C5583" t="s">
        <v>20</v>
      </c>
    </row>
    <row r="5584" spans="1:3" x14ac:dyDescent="0.2">
      <c r="A5584">
        <v>25.162078999999999</v>
      </c>
      <c r="B5584">
        <v>-0.32342300000000002</v>
      </c>
      <c r="C5584" t="s">
        <v>20</v>
      </c>
    </row>
    <row r="5585" spans="1:3" x14ac:dyDescent="0.2">
      <c r="A5585">
        <v>25.171140999999999</v>
      </c>
      <c r="B5585">
        <v>-0.32348700000000002</v>
      </c>
      <c r="C5585" t="s">
        <v>20</v>
      </c>
    </row>
    <row r="5586" spans="1:3" x14ac:dyDescent="0.2">
      <c r="A5586">
        <v>25.178104000000001</v>
      </c>
      <c r="B5586">
        <v>-0.32358599999999998</v>
      </c>
      <c r="C5586" t="s">
        <v>20</v>
      </c>
    </row>
    <row r="5587" spans="1:3" x14ac:dyDescent="0.2">
      <c r="A5587">
        <v>25.186613000000001</v>
      </c>
      <c r="B5587">
        <v>-0.323683</v>
      </c>
      <c r="C5587" t="s">
        <v>20</v>
      </c>
    </row>
    <row r="5588" spans="1:3" x14ac:dyDescent="0.2">
      <c r="A5588">
        <v>25.194302</v>
      </c>
      <c r="B5588">
        <v>-0.32377699999999998</v>
      </c>
      <c r="C5588" t="s">
        <v>20</v>
      </c>
    </row>
    <row r="5589" spans="1:3" x14ac:dyDescent="0.2">
      <c r="A5589">
        <v>25.203282999999999</v>
      </c>
      <c r="B5589">
        <v>-0.323847</v>
      </c>
      <c r="C5589" t="s">
        <v>20</v>
      </c>
    </row>
    <row r="5590" spans="1:3" x14ac:dyDescent="0.2">
      <c r="A5590">
        <v>25.210857000000001</v>
      </c>
      <c r="B5590">
        <v>-0.32392500000000002</v>
      </c>
      <c r="C5590" t="s">
        <v>20</v>
      </c>
    </row>
    <row r="5591" spans="1:3" x14ac:dyDescent="0.2">
      <c r="A5591">
        <v>25.21932</v>
      </c>
      <c r="B5591">
        <v>-0.32399100000000003</v>
      </c>
      <c r="C5591" t="s">
        <v>20</v>
      </c>
    </row>
    <row r="5592" spans="1:3" x14ac:dyDescent="0.2">
      <c r="A5592">
        <v>25.228549999999998</v>
      </c>
      <c r="B5592">
        <v>-0.32403900000000002</v>
      </c>
      <c r="C5592" t="s">
        <v>20</v>
      </c>
    </row>
    <row r="5593" spans="1:3" x14ac:dyDescent="0.2">
      <c r="A5593">
        <v>25.236452</v>
      </c>
      <c r="B5593">
        <v>-0.32407600000000003</v>
      </c>
      <c r="C5593" t="s">
        <v>20</v>
      </c>
    </row>
    <row r="5594" spans="1:3" x14ac:dyDescent="0.2">
      <c r="A5594">
        <v>25.244129000000001</v>
      </c>
      <c r="B5594">
        <v>-0.32410300000000003</v>
      </c>
      <c r="C5594" t="s">
        <v>20</v>
      </c>
    </row>
    <row r="5595" spans="1:3" x14ac:dyDescent="0.2">
      <c r="A5595">
        <v>25.253344999999999</v>
      </c>
      <c r="B5595">
        <v>-0.32412400000000002</v>
      </c>
      <c r="C5595" t="s">
        <v>20</v>
      </c>
    </row>
    <row r="5596" spans="1:3" x14ac:dyDescent="0.2">
      <c r="A5596">
        <v>25.261389000000001</v>
      </c>
      <c r="B5596">
        <v>-0.32413900000000001</v>
      </c>
      <c r="C5596" t="s">
        <v>20</v>
      </c>
    </row>
    <row r="5597" spans="1:3" x14ac:dyDescent="0.2">
      <c r="A5597">
        <v>25.268995</v>
      </c>
      <c r="B5597">
        <v>-0.32416</v>
      </c>
      <c r="C5597" t="s">
        <v>20</v>
      </c>
    </row>
    <row r="5598" spans="1:3" x14ac:dyDescent="0.2">
      <c r="A5598">
        <v>25.277588000000002</v>
      </c>
      <c r="B5598">
        <v>-0.32420500000000002</v>
      </c>
      <c r="C5598" t="s">
        <v>20</v>
      </c>
    </row>
    <row r="5599" spans="1:3" x14ac:dyDescent="0.2">
      <c r="A5599">
        <v>25.28548</v>
      </c>
      <c r="B5599">
        <v>-0.32425700000000002</v>
      </c>
      <c r="C5599" t="s">
        <v>20</v>
      </c>
    </row>
    <row r="5600" spans="1:3" x14ac:dyDescent="0.2">
      <c r="A5600">
        <v>25.293814000000001</v>
      </c>
      <c r="B5600">
        <v>-0.32435800000000004</v>
      </c>
      <c r="C5600" t="s">
        <v>20</v>
      </c>
    </row>
    <row r="5601" spans="1:3" x14ac:dyDescent="0.2">
      <c r="A5601">
        <v>25.300999000000001</v>
      </c>
      <c r="B5601">
        <v>-0.32446200000000003</v>
      </c>
      <c r="C5601" t="s">
        <v>20</v>
      </c>
    </row>
    <row r="5602" spans="1:3" x14ac:dyDescent="0.2">
      <c r="A5602">
        <v>25.310822000000002</v>
      </c>
      <c r="B5602">
        <v>-0.32456800000000002</v>
      </c>
      <c r="C5602" t="s">
        <v>20</v>
      </c>
    </row>
    <row r="5603" spans="1:3" x14ac:dyDescent="0.2">
      <c r="A5603">
        <v>25.318014000000002</v>
      </c>
      <c r="B5603">
        <v>-0.32466800000000001</v>
      </c>
      <c r="C5603" t="s">
        <v>20</v>
      </c>
    </row>
    <row r="5604" spans="1:3" x14ac:dyDescent="0.2">
      <c r="A5604">
        <v>25.326031</v>
      </c>
      <c r="B5604">
        <v>-0.32473600000000002</v>
      </c>
      <c r="C5604" t="s">
        <v>20</v>
      </c>
    </row>
    <row r="5605" spans="1:3" x14ac:dyDescent="0.2">
      <c r="A5605">
        <v>25.334586999999999</v>
      </c>
      <c r="B5605">
        <v>-0.32478299999999999</v>
      </c>
      <c r="C5605" t="s">
        <v>20</v>
      </c>
    </row>
    <row r="5606" spans="1:3" x14ac:dyDescent="0.2">
      <c r="A5606">
        <v>25.342849999999999</v>
      </c>
      <c r="B5606">
        <v>-0.32483600000000001</v>
      </c>
      <c r="C5606" t="s">
        <v>20</v>
      </c>
    </row>
    <row r="5607" spans="1:3" x14ac:dyDescent="0.2">
      <c r="A5607">
        <v>25.351234000000002</v>
      </c>
      <c r="B5607">
        <v>-0.32487300000000002</v>
      </c>
      <c r="C5607" t="s">
        <v>20</v>
      </c>
    </row>
    <row r="5608" spans="1:3" x14ac:dyDescent="0.2">
      <c r="A5608">
        <v>25.359878999999999</v>
      </c>
      <c r="B5608">
        <v>-0.324901</v>
      </c>
      <c r="C5608" t="s">
        <v>20</v>
      </c>
    </row>
    <row r="5609" spans="1:3" x14ac:dyDescent="0.2">
      <c r="A5609">
        <v>25.367611</v>
      </c>
      <c r="B5609">
        <v>-0.32492599999999999</v>
      </c>
      <c r="C5609" t="s">
        <v>20</v>
      </c>
    </row>
    <row r="5610" spans="1:3" x14ac:dyDescent="0.2">
      <c r="A5610">
        <v>25.374506</v>
      </c>
      <c r="B5610">
        <v>-0.32494299999999998</v>
      </c>
      <c r="C5610" t="s">
        <v>20</v>
      </c>
    </row>
    <row r="5611" spans="1:3" x14ac:dyDescent="0.2">
      <c r="A5611">
        <v>25.383579000000001</v>
      </c>
      <c r="B5611">
        <v>-0.32497700000000002</v>
      </c>
      <c r="C5611" t="s">
        <v>20</v>
      </c>
    </row>
    <row r="5612" spans="1:3" x14ac:dyDescent="0.2">
      <c r="A5612">
        <v>25.392195000000001</v>
      </c>
      <c r="B5612">
        <v>-0.32502400000000004</v>
      </c>
      <c r="C5612" t="s">
        <v>20</v>
      </c>
    </row>
    <row r="5613" spans="1:3" x14ac:dyDescent="0.2">
      <c r="A5613">
        <v>25.400704999999999</v>
      </c>
      <c r="B5613">
        <v>-0.32507200000000003</v>
      </c>
      <c r="C5613" t="s">
        <v>20</v>
      </c>
    </row>
    <row r="5614" spans="1:3" x14ac:dyDescent="0.2">
      <c r="A5614">
        <v>25.409165999999999</v>
      </c>
      <c r="B5614">
        <v>-0.32512099999999999</v>
      </c>
      <c r="C5614" t="s">
        <v>20</v>
      </c>
    </row>
    <row r="5615" spans="1:3" x14ac:dyDescent="0.2">
      <c r="A5615">
        <v>25.417679</v>
      </c>
      <c r="B5615">
        <v>-0.32516600000000001</v>
      </c>
      <c r="C5615" t="s">
        <v>20</v>
      </c>
    </row>
    <row r="5616" spans="1:3" x14ac:dyDescent="0.2">
      <c r="A5616">
        <v>25.426794000000001</v>
      </c>
      <c r="B5616">
        <v>-0.32520100000000002</v>
      </c>
      <c r="C5616" t="s">
        <v>20</v>
      </c>
    </row>
    <row r="5617" spans="1:3" x14ac:dyDescent="0.2">
      <c r="A5617">
        <v>25.434585999999999</v>
      </c>
      <c r="B5617">
        <v>-0.32523400000000002</v>
      </c>
      <c r="C5617" t="s">
        <v>20</v>
      </c>
    </row>
    <row r="5618" spans="1:3" x14ac:dyDescent="0.2">
      <c r="A5618">
        <v>25.441493999999999</v>
      </c>
      <c r="B5618">
        <v>-0.32526700000000003</v>
      </c>
      <c r="C5618" t="s">
        <v>20</v>
      </c>
    </row>
    <row r="5619" spans="1:3" x14ac:dyDescent="0.2">
      <c r="A5619">
        <v>25.449414999999998</v>
      </c>
      <c r="B5619">
        <v>-0.32529400000000003</v>
      </c>
      <c r="C5619" t="s">
        <v>20</v>
      </c>
    </row>
    <row r="5620" spans="1:3" x14ac:dyDescent="0.2">
      <c r="A5620">
        <v>25.45797</v>
      </c>
      <c r="B5620">
        <v>-0.32531900000000002</v>
      </c>
      <c r="C5620" t="s">
        <v>20</v>
      </c>
    </row>
    <row r="5621" spans="1:3" x14ac:dyDescent="0.2">
      <c r="A5621">
        <v>25.465931000000001</v>
      </c>
      <c r="B5621">
        <v>-0.32534299999999999</v>
      </c>
      <c r="C5621" t="s">
        <v>20</v>
      </c>
    </row>
    <row r="5622" spans="1:3" x14ac:dyDescent="0.2">
      <c r="A5622">
        <v>25.474945000000002</v>
      </c>
      <c r="B5622">
        <v>-0.32536799999999999</v>
      </c>
      <c r="C5622" t="s">
        <v>20</v>
      </c>
    </row>
    <row r="5623" spans="1:3" x14ac:dyDescent="0.2">
      <c r="A5623">
        <v>25.483011000000001</v>
      </c>
      <c r="B5623">
        <v>-0.32539899999999999</v>
      </c>
      <c r="C5623" t="s">
        <v>20</v>
      </c>
    </row>
    <row r="5624" spans="1:3" x14ac:dyDescent="0.2">
      <c r="A5624">
        <v>25.491076</v>
      </c>
      <c r="B5624">
        <v>-0.32541599999999998</v>
      </c>
      <c r="C5624" t="s">
        <v>20</v>
      </c>
    </row>
    <row r="5625" spans="1:3" x14ac:dyDescent="0.2">
      <c r="A5625">
        <v>25.497927000000001</v>
      </c>
      <c r="B5625">
        <v>-0.32543500000000003</v>
      </c>
      <c r="C5625" t="s">
        <v>20</v>
      </c>
    </row>
    <row r="5626" spans="1:3" x14ac:dyDescent="0.2">
      <c r="A5626">
        <v>25.507021000000002</v>
      </c>
      <c r="B5626">
        <v>-0.32546000000000003</v>
      </c>
      <c r="C5626" t="s">
        <v>20</v>
      </c>
    </row>
    <row r="5627" spans="1:3" x14ac:dyDescent="0.2">
      <c r="A5627">
        <v>25.515127</v>
      </c>
      <c r="B5627">
        <v>-0.32547900000000002</v>
      </c>
      <c r="C5627" t="s">
        <v>20</v>
      </c>
    </row>
    <row r="5628" spans="1:3" x14ac:dyDescent="0.2">
      <c r="A5628">
        <v>25.524176000000001</v>
      </c>
      <c r="B5628">
        <v>-0.32551000000000002</v>
      </c>
      <c r="C5628" t="s">
        <v>20</v>
      </c>
    </row>
    <row r="5629" spans="1:3" x14ac:dyDescent="0.2">
      <c r="A5629">
        <v>25.532188000000001</v>
      </c>
      <c r="B5629">
        <v>-0.32556400000000002</v>
      </c>
      <c r="C5629" t="s">
        <v>20</v>
      </c>
    </row>
    <row r="5630" spans="1:3" x14ac:dyDescent="0.2">
      <c r="A5630">
        <v>25.540355999999999</v>
      </c>
      <c r="B5630">
        <v>-0.32560899999999998</v>
      </c>
      <c r="C5630" t="s">
        <v>20</v>
      </c>
    </row>
    <row r="5631" spans="1:3" x14ac:dyDescent="0.2">
      <c r="A5631">
        <v>25.548727</v>
      </c>
      <c r="B5631">
        <v>-0.32564799999999999</v>
      </c>
      <c r="C5631" t="s">
        <v>20</v>
      </c>
    </row>
    <row r="5632" spans="1:3" x14ac:dyDescent="0.2">
      <c r="A5632">
        <v>25.557098</v>
      </c>
      <c r="B5632">
        <v>-0.325685</v>
      </c>
      <c r="C5632" t="s">
        <v>20</v>
      </c>
    </row>
    <row r="5633" spans="1:3" x14ac:dyDescent="0.2">
      <c r="A5633">
        <v>25.564288999999999</v>
      </c>
      <c r="B5633">
        <v>-0.32572600000000002</v>
      </c>
      <c r="C5633" t="s">
        <v>20</v>
      </c>
    </row>
    <row r="5634" spans="1:3" x14ac:dyDescent="0.2">
      <c r="A5634">
        <v>25.573456</v>
      </c>
      <c r="B5634">
        <v>-0.32577300000000003</v>
      </c>
      <c r="C5634" t="s">
        <v>20</v>
      </c>
    </row>
    <row r="5635" spans="1:3" x14ac:dyDescent="0.2">
      <c r="A5635">
        <v>25.582211999999998</v>
      </c>
      <c r="B5635">
        <v>-0.32580000000000003</v>
      </c>
      <c r="C5635" t="s">
        <v>20</v>
      </c>
    </row>
    <row r="5636" spans="1:3" x14ac:dyDescent="0.2">
      <c r="A5636">
        <v>25.589276999999999</v>
      </c>
      <c r="B5636">
        <v>-0.32581599999999999</v>
      </c>
      <c r="C5636" t="s">
        <v>20</v>
      </c>
    </row>
    <row r="5637" spans="1:3" x14ac:dyDescent="0.2">
      <c r="A5637">
        <v>25.598566000000002</v>
      </c>
      <c r="B5637">
        <v>-0.32582700000000003</v>
      </c>
      <c r="C5637" t="s">
        <v>20</v>
      </c>
    </row>
    <row r="5638" spans="1:3" x14ac:dyDescent="0.2">
      <c r="A5638">
        <v>25.606285</v>
      </c>
      <c r="B5638">
        <v>-0.32584800000000003</v>
      </c>
      <c r="C5638" t="s">
        <v>20</v>
      </c>
    </row>
    <row r="5639" spans="1:3" x14ac:dyDescent="0.2">
      <c r="A5639">
        <v>25.615652000000001</v>
      </c>
      <c r="B5639">
        <v>-0.32587300000000002</v>
      </c>
      <c r="C5639" t="s">
        <v>20</v>
      </c>
    </row>
    <row r="5640" spans="1:3" x14ac:dyDescent="0.2">
      <c r="A5640">
        <v>25.623062000000001</v>
      </c>
      <c r="B5640">
        <v>-0.32591000000000003</v>
      </c>
      <c r="C5640" t="s">
        <v>20</v>
      </c>
    </row>
    <row r="5641" spans="1:3" x14ac:dyDescent="0.2">
      <c r="A5641">
        <v>25.630147999999998</v>
      </c>
      <c r="B5641">
        <v>-0.32596600000000003</v>
      </c>
      <c r="C5641" t="s">
        <v>20</v>
      </c>
    </row>
    <row r="5642" spans="1:3" x14ac:dyDescent="0.2">
      <c r="A5642">
        <v>25.639037999999999</v>
      </c>
      <c r="B5642">
        <v>-0.32602599999999998</v>
      </c>
      <c r="C5642" t="s">
        <v>20</v>
      </c>
    </row>
    <row r="5643" spans="1:3" x14ac:dyDescent="0.2">
      <c r="A5643">
        <v>25.648623000000001</v>
      </c>
      <c r="B5643">
        <v>-0.32607200000000003</v>
      </c>
      <c r="C5643" t="s">
        <v>20</v>
      </c>
    </row>
    <row r="5644" spans="1:3" x14ac:dyDescent="0.2">
      <c r="A5644">
        <v>25.655493</v>
      </c>
      <c r="B5644">
        <v>-0.32610800000000001</v>
      </c>
      <c r="C5644" t="s">
        <v>20</v>
      </c>
    </row>
    <row r="5645" spans="1:3" x14ac:dyDescent="0.2">
      <c r="A5645">
        <v>25.664652</v>
      </c>
      <c r="B5645">
        <v>-0.326152</v>
      </c>
      <c r="C5645" t="s">
        <v>20</v>
      </c>
    </row>
    <row r="5646" spans="1:3" x14ac:dyDescent="0.2">
      <c r="A5646">
        <v>25.672578999999999</v>
      </c>
      <c r="B5646">
        <v>-0.32618800000000003</v>
      </c>
      <c r="C5646" t="s">
        <v>20</v>
      </c>
    </row>
    <row r="5647" spans="1:3" x14ac:dyDescent="0.2">
      <c r="A5647">
        <v>25.680799</v>
      </c>
      <c r="B5647">
        <v>-0.32620900000000003</v>
      </c>
      <c r="C5647" t="s">
        <v>20</v>
      </c>
    </row>
    <row r="5648" spans="1:3" x14ac:dyDescent="0.2">
      <c r="A5648">
        <v>25.689941000000001</v>
      </c>
      <c r="B5648">
        <v>-0.32623200000000002</v>
      </c>
      <c r="C5648" t="s">
        <v>20</v>
      </c>
    </row>
    <row r="5649" spans="1:3" x14ac:dyDescent="0.2">
      <c r="A5649">
        <v>25.697861</v>
      </c>
      <c r="B5649">
        <v>-0.32627499999999998</v>
      </c>
      <c r="C5649" t="s">
        <v>20</v>
      </c>
    </row>
    <row r="5650" spans="1:3" x14ac:dyDescent="0.2">
      <c r="A5650">
        <v>25.705921</v>
      </c>
      <c r="B5650">
        <v>-0.32633299999999998</v>
      </c>
      <c r="C5650" t="s">
        <v>20</v>
      </c>
    </row>
    <row r="5651" spans="1:3" x14ac:dyDescent="0.2">
      <c r="A5651">
        <v>25.714188</v>
      </c>
      <c r="B5651">
        <v>-0.32638100000000003</v>
      </c>
      <c r="C5651" t="s">
        <v>20</v>
      </c>
    </row>
    <row r="5652" spans="1:3" x14ac:dyDescent="0.2">
      <c r="A5652">
        <v>25.722147</v>
      </c>
      <c r="B5652">
        <v>-0.32643900000000003</v>
      </c>
      <c r="C5652" t="s">
        <v>20</v>
      </c>
    </row>
    <row r="5653" spans="1:3" x14ac:dyDescent="0.2">
      <c r="A5653">
        <v>25.729198</v>
      </c>
      <c r="B5653">
        <v>-0.32649300000000003</v>
      </c>
      <c r="C5653" t="s">
        <v>20</v>
      </c>
    </row>
    <row r="5654" spans="1:3" x14ac:dyDescent="0.2">
      <c r="A5654">
        <v>25.737379000000001</v>
      </c>
      <c r="B5654">
        <v>-0.32653599999999999</v>
      </c>
      <c r="C5654" t="s">
        <v>20</v>
      </c>
    </row>
    <row r="5655" spans="1:3" x14ac:dyDescent="0.2">
      <c r="A5655">
        <v>25.745358</v>
      </c>
      <c r="B5655">
        <v>-0.32656600000000002</v>
      </c>
      <c r="C5655" t="s">
        <v>20</v>
      </c>
    </row>
    <row r="5656" spans="1:3" x14ac:dyDescent="0.2">
      <c r="A5656">
        <v>25.754125999999999</v>
      </c>
      <c r="B5656">
        <v>-0.32659100000000002</v>
      </c>
      <c r="C5656" t="s">
        <v>20</v>
      </c>
    </row>
    <row r="5657" spans="1:3" x14ac:dyDescent="0.2">
      <c r="A5657">
        <v>25.763092</v>
      </c>
      <c r="B5657">
        <v>-0.32660899999999998</v>
      </c>
      <c r="C5657" t="s">
        <v>20</v>
      </c>
    </row>
    <row r="5658" spans="1:3" x14ac:dyDescent="0.2">
      <c r="A5658">
        <v>25.772273999999999</v>
      </c>
      <c r="B5658">
        <v>-0.32662200000000002</v>
      </c>
      <c r="C5658" t="s">
        <v>20</v>
      </c>
    </row>
    <row r="5659" spans="1:3" x14ac:dyDescent="0.2">
      <c r="A5659">
        <v>25.780280999999999</v>
      </c>
      <c r="B5659">
        <v>-0.32663799999999998</v>
      </c>
      <c r="C5659" t="s">
        <v>20</v>
      </c>
    </row>
    <row r="5660" spans="1:3" x14ac:dyDescent="0.2">
      <c r="A5660">
        <v>25.787693000000001</v>
      </c>
      <c r="B5660">
        <v>-0.32666299999999998</v>
      </c>
      <c r="C5660" t="s">
        <v>20</v>
      </c>
    </row>
    <row r="5661" spans="1:3" x14ac:dyDescent="0.2">
      <c r="A5661">
        <v>25.796150000000001</v>
      </c>
      <c r="B5661">
        <v>-0.326712</v>
      </c>
      <c r="C5661" t="s">
        <v>20</v>
      </c>
    </row>
    <row r="5662" spans="1:3" x14ac:dyDescent="0.2">
      <c r="A5662">
        <v>25.803812000000001</v>
      </c>
      <c r="B5662">
        <v>-0.32677</v>
      </c>
      <c r="C5662" t="s">
        <v>20</v>
      </c>
    </row>
    <row r="5663" spans="1:3" x14ac:dyDescent="0.2">
      <c r="A5663">
        <v>25.812270999999999</v>
      </c>
      <c r="B5663">
        <v>-0.32683499999999999</v>
      </c>
      <c r="C5663" t="s">
        <v>20</v>
      </c>
    </row>
    <row r="5664" spans="1:3" x14ac:dyDescent="0.2">
      <c r="A5664">
        <v>25.820719</v>
      </c>
      <c r="B5664">
        <v>-0.32689299999999999</v>
      </c>
      <c r="C5664" t="s">
        <v>20</v>
      </c>
    </row>
    <row r="5665" spans="1:3" x14ac:dyDescent="0.2">
      <c r="A5665">
        <v>25.830048000000001</v>
      </c>
      <c r="B5665">
        <v>-0.32696400000000003</v>
      </c>
      <c r="C5665" t="s">
        <v>20</v>
      </c>
    </row>
    <row r="5666" spans="1:3" x14ac:dyDescent="0.2">
      <c r="A5666">
        <v>25.838436000000002</v>
      </c>
      <c r="B5666">
        <v>-0.32700400000000002</v>
      </c>
      <c r="C5666" t="s">
        <v>20</v>
      </c>
    </row>
    <row r="5667" spans="1:3" x14ac:dyDescent="0.2">
      <c r="A5667">
        <v>25.84676</v>
      </c>
      <c r="B5667">
        <v>-0.32702500000000001</v>
      </c>
      <c r="C5667" t="s">
        <v>20</v>
      </c>
    </row>
    <row r="5668" spans="1:3" x14ac:dyDescent="0.2">
      <c r="A5668">
        <v>25.854026999999999</v>
      </c>
      <c r="B5668">
        <v>-0.32703199999999999</v>
      </c>
      <c r="C5668" t="s">
        <v>20</v>
      </c>
    </row>
    <row r="5669" spans="1:3" x14ac:dyDescent="0.2">
      <c r="A5669">
        <v>25.862452000000001</v>
      </c>
      <c r="B5669">
        <v>-0.32705499999999998</v>
      </c>
      <c r="C5669" t="s">
        <v>20</v>
      </c>
    </row>
    <row r="5670" spans="1:3" x14ac:dyDescent="0.2">
      <c r="A5670">
        <v>25.870588000000001</v>
      </c>
      <c r="B5670">
        <v>-0.327073</v>
      </c>
      <c r="C5670" t="s">
        <v>20</v>
      </c>
    </row>
    <row r="5671" spans="1:3" x14ac:dyDescent="0.2">
      <c r="A5671">
        <v>25.879346999999999</v>
      </c>
      <c r="B5671">
        <v>-0.32707700000000001</v>
      </c>
      <c r="C5671" t="s">
        <v>20</v>
      </c>
    </row>
    <row r="5672" spans="1:3" x14ac:dyDescent="0.2">
      <c r="A5672">
        <v>25.887312000000001</v>
      </c>
      <c r="B5672">
        <v>-0.32708700000000002</v>
      </c>
      <c r="C5672" t="s">
        <v>20</v>
      </c>
    </row>
    <row r="5673" spans="1:3" x14ac:dyDescent="0.2">
      <c r="A5673">
        <v>25.894632000000001</v>
      </c>
      <c r="B5673">
        <v>-0.32711099999999999</v>
      </c>
      <c r="C5673" t="s">
        <v>20</v>
      </c>
    </row>
    <row r="5674" spans="1:3" x14ac:dyDescent="0.2">
      <c r="A5674">
        <v>25.902781000000001</v>
      </c>
      <c r="B5674">
        <v>-0.32714599999999999</v>
      </c>
      <c r="C5674" t="s">
        <v>20</v>
      </c>
    </row>
    <row r="5675" spans="1:3" x14ac:dyDescent="0.2">
      <c r="A5675">
        <v>25.911868999999999</v>
      </c>
      <c r="B5675">
        <v>-0.32720300000000002</v>
      </c>
      <c r="C5675" t="s">
        <v>20</v>
      </c>
    </row>
    <row r="5676" spans="1:3" x14ac:dyDescent="0.2">
      <c r="A5676">
        <v>25.920109</v>
      </c>
      <c r="B5676">
        <v>-0.32728400000000002</v>
      </c>
      <c r="C5676" t="s">
        <v>20</v>
      </c>
    </row>
    <row r="5677" spans="1:3" x14ac:dyDescent="0.2">
      <c r="A5677">
        <v>25.927475000000001</v>
      </c>
      <c r="B5677">
        <v>-0.32737100000000002</v>
      </c>
      <c r="C5677" t="s">
        <v>20</v>
      </c>
    </row>
    <row r="5678" spans="1:3" x14ac:dyDescent="0.2">
      <c r="A5678">
        <v>25.935869</v>
      </c>
      <c r="B5678">
        <v>-0.327457</v>
      </c>
      <c r="C5678" t="s">
        <v>20</v>
      </c>
    </row>
    <row r="5679" spans="1:3" x14ac:dyDescent="0.2">
      <c r="A5679">
        <v>25.944700000000001</v>
      </c>
      <c r="B5679">
        <v>-0.32753599999999999</v>
      </c>
      <c r="C5679" t="s">
        <v>20</v>
      </c>
    </row>
    <row r="5680" spans="1:3" x14ac:dyDescent="0.2">
      <c r="A5680">
        <v>25.953520000000001</v>
      </c>
      <c r="B5680">
        <v>-0.32758500000000002</v>
      </c>
      <c r="C5680" t="s">
        <v>20</v>
      </c>
    </row>
    <row r="5681" spans="1:3" x14ac:dyDescent="0.2">
      <c r="A5681">
        <v>25.960283</v>
      </c>
      <c r="B5681">
        <v>-0.32761400000000002</v>
      </c>
      <c r="C5681" t="s">
        <v>20</v>
      </c>
    </row>
    <row r="5682" spans="1:3" x14ac:dyDescent="0.2">
      <c r="A5682">
        <v>25.969581999999999</v>
      </c>
      <c r="B5682">
        <v>-0.32763400000000004</v>
      </c>
      <c r="C5682" t="s">
        <v>20</v>
      </c>
    </row>
    <row r="5683" spans="1:3" x14ac:dyDescent="0.2">
      <c r="A5683">
        <v>25.977540999999999</v>
      </c>
      <c r="B5683">
        <v>-0.32765100000000003</v>
      </c>
      <c r="C5683" t="s">
        <v>20</v>
      </c>
    </row>
    <row r="5684" spans="1:3" x14ac:dyDescent="0.2">
      <c r="A5684">
        <v>25.985733</v>
      </c>
      <c r="B5684">
        <v>-0.32767200000000002</v>
      </c>
      <c r="C5684" t="s">
        <v>20</v>
      </c>
    </row>
    <row r="5685" spans="1:3" x14ac:dyDescent="0.2">
      <c r="A5685">
        <v>25.993842999999998</v>
      </c>
      <c r="B5685">
        <v>-0.32769300000000001</v>
      </c>
      <c r="C5685" t="s">
        <v>20</v>
      </c>
    </row>
    <row r="5686" spans="1:3" x14ac:dyDescent="0.2">
      <c r="A5686">
        <v>26.002367</v>
      </c>
      <c r="B5686">
        <v>-0.32770700000000003</v>
      </c>
      <c r="C5686" t="s">
        <v>20</v>
      </c>
    </row>
    <row r="5687" spans="1:3" x14ac:dyDescent="0.2">
      <c r="A5687">
        <v>26.011116000000001</v>
      </c>
      <c r="B5687">
        <v>-0.32771500000000003</v>
      </c>
      <c r="C5687" t="s">
        <v>20</v>
      </c>
    </row>
    <row r="5688" spans="1:3" x14ac:dyDescent="0.2">
      <c r="A5688">
        <v>26.019482</v>
      </c>
      <c r="B5688">
        <v>-0.32771899999999998</v>
      </c>
      <c r="C5688" t="s">
        <v>20</v>
      </c>
    </row>
    <row r="5689" spans="1:3" x14ac:dyDescent="0.2">
      <c r="A5689">
        <v>26.026610999999999</v>
      </c>
      <c r="B5689">
        <v>-0.32772899999999999</v>
      </c>
      <c r="C5689" t="s">
        <v>20</v>
      </c>
    </row>
    <row r="5690" spans="1:3" x14ac:dyDescent="0.2">
      <c r="A5690">
        <v>26.035603999999999</v>
      </c>
      <c r="B5690">
        <v>-0.32775799999999999</v>
      </c>
      <c r="C5690" t="s">
        <v>20</v>
      </c>
    </row>
    <row r="5691" spans="1:3" x14ac:dyDescent="0.2">
      <c r="A5691">
        <v>26.044281000000002</v>
      </c>
      <c r="B5691">
        <v>-0.32778299999999999</v>
      </c>
      <c r="C5691" t="s">
        <v>20</v>
      </c>
    </row>
    <row r="5692" spans="1:3" x14ac:dyDescent="0.2">
      <c r="A5692">
        <v>26.052790000000002</v>
      </c>
      <c r="B5692">
        <v>-0.32780300000000001</v>
      </c>
      <c r="C5692" t="s">
        <v>20</v>
      </c>
    </row>
    <row r="5693" spans="1:3" x14ac:dyDescent="0.2">
      <c r="A5693">
        <v>26.060365999999998</v>
      </c>
      <c r="B5693">
        <v>-0.32784000000000002</v>
      </c>
      <c r="C5693" t="s">
        <v>20</v>
      </c>
    </row>
    <row r="5694" spans="1:3" x14ac:dyDescent="0.2">
      <c r="A5694">
        <v>26.069165999999999</v>
      </c>
      <c r="B5694">
        <v>-0.327872</v>
      </c>
      <c r="C5694" t="s">
        <v>20</v>
      </c>
    </row>
    <row r="5695" spans="1:3" x14ac:dyDescent="0.2">
      <c r="A5695">
        <v>26.076747999999998</v>
      </c>
      <c r="B5695">
        <v>-0.327901</v>
      </c>
      <c r="C5695" t="s">
        <v>20</v>
      </c>
    </row>
    <row r="5696" spans="1:3" x14ac:dyDescent="0.2">
      <c r="A5696">
        <v>26.084768</v>
      </c>
      <c r="B5696">
        <v>-0.32794200000000001</v>
      </c>
      <c r="C5696" t="s">
        <v>20</v>
      </c>
    </row>
    <row r="5697" spans="1:3" x14ac:dyDescent="0.2">
      <c r="A5697">
        <v>26.093202999999999</v>
      </c>
      <c r="B5697">
        <v>-0.32800699999999999</v>
      </c>
      <c r="C5697" t="s">
        <v>20</v>
      </c>
    </row>
    <row r="5698" spans="1:3" x14ac:dyDescent="0.2">
      <c r="A5698">
        <v>26.101578</v>
      </c>
      <c r="B5698">
        <v>-0.328067</v>
      </c>
      <c r="C5698" t="s">
        <v>20</v>
      </c>
    </row>
    <row r="5699" spans="1:3" x14ac:dyDescent="0.2">
      <c r="A5699">
        <v>26.109542999999999</v>
      </c>
      <c r="B5699">
        <v>-0.32812400000000003</v>
      </c>
      <c r="C5699" t="s">
        <v>20</v>
      </c>
    </row>
    <row r="5700" spans="1:3" x14ac:dyDescent="0.2">
      <c r="A5700">
        <v>26.117940999999998</v>
      </c>
      <c r="B5700">
        <v>-0.328181</v>
      </c>
      <c r="C5700" t="s">
        <v>20</v>
      </c>
    </row>
    <row r="5701" spans="1:3" x14ac:dyDescent="0.2">
      <c r="A5701">
        <v>26.125893000000001</v>
      </c>
      <c r="B5701">
        <v>-0.32824400000000004</v>
      </c>
      <c r="C5701" t="s">
        <v>20</v>
      </c>
    </row>
    <row r="5702" spans="1:3" x14ac:dyDescent="0.2">
      <c r="A5702">
        <v>26.134761999999998</v>
      </c>
      <c r="B5702">
        <v>-0.32829200000000003</v>
      </c>
      <c r="C5702" t="s">
        <v>20</v>
      </c>
    </row>
    <row r="5703" spans="1:3" x14ac:dyDescent="0.2">
      <c r="A5703">
        <v>26.142752000000002</v>
      </c>
      <c r="B5703">
        <v>-0.32831300000000002</v>
      </c>
      <c r="C5703" t="s">
        <v>20</v>
      </c>
    </row>
    <row r="5704" spans="1:3" x14ac:dyDescent="0.2">
      <c r="A5704">
        <v>26.151140000000002</v>
      </c>
      <c r="B5704">
        <v>-0.32833200000000001</v>
      </c>
      <c r="C5704" t="s">
        <v>20</v>
      </c>
    </row>
    <row r="5705" spans="1:3" x14ac:dyDescent="0.2">
      <c r="A5705">
        <v>26.159538000000001</v>
      </c>
      <c r="B5705">
        <v>-0.32833699999999999</v>
      </c>
      <c r="C5705" t="s">
        <v>20</v>
      </c>
    </row>
    <row r="5706" spans="1:3" x14ac:dyDescent="0.2">
      <c r="A5706">
        <v>26.167777999999998</v>
      </c>
      <c r="B5706">
        <v>-0.32834200000000002</v>
      </c>
      <c r="C5706" t="s">
        <v>20</v>
      </c>
    </row>
    <row r="5707" spans="1:3" x14ac:dyDescent="0.2">
      <c r="A5707">
        <v>26.176888999999999</v>
      </c>
      <c r="B5707">
        <v>-0.32834800000000003</v>
      </c>
      <c r="C5707" t="s">
        <v>20</v>
      </c>
    </row>
    <row r="5708" spans="1:3" x14ac:dyDescent="0.2">
      <c r="A5708">
        <v>26.184158</v>
      </c>
      <c r="B5708">
        <v>-0.32835900000000001</v>
      </c>
      <c r="C5708" t="s">
        <v>20</v>
      </c>
    </row>
    <row r="5709" spans="1:3" x14ac:dyDescent="0.2">
      <c r="A5709">
        <v>26.192902</v>
      </c>
      <c r="B5709">
        <v>-0.32836700000000002</v>
      </c>
      <c r="C5709" t="s">
        <v>20</v>
      </c>
    </row>
    <row r="5710" spans="1:3" x14ac:dyDescent="0.2">
      <c r="A5710">
        <v>26.200859000000001</v>
      </c>
      <c r="B5710">
        <v>-0.32837300000000003</v>
      </c>
      <c r="C5710" t="s">
        <v>20</v>
      </c>
    </row>
    <row r="5711" spans="1:3" x14ac:dyDescent="0.2">
      <c r="A5711">
        <v>26.209095000000001</v>
      </c>
      <c r="B5711">
        <v>-0.32838600000000001</v>
      </c>
      <c r="C5711" t="s">
        <v>20</v>
      </c>
    </row>
    <row r="5712" spans="1:3" x14ac:dyDescent="0.2">
      <c r="A5712">
        <v>26.217725999999999</v>
      </c>
      <c r="B5712">
        <v>-0.32840200000000003</v>
      </c>
      <c r="C5712" t="s">
        <v>20</v>
      </c>
    </row>
    <row r="5713" spans="1:3" x14ac:dyDescent="0.2">
      <c r="A5713">
        <v>26.225224000000001</v>
      </c>
      <c r="B5713">
        <v>-0.32843100000000003</v>
      </c>
      <c r="C5713" t="s">
        <v>20</v>
      </c>
    </row>
    <row r="5714" spans="1:3" x14ac:dyDescent="0.2">
      <c r="A5714">
        <v>26.23461</v>
      </c>
      <c r="B5714">
        <v>-0.32847799999999999</v>
      </c>
      <c r="C5714" t="s">
        <v>20</v>
      </c>
    </row>
    <row r="5715" spans="1:3" x14ac:dyDescent="0.2">
      <c r="A5715">
        <v>26.241629</v>
      </c>
      <c r="B5715">
        <v>-0.32852100000000001</v>
      </c>
      <c r="C5715" t="s">
        <v>20</v>
      </c>
    </row>
    <row r="5716" spans="1:3" x14ac:dyDescent="0.2">
      <c r="A5716">
        <v>26.251514</v>
      </c>
      <c r="B5716">
        <v>-0.32855499999999999</v>
      </c>
      <c r="C5716" t="s">
        <v>20</v>
      </c>
    </row>
    <row r="5717" spans="1:3" x14ac:dyDescent="0.2">
      <c r="A5717">
        <v>26.259202999999999</v>
      </c>
      <c r="B5717">
        <v>-0.32858100000000001</v>
      </c>
      <c r="C5717" t="s">
        <v>20</v>
      </c>
    </row>
    <row r="5718" spans="1:3" x14ac:dyDescent="0.2">
      <c r="A5718">
        <v>26.267479000000002</v>
      </c>
      <c r="B5718">
        <v>-0.32860899999999998</v>
      </c>
      <c r="C5718" t="s">
        <v>20</v>
      </c>
    </row>
    <row r="5719" spans="1:3" x14ac:dyDescent="0.2">
      <c r="A5719">
        <v>26.27561</v>
      </c>
      <c r="B5719">
        <v>-0.32863900000000001</v>
      </c>
      <c r="C5719" t="s">
        <v>20</v>
      </c>
    </row>
    <row r="5720" spans="1:3" x14ac:dyDescent="0.2">
      <c r="A5720">
        <v>26.283473999999998</v>
      </c>
      <c r="B5720">
        <v>-0.328677</v>
      </c>
      <c r="C5720" t="s">
        <v>20</v>
      </c>
    </row>
    <row r="5721" spans="1:3" x14ac:dyDescent="0.2">
      <c r="A5721">
        <v>26.292406</v>
      </c>
      <c r="B5721">
        <v>-0.32871699999999998</v>
      </c>
      <c r="C5721" t="s">
        <v>20</v>
      </c>
    </row>
    <row r="5722" spans="1:3" x14ac:dyDescent="0.2">
      <c r="A5722">
        <v>26.300438</v>
      </c>
      <c r="B5722">
        <v>-0.32873600000000003</v>
      </c>
      <c r="C5722" t="s">
        <v>20</v>
      </c>
    </row>
    <row r="5723" spans="1:3" x14ac:dyDescent="0.2">
      <c r="A5723">
        <v>26.307699</v>
      </c>
      <c r="B5723">
        <v>-0.32874500000000001</v>
      </c>
      <c r="C5723" t="s">
        <v>20</v>
      </c>
    </row>
    <row r="5724" spans="1:3" x14ac:dyDescent="0.2">
      <c r="A5724">
        <v>26.316099000000001</v>
      </c>
      <c r="B5724">
        <v>-0.32876700000000003</v>
      </c>
      <c r="C5724" t="s">
        <v>20</v>
      </c>
    </row>
    <row r="5725" spans="1:3" x14ac:dyDescent="0.2">
      <c r="A5725">
        <v>26.325205</v>
      </c>
      <c r="B5725">
        <v>-0.32879000000000003</v>
      </c>
      <c r="C5725" t="s">
        <v>20</v>
      </c>
    </row>
    <row r="5726" spans="1:3" x14ac:dyDescent="0.2">
      <c r="A5726">
        <v>26.332560000000001</v>
      </c>
      <c r="B5726">
        <v>-0.32880100000000001</v>
      </c>
      <c r="C5726" t="s">
        <v>20</v>
      </c>
    </row>
    <row r="5727" spans="1:3" x14ac:dyDescent="0.2">
      <c r="A5727">
        <v>26.340973000000002</v>
      </c>
      <c r="B5727">
        <v>-0.328814</v>
      </c>
      <c r="C5727" t="s">
        <v>20</v>
      </c>
    </row>
    <row r="5728" spans="1:3" x14ac:dyDescent="0.2">
      <c r="A5728">
        <v>26.348766000000001</v>
      </c>
      <c r="B5728">
        <v>-0.32882700000000004</v>
      </c>
      <c r="C5728" t="s">
        <v>20</v>
      </c>
    </row>
    <row r="5729" spans="1:3" x14ac:dyDescent="0.2">
      <c r="A5729">
        <v>26.357741999999998</v>
      </c>
      <c r="B5729">
        <v>-0.32883499999999999</v>
      </c>
      <c r="C5729" t="s">
        <v>20</v>
      </c>
    </row>
    <row r="5730" spans="1:3" x14ac:dyDescent="0.2">
      <c r="A5730">
        <v>26.366533</v>
      </c>
      <c r="B5730">
        <v>-0.32884200000000002</v>
      </c>
      <c r="C5730" t="s">
        <v>20</v>
      </c>
    </row>
    <row r="5731" spans="1:3" x14ac:dyDescent="0.2">
      <c r="A5731">
        <v>26.375071999999999</v>
      </c>
      <c r="B5731">
        <v>-0.32885599999999998</v>
      </c>
      <c r="C5731" t="s">
        <v>20</v>
      </c>
    </row>
    <row r="5732" spans="1:3" x14ac:dyDescent="0.2">
      <c r="A5732">
        <v>26.383175000000001</v>
      </c>
      <c r="B5732">
        <v>-0.328876</v>
      </c>
      <c r="C5732" t="s">
        <v>20</v>
      </c>
    </row>
    <row r="5733" spans="1:3" x14ac:dyDescent="0.2">
      <c r="A5733">
        <v>26.392344999999999</v>
      </c>
      <c r="B5733">
        <v>-0.32889299999999999</v>
      </c>
      <c r="C5733" t="s">
        <v>20</v>
      </c>
    </row>
    <row r="5734" spans="1:3" x14ac:dyDescent="0.2">
      <c r="A5734">
        <v>26.399678999999999</v>
      </c>
      <c r="B5734">
        <v>-0.328907</v>
      </c>
      <c r="C5734" t="s">
        <v>20</v>
      </c>
    </row>
    <row r="5735" spans="1:3" x14ac:dyDescent="0.2">
      <c r="A5735">
        <v>26.408180000000002</v>
      </c>
      <c r="B5735">
        <v>-0.32891599999999999</v>
      </c>
      <c r="C5735" t="s">
        <v>20</v>
      </c>
    </row>
    <row r="5736" spans="1:3" x14ac:dyDescent="0.2">
      <c r="A5736">
        <v>26.416027</v>
      </c>
      <c r="B5736">
        <v>-0.32892399999999999</v>
      </c>
      <c r="C5736" t="s">
        <v>20</v>
      </c>
    </row>
    <row r="5737" spans="1:3" x14ac:dyDescent="0.2">
      <c r="A5737">
        <v>26.423850999999999</v>
      </c>
      <c r="B5737">
        <v>-0.328932</v>
      </c>
      <c r="C5737" t="s">
        <v>20</v>
      </c>
    </row>
    <row r="5738" spans="1:3" x14ac:dyDescent="0.2">
      <c r="A5738">
        <v>26.432400000000001</v>
      </c>
      <c r="B5738">
        <v>-0.32893700000000003</v>
      </c>
      <c r="C5738" t="s">
        <v>20</v>
      </c>
    </row>
    <row r="5739" spans="1:3" x14ac:dyDescent="0.2">
      <c r="A5739">
        <v>26.441068999999999</v>
      </c>
      <c r="B5739">
        <v>-0.32894200000000001</v>
      </c>
      <c r="C5739" t="s">
        <v>20</v>
      </c>
    </row>
    <row r="5740" spans="1:3" x14ac:dyDescent="0.2">
      <c r="A5740">
        <v>26.448568000000002</v>
      </c>
      <c r="B5740">
        <v>-0.32894600000000002</v>
      </c>
      <c r="C5740" t="s">
        <v>20</v>
      </c>
    </row>
    <row r="5741" spans="1:3" x14ac:dyDescent="0.2">
      <c r="A5741">
        <v>26.457014000000001</v>
      </c>
      <c r="B5741">
        <v>-0.32895600000000003</v>
      </c>
      <c r="C5741" t="s">
        <v>20</v>
      </c>
    </row>
    <row r="5742" spans="1:3" x14ac:dyDescent="0.2">
      <c r="A5742">
        <v>26.466436000000002</v>
      </c>
      <c r="B5742">
        <v>-0.32896700000000001</v>
      </c>
      <c r="C5742" t="s">
        <v>20</v>
      </c>
    </row>
    <row r="5743" spans="1:3" x14ac:dyDescent="0.2">
      <c r="A5743">
        <v>26.474112000000002</v>
      </c>
      <c r="B5743">
        <v>-0.32897199999999999</v>
      </c>
      <c r="C5743" t="s">
        <v>20</v>
      </c>
    </row>
    <row r="5744" spans="1:3" x14ac:dyDescent="0.2">
      <c r="A5744">
        <v>26.482153</v>
      </c>
      <c r="B5744">
        <v>-0.32897999999999999</v>
      </c>
      <c r="C5744" t="s">
        <v>20</v>
      </c>
    </row>
    <row r="5745" spans="1:3" x14ac:dyDescent="0.2">
      <c r="A5745">
        <v>26.490452000000001</v>
      </c>
      <c r="B5745">
        <v>-0.328986</v>
      </c>
      <c r="C5745" t="s">
        <v>20</v>
      </c>
    </row>
    <row r="5746" spans="1:3" x14ac:dyDescent="0.2">
      <c r="A5746">
        <v>26.500029000000001</v>
      </c>
      <c r="B5746">
        <v>-0.32899</v>
      </c>
      <c r="C5746" t="s">
        <v>20</v>
      </c>
    </row>
    <row r="5747" spans="1:3" x14ac:dyDescent="0.2">
      <c r="A5747">
        <v>26.507387000000001</v>
      </c>
      <c r="B5747">
        <v>-0.32899499999999998</v>
      </c>
      <c r="C5747" t="s">
        <v>20</v>
      </c>
    </row>
    <row r="5748" spans="1:3" x14ac:dyDescent="0.2">
      <c r="A5748">
        <v>26.515688000000001</v>
      </c>
      <c r="B5748">
        <v>-0.32900600000000002</v>
      </c>
      <c r="C5748" t="s">
        <v>20</v>
      </c>
    </row>
    <row r="5749" spans="1:3" x14ac:dyDescent="0.2">
      <c r="A5749">
        <v>26.523869000000001</v>
      </c>
      <c r="B5749">
        <v>-0.32901600000000003</v>
      </c>
      <c r="C5749" t="s">
        <v>20</v>
      </c>
    </row>
    <row r="5750" spans="1:3" x14ac:dyDescent="0.2">
      <c r="A5750">
        <v>26.531341999999999</v>
      </c>
      <c r="B5750">
        <v>-0.32903100000000002</v>
      </c>
      <c r="C5750" t="s">
        <v>20</v>
      </c>
    </row>
    <row r="5751" spans="1:3" x14ac:dyDescent="0.2">
      <c r="A5751">
        <v>26.539798999999999</v>
      </c>
      <c r="B5751">
        <v>-0.32905099999999998</v>
      </c>
      <c r="C5751" t="s">
        <v>20</v>
      </c>
    </row>
    <row r="5752" spans="1:3" x14ac:dyDescent="0.2">
      <c r="A5752">
        <v>26.548501999999999</v>
      </c>
      <c r="B5752">
        <v>-0.32908300000000001</v>
      </c>
      <c r="C5752" t="s">
        <v>20</v>
      </c>
    </row>
    <row r="5753" spans="1:3" x14ac:dyDescent="0.2">
      <c r="A5753">
        <v>26.557410999999998</v>
      </c>
      <c r="B5753">
        <v>-0.329123</v>
      </c>
      <c r="C5753" t="s">
        <v>20</v>
      </c>
    </row>
    <row r="5754" spans="1:3" x14ac:dyDescent="0.2">
      <c r="A5754">
        <v>26.565632000000001</v>
      </c>
      <c r="B5754">
        <v>-0.32916899999999999</v>
      </c>
      <c r="C5754" t="s">
        <v>20</v>
      </c>
    </row>
    <row r="5755" spans="1:3" x14ac:dyDescent="0.2">
      <c r="A5755">
        <v>26.57357</v>
      </c>
      <c r="B5755">
        <v>-0.32921</v>
      </c>
      <c r="C5755" t="s">
        <v>20</v>
      </c>
    </row>
    <row r="5756" spans="1:3" x14ac:dyDescent="0.2">
      <c r="A5756">
        <v>26.582032999999999</v>
      </c>
      <c r="B5756">
        <v>-0.329239</v>
      </c>
      <c r="C5756" t="s">
        <v>20</v>
      </c>
    </row>
    <row r="5757" spans="1:3" x14ac:dyDescent="0.2">
      <c r="A5757">
        <v>26.589769</v>
      </c>
      <c r="B5757">
        <v>-0.329262</v>
      </c>
      <c r="C5757" t="s">
        <v>20</v>
      </c>
    </row>
    <row r="5758" spans="1:3" x14ac:dyDescent="0.2">
      <c r="A5758">
        <v>26.598645999999999</v>
      </c>
      <c r="B5758">
        <v>-0.32928200000000002</v>
      </c>
      <c r="C5758" t="s">
        <v>20</v>
      </c>
    </row>
    <row r="5759" spans="1:3" x14ac:dyDescent="0.2">
      <c r="A5759">
        <v>26.605574000000001</v>
      </c>
      <c r="B5759">
        <v>-0.329293</v>
      </c>
      <c r="C5759" t="s">
        <v>20</v>
      </c>
    </row>
    <row r="5760" spans="1:3" x14ac:dyDescent="0.2">
      <c r="A5760">
        <v>26.614173999999998</v>
      </c>
      <c r="B5760">
        <v>-0.32929900000000001</v>
      </c>
      <c r="C5760" t="s">
        <v>20</v>
      </c>
    </row>
    <row r="5761" spans="1:3" x14ac:dyDescent="0.2">
      <c r="A5761">
        <v>26.623767999999998</v>
      </c>
      <c r="B5761">
        <v>-0.32930599999999999</v>
      </c>
      <c r="C5761" t="s">
        <v>20</v>
      </c>
    </row>
    <row r="5762" spans="1:3" x14ac:dyDescent="0.2">
      <c r="A5762">
        <v>26.631094000000001</v>
      </c>
      <c r="B5762">
        <v>-0.329314</v>
      </c>
      <c r="C5762" t="s">
        <v>20</v>
      </c>
    </row>
    <row r="5763" spans="1:3" x14ac:dyDescent="0.2">
      <c r="A5763">
        <v>26.639769000000001</v>
      </c>
      <c r="B5763">
        <v>-0.32932400000000001</v>
      </c>
      <c r="C5763" t="s">
        <v>20</v>
      </c>
    </row>
    <row r="5764" spans="1:3" x14ac:dyDescent="0.2">
      <c r="A5764">
        <v>26.647065999999999</v>
      </c>
      <c r="B5764">
        <v>-0.32933899999999999</v>
      </c>
      <c r="C5764" t="s">
        <v>20</v>
      </c>
    </row>
    <row r="5765" spans="1:3" x14ac:dyDescent="0.2">
      <c r="A5765">
        <v>26.656336</v>
      </c>
      <c r="B5765">
        <v>-0.32936599999999999</v>
      </c>
      <c r="C5765" t="s">
        <v>20</v>
      </c>
    </row>
    <row r="5766" spans="1:3" x14ac:dyDescent="0.2">
      <c r="A5766">
        <v>26.665095999999998</v>
      </c>
      <c r="B5766">
        <v>-0.32938400000000001</v>
      </c>
      <c r="C5766" t="s">
        <v>20</v>
      </c>
    </row>
    <row r="5767" spans="1:3" x14ac:dyDescent="0.2">
      <c r="A5767">
        <v>26.672998</v>
      </c>
      <c r="B5767">
        <v>-0.32939600000000002</v>
      </c>
      <c r="C5767" t="s">
        <v>20</v>
      </c>
    </row>
    <row r="5768" spans="1:3" x14ac:dyDescent="0.2">
      <c r="A5768">
        <v>26.681436999999999</v>
      </c>
      <c r="B5768">
        <v>-0.32941300000000001</v>
      </c>
      <c r="C5768" t="s">
        <v>20</v>
      </c>
    </row>
    <row r="5769" spans="1:3" x14ac:dyDescent="0.2">
      <c r="A5769">
        <v>26.689041</v>
      </c>
      <c r="B5769">
        <v>-0.32943800000000001</v>
      </c>
      <c r="C5769" t="s">
        <v>20</v>
      </c>
    </row>
    <row r="5770" spans="1:3" x14ac:dyDescent="0.2">
      <c r="A5770">
        <v>26.698354999999999</v>
      </c>
      <c r="B5770">
        <v>-0.32946400000000003</v>
      </c>
      <c r="C5770" t="s">
        <v>20</v>
      </c>
    </row>
    <row r="5771" spans="1:3" x14ac:dyDescent="0.2">
      <c r="A5771">
        <v>26.706489999999999</v>
      </c>
      <c r="B5771">
        <v>-0.32947799999999999</v>
      </c>
      <c r="C5771" t="s">
        <v>20</v>
      </c>
    </row>
    <row r="5772" spans="1:3" x14ac:dyDescent="0.2">
      <c r="A5772">
        <v>26.713826999999998</v>
      </c>
      <c r="B5772">
        <v>-0.329484</v>
      </c>
      <c r="C5772" t="s">
        <v>20</v>
      </c>
    </row>
    <row r="5773" spans="1:3" x14ac:dyDescent="0.2">
      <c r="A5773">
        <v>26.722131999999998</v>
      </c>
      <c r="B5773">
        <v>-0.32949800000000001</v>
      </c>
      <c r="C5773" t="s">
        <v>20</v>
      </c>
    </row>
    <row r="5774" spans="1:3" x14ac:dyDescent="0.2">
      <c r="A5774">
        <v>26.730936</v>
      </c>
      <c r="B5774">
        <v>-0.32950499999999999</v>
      </c>
      <c r="C5774" t="s">
        <v>20</v>
      </c>
    </row>
    <row r="5775" spans="1:3" x14ac:dyDescent="0.2">
      <c r="A5775">
        <v>26.738754</v>
      </c>
      <c r="B5775">
        <v>-0.32951400000000003</v>
      </c>
      <c r="C5775" t="s">
        <v>20</v>
      </c>
    </row>
    <row r="5776" spans="1:3" x14ac:dyDescent="0.2">
      <c r="A5776">
        <v>26.747852000000002</v>
      </c>
      <c r="B5776">
        <v>-0.32952100000000001</v>
      </c>
      <c r="C5776" t="s">
        <v>20</v>
      </c>
    </row>
    <row r="5777" spans="1:3" x14ac:dyDescent="0.2">
      <c r="A5777">
        <v>26.755077</v>
      </c>
      <c r="B5777">
        <v>-0.32952700000000001</v>
      </c>
      <c r="C5777" t="s">
        <v>20</v>
      </c>
    </row>
    <row r="5778" spans="1:3" x14ac:dyDescent="0.2">
      <c r="A5778">
        <v>26.763764999999999</v>
      </c>
      <c r="B5778">
        <v>-0.32953300000000002</v>
      </c>
      <c r="C5778" t="s">
        <v>20</v>
      </c>
    </row>
    <row r="5779" spans="1:3" x14ac:dyDescent="0.2">
      <c r="A5779">
        <v>26.771383</v>
      </c>
      <c r="B5779">
        <v>-0.32955099999999998</v>
      </c>
      <c r="C5779" t="s">
        <v>20</v>
      </c>
    </row>
    <row r="5780" spans="1:3" x14ac:dyDescent="0.2">
      <c r="A5780">
        <v>26.780380000000001</v>
      </c>
      <c r="B5780">
        <v>-0.32958599999999999</v>
      </c>
      <c r="C5780" t="s">
        <v>20</v>
      </c>
    </row>
    <row r="5781" spans="1:3" x14ac:dyDescent="0.2">
      <c r="A5781">
        <v>26.788204</v>
      </c>
      <c r="B5781">
        <v>-0.32963500000000001</v>
      </c>
      <c r="C5781" t="s">
        <v>20</v>
      </c>
    </row>
    <row r="5782" spans="1:3" x14ac:dyDescent="0.2">
      <c r="A5782">
        <v>26.797132000000001</v>
      </c>
      <c r="B5782">
        <v>-0.32968800000000004</v>
      </c>
      <c r="C5782" t="s">
        <v>20</v>
      </c>
    </row>
    <row r="5783" spans="1:3" x14ac:dyDescent="0.2">
      <c r="A5783">
        <v>26.805084000000001</v>
      </c>
      <c r="B5783">
        <v>-0.32973000000000002</v>
      </c>
      <c r="C5783" t="s">
        <v>20</v>
      </c>
    </row>
    <row r="5784" spans="1:3" x14ac:dyDescent="0.2">
      <c r="A5784">
        <v>26.813616</v>
      </c>
      <c r="B5784">
        <v>-0.329762</v>
      </c>
      <c r="C5784" t="s">
        <v>20</v>
      </c>
    </row>
    <row r="5785" spans="1:3" x14ac:dyDescent="0.2">
      <c r="A5785">
        <v>26.821825</v>
      </c>
      <c r="B5785">
        <v>-0.32978200000000002</v>
      </c>
      <c r="C5785" t="s">
        <v>20</v>
      </c>
    </row>
    <row r="5786" spans="1:3" x14ac:dyDescent="0.2">
      <c r="A5786">
        <v>26.830259000000002</v>
      </c>
      <c r="B5786">
        <v>-0.32979400000000003</v>
      </c>
      <c r="C5786" t="s">
        <v>20</v>
      </c>
    </row>
    <row r="5787" spans="1:3" x14ac:dyDescent="0.2">
      <c r="A5787">
        <v>26.838339000000001</v>
      </c>
      <c r="B5787">
        <v>-0.32980300000000001</v>
      </c>
      <c r="C5787" t="s">
        <v>20</v>
      </c>
    </row>
    <row r="5788" spans="1:3" x14ac:dyDescent="0.2">
      <c r="A5788">
        <v>26.846855000000001</v>
      </c>
      <c r="B5788">
        <v>-0.32980900000000002</v>
      </c>
      <c r="C5788" t="s">
        <v>20</v>
      </c>
    </row>
    <row r="5789" spans="1:3" x14ac:dyDescent="0.2">
      <c r="A5789">
        <v>26.854915999999999</v>
      </c>
      <c r="B5789">
        <v>-0.329816</v>
      </c>
      <c r="C5789" t="s">
        <v>20</v>
      </c>
    </row>
    <row r="5790" spans="1:3" x14ac:dyDescent="0.2">
      <c r="A5790">
        <v>26.863249</v>
      </c>
      <c r="B5790">
        <v>-0.32982800000000001</v>
      </c>
      <c r="C5790" t="s">
        <v>20</v>
      </c>
    </row>
    <row r="5791" spans="1:3" x14ac:dyDescent="0.2">
      <c r="A5791">
        <v>26.872212999999999</v>
      </c>
      <c r="B5791">
        <v>-0.32983600000000002</v>
      </c>
      <c r="C5791" t="s">
        <v>20</v>
      </c>
    </row>
    <row r="5792" spans="1:3" x14ac:dyDescent="0.2">
      <c r="A5792">
        <v>26.880168999999999</v>
      </c>
      <c r="B5792">
        <v>-0.32984800000000003</v>
      </c>
      <c r="C5792" t="s">
        <v>20</v>
      </c>
    </row>
    <row r="5793" spans="1:3" x14ac:dyDescent="0.2">
      <c r="A5793">
        <v>26.888119</v>
      </c>
      <c r="B5793">
        <v>-0.32986799999999999</v>
      </c>
      <c r="C5793" t="s">
        <v>20</v>
      </c>
    </row>
    <row r="5794" spans="1:3" x14ac:dyDescent="0.2">
      <c r="A5794">
        <v>26.896063000000002</v>
      </c>
      <c r="B5794">
        <v>-0.32988299999999998</v>
      </c>
      <c r="C5794" t="s">
        <v>20</v>
      </c>
    </row>
    <row r="5795" spans="1:3" x14ac:dyDescent="0.2">
      <c r="A5795">
        <v>26.905038999999999</v>
      </c>
      <c r="B5795">
        <v>-0.32989099999999999</v>
      </c>
      <c r="C5795" t="s">
        <v>20</v>
      </c>
    </row>
    <row r="5796" spans="1:3" x14ac:dyDescent="0.2">
      <c r="A5796">
        <v>26.913509000000001</v>
      </c>
      <c r="B5796">
        <v>-0.32989800000000002</v>
      </c>
      <c r="C5796" t="s">
        <v>20</v>
      </c>
    </row>
    <row r="5797" spans="1:3" x14ac:dyDescent="0.2">
      <c r="A5797">
        <v>26.920878999999999</v>
      </c>
      <c r="B5797">
        <v>-0.32990600000000003</v>
      </c>
      <c r="C5797" t="s">
        <v>20</v>
      </c>
    </row>
    <row r="5798" spans="1:3" x14ac:dyDescent="0.2">
      <c r="A5798">
        <v>26.930004</v>
      </c>
      <c r="B5798">
        <v>-0.32991399999999999</v>
      </c>
      <c r="C5798" t="s">
        <v>20</v>
      </c>
    </row>
    <row r="5799" spans="1:3" x14ac:dyDescent="0.2">
      <c r="A5799">
        <v>26.938086999999999</v>
      </c>
      <c r="B5799">
        <v>-0.32992100000000002</v>
      </c>
      <c r="C5799" t="s">
        <v>20</v>
      </c>
    </row>
    <row r="5800" spans="1:3" x14ac:dyDescent="0.2">
      <c r="A5800">
        <v>26.946507</v>
      </c>
      <c r="B5800">
        <v>-0.329932</v>
      </c>
      <c r="C5800" t="s">
        <v>20</v>
      </c>
    </row>
    <row r="5801" spans="1:3" x14ac:dyDescent="0.2">
      <c r="A5801">
        <v>26.955373999999999</v>
      </c>
      <c r="B5801">
        <v>-0.32993899999999998</v>
      </c>
      <c r="C5801" t="s">
        <v>20</v>
      </c>
    </row>
    <row r="5802" spans="1:3" x14ac:dyDescent="0.2">
      <c r="A5802">
        <v>26.964157</v>
      </c>
      <c r="B5802">
        <v>-0.32994299999999999</v>
      </c>
      <c r="C5802" t="s">
        <v>20</v>
      </c>
    </row>
    <row r="5803" spans="1:3" x14ac:dyDescent="0.2">
      <c r="A5803">
        <v>26.972384999999999</v>
      </c>
      <c r="B5803">
        <v>-0.32995000000000002</v>
      </c>
      <c r="C5803" t="s">
        <v>20</v>
      </c>
    </row>
    <row r="5804" spans="1:3" x14ac:dyDescent="0.2">
      <c r="A5804">
        <v>26.980906999999998</v>
      </c>
      <c r="B5804">
        <v>-0.32996000000000003</v>
      </c>
      <c r="C5804" t="s">
        <v>20</v>
      </c>
    </row>
    <row r="5805" spans="1:3" x14ac:dyDescent="0.2">
      <c r="A5805">
        <v>26.988441000000002</v>
      </c>
      <c r="B5805">
        <v>-0.32998500000000003</v>
      </c>
      <c r="C5805" t="s">
        <v>20</v>
      </c>
    </row>
    <row r="5806" spans="1:3" x14ac:dyDescent="0.2">
      <c r="A5806">
        <v>26.995744999999999</v>
      </c>
      <c r="B5806">
        <v>-0.330011</v>
      </c>
      <c r="C5806" t="s">
        <v>20</v>
      </c>
    </row>
    <row r="5807" spans="1:3" x14ac:dyDescent="0.2">
      <c r="A5807">
        <v>27.005049</v>
      </c>
      <c r="B5807">
        <v>-0.33005699999999999</v>
      </c>
      <c r="C5807" t="s">
        <v>20</v>
      </c>
    </row>
    <row r="5808" spans="1:3" x14ac:dyDescent="0.2">
      <c r="A5808">
        <v>27.013010000000001</v>
      </c>
      <c r="B5808">
        <v>-0.33011200000000002</v>
      </c>
      <c r="C5808" t="s">
        <v>20</v>
      </c>
    </row>
    <row r="5809" spans="1:3" x14ac:dyDescent="0.2">
      <c r="A5809">
        <v>27.021761000000001</v>
      </c>
      <c r="B5809">
        <v>-0.33016299999999998</v>
      </c>
      <c r="C5809" t="s">
        <v>20</v>
      </c>
    </row>
    <row r="5810" spans="1:3" x14ac:dyDescent="0.2">
      <c r="A5810">
        <v>27.029743</v>
      </c>
      <c r="B5810">
        <v>-0.33019100000000001</v>
      </c>
      <c r="C5810" t="s">
        <v>20</v>
      </c>
    </row>
    <row r="5811" spans="1:3" x14ac:dyDescent="0.2">
      <c r="A5811">
        <v>27.037476999999999</v>
      </c>
      <c r="B5811">
        <v>-0.33020300000000002</v>
      </c>
      <c r="C5811" t="s">
        <v>20</v>
      </c>
    </row>
    <row r="5812" spans="1:3" x14ac:dyDescent="0.2">
      <c r="A5812">
        <v>27.046101</v>
      </c>
      <c r="B5812">
        <v>-0.33021699999999998</v>
      </c>
      <c r="C5812" t="s">
        <v>20</v>
      </c>
    </row>
    <row r="5813" spans="1:3" x14ac:dyDescent="0.2">
      <c r="A5813">
        <v>27.054328999999999</v>
      </c>
      <c r="B5813">
        <v>-0.33022299999999999</v>
      </c>
      <c r="C5813" t="s">
        <v>20</v>
      </c>
    </row>
    <row r="5814" spans="1:3" x14ac:dyDescent="0.2">
      <c r="A5814">
        <v>27.062054</v>
      </c>
      <c r="B5814">
        <v>-0.33022800000000002</v>
      </c>
      <c r="C5814" t="s">
        <v>20</v>
      </c>
    </row>
    <row r="5815" spans="1:3" x14ac:dyDescent="0.2">
      <c r="A5815">
        <v>27.071422999999999</v>
      </c>
      <c r="B5815">
        <v>-0.33023200000000003</v>
      </c>
      <c r="C5815" t="s">
        <v>20</v>
      </c>
    </row>
    <row r="5816" spans="1:3" x14ac:dyDescent="0.2">
      <c r="A5816">
        <v>27.079536000000001</v>
      </c>
      <c r="B5816">
        <v>-0.33023800000000003</v>
      </c>
      <c r="C5816" t="s">
        <v>20</v>
      </c>
    </row>
    <row r="5817" spans="1:3" x14ac:dyDescent="0.2">
      <c r="A5817">
        <v>27.087551000000001</v>
      </c>
      <c r="B5817">
        <v>-0.33024300000000001</v>
      </c>
      <c r="C5817" t="s">
        <v>20</v>
      </c>
    </row>
    <row r="5818" spans="1:3" x14ac:dyDescent="0.2">
      <c r="A5818">
        <v>27.096662999999999</v>
      </c>
      <c r="B5818">
        <v>-0.33024999999999999</v>
      </c>
      <c r="C5818" t="s">
        <v>20</v>
      </c>
    </row>
    <row r="5819" spans="1:3" x14ac:dyDescent="0.2">
      <c r="A5819">
        <v>27.103930999999999</v>
      </c>
      <c r="B5819">
        <v>-0.33025700000000002</v>
      </c>
      <c r="C5819" t="s">
        <v>20</v>
      </c>
    </row>
    <row r="5820" spans="1:3" x14ac:dyDescent="0.2">
      <c r="A5820">
        <v>27.112213000000001</v>
      </c>
      <c r="B5820">
        <v>-0.33026300000000003</v>
      </c>
      <c r="C5820" t="s">
        <v>20</v>
      </c>
    </row>
    <row r="5821" spans="1:3" x14ac:dyDescent="0.2">
      <c r="A5821">
        <v>27.120622999999998</v>
      </c>
      <c r="B5821">
        <v>-0.33027000000000001</v>
      </c>
      <c r="C5821" t="s">
        <v>20</v>
      </c>
    </row>
    <row r="5822" spans="1:3" x14ac:dyDescent="0.2">
      <c r="A5822">
        <v>27.130268000000001</v>
      </c>
      <c r="B5822">
        <v>-0.33027699999999999</v>
      </c>
      <c r="C5822" t="s">
        <v>20</v>
      </c>
    </row>
    <row r="5823" spans="1:3" x14ac:dyDescent="0.2">
      <c r="A5823">
        <v>27.137422999999998</v>
      </c>
      <c r="B5823">
        <v>-0.330285</v>
      </c>
      <c r="C5823" t="s">
        <v>20</v>
      </c>
    </row>
    <row r="5824" spans="1:3" x14ac:dyDescent="0.2">
      <c r="A5824">
        <v>27.145766999999999</v>
      </c>
      <c r="B5824">
        <v>-0.33030999999999999</v>
      </c>
      <c r="C5824" t="s">
        <v>20</v>
      </c>
    </row>
    <row r="5825" spans="1:3" x14ac:dyDescent="0.2">
      <c r="A5825">
        <v>27.153849000000001</v>
      </c>
      <c r="B5825">
        <v>-0.33032699999999998</v>
      </c>
      <c r="C5825" t="s">
        <v>20</v>
      </c>
    </row>
    <row r="5826" spans="1:3" x14ac:dyDescent="0.2">
      <c r="A5826">
        <v>27.162358999999999</v>
      </c>
      <c r="B5826">
        <v>-0.33034200000000002</v>
      </c>
      <c r="C5826" t="s">
        <v>20</v>
      </c>
    </row>
    <row r="5827" spans="1:3" x14ac:dyDescent="0.2">
      <c r="A5827">
        <v>27.171364000000001</v>
      </c>
      <c r="B5827">
        <v>-0.33036100000000002</v>
      </c>
      <c r="C5827" t="s">
        <v>20</v>
      </c>
    </row>
    <row r="5828" spans="1:3" x14ac:dyDescent="0.2">
      <c r="A5828">
        <v>27.178605999999998</v>
      </c>
      <c r="B5828">
        <v>-0.33038299999999998</v>
      </c>
      <c r="C5828" t="s">
        <v>20</v>
      </c>
    </row>
    <row r="5829" spans="1:3" x14ac:dyDescent="0.2">
      <c r="A5829">
        <v>27.188061000000001</v>
      </c>
      <c r="B5829">
        <v>-0.330403</v>
      </c>
      <c r="C5829" t="s">
        <v>20</v>
      </c>
    </row>
    <row r="5830" spans="1:3" x14ac:dyDescent="0.2">
      <c r="A5830">
        <v>27.195544999999999</v>
      </c>
      <c r="B5830">
        <v>-0.330428</v>
      </c>
      <c r="C5830" t="s">
        <v>20</v>
      </c>
    </row>
    <row r="5831" spans="1:3" x14ac:dyDescent="0.2">
      <c r="A5831">
        <v>27.204111000000001</v>
      </c>
      <c r="B5831">
        <v>-0.330455</v>
      </c>
      <c r="C5831" t="s">
        <v>20</v>
      </c>
    </row>
    <row r="5832" spans="1:3" x14ac:dyDescent="0.2">
      <c r="A5832">
        <v>27.212101000000001</v>
      </c>
      <c r="B5832">
        <v>-0.33047199999999999</v>
      </c>
      <c r="C5832" t="s">
        <v>20</v>
      </c>
    </row>
    <row r="5833" spans="1:3" x14ac:dyDescent="0.2">
      <c r="A5833">
        <v>27.220389999999998</v>
      </c>
      <c r="B5833">
        <v>-0.33048300000000003</v>
      </c>
      <c r="C5833" t="s">
        <v>20</v>
      </c>
    </row>
    <row r="5834" spans="1:3" x14ac:dyDescent="0.2">
      <c r="A5834">
        <v>27.229075999999999</v>
      </c>
      <c r="B5834">
        <v>-0.33049100000000003</v>
      </c>
      <c r="C5834" t="s">
        <v>20</v>
      </c>
    </row>
    <row r="5835" spans="1:3" x14ac:dyDescent="0.2">
      <c r="A5835">
        <v>27.236971</v>
      </c>
      <c r="B5835">
        <v>-0.33049800000000001</v>
      </c>
      <c r="C5835" t="s">
        <v>20</v>
      </c>
    </row>
    <row r="5836" spans="1:3" x14ac:dyDescent="0.2">
      <c r="A5836">
        <v>27.24522</v>
      </c>
      <c r="B5836">
        <v>-0.33051200000000003</v>
      </c>
      <c r="C5836" t="s">
        <v>20</v>
      </c>
    </row>
    <row r="5837" spans="1:3" x14ac:dyDescent="0.2">
      <c r="A5837">
        <v>27.252770999999999</v>
      </c>
      <c r="B5837">
        <v>-0.33051700000000001</v>
      </c>
      <c r="C5837" t="s">
        <v>20</v>
      </c>
    </row>
    <row r="5838" spans="1:3" x14ac:dyDescent="0.2">
      <c r="A5838">
        <v>27.261675</v>
      </c>
      <c r="B5838">
        <v>-0.33052300000000001</v>
      </c>
      <c r="C5838" t="s">
        <v>20</v>
      </c>
    </row>
    <row r="5839" spans="1:3" x14ac:dyDescent="0.2">
      <c r="A5839">
        <v>27.269888000000002</v>
      </c>
      <c r="B5839">
        <v>-0.33053300000000002</v>
      </c>
      <c r="C5839" t="s">
        <v>20</v>
      </c>
    </row>
    <row r="5840" spans="1:3" x14ac:dyDescent="0.2">
      <c r="A5840">
        <v>27.277643000000001</v>
      </c>
      <c r="B5840">
        <v>-0.33053900000000003</v>
      </c>
      <c r="C5840" t="s">
        <v>20</v>
      </c>
    </row>
    <row r="5841" spans="1:3" x14ac:dyDescent="0.2">
      <c r="A5841">
        <v>27.286553999999999</v>
      </c>
      <c r="B5841">
        <v>-0.33054800000000001</v>
      </c>
      <c r="C5841" t="s">
        <v>20</v>
      </c>
    </row>
    <row r="5842" spans="1:3" x14ac:dyDescent="0.2">
      <c r="A5842">
        <v>27.295567999999999</v>
      </c>
      <c r="B5842">
        <v>-0.33055400000000001</v>
      </c>
      <c r="C5842" t="s">
        <v>20</v>
      </c>
    </row>
    <row r="5843" spans="1:3" x14ac:dyDescent="0.2">
      <c r="A5843">
        <v>27.303208999999999</v>
      </c>
      <c r="B5843">
        <v>-0.33056600000000003</v>
      </c>
      <c r="C5843" t="s">
        <v>20</v>
      </c>
    </row>
    <row r="5844" spans="1:3" x14ac:dyDescent="0.2">
      <c r="A5844">
        <v>27.311102000000002</v>
      </c>
      <c r="B5844">
        <v>-0.33060300000000004</v>
      </c>
      <c r="C5844" t="s">
        <v>20</v>
      </c>
    </row>
    <row r="5845" spans="1:3" x14ac:dyDescent="0.2">
      <c r="A5845">
        <v>27.320097000000001</v>
      </c>
      <c r="B5845">
        <v>-0.33065600000000001</v>
      </c>
      <c r="C5845" t="s">
        <v>20</v>
      </c>
    </row>
    <row r="5846" spans="1:3" x14ac:dyDescent="0.2">
      <c r="A5846">
        <v>27.328679999999999</v>
      </c>
      <c r="B5846">
        <v>-0.33071100000000003</v>
      </c>
      <c r="C5846" t="s">
        <v>20</v>
      </c>
    </row>
    <row r="5847" spans="1:3" x14ac:dyDescent="0.2">
      <c r="A5847">
        <v>27.336765</v>
      </c>
      <c r="B5847">
        <v>-0.33074999999999999</v>
      </c>
      <c r="C5847" t="s">
        <v>20</v>
      </c>
    </row>
    <row r="5848" spans="1:3" x14ac:dyDescent="0.2">
      <c r="A5848">
        <v>27.345403999999998</v>
      </c>
      <c r="B5848">
        <v>-0.33078200000000002</v>
      </c>
      <c r="C5848" t="s">
        <v>20</v>
      </c>
    </row>
    <row r="5849" spans="1:3" x14ac:dyDescent="0.2">
      <c r="A5849">
        <v>27.352846</v>
      </c>
      <c r="B5849">
        <v>-0.33080700000000002</v>
      </c>
      <c r="C5849" t="s">
        <v>20</v>
      </c>
    </row>
    <row r="5850" spans="1:3" x14ac:dyDescent="0.2">
      <c r="A5850">
        <v>27.362041000000001</v>
      </c>
      <c r="B5850">
        <v>-0.33082100000000003</v>
      </c>
      <c r="C5850" t="s">
        <v>20</v>
      </c>
    </row>
    <row r="5851" spans="1:3" x14ac:dyDescent="0.2">
      <c r="A5851">
        <v>27.370163000000002</v>
      </c>
      <c r="B5851">
        <v>-0.33082800000000001</v>
      </c>
      <c r="C5851" t="s">
        <v>20</v>
      </c>
    </row>
    <row r="5852" spans="1:3" x14ac:dyDescent="0.2">
      <c r="A5852">
        <v>27.378788</v>
      </c>
      <c r="B5852">
        <v>-0.33083899999999999</v>
      </c>
      <c r="C5852" t="s">
        <v>20</v>
      </c>
    </row>
    <row r="5853" spans="1:3" x14ac:dyDescent="0.2">
      <c r="A5853">
        <v>27.386313999999999</v>
      </c>
      <c r="B5853">
        <v>-0.33084400000000003</v>
      </c>
      <c r="C5853" t="s">
        <v>20</v>
      </c>
    </row>
    <row r="5854" spans="1:3" x14ac:dyDescent="0.2">
      <c r="A5854">
        <v>27.394804000000001</v>
      </c>
      <c r="B5854">
        <v>-0.33085100000000001</v>
      </c>
      <c r="C5854" t="s">
        <v>20</v>
      </c>
    </row>
    <row r="5855" spans="1:3" x14ac:dyDescent="0.2">
      <c r="A5855">
        <v>27.403229</v>
      </c>
      <c r="B5855">
        <v>-0.33085700000000001</v>
      </c>
      <c r="C5855" t="s">
        <v>20</v>
      </c>
    </row>
    <row r="5856" spans="1:3" x14ac:dyDescent="0.2">
      <c r="A5856">
        <v>27.411985000000001</v>
      </c>
      <c r="B5856">
        <v>-0.33086399999999999</v>
      </c>
      <c r="C5856" t="s">
        <v>20</v>
      </c>
    </row>
    <row r="5857" spans="1:3" x14ac:dyDescent="0.2">
      <c r="A5857">
        <v>27.420334</v>
      </c>
      <c r="B5857">
        <v>-0.33087100000000003</v>
      </c>
      <c r="C5857" t="s">
        <v>20</v>
      </c>
    </row>
    <row r="5858" spans="1:3" x14ac:dyDescent="0.2">
      <c r="A5858">
        <v>27.429082999999999</v>
      </c>
      <c r="B5858">
        <v>-0.33087700000000003</v>
      </c>
      <c r="C5858" t="s">
        <v>20</v>
      </c>
    </row>
    <row r="5859" spans="1:3" x14ac:dyDescent="0.2">
      <c r="A5859">
        <v>27.437939</v>
      </c>
      <c r="B5859">
        <v>-0.33088499999999998</v>
      </c>
      <c r="C5859" t="s">
        <v>20</v>
      </c>
    </row>
    <row r="5860" spans="1:3" x14ac:dyDescent="0.2">
      <c r="A5860">
        <v>27.445045</v>
      </c>
      <c r="B5860">
        <v>-0.33089200000000002</v>
      </c>
      <c r="C5860" t="s">
        <v>20</v>
      </c>
    </row>
    <row r="5861" spans="1:3" x14ac:dyDescent="0.2">
      <c r="A5861">
        <v>27.453011</v>
      </c>
      <c r="B5861">
        <v>-0.330899</v>
      </c>
      <c r="C5861" t="s">
        <v>20</v>
      </c>
    </row>
    <row r="5862" spans="1:3" x14ac:dyDescent="0.2">
      <c r="A5862">
        <v>27.461017999999999</v>
      </c>
      <c r="B5862">
        <v>-0.330905</v>
      </c>
      <c r="C5862" t="s">
        <v>20</v>
      </c>
    </row>
    <row r="5863" spans="1:3" x14ac:dyDescent="0.2">
      <c r="A5863">
        <v>27.469110000000001</v>
      </c>
      <c r="B5863">
        <v>-0.33091199999999998</v>
      </c>
      <c r="C5863" t="s">
        <v>20</v>
      </c>
    </row>
    <row r="5864" spans="1:3" x14ac:dyDescent="0.2">
      <c r="A5864">
        <v>27.477640000000001</v>
      </c>
      <c r="B5864">
        <v>-0.33091799999999999</v>
      </c>
      <c r="C5864" t="s">
        <v>20</v>
      </c>
    </row>
    <row r="5865" spans="1:3" x14ac:dyDescent="0.2">
      <c r="A5865">
        <v>27.485738999999999</v>
      </c>
      <c r="B5865">
        <v>-0.33092500000000002</v>
      </c>
      <c r="C5865" t="s">
        <v>20</v>
      </c>
    </row>
    <row r="5866" spans="1:3" x14ac:dyDescent="0.2">
      <c r="A5866">
        <v>27.494731999999999</v>
      </c>
      <c r="B5866">
        <v>-0.33093300000000003</v>
      </c>
      <c r="C5866" t="s">
        <v>20</v>
      </c>
    </row>
    <row r="5867" spans="1:3" x14ac:dyDescent="0.2">
      <c r="A5867">
        <v>27.503105000000001</v>
      </c>
      <c r="B5867">
        <v>-0.33094899999999999</v>
      </c>
      <c r="C5867" t="s">
        <v>20</v>
      </c>
    </row>
    <row r="5868" spans="1:3" x14ac:dyDescent="0.2">
      <c r="A5868">
        <v>27.511210999999999</v>
      </c>
      <c r="B5868">
        <v>-0.33096400000000004</v>
      </c>
      <c r="C5868" t="s">
        <v>20</v>
      </c>
    </row>
    <row r="5869" spans="1:3" x14ac:dyDescent="0.2">
      <c r="A5869">
        <v>27.519983</v>
      </c>
      <c r="B5869">
        <v>-0.33097100000000002</v>
      </c>
      <c r="C5869" t="s">
        <v>20</v>
      </c>
    </row>
    <row r="5870" spans="1:3" x14ac:dyDescent="0.2">
      <c r="A5870">
        <v>27.526968</v>
      </c>
      <c r="B5870">
        <v>-0.33098100000000003</v>
      </c>
      <c r="C5870" t="s">
        <v>20</v>
      </c>
    </row>
    <row r="5871" spans="1:3" x14ac:dyDescent="0.2">
      <c r="A5871">
        <v>27.536466999999998</v>
      </c>
      <c r="B5871">
        <v>-0.330988</v>
      </c>
      <c r="C5871" t="s">
        <v>20</v>
      </c>
    </row>
    <row r="5872" spans="1:3" x14ac:dyDescent="0.2">
      <c r="A5872">
        <v>27.544903000000001</v>
      </c>
      <c r="B5872">
        <v>-0.33099499999999998</v>
      </c>
      <c r="C5872" t="s">
        <v>20</v>
      </c>
    </row>
    <row r="5873" spans="1:3" x14ac:dyDescent="0.2">
      <c r="A5873">
        <v>27.553698000000001</v>
      </c>
      <c r="B5873">
        <v>-0.33100099999999999</v>
      </c>
      <c r="C5873" t="s">
        <v>20</v>
      </c>
    </row>
    <row r="5874" spans="1:3" x14ac:dyDescent="0.2">
      <c r="A5874">
        <v>27.560431000000001</v>
      </c>
      <c r="B5874">
        <v>-0.331007</v>
      </c>
      <c r="C5874" t="s">
        <v>20</v>
      </c>
    </row>
    <row r="5875" spans="1:3" x14ac:dyDescent="0.2">
      <c r="A5875">
        <v>27.569552999999999</v>
      </c>
      <c r="B5875">
        <v>-0.331013</v>
      </c>
      <c r="C5875" t="s">
        <v>20</v>
      </c>
    </row>
    <row r="5876" spans="1:3" x14ac:dyDescent="0.2">
      <c r="A5876">
        <v>27.577328000000001</v>
      </c>
      <c r="B5876">
        <v>-0.33102000000000004</v>
      </c>
      <c r="C5876" t="s">
        <v>20</v>
      </c>
    </row>
    <row r="5877" spans="1:3" x14ac:dyDescent="0.2">
      <c r="A5877">
        <v>27.584676999999999</v>
      </c>
      <c r="B5877">
        <v>-0.33102700000000002</v>
      </c>
      <c r="C5877" t="s">
        <v>20</v>
      </c>
    </row>
    <row r="5878" spans="1:3" x14ac:dyDescent="0.2">
      <c r="A5878">
        <v>27.593895</v>
      </c>
      <c r="B5878">
        <v>-0.33104100000000003</v>
      </c>
      <c r="C5878" t="s">
        <v>20</v>
      </c>
    </row>
    <row r="5879" spans="1:3" x14ac:dyDescent="0.2">
      <c r="A5879">
        <v>27.601917</v>
      </c>
      <c r="B5879">
        <v>-0.33105400000000001</v>
      </c>
      <c r="C5879" t="s">
        <v>20</v>
      </c>
    </row>
    <row r="5880" spans="1:3" x14ac:dyDescent="0.2">
      <c r="A5880">
        <v>27.610464</v>
      </c>
      <c r="B5880">
        <v>-0.33106200000000002</v>
      </c>
      <c r="C5880" t="s">
        <v>20</v>
      </c>
    </row>
    <row r="5881" spans="1:3" x14ac:dyDescent="0.2">
      <c r="A5881">
        <v>27.619054999999999</v>
      </c>
      <c r="B5881">
        <v>-0.33107799999999998</v>
      </c>
      <c r="C5881" t="s">
        <v>20</v>
      </c>
    </row>
    <row r="5882" spans="1:3" x14ac:dyDescent="0.2">
      <c r="A5882">
        <v>27.626594999999998</v>
      </c>
      <c r="B5882">
        <v>-0.33108700000000002</v>
      </c>
      <c r="C5882" t="s">
        <v>20</v>
      </c>
    </row>
    <row r="5883" spans="1:3" x14ac:dyDescent="0.2">
      <c r="A5883">
        <v>27.635878000000002</v>
      </c>
      <c r="B5883">
        <v>-0.33109500000000003</v>
      </c>
      <c r="C5883" t="s">
        <v>20</v>
      </c>
    </row>
    <row r="5884" spans="1:3" x14ac:dyDescent="0.2">
      <c r="A5884">
        <v>27.643325999999998</v>
      </c>
      <c r="B5884">
        <v>-0.33110200000000001</v>
      </c>
      <c r="C5884" t="s">
        <v>20</v>
      </c>
    </row>
    <row r="5885" spans="1:3" x14ac:dyDescent="0.2">
      <c r="A5885">
        <v>27.652812999999998</v>
      </c>
      <c r="B5885">
        <v>-0.33110899999999999</v>
      </c>
      <c r="C5885" t="s">
        <v>20</v>
      </c>
    </row>
    <row r="5886" spans="1:3" x14ac:dyDescent="0.2">
      <c r="A5886">
        <v>27.660374000000001</v>
      </c>
      <c r="B5886">
        <v>-0.33111600000000002</v>
      </c>
      <c r="C5886" t="s">
        <v>20</v>
      </c>
    </row>
    <row r="5887" spans="1:3" x14ac:dyDescent="0.2">
      <c r="A5887">
        <v>27.669492999999999</v>
      </c>
      <c r="B5887">
        <v>-0.331123</v>
      </c>
      <c r="C5887" t="s">
        <v>20</v>
      </c>
    </row>
    <row r="5888" spans="1:3" x14ac:dyDescent="0.2">
      <c r="A5888">
        <v>27.677263</v>
      </c>
      <c r="B5888">
        <v>-0.33113100000000001</v>
      </c>
      <c r="C5888" t="s">
        <v>20</v>
      </c>
    </row>
    <row r="5889" spans="1:3" x14ac:dyDescent="0.2">
      <c r="A5889">
        <v>27.685805999999999</v>
      </c>
      <c r="B5889">
        <v>-0.33114300000000002</v>
      </c>
      <c r="C5889" t="s">
        <v>20</v>
      </c>
    </row>
    <row r="5890" spans="1:3" x14ac:dyDescent="0.2">
      <c r="A5890">
        <v>27.693947000000001</v>
      </c>
      <c r="B5890">
        <v>-0.33115600000000001</v>
      </c>
      <c r="C5890" t="s">
        <v>20</v>
      </c>
    </row>
    <row r="5891" spans="1:3" x14ac:dyDescent="0.2">
      <c r="A5891">
        <v>27.703156</v>
      </c>
      <c r="B5891">
        <v>-0.33117000000000002</v>
      </c>
      <c r="C5891" t="s">
        <v>20</v>
      </c>
    </row>
    <row r="5892" spans="1:3" x14ac:dyDescent="0.2">
      <c r="A5892">
        <v>27.711013999999999</v>
      </c>
      <c r="B5892">
        <v>-0.33118999999999998</v>
      </c>
      <c r="C5892" t="s">
        <v>20</v>
      </c>
    </row>
    <row r="5893" spans="1:3" x14ac:dyDescent="0.2">
      <c r="A5893">
        <v>27.719702000000002</v>
      </c>
      <c r="B5893">
        <v>-0.33121400000000001</v>
      </c>
      <c r="C5893" t="s">
        <v>20</v>
      </c>
    </row>
    <row r="5894" spans="1:3" x14ac:dyDescent="0.2">
      <c r="A5894">
        <v>27.728007999999999</v>
      </c>
      <c r="B5894">
        <v>-0.33124300000000001</v>
      </c>
      <c r="C5894" t="s">
        <v>20</v>
      </c>
    </row>
    <row r="5895" spans="1:3" x14ac:dyDescent="0.2">
      <c r="A5895">
        <v>27.735569000000002</v>
      </c>
      <c r="B5895">
        <v>-0.33126</v>
      </c>
      <c r="C5895" t="s">
        <v>20</v>
      </c>
    </row>
    <row r="5896" spans="1:3" x14ac:dyDescent="0.2">
      <c r="A5896">
        <v>27.744118</v>
      </c>
      <c r="B5896">
        <v>-0.33127800000000002</v>
      </c>
      <c r="C5896" t="s">
        <v>20</v>
      </c>
    </row>
    <row r="5897" spans="1:3" x14ac:dyDescent="0.2">
      <c r="A5897">
        <v>27.751213</v>
      </c>
      <c r="B5897">
        <v>-0.33129500000000001</v>
      </c>
      <c r="C5897" t="s">
        <v>20</v>
      </c>
    </row>
    <row r="5898" spans="1:3" x14ac:dyDescent="0.2">
      <c r="A5898">
        <v>27.760082000000001</v>
      </c>
      <c r="B5898">
        <v>-0.33130500000000002</v>
      </c>
      <c r="C5898" t="s">
        <v>20</v>
      </c>
    </row>
    <row r="5899" spans="1:3" x14ac:dyDescent="0.2">
      <c r="A5899">
        <v>27.768695999999998</v>
      </c>
      <c r="B5899">
        <v>-0.331312</v>
      </c>
      <c r="C5899" t="s">
        <v>20</v>
      </c>
    </row>
    <row r="5900" spans="1:3" x14ac:dyDescent="0.2">
      <c r="A5900">
        <v>27.776513999999999</v>
      </c>
      <c r="B5900">
        <v>-0.33132</v>
      </c>
      <c r="C5900" t="s">
        <v>20</v>
      </c>
    </row>
    <row r="5901" spans="1:3" x14ac:dyDescent="0.2">
      <c r="A5901">
        <v>27.785549</v>
      </c>
      <c r="B5901">
        <v>-0.33132699999999998</v>
      </c>
      <c r="C5901" t="s">
        <v>20</v>
      </c>
    </row>
    <row r="5902" spans="1:3" x14ac:dyDescent="0.2">
      <c r="A5902">
        <v>27.793804000000002</v>
      </c>
      <c r="B5902">
        <v>-0.33133299999999999</v>
      </c>
      <c r="C5902" t="s">
        <v>20</v>
      </c>
    </row>
    <row r="5903" spans="1:3" x14ac:dyDescent="0.2">
      <c r="A5903">
        <v>27.801667999999999</v>
      </c>
      <c r="B5903">
        <v>-0.33133899999999999</v>
      </c>
      <c r="C5903" t="s">
        <v>20</v>
      </c>
    </row>
    <row r="5904" spans="1:3" x14ac:dyDescent="0.2">
      <c r="A5904">
        <v>27.810269999999999</v>
      </c>
      <c r="B5904">
        <v>-0.33134600000000003</v>
      </c>
      <c r="C5904" t="s">
        <v>20</v>
      </c>
    </row>
    <row r="5905" spans="1:3" x14ac:dyDescent="0.2">
      <c r="A5905">
        <v>27.819179999999999</v>
      </c>
      <c r="B5905">
        <v>-0.33135300000000001</v>
      </c>
      <c r="C5905" t="s">
        <v>20</v>
      </c>
    </row>
    <row r="5906" spans="1:3" x14ac:dyDescent="0.2">
      <c r="A5906">
        <v>27.826820000000001</v>
      </c>
      <c r="B5906">
        <v>-0.33135999999999999</v>
      </c>
      <c r="C5906" t="s">
        <v>20</v>
      </c>
    </row>
    <row r="5907" spans="1:3" x14ac:dyDescent="0.2">
      <c r="A5907">
        <v>27.836082000000001</v>
      </c>
      <c r="B5907">
        <v>-0.331368</v>
      </c>
      <c r="C5907" t="s">
        <v>20</v>
      </c>
    </row>
    <row r="5908" spans="1:3" x14ac:dyDescent="0.2">
      <c r="A5908">
        <v>27.843843</v>
      </c>
      <c r="B5908">
        <v>-0.331376</v>
      </c>
      <c r="C5908" t="s">
        <v>20</v>
      </c>
    </row>
    <row r="5909" spans="1:3" x14ac:dyDescent="0.2">
      <c r="A5909">
        <v>27.852239999999998</v>
      </c>
      <c r="B5909">
        <v>-0.33138499999999999</v>
      </c>
      <c r="C5909" t="s">
        <v>20</v>
      </c>
    </row>
    <row r="5910" spans="1:3" x14ac:dyDescent="0.2">
      <c r="A5910">
        <v>27.860607000000002</v>
      </c>
      <c r="B5910">
        <v>-0.33139400000000002</v>
      </c>
      <c r="C5910" t="s">
        <v>20</v>
      </c>
    </row>
    <row r="5911" spans="1:3" x14ac:dyDescent="0.2">
      <c r="A5911">
        <v>27.868389000000001</v>
      </c>
      <c r="B5911">
        <v>-0.33140200000000003</v>
      </c>
      <c r="C5911" t="s">
        <v>20</v>
      </c>
    </row>
    <row r="5912" spans="1:3" x14ac:dyDescent="0.2">
      <c r="A5912">
        <v>27.877523</v>
      </c>
      <c r="B5912">
        <v>-0.33140999999999998</v>
      </c>
      <c r="C5912" t="s">
        <v>20</v>
      </c>
    </row>
    <row r="5913" spans="1:3" x14ac:dyDescent="0.2">
      <c r="A5913">
        <v>27.885515000000002</v>
      </c>
      <c r="B5913">
        <v>-0.33141700000000002</v>
      </c>
      <c r="C5913" t="s">
        <v>20</v>
      </c>
    </row>
    <row r="5914" spans="1:3" x14ac:dyDescent="0.2">
      <c r="A5914">
        <v>27.893812</v>
      </c>
      <c r="B5914">
        <v>-0.33142500000000003</v>
      </c>
      <c r="C5914" t="s">
        <v>20</v>
      </c>
    </row>
    <row r="5915" spans="1:3" x14ac:dyDescent="0.2">
      <c r="A5915">
        <v>27.902308999999999</v>
      </c>
      <c r="B5915">
        <v>-0.331432</v>
      </c>
      <c r="C5915" t="s">
        <v>20</v>
      </c>
    </row>
    <row r="5916" spans="1:3" x14ac:dyDescent="0.2">
      <c r="A5916">
        <v>27.910620000000002</v>
      </c>
      <c r="B5916">
        <v>-0.33144000000000001</v>
      </c>
      <c r="C5916" t="s">
        <v>20</v>
      </c>
    </row>
    <row r="5917" spans="1:3" x14ac:dyDescent="0.2">
      <c r="A5917">
        <v>27.918133000000001</v>
      </c>
      <c r="B5917">
        <v>-0.33144699999999999</v>
      </c>
      <c r="C5917" t="s">
        <v>20</v>
      </c>
    </row>
    <row r="5918" spans="1:3" x14ac:dyDescent="0.2">
      <c r="A5918">
        <v>27.92679</v>
      </c>
      <c r="B5918">
        <v>-0.331455</v>
      </c>
      <c r="C5918" t="s">
        <v>20</v>
      </c>
    </row>
    <row r="5919" spans="1:3" x14ac:dyDescent="0.2">
      <c r="A5919">
        <v>27.935155999999999</v>
      </c>
      <c r="B5919">
        <v>-0.33146300000000001</v>
      </c>
      <c r="C5919" t="s">
        <v>20</v>
      </c>
    </row>
    <row r="5920" spans="1:3" x14ac:dyDescent="0.2">
      <c r="A5920">
        <v>27.943192</v>
      </c>
      <c r="B5920">
        <v>-0.33147199999999999</v>
      </c>
      <c r="C5920" t="s">
        <v>20</v>
      </c>
    </row>
    <row r="5921" spans="1:3" x14ac:dyDescent="0.2">
      <c r="A5921">
        <v>27.951540000000001</v>
      </c>
      <c r="B5921">
        <v>-0.33148500000000003</v>
      </c>
      <c r="C5921" t="s">
        <v>20</v>
      </c>
    </row>
    <row r="5922" spans="1:3" x14ac:dyDescent="0.2">
      <c r="A5922">
        <v>27.95966</v>
      </c>
      <c r="B5922">
        <v>-0.33149400000000001</v>
      </c>
      <c r="C5922" t="s">
        <v>20</v>
      </c>
    </row>
    <row r="5923" spans="1:3" x14ac:dyDescent="0.2">
      <c r="A5923">
        <v>27.968471999999998</v>
      </c>
      <c r="B5923">
        <v>-0.331507</v>
      </c>
      <c r="C5923" t="s">
        <v>20</v>
      </c>
    </row>
    <row r="5924" spans="1:3" x14ac:dyDescent="0.2">
      <c r="A5924">
        <v>27.976982</v>
      </c>
      <c r="B5924">
        <v>-0.33151600000000003</v>
      </c>
      <c r="C5924" t="s">
        <v>20</v>
      </c>
    </row>
    <row r="5925" spans="1:3" x14ac:dyDescent="0.2">
      <c r="A5925">
        <v>27.984831</v>
      </c>
      <c r="B5925">
        <v>-0.33152900000000002</v>
      </c>
      <c r="C5925" t="s">
        <v>20</v>
      </c>
    </row>
    <row r="5926" spans="1:3" x14ac:dyDescent="0.2">
      <c r="A5926">
        <v>27.993023000000001</v>
      </c>
      <c r="B5926">
        <v>-0.33154</v>
      </c>
      <c r="C5926" t="s">
        <v>20</v>
      </c>
    </row>
    <row r="5927" spans="1:3" x14ac:dyDescent="0.2">
      <c r="A5927">
        <v>28.002579000000001</v>
      </c>
      <c r="B5927">
        <v>-0.33154800000000001</v>
      </c>
      <c r="C5927" t="s">
        <v>20</v>
      </c>
    </row>
    <row r="5928" spans="1:3" x14ac:dyDescent="0.2">
      <c r="A5928">
        <v>28.011875</v>
      </c>
      <c r="B5928">
        <v>-0.33155699999999999</v>
      </c>
      <c r="C5928" t="s">
        <v>20</v>
      </c>
    </row>
    <row r="5929" spans="1:3" x14ac:dyDescent="0.2">
      <c r="A5929">
        <v>28.019086999999999</v>
      </c>
      <c r="B5929">
        <v>-0.33156400000000003</v>
      </c>
      <c r="C5929" t="s">
        <v>20</v>
      </c>
    </row>
    <row r="5930" spans="1:3" x14ac:dyDescent="0.2">
      <c r="A5930">
        <v>28.027802999999999</v>
      </c>
      <c r="B5930">
        <v>-0.331571</v>
      </c>
      <c r="C5930" t="s">
        <v>20</v>
      </c>
    </row>
    <row r="5931" spans="1:3" x14ac:dyDescent="0.2">
      <c r="A5931">
        <v>28.035520999999999</v>
      </c>
      <c r="B5931">
        <v>-0.33157799999999998</v>
      </c>
      <c r="C5931" t="s">
        <v>20</v>
      </c>
    </row>
    <row r="5932" spans="1:3" x14ac:dyDescent="0.2">
      <c r="A5932">
        <v>28.043049</v>
      </c>
      <c r="B5932">
        <v>-0.33158500000000002</v>
      </c>
      <c r="C5932" t="s">
        <v>20</v>
      </c>
    </row>
    <row r="5933" spans="1:3" x14ac:dyDescent="0.2">
      <c r="A5933">
        <v>28.052605</v>
      </c>
      <c r="B5933">
        <v>-0.331594</v>
      </c>
      <c r="C5933" t="s">
        <v>20</v>
      </c>
    </row>
    <row r="5934" spans="1:3" x14ac:dyDescent="0.2">
      <c r="A5934">
        <v>28.06024</v>
      </c>
      <c r="B5934">
        <v>-0.33160200000000001</v>
      </c>
      <c r="C5934" t="s">
        <v>20</v>
      </c>
    </row>
    <row r="5935" spans="1:3" x14ac:dyDescent="0.2">
      <c r="A5935">
        <v>28.068826999999999</v>
      </c>
      <c r="B5935">
        <v>-0.33161000000000002</v>
      </c>
      <c r="C5935" t="s">
        <v>20</v>
      </c>
    </row>
    <row r="5936" spans="1:3" x14ac:dyDescent="0.2">
      <c r="A5936">
        <v>28.075997999999998</v>
      </c>
      <c r="B5936">
        <v>-0.331619</v>
      </c>
      <c r="C5936" t="s">
        <v>20</v>
      </c>
    </row>
    <row r="5937" spans="1:3" x14ac:dyDescent="0.2">
      <c r="A5937">
        <v>28.085108000000002</v>
      </c>
      <c r="B5937">
        <v>-0.33162700000000001</v>
      </c>
      <c r="C5937" t="s">
        <v>20</v>
      </c>
    </row>
    <row r="5938" spans="1:3" x14ac:dyDescent="0.2">
      <c r="A5938">
        <v>28.093340000000001</v>
      </c>
      <c r="B5938">
        <v>-0.33163500000000001</v>
      </c>
      <c r="C5938" t="s">
        <v>20</v>
      </c>
    </row>
    <row r="5939" spans="1:3" x14ac:dyDescent="0.2">
      <c r="A5939">
        <v>28.101922999999999</v>
      </c>
      <c r="B5939">
        <v>-0.33164300000000002</v>
      </c>
      <c r="C5939" t="s">
        <v>20</v>
      </c>
    </row>
    <row r="5940" spans="1:3" x14ac:dyDescent="0.2">
      <c r="A5940">
        <v>28.111308999999999</v>
      </c>
      <c r="B5940">
        <v>-0.33165100000000003</v>
      </c>
      <c r="C5940" t="s">
        <v>20</v>
      </c>
    </row>
    <row r="5941" spans="1:3" x14ac:dyDescent="0.2">
      <c r="A5941">
        <v>28.118922999999999</v>
      </c>
      <c r="B5941">
        <v>-0.33165899999999998</v>
      </c>
      <c r="C5941" t="s">
        <v>20</v>
      </c>
    </row>
    <row r="5942" spans="1:3" x14ac:dyDescent="0.2">
      <c r="A5942">
        <v>28.127562000000001</v>
      </c>
      <c r="B5942">
        <v>-0.33166699999999999</v>
      </c>
      <c r="C5942" t="s">
        <v>20</v>
      </c>
    </row>
    <row r="5943" spans="1:3" x14ac:dyDescent="0.2">
      <c r="A5943">
        <v>28.135318999999999</v>
      </c>
      <c r="B5943">
        <v>-0.33167600000000003</v>
      </c>
      <c r="C5943" t="s">
        <v>20</v>
      </c>
    </row>
    <row r="5944" spans="1:3" x14ac:dyDescent="0.2">
      <c r="A5944">
        <v>28.143280000000001</v>
      </c>
      <c r="B5944">
        <v>-0.33169100000000001</v>
      </c>
      <c r="C5944" t="s">
        <v>20</v>
      </c>
    </row>
    <row r="5945" spans="1:3" x14ac:dyDescent="0.2">
      <c r="A5945">
        <v>28.151153999999998</v>
      </c>
      <c r="B5945">
        <v>-0.331708</v>
      </c>
      <c r="C5945" t="s">
        <v>20</v>
      </c>
    </row>
    <row r="5946" spans="1:3" x14ac:dyDescent="0.2">
      <c r="A5946">
        <v>28.160309000000002</v>
      </c>
      <c r="B5946">
        <v>-0.331731</v>
      </c>
      <c r="C5946" t="s">
        <v>20</v>
      </c>
    </row>
    <row r="5947" spans="1:3" x14ac:dyDescent="0.2">
      <c r="A5947">
        <v>28.167725000000001</v>
      </c>
      <c r="B5947">
        <v>-0.33175300000000002</v>
      </c>
      <c r="C5947" t="s">
        <v>20</v>
      </c>
    </row>
    <row r="5948" spans="1:3" x14ac:dyDescent="0.2">
      <c r="A5948">
        <v>28.176366999999999</v>
      </c>
      <c r="B5948">
        <v>-0.33176900000000004</v>
      </c>
      <c r="C5948" t="s">
        <v>20</v>
      </c>
    </row>
    <row r="5949" spans="1:3" x14ac:dyDescent="0.2">
      <c r="A5949">
        <v>28.184446000000001</v>
      </c>
      <c r="B5949">
        <v>-0.33178000000000002</v>
      </c>
      <c r="C5949" t="s">
        <v>20</v>
      </c>
    </row>
    <row r="5950" spans="1:3" x14ac:dyDescent="0.2">
      <c r="A5950">
        <v>28.192323999999999</v>
      </c>
      <c r="B5950">
        <v>-0.331789</v>
      </c>
      <c r="C5950" t="s">
        <v>20</v>
      </c>
    </row>
    <row r="5951" spans="1:3" x14ac:dyDescent="0.2">
      <c r="A5951">
        <v>28.201405000000001</v>
      </c>
      <c r="B5951">
        <v>-0.33179700000000001</v>
      </c>
      <c r="C5951" t="s">
        <v>20</v>
      </c>
    </row>
    <row r="5952" spans="1:3" x14ac:dyDescent="0.2">
      <c r="A5952">
        <v>28.209398</v>
      </c>
      <c r="B5952">
        <v>-0.33180399999999999</v>
      </c>
      <c r="C5952" t="s">
        <v>20</v>
      </c>
    </row>
    <row r="5953" spans="1:3" x14ac:dyDescent="0.2">
      <c r="A5953">
        <v>28.21875</v>
      </c>
      <c r="B5953">
        <v>-0.33180999999999999</v>
      </c>
      <c r="C5953" t="s">
        <v>20</v>
      </c>
    </row>
    <row r="5954" spans="1:3" x14ac:dyDescent="0.2">
      <c r="A5954">
        <v>28.226027999999999</v>
      </c>
      <c r="B5954">
        <v>-0.33181700000000003</v>
      </c>
      <c r="C5954" t="s">
        <v>20</v>
      </c>
    </row>
    <row r="5955" spans="1:3" x14ac:dyDescent="0.2">
      <c r="A5955">
        <v>28.234749000000001</v>
      </c>
      <c r="B5955">
        <v>-0.33182300000000003</v>
      </c>
      <c r="C5955" t="s">
        <v>20</v>
      </c>
    </row>
    <row r="5956" spans="1:3" x14ac:dyDescent="0.2">
      <c r="A5956">
        <v>28.242782999999999</v>
      </c>
      <c r="B5956">
        <v>-0.33182899999999999</v>
      </c>
      <c r="C5956" t="s">
        <v>20</v>
      </c>
    </row>
    <row r="5957" spans="1:3" x14ac:dyDescent="0.2">
      <c r="A5957">
        <v>28.250982</v>
      </c>
      <c r="B5957">
        <v>-0.33183499999999999</v>
      </c>
      <c r="C5957" t="s">
        <v>20</v>
      </c>
    </row>
    <row r="5958" spans="1:3" x14ac:dyDescent="0.2">
      <c r="A5958">
        <v>28.259782999999999</v>
      </c>
      <c r="B5958">
        <v>-0.331841</v>
      </c>
      <c r="C5958" t="s">
        <v>20</v>
      </c>
    </row>
    <row r="5959" spans="1:3" x14ac:dyDescent="0.2">
      <c r="A5959">
        <v>28.267382000000001</v>
      </c>
      <c r="B5959">
        <v>-0.33184800000000003</v>
      </c>
      <c r="C5959" t="s">
        <v>20</v>
      </c>
    </row>
    <row r="5960" spans="1:3" x14ac:dyDescent="0.2">
      <c r="A5960">
        <v>28.276164999999999</v>
      </c>
      <c r="B5960">
        <v>-0.33185500000000001</v>
      </c>
      <c r="C5960" t="s">
        <v>20</v>
      </c>
    </row>
    <row r="5961" spans="1:3" x14ac:dyDescent="0.2">
      <c r="A5961">
        <v>28.28426</v>
      </c>
      <c r="B5961">
        <v>-0.33186300000000002</v>
      </c>
      <c r="C5961" t="s">
        <v>20</v>
      </c>
    </row>
    <row r="5962" spans="1:3" x14ac:dyDescent="0.2">
      <c r="A5962">
        <v>28.292573999999998</v>
      </c>
      <c r="B5962">
        <v>-0.33187100000000003</v>
      </c>
      <c r="C5962" t="s">
        <v>20</v>
      </c>
    </row>
    <row r="5963" spans="1:3" x14ac:dyDescent="0.2">
      <c r="A5963">
        <v>28.301518999999999</v>
      </c>
      <c r="B5963">
        <v>-0.33188200000000001</v>
      </c>
      <c r="C5963" t="s">
        <v>20</v>
      </c>
    </row>
    <row r="5964" spans="1:3" x14ac:dyDescent="0.2">
      <c r="A5964">
        <v>28.308508</v>
      </c>
      <c r="B5964">
        <v>-0.331897</v>
      </c>
      <c r="C5964" t="s">
        <v>20</v>
      </c>
    </row>
    <row r="5965" spans="1:3" x14ac:dyDescent="0.2">
      <c r="A5965">
        <v>28.317143999999999</v>
      </c>
      <c r="B5965">
        <v>-0.33191700000000002</v>
      </c>
      <c r="C5965" t="s">
        <v>20</v>
      </c>
    </row>
    <row r="5966" spans="1:3" x14ac:dyDescent="0.2">
      <c r="A5966">
        <v>28.326086</v>
      </c>
      <c r="B5966">
        <v>-0.33192700000000003</v>
      </c>
      <c r="C5966" t="s">
        <v>20</v>
      </c>
    </row>
    <row r="5967" spans="1:3" x14ac:dyDescent="0.2">
      <c r="A5967">
        <v>28.334654</v>
      </c>
      <c r="B5967">
        <v>-0.33193600000000001</v>
      </c>
      <c r="C5967" t="s">
        <v>20</v>
      </c>
    </row>
    <row r="5968" spans="1:3" x14ac:dyDescent="0.2">
      <c r="A5968">
        <v>28.341930000000001</v>
      </c>
      <c r="B5968">
        <v>-0.33194400000000002</v>
      </c>
      <c r="C5968" t="s">
        <v>20</v>
      </c>
    </row>
    <row r="5969" spans="1:3" x14ac:dyDescent="0.2">
      <c r="A5969">
        <v>28.350645</v>
      </c>
      <c r="B5969">
        <v>-0.33195200000000002</v>
      </c>
      <c r="C5969" t="s">
        <v>20</v>
      </c>
    </row>
    <row r="5970" spans="1:3" x14ac:dyDescent="0.2">
      <c r="A5970">
        <v>28.359575</v>
      </c>
      <c r="B5970">
        <v>-0.331959</v>
      </c>
      <c r="C5970" t="s">
        <v>20</v>
      </c>
    </row>
    <row r="5971" spans="1:3" x14ac:dyDescent="0.2">
      <c r="A5971">
        <v>28.368141000000001</v>
      </c>
      <c r="B5971">
        <v>-0.33196599999999998</v>
      </c>
      <c r="C5971" t="s">
        <v>20</v>
      </c>
    </row>
    <row r="5972" spans="1:3" x14ac:dyDescent="0.2">
      <c r="A5972">
        <v>28.376345000000001</v>
      </c>
      <c r="B5972">
        <v>-0.33197300000000002</v>
      </c>
      <c r="C5972" t="s">
        <v>20</v>
      </c>
    </row>
    <row r="5973" spans="1:3" x14ac:dyDescent="0.2">
      <c r="A5973">
        <v>28.384568999999999</v>
      </c>
      <c r="B5973">
        <v>-0.331978</v>
      </c>
      <c r="C5973" t="s">
        <v>20</v>
      </c>
    </row>
    <row r="5974" spans="1:3" x14ac:dyDescent="0.2">
      <c r="A5974">
        <v>28.391949</v>
      </c>
      <c r="B5974">
        <v>-0.331984</v>
      </c>
      <c r="C5974" t="s">
        <v>20</v>
      </c>
    </row>
    <row r="5975" spans="1:3" x14ac:dyDescent="0.2">
      <c r="A5975">
        <v>28.400670999999999</v>
      </c>
      <c r="B5975">
        <v>-0.33199100000000004</v>
      </c>
      <c r="C5975" t="s">
        <v>20</v>
      </c>
    </row>
    <row r="5976" spans="1:3" x14ac:dyDescent="0.2">
      <c r="A5976">
        <v>28.409348999999999</v>
      </c>
      <c r="B5976">
        <v>-0.33199800000000002</v>
      </c>
      <c r="C5976" t="s">
        <v>20</v>
      </c>
    </row>
    <row r="5977" spans="1:3" x14ac:dyDescent="0.2">
      <c r="A5977">
        <v>28.416755999999999</v>
      </c>
      <c r="B5977">
        <v>-0.33200499999999999</v>
      </c>
      <c r="C5977" t="s">
        <v>20</v>
      </c>
    </row>
    <row r="5978" spans="1:3" x14ac:dyDescent="0.2">
      <c r="A5978">
        <v>28.425549</v>
      </c>
      <c r="B5978">
        <v>-0.33201200000000003</v>
      </c>
      <c r="C5978" t="s">
        <v>20</v>
      </c>
    </row>
    <row r="5979" spans="1:3" x14ac:dyDescent="0.2">
      <c r="A5979">
        <v>28.434156000000002</v>
      </c>
      <c r="B5979">
        <v>-0.33201800000000004</v>
      </c>
      <c r="C5979" t="s">
        <v>20</v>
      </c>
    </row>
    <row r="5980" spans="1:3" x14ac:dyDescent="0.2">
      <c r="A5980">
        <v>28.441745999999998</v>
      </c>
      <c r="B5980">
        <v>-0.33202500000000001</v>
      </c>
      <c r="C5980" t="s">
        <v>20</v>
      </c>
    </row>
    <row r="5981" spans="1:3" x14ac:dyDescent="0.2">
      <c r="A5981">
        <v>28.451605000000001</v>
      </c>
      <c r="B5981">
        <v>-0.33203100000000002</v>
      </c>
      <c r="C5981" t="s">
        <v>20</v>
      </c>
    </row>
    <row r="5982" spans="1:3" x14ac:dyDescent="0.2">
      <c r="A5982">
        <v>28.459446</v>
      </c>
      <c r="B5982">
        <v>-0.33203900000000003</v>
      </c>
      <c r="C5982" t="s">
        <v>20</v>
      </c>
    </row>
    <row r="5983" spans="1:3" x14ac:dyDescent="0.2">
      <c r="A5983">
        <v>28.467806</v>
      </c>
      <c r="B5983">
        <v>-0.33204700000000004</v>
      </c>
      <c r="C5983" t="s">
        <v>20</v>
      </c>
    </row>
    <row r="5984" spans="1:3" x14ac:dyDescent="0.2">
      <c r="A5984">
        <v>28.47608</v>
      </c>
      <c r="B5984">
        <v>-0.33206200000000002</v>
      </c>
      <c r="C5984" t="s">
        <v>20</v>
      </c>
    </row>
    <row r="5985" spans="1:3" x14ac:dyDescent="0.2">
      <c r="A5985">
        <v>28.484499</v>
      </c>
      <c r="B5985">
        <v>-0.33208399999999999</v>
      </c>
      <c r="C5985" t="s">
        <v>20</v>
      </c>
    </row>
    <row r="5986" spans="1:3" x14ac:dyDescent="0.2">
      <c r="A5986">
        <v>28.492166999999998</v>
      </c>
      <c r="B5986">
        <v>-0.33211600000000002</v>
      </c>
      <c r="C5986" t="s">
        <v>20</v>
      </c>
    </row>
    <row r="5987" spans="1:3" x14ac:dyDescent="0.2">
      <c r="A5987">
        <v>28.501738</v>
      </c>
      <c r="B5987">
        <v>-0.33213700000000002</v>
      </c>
      <c r="C5987" t="s">
        <v>20</v>
      </c>
    </row>
    <row r="5988" spans="1:3" x14ac:dyDescent="0.2">
      <c r="A5988">
        <v>28.509278999999999</v>
      </c>
      <c r="B5988">
        <v>-0.33214500000000002</v>
      </c>
      <c r="C5988" t="s">
        <v>20</v>
      </c>
    </row>
    <row r="5989" spans="1:3" x14ac:dyDescent="0.2">
      <c r="A5989">
        <v>28.517973000000001</v>
      </c>
      <c r="B5989">
        <v>-0.332152</v>
      </c>
      <c r="C5989" t="s">
        <v>20</v>
      </c>
    </row>
    <row r="5990" spans="1:3" x14ac:dyDescent="0.2">
      <c r="A5990">
        <v>28.525593000000001</v>
      </c>
      <c r="B5990">
        <v>-0.33215700000000004</v>
      </c>
      <c r="C5990" t="s">
        <v>20</v>
      </c>
    </row>
    <row r="5991" spans="1:3" x14ac:dyDescent="0.2">
      <c r="A5991">
        <v>28.534716</v>
      </c>
      <c r="B5991">
        <v>-0.33216099999999998</v>
      </c>
      <c r="C5991" t="s">
        <v>20</v>
      </c>
    </row>
    <row r="5992" spans="1:3" x14ac:dyDescent="0.2">
      <c r="A5992">
        <v>28.54335</v>
      </c>
      <c r="B5992">
        <v>-0.33216600000000002</v>
      </c>
      <c r="C5992" t="s">
        <v>20</v>
      </c>
    </row>
    <row r="5993" spans="1:3" x14ac:dyDescent="0.2">
      <c r="A5993">
        <v>28.551603</v>
      </c>
      <c r="B5993">
        <v>-0.33217099999999999</v>
      </c>
      <c r="C5993" t="s">
        <v>20</v>
      </c>
    </row>
    <row r="5994" spans="1:3" x14ac:dyDescent="0.2">
      <c r="A5994">
        <v>28.560079999999999</v>
      </c>
      <c r="B5994">
        <v>-0.332177</v>
      </c>
      <c r="C5994" t="s">
        <v>20</v>
      </c>
    </row>
    <row r="5995" spans="1:3" x14ac:dyDescent="0.2">
      <c r="A5995">
        <v>28.568224000000001</v>
      </c>
      <c r="B5995">
        <v>-0.33218300000000001</v>
      </c>
      <c r="C5995" t="s">
        <v>20</v>
      </c>
    </row>
    <row r="5996" spans="1:3" x14ac:dyDescent="0.2">
      <c r="A5996">
        <v>28.576692999999999</v>
      </c>
      <c r="B5996">
        <v>-0.33218999999999999</v>
      </c>
      <c r="C5996" t="s">
        <v>20</v>
      </c>
    </row>
    <row r="5997" spans="1:3" x14ac:dyDescent="0.2">
      <c r="A5997">
        <v>28.585249000000001</v>
      </c>
      <c r="B5997">
        <v>-0.33219700000000002</v>
      </c>
      <c r="C5997" t="s">
        <v>20</v>
      </c>
    </row>
    <row r="5998" spans="1:3" x14ac:dyDescent="0.2">
      <c r="A5998">
        <v>28.593205999999999</v>
      </c>
      <c r="B5998">
        <v>-0.33220500000000003</v>
      </c>
      <c r="C5998" t="s">
        <v>20</v>
      </c>
    </row>
    <row r="5999" spans="1:3" x14ac:dyDescent="0.2">
      <c r="A5999">
        <v>28.600168</v>
      </c>
      <c r="B5999">
        <v>-0.33221200000000001</v>
      </c>
      <c r="C5999" t="s">
        <v>20</v>
      </c>
    </row>
    <row r="6000" spans="1:3" x14ac:dyDescent="0.2">
      <c r="A6000">
        <v>28.609852</v>
      </c>
      <c r="B6000">
        <v>-0.33222000000000002</v>
      </c>
      <c r="C6000" t="s">
        <v>20</v>
      </c>
    </row>
    <row r="6001" spans="1:3" x14ac:dyDescent="0.2">
      <c r="A6001">
        <v>28.616893999999998</v>
      </c>
      <c r="B6001">
        <v>-0.33222699999999999</v>
      </c>
      <c r="C6001" t="s">
        <v>20</v>
      </c>
    </row>
    <row r="6002" spans="1:3" x14ac:dyDescent="0.2">
      <c r="A6002">
        <v>28.625696000000001</v>
      </c>
      <c r="B6002">
        <v>-0.332233</v>
      </c>
      <c r="C6002" t="s">
        <v>20</v>
      </c>
    </row>
    <row r="6003" spans="1:3" x14ac:dyDescent="0.2">
      <c r="A6003">
        <v>28.634205000000001</v>
      </c>
      <c r="B6003">
        <v>-0.33223900000000001</v>
      </c>
      <c r="C6003" t="s">
        <v>20</v>
      </c>
    </row>
    <row r="6004" spans="1:3" x14ac:dyDescent="0.2">
      <c r="A6004">
        <v>28.642074999999998</v>
      </c>
      <c r="B6004">
        <v>-0.33224500000000001</v>
      </c>
      <c r="C6004" t="s">
        <v>20</v>
      </c>
    </row>
    <row r="6005" spans="1:3" x14ac:dyDescent="0.2">
      <c r="A6005">
        <v>28.650824</v>
      </c>
      <c r="B6005">
        <v>-0.33225100000000002</v>
      </c>
      <c r="C6005" t="s">
        <v>20</v>
      </c>
    </row>
    <row r="6006" spans="1:3" x14ac:dyDescent="0.2">
      <c r="A6006">
        <v>28.658857000000001</v>
      </c>
      <c r="B6006">
        <v>-0.33225700000000002</v>
      </c>
      <c r="C6006" t="s">
        <v>20</v>
      </c>
    </row>
    <row r="6007" spans="1:3" x14ac:dyDescent="0.2">
      <c r="A6007">
        <v>28.667228999999999</v>
      </c>
      <c r="B6007">
        <v>-0.332264</v>
      </c>
      <c r="C6007" t="s">
        <v>20</v>
      </c>
    </row>
    <row r="6008" spans="1:3" x14ac:dyDescent="0.2">
      <c r="A6008">
        <v>28.675419000000002</v>
      </c>
      <c r="B6008">
        <v>-0.33227099999999998</v>
      </c>
      <c r="C6008" t="s">
        <v>20</v>
      </c>
    </row>
    <row r="6009" spans="1:3" x14ac:dyDescent="0.2">
      <c r="A6009">
        <v>28.684265</v>
      </c>
      <c r="B6009">
        <v>-0.33227899999999999</v>
      </c>
      <c r="C6009" t="s">
        <v>20</v>
      </c>
    </row>
    <row r="6010" spans="1:3" x14ac:dyDescent="0.2">
      <c r="A6010">
        <v>28.692612</v>
      </c>
      <c r="B6010">
        <v>-0.332289</v>
      </c>
      <c r="C6010" t="s">
        <v>20</v>
      </c>
    </row>
    <row r="6011" spans="1:3" x14ac:dyDescent="0.2">
      <c r="A6011">
        <v>28.700641999999998</v>
      </c>
      <c r="B6011">
        <v>-0.33229999999999998</v>
      </c>
      <c r="C6011" t="s">
        <v>20</v>
      </c>
    </row>
    <row r="6012" spans="1:3" x14ac:dyDescent="0.2">
      <c r="A6012">
        <v>28.709016999999999</v>
      </c>
      <c r="B6012">
        <v>-0.332312</v>
      </c>
      <c r="C6012" t="s">
        <v>20</v>
      </c>
    </row>
    <row r="6013" spans="1:3" x14ac:dyDescent="0.2">
      <c r="A6013">
        <v>28.718305999999998</v>
      </c>
      <c r="B6013">
        <v>-0.33232300000000004</v>
      </c>
      <c r="C6013" t="s">
        <v>20</v>
      </c>
    </row>
    <row r="6014" spans="1:3" x14ac:dyDescent="0.2">
      <c r="A6014">
        <v>28.725576</v>
      </c>
      <c r="B6014">
        <v>-0.33233499999999999</v>
      </c>
      <c r="C6014" t="s">
        <v>20</v>
      </c>
    </row>
    <row r="6015" spans="1:3" x14ac:dyDescent="0.2">
      <c r="A6015">
        <v>28.733685999999999</v>
      </c>
      <c r="B6015">
        <v>-0.33235100000000001</v>
      </c>
      <c r="C6015" t="s">
        <v>20</v>
      </c>
    </row>
    <row r="6016" spans="1:3" x14ac:dyDescent="0.2">
      <c r="A6016">
        <v>28.742832</v>
      </c>
      <c r="B6016">
        <v>-0.33236399999999999</v>
      </c>
      <c r="C6016" t="s">
        <v>20</v>
      </c>
    </row>
    <row r="6017" spans="1:3" x14ac:dyDescent="0.2">
      <c r="A6017">
        <v>28.750693999999999</v>
      </c>
      <c r="B6017">
        <v>-0.33237700000000003</v>
      </c>
      <c r="C6017" t="s">
        <v>20</v>
      </c>
    </row>
    <row r="6018" spans="1:3" x14ac:dyDescent="0.2">
      <c r="A6018">
        <v>28.759689000000002</v>
      </c>
      <c r="B6018">
        <v>-0.33238600000000001</v>
      </c>
      <c r="C6018" t="s">
        <v>20</v>
      </c>
    </row>
    <row r="6019" spans="1:3" x14ac:dyDescent="0.2">
      <c r="A6019">
        <v>28.767638999999999</v>
      </c>
      <c r="B6019">
        <v>-0.33239299999999999</v>
      </c>
      <c r="C6019" t="s">
        <v>20</v>
      </c>
    </row>
    <row r="6020" spans="1:3" x14ac:dyDescent="0.2">
      <c r="A6020">
        <v>28.77581</v>
      </c>
      <c r="B6020">
        <v>-0.332399</v>
      </c>
      <c r="C6020" t="s">
        <v>20</v>
      </c>
    </row>
    <row r="6021" spans="1:3" x14ac:dyDescent="0.2">
      <c r="A6021">
        <v>28.784030999999999</v>
      </c>
      <c r="B6021">
        <v>-0.33240400000000003</v>
      </c>
      <c r="C6021" t="s">
        <v>20</v>
      </c>
    </row>
    <row r="6022" spans="1:3" x14ac:dyDescent="0.2">
      <c r="A6022">
        <v>28.792356000000002</v>
      </c>
      <c r="B6022">
        <v>-0.33240799999999998</v>
      </c>
      <c r="C6022" t="s">
        <v>20</v>
      </c>
    </row>
    <row r="6023" spans="1:3" x14ac:dyDescent="0.2">
      <c r="A6023">
        <v>28.800239999999999</v>
      </c>
      <c r="B6023">
        <v>-0.33241199999999999</v>
      </c>
      <c r="C6023" t="s">
        <v>20</v>
      </c>
    </row>
    <row r="6024" spans="1:3" x14ac:dyDescent="0.2">
      <c r="A6024">
        <v>28.808464000000001</v>
      </c>
      <c r="B6024">
        <v>-0.33241599999999999</v>
      </c>
      <c r="C6024" t="s">
        <v>20</v>
      </c>
    </row>
    <row r="6025" spans="1:3" x14ac:dyDescent="0.2">
      <c r="A6025">
        <v>28.817565999999999</v>
      </c>
      <c r="B6025">
        <v>-0.33241999999999999</v>
      </c>
      <c r="C6025" t="s">
        <v>20</v>
      </c>
    </row>
    <row r="6026" spans="1:3" x14ac:dyDescent="0.2">
      <c r="A6026">
        <v>28.825554</v>
      </c>
      <c r="B6026">
        <v>-0.33242500000000003</v>
      </c>
      <c r="C6026" t="s">
        <v>20</v>
      </c>
    </row>
    <row r="6027" spans="1:3" x14ac:dyDescent="0.2">
      <c r="A6027">
        <v>28.832737000000002</v>
      </c>
      <c r="B6027">
        <v>-0.33243200000000001</v>
      </c>
      <c r="C6027" t="s">
        <v>20</v>
      </c>
    </row>
    <row r="6028" spans="1:3" x14ac:dyDescent="0.2">
      <c r="A6028">
        <v>28.841311000000001</v>
      </c>
      <c r="B6028">
        <v>-0.33244600000000002</v>
      </c>
      <c r="C6028" t="s">
        <v>20</v>
      </c>
    </row>
    <row r="6029" spans="1:3" x14ac:dyDescent="0.2">
      <c r="A6029">
        <v>28.85014</v>
      </c>
      <c r="B6029">
        <v>-0.33246100000000001</v>
      </c>
      <c r="C6029" t="s">
        <v>20</v>
      </c>
    </row>
    <row r="6030" spans="1:3" x14ac:dyDescent="0.2">
      <c r="A6030">
        <v>28.858065</v>
      </c>
      <c r="B6030">
        <v>-0.33248100000000003</v>
      </c>
      <c r="C6030" t="s">
        <v>20</v>
      </c>
    </row>
    <row r="6031" spans="1:3" x14ac:dyDescent="0.2">
      <c r="A6031">
        <v>28.866662999999999</v>
      </c>
      <c r="B6031">
        <v>-0.33249699999999999</v>
      </c>
      <c r="C6031" t="s">
        <v>20</v>
      </c>
    </row>
    <row r="6032" spans="1:3" x14ac:dyDescent="0.2">
      <c r="A6032">
        <v>28.875957</v>
      </c>
      <c r="B6032">
        <v>-0.33251200000000003</v>
      </c>
      <c r="C6032" t="s">
        <v>20</v>
      </c>
    </row>
    <row r="6033" spans="1:3" x14ac:dyDescent="0.2">
      <c r="A6033">
        <v>28.883711000000002</v>
      </c>
      <c r="B6033">
        <v>-0.33252100000000001</v>
      </c>
      <c r="C6033" t="s">
        <v>20</v>
      </c>
    </row>
    <row r="6034" spans="1:3" x14ac:dyDescent="0.2">
      <c r="A6034">
        <v>28.892444999999999</v>
      </c>
      <c r="B6034">
        <v>-0.33252799999999999</v>
      </c>
      <c r="C6034" t="s">
        <v>20</v>
      </c>
    </row>
    <row r="6035" spans="1:3" x14ac:dyDescent="0.2">
      <c r="A6035">
        <v>28.900069999999999</v>
      </c>
      <c r="B6035">
        <v>-0.33253500000000003</v>
      </c>
      <c r="C6035" t="s">
        <v>20</v>
      </c>
    </row>
    <row r="6036" spans="1:3" x14ac:dyDescent="0.2">
      <c r="A6036">
        <v>28.908659</v>
      </c>
      <c r="B6036">
        <v>-0.33254100000000003</v>
      </c>
      <c r="C6036" t="s">
        <v>20</v>
      </c>
    </row>
    <row r="6037" spans="1:3" x14ac:dyDescent="0.2">
      <c r="A6037">
        <v>28.917313</v>
      </c>
      <c r="B6037">
        <v>-0.33254800000000001</v>
      </c>
      <c r="C6037" t="s">
        <v>20</v>
      </c>
    </row>
    <row r="6038" spans="1:3" x14ac:dyDescent="0.2">
      <c r="A6038">
        <v>28.924648000000001</v>
      </c>
      <c r="B6038">
        <v>-0.33255499999999999</v>
      </c>
      <c r="C6038" t="s">
        <v>20</v>
      </c>
    </row>
    <row r="6039" spans="1:3" x14ac:dyDescent="0.2">
      <c r="A6039">
        <v>28.934163999999999</v>
      </c>
      <c r="B6039">
        <v>-0.332563</v>
      </c>
      <c r="C6039" t="s">
        <v>20</v>
      </c>
    </row>
    <row r="6040" spans="1:3" x14ac:dyDescent="0.2">
      <c r="A6040">
        <v>28.942093</v>
      </c>
      <c r="B6040">
        <v>-0.33257000000000003</v>
      </c>
      <c r="C6040" t="s">
        <v>20</v>
      </c>
    </row>
    <row r="6041" spans="1:3" x14ac:dyDescent="0.2">
      <c r="A6041">
        <v>28.950935000000001</v>
      </c>
      <c r="B6041">
        <v>-0.33257599999999998</v>
      </c>
      <c r="C6041" t="s">
        <v>20</v>
      </c>
    </row>
    <row r="6042" spans="1:3" x14ac:dyDescent="0.2">
      <c r="A6042">
        <v>28.958438999999998</v>
      </c>
      <c r="B6042">
        <v>-0.33258300000000002</v>
      </c>
      <c r="C6042" t="s">
        <v>20</v>
      </c>
    </row>
    <row r="6043" spans="1:3" x14ac:dyDescent="0.2">
      <c r="A6043">
        <v>28.966533999999999</v>
      </c>
      <c r="B6043">
        <v>-0.33259</v>
      </c>
      <c r="C6043" t="s">
        <v>20</v>
      </c>
    </row>
    <row r="6044" spans="1:3" x14ac:dyDescent="0.2">
      <c r="A6044">
        <v>28.975518999999998</v>
      </c>
      <c r="B6044">
        <v>-0.33259700000000003</v>
      </c>
      <c r="C6044" t="s">
        <v>20</v>
      </c>
    </row>
    <row r="6045" spans="1:3" x14ac:dyDescent="0.2">
      <c r="A6045">
        <v>28.983357999999999</v>
      </c>
      <c r="B6045">
        <v>-0.33260299999999998</v>
      </c>
      <c r="C6045" t="s">
        <v>20</v>
      </c>
    </row>
    <row r="6046" spans="1:3" x14ac:dyDescent="0.2">
      <c r="A6046">
        <v>28.992418000000001</v>
      </c>
      <c r="B6046">
        <v>-0.33260899999999999</v>
      </c>
      <c r="C6046" t="s">
        <v>20</v>
      </c>
    </row>
    <row r="6047" spans="1:3" x14ac:dyDescent="0.2">
      <c r="A6047">
        <v>29.000862000000001</v>
      </c>
      <c r="B6047">
        <v>-0.33261400000000002</v>
      </c>
      <c r="C6047" t="s">
        <v>20</v>
      </c>
    </row>
    <row r="6048" spans="1:3" x14ac:dyDescent="0.2">
      <c r="A6048">
        <v>29.008457</v>
      </c>
      <c r="B6048">
        <v>-0.33262000000000003</v>
      </c>
      <c r="C6048" t="s">
        <v>20</v>
      </c>
    </row>
    <row r="6049" spans="1:3" x14ac:dyDescent="0.2">
      <c r="A6049">
        <v>29.017574</v>
      </c>
      <c r="B6049">
        <v>-0.33262600000000003</v>
      </c>
      <c r="C6049" t="s">
        <v>20</v>
      </c>
    </row>
    <row r="6050" spans="1:3" x14ac:dyDescent="0.2">
      <c r="A6050">
        <v>29.024981</v>
      </c>
      <c r="B6050">
        <v>-0.33263300000000001</v>
      </c>
      <c r="C6050" t="s">
        <v>20</v>
      </c>
    </row>
    <row r="6051" spans="1:3" x14ac:dyDescent="0.2">
      <c r="A6051">
        <v>29.033403</v>
      </c>
      <c r="B6051">
        <v>-0.33263999999999999</v>
      </c>
      <c r="C6051" t="s">
        <v>20</v>
      </c>
    </row>
    <row r="6052" spans="1:3" x14ac:dyDescent="0.2">
      <c r="A6052">
        <v>29.042038000000002</v>
      </c>
      <c r="B6052">
        <v>-0.33264700000000003</v>
      </c>
      <c r="C6052" t="s">
        <v>20</v>
      </c>
    </row>
    <row r="6053" spans="1:3" x14ac:dyDescent="0.2">
      <c r="A6053">
        <v>29.049574</v>
      </c>
      <c r="B6053">
        <v>-0.33265400000000001</v>
      </c>
      <c r="C6053" t="s">
        <v>20</v>
      </c>
    </row>
    <row r="6054" spans="1:3" x14ac:dyDescent="0.2">
      <c r="A6054">
        <v>29.058239</v>
      </c>
      <c r="B6054">
        <v>-0.33266200000000001</v>
      </c>
      <c r="C6054" t="s">
        <v>20</v>
      </c>
    </row>
    <row r="6055" spans="1:3" x14ac:dyDescent="0.2">
      <c r="A6055">
        <v>29.066265000000001</v>
      </c>
      <c r="B6055">
        <v>-0.33266899999999999</v>
      </c>
      <c r="C6055" t="s">
        <v>20</v>
      </c>
    </row>
    <row r="6056" spans="1:3" x14ac:dyDescent="0.2">
      <c r="A6056">
        <v>29.075264000000001</v>
      </c>
      <c r="B6056">
        <v>-0.332675</v>
      </c>
      <c r="C6056" t="s">
        <v>20</v>
      </c>
    </row>
    <row r="6057" spans="1:3" x14ac:dyDescent="0.2">
      <c r="A6057">
        <v>29.083677000000002</v>
      </c>
      <c r="B6057">
        <v>-0.33268200000000003</v>
      </c>
      <c r="C6057" t="s">
        <v>20</v>
      </c>
    </row>
    <row r="6058" spans="1:3" x14ac:dyDescent="0.2">
      <c r="A6058">
        <v>29.091847999999999</v>
      </c>
      <c r="B6058">
        <v>-0.33268900000000001</v>
      </c>
      <c r="C6058" t="s">
        <v>20</v>
      </c>
    </row>
    <row r="6059" spans="1:3" x14ac:dyDescent="0.2">
      <c r="A6059">
        <v>29.10059</v>
      </c>
      <c r="B6059">
        <v>-0.33269599999999999</v>
      </c>
      <c r="C6059" t="s">
        <v>20</v>
      </c>
    </row>
    <row r="6060" spans="1:3" x14ac:dyDescent="0.2">
      <c r="A6060">
        <v>29.108360000000001</v>
      </c>
      <c r="B6060">
        <v>-0.33270300000000003</v>
      </c>
      <c r="C6060" t="s">
        <v>20</v>
      </c>
    </row>
    <row r="6061" spans="1:3" x14ac:dyDescent="0.2">
      <c r="A6061">
        <v>29.11692</v>
      </c>
      <c r="B6061">
        <v>-0.33270900000000003</v>
      </c>
      <c r="C6061" t="s">
        <v>20</v>
      </c>
    </row>
    <row r="6062" spans="1:3" x14ac:dyDescent="0.2">
      <c r="A6062">
        <v>29.125655999999999</v>
      </c>
      <c r="B6062">
        <v>-0.33271600000000001</v>
      </c>
      <c r="C6062" t="s">
        <v>20</v>
      </c>
    </row>
    <row r="6063" spans="1:3" x14ac:dyDescent="0.2">
      <c r="A6063">
        <v>29.133704999999999</v>
      </c>
      <c r="B6063">
        <v>-0.33272299999999999</v>
      </c>
      <c r="C6063" t="s">
        <v>20</v>
      </c>
    </row>
    <row r="6064" spans="1:3" x14ac:dyDescent="0.2">
      <c r="A6064">
        <v>29.141991000000001</v>
      </c>
      <c r="B6064">
        <v>-0.33273000000000003</v>
      </c>
      <c r="C6064" t="s">
        <v>20</v>
      </c>
    </row>
    <row r="6065" spans="1:3" x14ac:dyDescent="0.2">
      <c r="A6065">
        <v>29.150036</v>
      </c>
      <c r="B6065">
        <v>-0.33273800000000003</v>
      </c>
      <c r="C6065" t="s">
        <v>20</v>
      </c>
    </row>
    <row r="6066" spans="1:3" x14ac:dyDescent="0.2">
      <c r="A6066">
        <v>29.158199</v>
      </c>
      <c r="B6066">
        <v>-0.33274500000000001</v>
      </c>
      <c r="C6066" t="s">
        <v>20</v>
      </c>
    </row>
    <row r="6067" spans="1:3" x14ac:dyDescent="0.2">
      <c r="A6067">
        <v>29.166414</v>
      </c>
      <c r="B6067">
        <v>-0.33275100000000002</v>
      </c>
      <c r="C6067" t="s">
        <v>20</v>
      </c>
    </row>
    <row r="6068" spans="1:3" x14ac:dyDescent="0.2">
      <c r="A6068">
        <v>29.175609999999999</v>
      </c>
      <c r="B6068">
        <v>-0.33275700000000002</v>
      </c>
      <c r="C6068" t="s">
        <v>20</v>
      </c>
    </row>
    <row r="6069" spans="1:3" x14ac:dyDescent="0.2">
      <c r="A6069">
        <v>29.183064000000002</v>
      </c>
      <c r="B6069">
        <v>-0.332764</v>
      </c>
      <c r="C6069" t="s">
        <v>20</v>
      </c>
    </row>
    <row r="6070" spans="1:3" x14ac:dyDescent="0.2">
      <c r="A6070">
        <v>29.192032000000001</v>
      </c>
      <c r="B6070">
        <v>-0.33277099999999998</v>
      </c>
      <c r="C6070" t="s">
        <v>20</v>
      </c>
    </row>
    <row r="6071" spans="1:3" x14ac:dyDescent="0.2">
      <c r="A6071">
        <v>29.200125</v>
      </c>
      <c r="B6071">
        <v>-0.33277800000000002</v>
      </c>
      <c r="C6071" t="s">
        <v>20</v>
      </c>
    </row>
    <row r="6072" spans="1:3" x14ac:dyDescent="0.2">
      <c r="A6072">
        <v>29.20966</v>
      </c>
      <c r="B6072">
        <v>-0.332785</v>
      </c>
      <c r="C6072" t="s">
        <v>20</v>
      </c>
    </row>
    <row r="6073" spans="1:3" x14ac:dyDescent="0.2">
      <c r="A6073">
        <v>29.216495999999999</v>
      </c>
      <c r="B6073">
        <v>-0.33279200000000003</v>
      </c>
      <c r="C6073" t="s">
        <v>20</v>
      </c>
    </row>
    <row r="6074" spans="1:3" x14ac:dyDescent="0.2">
      <c r="A6074">
        <v>29.225998000000001</v>
      </c>
      <c r="B6074">
        <v>-0.33279900000000001</v>
      </c>
      <c r="C6074" t="s">
        <v>20</v>
      </c>
    </row>
    <row r="6075" spans="1:3" x14ac:dyDescent="0.2">
      <c r="A6075">
        <v>29.234086999999999</v>
      </c>
      <c r="B6075">
        <v>-0.33280700000000002</v>
      </c>
      <c r="C6075" t="s">
        <v>20</v>
      </c>
    </row>
    <row r="6076" spans="1:3" x14ac:dyDescent="0.2">
      <c r="A6076">
        <v>29.242239000000001</v>
      </c>
      <c r="B6076">
        <v>-0.33281500000000003</v>
      </c>
      <c r="C6076" t="s">
        <v>20</v>
      </c>
    </row>
    <row r="6077" spans="1:3" x14ac:dyDescent="0.2">
      <c r="A6077">
        <v>29.249511999999999</v>
      </c>
      <c r="B6077">
        <v>-0.33282200000000001</v>
      </c>
      <c r="C6077" t="s">
        <v>20</v>
      </c>
    </row>
    <row r="6078" spans="1:3" x14ac:dyDescent="0.2">
      <c r="A6078">
        <v>29.258738000000001</v>
      </c>
      <c r="B6078">
        <v>-0.33283000000000001</v>
      </c>
      <c r="C6078" t="s">
        <v>20</v>
      </c>
    </row>
    <row r="6079" spans="1:3" x14ac:dyDescent="0.2">
      <c r="A6079">
        <v>29.266815000000001</v>
      </c>
      <c r="B6079">
        <v>-0.33283600000000002</v>
      </c>
      <c r="C6079" t="s">
        <v>20</v>
      </c>
    </row>
    <row r="6080" spans="1:3" x14ac:dyDescent="0.2">
      <c r="A6080">
        <v>29.275269999999999</v>
      </c>
      <c r="B6080">
        <v>-0.332843</v>
      </c>
      <c r="C6080" t="s">
        <v>20</v>
      </c>
    </row>
    <row r="6081" spans="1:3" x14ac:dyDescent="0.2">
      <c r="A6081">
        <v>29.283937000000002</v>
      </c>
      <c r="B6081">
        <v>-0.33285000000000003</v>
      </c>
      <c r="C6081" t="s">
        <v>20</v>
      </c>
    </row>
    <row r="6082" spans="1:3" x14ac:dyDescent="0.2">
      <c r="A6082">
        <v>29.292109</v>
      </c>
      <c r="B6082">
        <v>-0.33285599999999999</v>
      </c>
      <c r="C6082" t="s">
        <v>20</v>
      </c>
    </row>
    <row r="6083" spans="1:3" x14ac:dyDescent="0.2">
      <c r="A6083">
        <v>29.300484000000001</v>
      </c>
      <c r="B6083">
        <v>-0.33286300000000002</v>
      </c>
      <c r="C6083" t="s">
        <v>20</v>
      </c>
    </row>
    <row r="6084" spans="1:3" x14ac:dyDescent="0.2">
      <c r="A6084">
        <v>29.309795000000001</v>
      </c>
      <c r="B6084">
        <v>-0.33287</v>
      </c>
      <c r="C6084" t="s">
        <v>20</v>
      </c>
    </row>
    <row r="6085" spans="1:3" x14ac:dyDescent="0.2">
      <c r="A6085">
        <v>29.317319999999999</v>
      </c>
      <c r="B6085">
        <v>-0.33287600000000001</v>
      </c>
      <c r="C6085" t="s">
        <v>20</v>
      </c>
    </row>
    <row r="6086" spans="1:3" x14ac:dyDescent="0.2">
      <c r="A6086">
        <v>29.324574999999999</v>
      </c>
      <c r="B6086">
        <v>-0.33288200000000001</v>
      </c>
      <c r="C6086" t="s">
        <v>20</v>
      </c>
    </row>
    <row r="6087" spans="1:3" x14ac:dyDescent="0.2">
      <c r="A6087">
        <v>29.333776</v>
      </c>
      <c r="B6087">
        <v>-0.33288899999999999</v>
      </c>
      <c r="C6087" t="s">
        <v>20</v>
      </c>
    </row>
    <row r="6088" spans="1:3" x14ac:dyDescent="0.2">
      <c r="A6088">
        <v>29.342333</v>
      </c>
      <c r="B6088">
        <v>-0.332895</v>
      </c>
      <c r="C6088" t="s">
        <v>20</v>
      </c>
    </row>
    <row r="6089" spans="1:3" x14ac:dyDescent="0.2">
      <c r="A6089">
        <v>29.350161</v>
      </c>
      <c r="B6089">
        <v>-0.332901</v>
      </c>
      <c r="C6089" t="s">
        <v>20</v>
      </c>
    </row>
    <row r="6090" spans="1:3" x14ac:dyDescent="0.2">
      <c r="A6090">
        <v>29.359158999999998</v>
      </c>
      <c r="B6090">
        <v>-0.33290600000000004</v>
      </c>
      <c r="C6090" t="s">
        <v>20</v>
      </c>
    </row>
    <row r="6091" spans="1:3" x14ac:dyDescent="0.2">
      <c r="A6091">
        <v>29.366385000000001</v>
      </c>
      <c r="B6091">
        <v>-0.33291199999999999</v>
      </c>
      <c r="C6091" t="s">
        <v>20</v>
      </c>
    </row>
    <row r="6092" spans="1:3" x14ac:dyDescent="0.2">
      <c r="A6092">
        <v>29.375419999999998</v>
      </c>
      <c r="B6092">
        <v>-0.33291799999999999</v>
      </c>
      <c r="C6092" t="s">
        <v>20</v>
      </c>
    </row>
    <row r="6093" spans="1:3" x14ac:dyDescent="0.2">
      <c r="A6093">
        <v>29.383929999999999</v>
      </c>
      <c r="B6093">
        <v>-0.33292300000000002</v>
      </c>
      <c r="C6093" t="s">
        <v>20</v>
      </c>
    </row>
    <row r="6094" spans="1:3" x14ac:dyDescent="0.2">
      <c r="A6094">
        <v>29.391745</v>
      </c>
      <c r="B6094">
        <v>-0.332928</v>
      </c>
      <c r="C6094" t="s">
        <v>20</v>
      </c>
    </row>
    <row r="6095" spans="1:3" x14ac:dyDescent="0.2">
      <c r="A6095">
        <v>29.400866000000001</v>
      </c>
      <c r="B6095">
        <v>-0.33293400000000001</v>
      </c>
      <c r="C6095" t="s">
        <v>20</v>
      </c>
    </row>
    <row r="6096" spans="1:3" x14ac:dyDescent="0.2">
      <c r="A6096">
        <v>29.409016000000001</v>
      </c>
      <c r="B6096">
        <v>-0.33293899999999998</v>
      </c>
      <c r="C6096" t="s">
        <v>20</v>
      </c>
    </row>
    <row r="6097" spans="1:3" x14ac:dyDescent="0.2">
      <c r="A6097">
        <v>29.416687</v>
      </c>
      <c r="B6097">
        <v>-0.33294699999999999</v>
      </c>
      <c r="C6097" t="s">
        <v>20</v>
      </c>
    </row>
    <row r="6098" spans="1:3" x14ac:dyDescent="0.2">
      <c r="A6098">
        <v>29.424866000000002</v>
      </c>
      <c r="B6098">
        <v>-0.33295600000000003</v>
      </c>
      <c r="C6098" t="s">
        <v>20</v>
      </c>
    </row>
    <row r="6099" spans="1:3" x14ac:dyDescent="0.2">
      <c r="A6099">
        <v>29.433138</v>
      </c>
      <c r="B6099">
        <v>-0.33296399999999998</v>
      </c>
      <c r="C6099" t="s">
        <v>20</v>
      </c>
    </row>
    <row r="6100" spans="1:3" x14ac:dyDescent="0.2">
      <c r="A6100">
        <v>29.442575000000001</v>
      </c>
      <c r="B6100">
        <v>-0.33297100000000002</v>
      </c>
      <c r="C6100" t="s">
        <v>20</v>
      </c>
    </row>
    <row r="6101" spans="1:3" x14ac:dyDescent="0.2">
      <c r="A6101">
        <v>29.449938</v>
      </c>
      <c r="B6101">
        <v>-0.332978</v>
      </c>
      <c r="C6101" t="s">
        <v>20</v>
      </c>
    </row>
    <row r="6102" spans="1:3" x14ac:dyDescent="0.2">
      <c r="A6102">
        <v>29.459205999999998</v>
      </c>
      <c r="B6102">
        <v>-0.33298500000000003</v>
      </c>
      <c r="C6102" t="s">
        <v>20</v>
      </c>
    </row>
    <row r="6103" spans="1:3" x14ac:dyDescent="0.2">
      <c r="A6103">
        <v>29.466839</v>
      </c>
      <c r="B6103">
        <v>-0.33299000000000001</v>
      </c>
      <c r="C6103" t="s">
        <v>20</v>
      </c>
    </row>
    <row r="6104" spans="1:3" x14ac:dyDescent="0.2">
      <c r="A6104">
        <v>29.475263999999999</v>
      </c>
      <c r="B6104">
        <v>-0.33299600000000001</v>
      </c>
      <c r="C6104" t="s">
        <v>20</v>
      </c>
    </row>
    <row r="6105" spans="1:3" x14ac:dyDescent="0.2">
      <c r="A6105">
        <v>29.483511</v>
      </c>
      <c r="B6105">
        <v>-0.33300000000000002</v>
      </c>
      <c r="C6105" t="s">
        <v>20</v>
      </c>
    </row>
    <row r="6106" spans="1:3" x14ac:dyDescent="0.2">
      <c r="A6106">
        <v>29.491603999999999</v>
      </c>
      <c r="B6106">
        <v>-0.333005</v>
      </c>
      <c r="C6106" t="s">
        <v>20</v>
      </c>
    </row>
    <row r="6107" spans="1:3" x14ac:dyDescent="0.2">
      <c r="A6107">
        <v>29.500277000000001</v>
      </c>
      <c r="B6107">
        <v>-0.33301000000000003</v>
      </c>
      <c r="C6107" t="s">
        <v>20</v>
      </c>
    </row>
    <row r="6108" spans="1:3" x14ac:dyDescent="0.2">
      <c r="A6108">
        <v>29.509080999999998</v>
      </c>
      <c r="B6108">
        <v>-0.33301600000000003</v>
      </c>
      <c r="C6108" t="s">
        <v>20</v>
      </c>
    </row>
    <row r="6109" spans="1:3" x14ac:dyDescent="0.2">
      <c r="A6109">
        <v>29.516539000000002</v>
      </c>
      <c r="B6109">
        <v>-0.33302399999999999</v>
      </c>
      <c r="C6109" t="s">
        <v>20</v>
      </c>
    </row>
    <row r="6110" spans="1:3" x14ac:dyDescent="0.2">
      <c r="A6110">
        <v>29.524578000000002</v>
      </c>
      <c r="B6110">
        <v>-0.33303100000000002</v>
      </c>
      <c r="C6110" t="s">
        <v>20</v>
      </c>
    </row>
    <row r="6111" spans="1:3" x14ac:dyDescent="0.2">
      <c r="A6111">
        <v>29.533011999999999</v>
      </c>
      <c r="B6111">
        <v>-0.333038</v>
      </c>
      <c r="C6111" t="s">
        <v>20</v>
      </c>
    </row>
    <row r="6112" spans="1:3" x14ac:dyDescent="0.2">
      <c r="A6112">
        <v>29.541943</v>
      </c>
      <c r="B6112">
        <v>-0.33304500000000004</v>
      </c>
      <c r="C6112" t="s">
        <v>20</v>
      </c>
    </row>
    <row r="6113" spans="1:3" x14ac:dyDescent="0.2">
      <c r="A6113">
        <v>29.550170999999999</v>
      </c>
      <c r="B6113">
        <v>-0.33305099999999999</v>
      </c>
      <c r="C6113" t="s">
        <v>20</v>
      </c>
    </row>
    <row r="6114" spans="1:3" x14ac:dyDescent="0.2">
      <c r="A6114">
        <v>29.558330999999999</v>
      </c>
      <c r="B6114">
        <v>-0.33305699999999999</v>
      </c>
      <c r="C6114" t="s">
        <v>20</v>
      </c>
    </row>
    <row r="6115" spans="1:3" x14ac:dyDescent="0.2">
      <c r="A6115">
        <v>29.565836000000001</v>
      </c>
      <c r="B6115">
        <v>-0.333061</v>
      </c>
      <c r="C6115" t="s">
        <v>20</v>
      </c>
    </row>
    <row r="6116" spans="1:3" x14ac:dyDescent="0.2">
      <c r="A6116">
        <v>29.574712999999999</v>
      </c>
      <c r="B6116">
        <v>-0.333065</v>
      </c>
      <c r="C6116" t="s">
        <v>20</v>
      </c>
    </row>
    <row r="6117" spans="1:3" x14ac:dyDescent="0.2">
      <c r="A6117">
        <v>29.584195999999999</v>
      </c>
      <c r="B6117">
        <v>-0.33307000000000003</v>
      </c>
      <c r="C6117" t="s">
        <v>20</v>
      </c>
    </row>
    <row r="6118" spans="1:3" x14ac:dyDescent="0.2">
      <c r="A6118">
        <v>29.591038000000001</v>
      </c>
      <c r="B6118">
        <v>-0.33307500000000001</v>
      </c>
      <c r="C6118" t="s">
        <v>20</v>
      </c>
    </row>
    <row r="6119" spans="1:3" x14ac:dyDescent="0.2">
      <c r="A6119">
        <v>29.599513999999999</v>
      </c>
      <c r="B6119">
        <v>-0.33307999999999999</v>
      </c>
      <c r="C6119" t="s">
        <v>20</v>
      </c>
    </row>
    <row r="6120" spans="1:3" x14ac:dyDescent="0.2">
      <c r="A6120">
        <v>29.609859</v>
      </c>
      <c r="B6120">
        <v>-0.33308500000000002</v>
      </c>
      <c r="C6120" t="s">
        <v>20</v>
      </c>
    </row>
    <row r="6121" spans="1:3" x14ac:dyDescent="0.2">
      <c r="A6121">
        <v>29.617487000000001</v>
      </c>
      <c r="B6121">
        <v>-0.333092</v>
      </c>
      <c r="C6121" t="s">
        <v>20</v>
      </c>
    </row>
    <row r="6122" spans="1:3" x14ac:dyDescent="0.2">
      <c r="A6122">
        <v>29.625115999999998</v>
      </c>
      <c r="B6122">
        <v>-0.33309700000000003</v>
      </c>
      <c r="C6122" t="s">
        <v>20</v>
      </c>
    </row>
    <row r="6123" spans="1:3" x14ac:dyDescent="0.2">
      <c r="A6123">
        <v>29.634150000000002</v>
      </c>
      <c r="B6123">
        <v>-0.33310200000000001</v>
      </c>
      <c r="C6123" t="s">
        <v>20</v>
      </c>
    </row>
    <row r="6124" spans="1:3" x14ac:dyDescent="0.2">
      <c r="A6124">
        <v>29.642019000000001</v>
      </c>
      <c r="B6124">
        <v>-0.33310699999999999</v>
      </c>
      <c r="C6124" t="s">
        <v>20</v>
      </c>
    </row>
    <row r="6125" spans="1:3" x14ac:dyDescent="0.2">
      <c r="A6125">
        <v>29.650299</v>
      </c>
      <c r="B6125">
        <v>-0.33311000000000002</v>
      </c>
      <c r="C6125" t="s">
        <v>20</v>
      </c>
    </row>
    <row r="6126" spans="1:3" x14ac:dyDescent="0.2">
      <c r="A6126">
        <v>29.658155000000001</v>
      </c>
      <c r="B6126">
        <v>-0.33311400000000002</v>
      </c>
      <c r="C6126" t="s">
        <v>20</v>
      </c>
    </row>
    <row r="6127" spans="1:3" x14ac:dyDescent="0.2">
      <c r="A6127">
        <v>29.667193999999999</v>
      </c>
      <c r="B6127">
        <v>-0.333119</v>
      </c>
      <c r="C6127" t="s">
        <v>20</v>
      </c>
    </row>
    <row r="6128" spans="1:3" x14ac:dyDescent="0.2">
      <c r="A6128">
        <v>29.676155000000001</v>
      </c>
      <c r="B6128">
        <v>-0.333125</v>
      </c>
      <c r="C6128" t="s">
        <v>20</v>
      </c>
    </row>
    <row r="6129" spans="1:3" x14ac:dyDescent="0.2">
      <c r="A6129">
        <v>29.683786000000001</v>
      </c>
      <c r="B6129">
        <v>-0.33312999999999998</v>
      </c>
      <c r="C6129" t="s">
        <v>20</v>
      </c>
    </row>
    <row r="6130" spans="1:3" x14ac:dyDescent="0.2">
      <c r="A6130">
        <v>29.691523</v>
      </c>
      <c r="B6130">
        <v>-0.33313599999999999</v>
      </c>
      <c r="C6130" t="s">
        <v>20</v>
      </c>
    </row>
    <row r="6131" spans="1:3" x14ac:dyDescent="0.2">
      <c r="A6131">
        <v>29.700047999999999</v>
      </c>
      <c r="B6131">
        <v>-0.33314199999999999</v>
      </c>
      <c r="C6131" t="s">
        <v>20</v>
      </c>
    </row>
    <row r="6132" spans="1:3" x14ac:dyDescent="0.2">
      <c r="A6132">
        <v>29.708144999999998</v>
      </c>
      <c r="B6132">
        <v>-0.333148</v>
      </c>
      <c r="C6132" t="s">
        <v>20</v>
      </c>
    </row>
    <row r="6133" spans="1:3" x14ac:dyDescent="0.2">
      <c r="A6133">
        <v>29.717381</v>
      </c>
      <c r="B6133">
        <v>-0.33315300000000003</v>
      </c>
      <c r="C6133" t="s">
        <v>20</v>
      </c>
    </row>
    <row r="6134" spans="1:3" x14ac:dyDescent="0.2">
      <c r="A6134">
        <v>29.724143999999999</v>
      </c>
      <c r="B6134">
        <v>-0.33315899999999998</v>
      </c>
      <c r="C6134" t="s">
        <v>20</v>
      </c>
    </row>
    <row r="6135" spans="1:3" x14ac:dyDescent="0.2">
      <c r="A6135">
        <v>29.733459</v>
      </c>
      <c r="B6135">
        <v>-0.33316400000000002</v>
      </c>
      <c r="C6135" t="s">
        <v>20</v>
      </c>
    </row>
    <row r="6136" spans="1:3" x14ac:dyDescent="0.2">
      <c r="A6136">
        <v>29.742481000000002</v>
      </c>
      <c r="B6136">
        <v>-0.33316899999999999</v>
      </c>
      <c r="C6136" t="s">
        <v>20</v>
      </c>
    </row>
    <row r="6137" spans="1:3" x14ac:dyDescent="0.2">
      <c r="A6137">
        <v>29.750326000000001</v>
      </c>
      <c r="B6137">
        <v>-0.33317400000000003</v>
      </c>
      <c r="C6137" t="s">
        <v>20</v>
      </c>
    </row>
    <row r="6138" spans="1:3" x14ac:dyDescent="0.2">
      <c r="A6138">
        <v>29.759191999999999</v>
      </c>
      <c r="B6138">
        <v>-0.33318000000000003</v>
      </c>
      <c r="C6138" t="s">
        <v>20</v>
      </c>
    </row>
    <row r="6139" spans="1:3" x14ac:dyDescent="0.2">
      <c r="A6139">
        <v>29.766259999999999</v>
      </c>
      <c r="B6139">
        <v>-0.33318500000000001</v>
      </c>
      <c r="C6139" t="s">
        <v>20</v>
      </c>
    </row>
    <row r="6140" spans="1:3" x14ac:dyDescent="0.2">
      <c r="A6140">
        <v>29.773865000000001</v>
      </c>
      <c r="B6140">
        <v>-0.33318999999999999</v>
      </c>
      <c r="C6140" t="s">
        <v>20</v>
      </c>
    </row>
    <row r="6141" spans="1:3" x14ac:dyDescent="0.2">
      <c r="A6141">
        <v>29.783968000000002</v>
      </c>
      <c r="B6141">
        <v>-0.33319500000000002</v>
      </c>
      <c r="C6141" t="s">
        <v>20</v>
      </c>
    </row>
    <row r="6142" spans="1:3" x14ac:dyDescent="0.2">
      <c r="A6142">
        <v>29.792149999999999</v>
      </c>
      <c r="B6142">
        <v>-0.3332</v>
      </c>
      <c r="C6142" t="s">
        <v>20</v>
      </c>
    </row>
    <row r="6143" spans="1:3" x14ac:dyDescent="0.2">
      <c r="A6143">
        <v>29.799751000000001</v>
      </c>
      <c r="B6143">
        <v>-0.333206</v>
      </c>
      <c r="C6143" t="s">
        <v>20</v>
      </c>
    </row>
    <row r="6144" spans="1:3" x14ac:dyDescent="0.2">
      <c r="A6144">
        <v>29.808025000000001</v>
      </c>
      <c r="B6144">
        <v>-0.33321200000000001</v>
      </c>
      <c r="C6144" t="s">
        <v>20</v>
      </c>
    </row>
    <row r="6145" spans="1:3" x14ac:dyDescent="0.2">
      <c r="A6145">
        <v>29.817364000000001</v>
      </c>
      <c r="B6145">
        <v>-0.33321800000000001</v>
      </c>
      <c r="C6145" t="s">
        <v>20</v>
      </c>
    </row>
    <row r="6146" spans="1:3" x14ac:dyDescent="0.2">
      <c r="A6146">
        <v>29.825220000000002</v>
      </c>
      <c r="B6146">
        <v>-0.33322400000000002</v>
      </c>
      <c r="C6146" t="s">
        <v>20</v>
      </c>
    </row>
    <row r="6147" spans="1:3" x14ac:dyDescent="0.2">
      <c r="A6147">
        <v>29.833057</v>
      </c>
      <c r="B6147">
        <v>-0.333229</v>
      </c>
      <c r="C6147" t="s">
        <v>20</v>
      </c>
    </row>
    <row r="6148" spans="1:3" x14ac:dyDescent="0.2">
      <c r="A6148">
        <v>29.841557000000002</v>
      </c>
      <c r="B6148">
        <v>-0.333235</v>
      </c>
      <c r="C6148" t="s">
        <v>20</v>
      </c>
    </row>
    <row r="6149" spans="1:3" x14ac:dyDescent="0.2">
      <c r="A6149">
        <v>29.850655</v>
      </c>
      <c r="B6149">
        <v>-0.33324100000000001</v>
      </c>
      <c r="C6149" t="s">
        <v>20</v>
      </c>
    </row>
    <row r="6150" spans="1:3" x14ac:dyDescent="0.2">
      <c r="A6150">
        <v>29.859242999999999</v>
      </c>
      <c r="B6150">
        <v>-0.33324700000000002</v>
      </c>
      <c r="C6150" t="s">
        <v>20</v>
      </c>
    </row>
    <row r="6151" spans="1:3" x14ac:dyDescent="0.2">
      <c r="A6151">
        <v>29.867449000000001</v>
      </c>
      <c r="B6151">
        <v>-0.33325300000000002</v>
      </c>
      <c r="C6151" t="s">
        <v>20</v>
      </c>
    </row>
    <row r="6152" spans="1:3" x14ac:dyDescent="0.2">
      <c r="A6152">
        <v>29.875478999999999</v>
      </c>
      <c r="B6152">
        <v>-0.33325900000000003</v>
      </c>
      <c r="C6152" t="s">
        <v>20</v>
      </c>
    </row>
    <row r="6153" spans="1:3" x14ac:dyDescent="0.2">
      <c r="A6153">
        <v>29.883012999999998</v>
      </c>
      <c r="B6153">
        <v>-0.33326600000000001</v>
      </c>
      <c r="C6153" t="s">
        <v>20</v>
      </c>
    </row>
    <row r="6154" spans="1:3" x14ac:dyDescent="0.2">
      <c r="A6154">
        <v>29.891833999999999</v>
      </c>
      <c r="B6154">
        <v>-0.33327200000000001</v>
      </c>
      <c r="C6154" t="s">
        <v>20</v>
      </c>
    </row>
    <row r="6155" spans="1:3" x14ac:dyDescent="0.2">
      <c r="A6155">
        <v>29.899705999999998</v>
      </c>
      <c r="B6155">
        <v>-0.33327800000000002</v>
      </c>
      <c r="C6155" t="s">
        <v>20</v>
      </c>
    </row>
    <row r="6156" spans="1:3" x14ac:dyDescent="0.2">
      <c r="A6156">
        <v>29.908104000000002</v>
      </c>
      <c r="B6156">
        <v>-0.333283</v>
      </c>
      <c r="C6156" t="s">
        <v>20</v>
      </c>
    </row>
    <row r="6157" spans="1:3" x14ac:dyDescent="0.2">
      <c r="A6157">
        <v>29.916378000000002</v>
      </c>
      <c r="B6157">
        <v>-0.33328800000000003</v>
      </c>
      <c r="C6157" t="s">
        <v>20</v>
      </c>
    </row>
    <row r="6158" spans="1:3" x14ac:dyDescent="0.2">
      <c r="A6158">
        <v>29.924534000000001</v>
      </c>
      <c r="B6158">
        <v>-0.33329200000000003</v>
      </c>
      <c r="C6158" t="s">
        <v>20</v>
      </c>
    </row>
    <row r="6159" spans="1:3" x14ac:dyDescent="0.2">
      <c r="A6159">
        <v>29.932579</v>
      </c>
      <c r="B6159">
        <v>-0.33329500000000001</v>
      </c>
      <c r="C6159" t="s">
        <v>20</v>
      </c>
    </row>
    <row r="6160" spans="1:3" x14ac:dyDescent="0.2">
      <c r="A6160">
        <v>29.942361999999999</v>
      </c>
      <c r="B6160">
        <v>-0.33329799999999998</v>
      </c>
      <c r="C6160" t="s">
        <v>20</v>
      </c>
    </row>
    <row r="6161" spans="1:3" x14ac:dyDescent="0.2">
      <c r="A6161">
        <v>29.949963</v>
      </c>
      <c r="B6161">
        <v>-0.33330100000000001</v>
      </c>
      <c r="C6161" t="s">
        <v>20</v>
      </c>
    </row>
    <row r="6162" spans="1:3" x14ac:dyDescent="0.2">
      <c r="A6162">
        <v>29.958672</v>
      </c>
      <c r="B6162">
        <v>-0.33330399999999999</v>
      </c>
      <c r="C6162" t="s">
        <v>20</v>
      </c>
    </row>
    <row r="6163" spans="1:3" x14ac:dyDescent="0.2">
      <c r="A6163">
        <v>29.966481999999999</v>
      </c>
      <c r="B6163">
        <v>-0.33330900000000002</v>
      </c>
      <c r="C6163" t="s">
        <v>20</v>
      </c>
    </row>
    <row r="6164" spans="1:3" x14ac:dyDescent="0.2">
      <c r="A6164">
        <v>29.974644000000001</v>
      </c>
      <c r="B6164">
        <v>-0.33331500000000003</v>
      </c>
      <c r="C6164" t="s">
        <v>20</v>
      </c>
    </row>
    <row r="6165" spans="1:3" x14ac:dyDescent="0.2">
      <c r="A6165">
        <v>29.983823999999998</v>
      </c>
      <c r="B6165">
        <v>-0.33332100000000003</v>
      </c>
      <c r="C6165" t="s">
        <v>20</v>
      </c>
    </row>
    <row r="6166" spans="1:3" x14ac:dyDescent="0.2">
      <c r="A6166">
        <v>29.991586999999999</v>
      </c>
      <c r="B6166">
        <v>-0.33332600000000001</v>
      </c>
      <c r="C6166" t="s">
        <v>20</v>
      </c>
    </row>
    <row r="6167" spans="1:3" x14ac:dyDescent="0.2">
      <c r="A6167">
        <v>29.999464</v>
      </c>
      <c r="B6167">
        <v>-0.33333200000000002</v>
      </c>
      <c r="C6167" t="s">
        <v>20</v>
      </c>
    </row>
    <row r="6168" spans="1:3" x14ac:dyDescent="0.2">
      <c r="A6168">
        <v>30.010033</v>
      </c>
      <c r="B6168">
        <v>-0.33333800000000002</v>
      </c>
      <c r="C6168" t="s">
        <v>20</v>
      </c>
    </row>
    <row r="6169" spans="1:3" x14ac:dyDescent="0.2">
      <c r="A6169">
        <v>30.016756000000001</v>
      </c>
      <c r="B6169">
        <v>-0.33334400000000003</v>
      </c>
      <c r="C6169" t="s">
        <v>20</v>
      </c>
    </row>
    <row r="6170" spans="1:3" x14ac:dyDescent="0.2">
      <c r="A6170">
        <v>30.026049</v>
      </c>
      <c r="B6170">
        <v>-0.33335000000000004</v>
      </c>
      <c r="C6170" t="s">
        <v>20</v>
      </c>
    </row>
    <row r="6171" spans="1:3" x14ac:dyDescent="0.2">
      <c r="A6171">
        <v>30.033760000000001</v>
      </c>
      <c r="B6171">
        <v>-0.33335599999999999</v>
      </c>
      <c r="C6171" t="s">
        <v>20</v>
      </c>
    </row>
    <row r="6172" spans="1:3" x14ac:dyDescent="0.2">
      <c r="A6172">
        <v>30.042507000000001</v>
      </c>
      <c r="B6172">
        <v>-0.33336199999999999</v>
      </c>
      <c r="C6172" t="s">
        <v>20</v>
      </c>
    </row>
    <row r="6173" spans="1:3" x14ac:dyDescent="0.2">
      <c r="A6173">
        <v>30.050125000000001</v>
      </c>
      <c r="B6173">
        <v>-0.33336900000000003</v>
      </c>
      <c r="C6173" t="s">
        <v>20</v>
      </c>
    </row>
    <row r="6174" spans="1:3" x14ac:dyDescent="0.2">
      <c r="A6174">
        <v>30.058009999999999</v>
      </c>
      <c r="B6174">
        <v>-0.33337500000000003</v>
      </c>
      <c r="C6174" t="s">
        <v>20</v>
      </c>
    </row>
    <row r="6175" spans="1:3" x14ac:dyDescent="0.2">
      <c r="A6175">
        <v>30.067164999999999</v>
      </c>
      <c r="B6175">
        <v>-0.33338099999999998</v>
      </c>
      <c r="C6175" t="s">
        <v>20</v>
      </c>
    </row>
    <row r="6176" spans="1:3" x14ac:dyDescent="0.2">
      <c r="A6176">
        <v>30.075453</v>
      </c>
      <c r="B6176">
        <v>-0.33338699999999999</v>
      </c>
      <c r="C6176" t="s">
        <v>20</v>
      </c>
    </row>
    <row r="6177" spans="1:3" x14ac:dyDescent="0.2">
      <c r="A6177">
        <v>30.083838</v>
      </c>
      <c r="B6177">
        <v>-0.33339299999999999</v>
      </c>
      <c r="C6177" t="s">
        <v>20</v>
      </c>
    </row>
    <row r="6178" spans="1:3" x14ac:dyDescent="0.2">
      <c r="A6178">
        <v>30.091802999999999</v>
      </c>
      <c r="B6178">
        <v>-0.333399</v>
      </c>
      <c r="C6178" t="s">
        <v>20</v>
      </c>
    </row>
    <row r="6179" spans="1:3" x14ac:dyDescent="0.2">
      <c r="A6179">
        <v>30.100632000000001</v>
      </c>
      <c r="B6179">
        <v>-0.33340400000000003</v>
      </c>
      <c r="C6179" t="s">
        <v>20</v>
      </c>
    </row>
    <row r="6180" spans="1:3" x14ac:dyDescent="0.2">
      <c r="A6180">
        <v>30.106991000000001</v>
      </c>
      <c r="B6180">
        <v>-0.33340799999999998</v>
      </c>
      <c r="C6180" t="s">
        <v>20</v>
      </c>
    </row>
    <row r="6181" spans="1:3" x14ac:dyDescent="0.2">
      <c r="A6181">
        <v>30.117144</v>
      </c>
      <c r="B6181">
        <v>-0.33341199999999999</v>
      </c>
      <c r="C6181" t="s">
        <v>20</v>
      </c>
    </row>
    <row r="6182" spans="1:3" x14ac:dyDescent="0.2">
      <c r="A6182">
        <v>30.125326000000001</v>
      </c>
      <c r="B6182">
        <v>-0.33341500000000002</v>
      </c>
      <c r="C6182" t="s">
        <v>20</v>
      </c>
    </row>
    <row r="6183" spans="1:3" x14ac:dyDescent="0.2">
      <c r="A6183">
        <v>30.13373</v>
      </c>
      <c r="B6183">
        <v>-0.33341900000000002</v>
      </c>
      <c r="C6183" t="s">
        <v>20</v>
      </c>
    </row>
    <row r="6184" spans="1:3" x14ac:dyDescent="0.2">
      <c r="A6184">
        <v>30.142323000000001</v>
      </c>
      <c r="B6184">
        <v>-0.333422</v>
      </c>
      <c r="C6184" t="s">
        <v>20</v>
      </c>
    </row>
    <row r="6185" spans="1:3" x14ac:dyDescent="0.2">
      <c r="A6185">
        <v>30.150009000000001</v>
      </c>
      <c r="B6185">
        <v>-0.333426</v>
      </c>
      <c r="C6185" t="s">
        <v>20</v>
      </c>
    </row>
    <row r="6186" spans="1:3" x14ac:dyDescent="0.2">
      <c r="A6186">
        <v>30.1586</v>
      </c>
      <c r="B6186">
        <v>-0.33343</v>
      </c>
      <c r="C6186" t="s">
        <v>20</v>
      </c>
    </row>
    <row r="6187" spans="1:3" x14ac:dyDescent="0.2">
      <c r="A6187">
        <v>30.166653</v>
      </c>
      <c r="B6187">
        <v>-0.33343400000000001</v>
      </c>
      <c r="C6187" t="s">
        <v>20</v>
      </c>
    </row>
    <row r="6188" spans="1:3" x14ac:dyDescent="0.2">
      <c r="A6188">
        <v>30.175135000000001</v>
      </c>
      <c r="B6188">
        <v>-0.33343800000000001</v>
      </c>
      <c r="C6188" t="s">
        <v>20</v>
      </c>
    </row>
    <row r="6189" spans="1:3" x14ac:dyDescent="0.2">
      <c r="A6189">
        <v>30.183461999999999</v>
      </c>
      <c r="B6189">
        <v>-0.33344200000000002</v>
      </c>
      <c r="C6189" t="s">
        <v>20</v>
      </c>
    </row>
    <row r="6190" spans="1:3" x14ac:dyDescent="0.2">
      <c r="A6190">
        <v>30.192270000000001</v>
      </c>
      <c r="B6190">
        <v>-0.33344699999999999</v>
      </c>
      <c r="C6190" t="s">
        <v>20</v>
      </c>
    </row>
    <row r="6191" spans="1:3" x14ac:dyDescent="0.2">
      <c r="A6191">
        <v>30.200026999999999</v>
      </c>
      <c r="B6191">
        <v>-0.333451</v>
      </c>
      <c r="C6191" t="s">
        <v>20</v>
      </c>
    </row>
    <row r="6192" spans="1:3" x14ac:dyDescent="0.2">
      <c r="A6192">
        <v>30.208424000000001</v>
      </c>
      <c r="B6192">
        <v>-0.333455</v>
      </c>
      <c r="C6192" t="s">
        <v>20</v>
      </c>
    </row>
    <row r="6193" spans="1:3" x14ac:dyDescent="0.2">
      <c r="A6193">
        <v>30.216363999999999</v>
      </c>
      <c r="B6193">
        <v>-0.33346000000000003</v>
      </c>
      <c r="C6193" t="s">
        <v>20</v>
      </c>
    </row>
    <row r="6194" spans="1:3" x14ac:dyDescent="0.2">
      <c r="A6194">
        <v>30.224152</v>
      </c>
      <c r="B6194">
        <v>-0.33346500000000001</v>
      </c>
      <c r="C6194" t="s">
        <v>20</v>
      </c>
    </row>
    <row r="6195" spans="1:3" x14ac:dyDescent="0.2">
      <c r="A6195">
        <v>30.232617999999999</v>
      </c>
      <c r="B6195">
        <v>-0.33346999999999999</v>
      </c>
      <c r="C6195" t="s">
        <v>20</v>
      </c>
    </row>
    <row r="6196" spans="1:3" x14ac:dyDescent="0.2">
      <c r="A6196">
        <v>30.241997000000001</v>
      </c>
      <c r="B6196">
        <v>-0.33347599999999999</v>
      </c>
      <c r="C6196" t="s">
        <v>20</v>
      </c>
    </row>
    <row r="6197" spans="1:3" x14ac:dyDescent="0.2">
      <c r="A6197">
        <v>30.249844</v>
      </c>
      <c r="B6197">
        <v>-0.333482</v>
      </c>
      <c r="C6197" t="s">
        <v>20</v>
      </c>
    </row>
    <row r="6198" spans="1:3" x14ac:dyDescent="0.2">
      <c r="A6198">
        <v>30.25798</v>
      </c>
      <c r="B6198">
        <v>-0.33348800000000001</v>
      </c>
      <c r="C6198" t="s">
        <v>20</v>
      </c>
    </row>
    <row r="6199" spans="1:3" x14ac:dyDescent="0.2">
      <c r="A6199">
        <v>30.267315</v>
      </c>
      <c r="B6199">
        <v>-0.33349400000000001</v>
      </c>
      <c r="C6199" t="s">
        <v>20</v>
      </c>
    </row>
    <row r="6200" spans="1:3" x14ac:dyDescent="0.2">
      <c r="A6200">
        <v>30.275787000000001</v>
      </c>
      <c r="B6200">
        <v>-0.33350099999999999</v>
      </c>
      <c r="C6200" t="s">
        <v>20</v>
      </c>
    </row>
    <row r="6201" spans="1:3" x14ac:dyDescent="0.2">
      <c r="A6201">
        <v>30.282837000000001</v>
      </c>
      <c r="B6201">
        <v>-0.33350800000000003</v>
      </c>
      <c r="C6201" t="s">
        <v>20</v>
      </c>
    </row>
    <row r="6202" spans="1:3" x14ac:dyDescent="0.2">
      <c r="A6202">
        <v>30.291042000000001</v>
      </c>
      <c r="B6202">
        <v>-0.33351400000000003</v>
      </c>
      <c r="C6202" t="s">
        <v>20</v>
      </c>
    </row>
    <row r="6203" spans="1:3" x14ac:dyDescent="0.2">
      <c r="A6203">
        <v>30.299541000000001</v>
      </c>
      <c r="B6203">
        <v>-0.33351900000000001</v>
      </c>
      <c r="C6203" t="s">
        <v>20</v>
      </c>
    </row>
    <row r="6204" spans="1:3" x14ac:dyDescent="0.2">
      <c r="A6204">
        <v>30.308008000000001</v>
      </c>
      <c r="B6204">
        <v>-0.33352399999999999</v>
      </c>
      <c r="C6204" t="s">
        <v>20</v>
      </c>
    </row>
    <row r="6205" spans="1:3" x14ac:dyDescent="0.2">
      <c r="A6205">
        <v>30.315640999999999</v>
      </c>
      <c r="B6205">
        <v>-0.33352799999999999</v>
      </c>
      <c r="C6205" t="s">
        <v>20</v>
      </c>
    </row>
    <row r="6206" spans="1:3" x14ac:dyDescent="0.2">
      <c r="A6206">
        <v>30.325377</v>
      </c>
      <c r="B6206">
        <v>-0.333532</v>
      </c>
      <c r="C6206" t="s">
        <v>20</v>
      </c>
    </row>
    <row r="6207" spans="1:3" x14ac:dyDescent="0.2">
      <c r="A6207">
        <v>30.332515999999998</v>
      </c>
      <c r="B6207">
        <v>-0.33353500000000003</v>
      </c>
      <c r="C6207" t="s">
        <v>20</v>
      </c>
    </row>
    <row r="6208" spans="1:3" x14ac:dyDescent="0.2">
      <c r="A6208">
        <v>30.342048999999999</v>
      </c>
      <c r="B6208">
        <v>-0.333538</v>
      </c>
      <c r="C6208" t="s">
        <v>20</v>
      </c>
    </row>
    <row r="6209" spans="1:3" x14ac:dyDescent="0.2">
      <c r="A6209">
        <v>30.350871999999999</v>
      </c>
      <c r="B6209">
        <v>-0.33354100000000003</v>
      </c>
      <c r="C6209" t="s">
        <v>20</v>
      </c>
    </row>
    <row r="6210" spans="1:3" x14ac:dyDescent="0.2">
      <c r="A6210">
        <v>30.359079000000001</v>
      </c>
      <c r="B6210">
        <v>-0.33354300000000003</v>
      </c>
      <c r="C6210" t="s">
        <v>20</v>
      </c>
    </row>
    <row r="6211" spans="1:3" x14ac:dyDescent="0.2">
      <c r="A6211">
        <v>30.367640000000002</v>
      </c>
      <c r="B6211">
        <v>-0.33354400000000001</v>
      </c>
      <c r="C6211" t="s">
        <v>20</v>
      </c>
    </row>
    <row r="6212" spans="1:3" x14ac:dyDescent="0.2">
      <c r="A6212">
        <v>30.375378000000001</v>
      </c>
      <c r="B6212">
        <v>-0.33354800000000001</v>
      </c>
      <c r="C6212" t="s">
        <v>20</v>
      </c>
    </row>
    <row r="6213" spans="1:3" x14ac:dyDescent="0.2">
      <c r="A6213">
        <v>30.383835000000001</v>
      </c>
      <c r="B6213">
        <v>-0.33355299999999999</v>
      </c>
      <c r="C6213" t="s">
        <v>20</v>
      </c>
    </row>
    <row r="6214" spans="1:3" x14ac:dyDescent="0.2">
      <c r="A6214">
        <v>30.391821</v>
      </c>
      <c r="B6214">
        <v>-0.33355699999999999</v>
      </c>
      <c r="C6214" t="s">
        <v>20</v>
      </c>
    </row>
    <row r="6215" spans="1:3" x14ac:dyDescent="0.2">
      <c r="A6215">
        <v>30.399747999999999</v>
      </c>
      <c r="B6215">
        <v>-0.33356200000000003</v>
      </c>
      <c r="C6215" t="s">
        <v>20</v>
      </c>
    </row>
    <row r="6216" spans="1:3" x14ac:dyDescent="0.2">
      <c r="A6216">
        <v>30.408089</v>
      </c>
      <c r="B6216">
        <v>-0.33356600000000003</v>
      </c>
      <c r="C6216" t="s">
        <v>20</v>
      </c>
    </row>
    <row r="6217" spans="1:3" x14ac:dyDescent="0.2">
      <c r="A6217">
        <v>30.416943</v>
      </c>
      <c r="B6217">
        <v>-0.33357200000000004</v>
      </c>
      <c r="C6217" t="s">
        <v>20</v>
      </c>
    </row>
    <row r="6218" spans="1:3" x14ac:dyDescent="0.2">
      <c r="A6218">
        <v>30.425765999999999</v>
      </c>
      <c r="B6218">
        <v>-0.33357700000000001</v>
      </c>
      <c r="C6218" t="s">
        <v>20</v>
      </c>
    </row>
    <row r="6219" spans="1:3" x14ac:dyDescent="0.2">
      <c r="A6219">
        <v>30.432925999999998</v>
      </c>
      <c r="B6219">
        <v>-0.33358199999999999</v>
      </c>
      <c r="C6219" t="s">
        <v>20</v>
      </c>
    </row>
    <row r="6220" spans="1:3" x14ac:dyDescent="0.2">
      <c r="A6220">
        <v>30.442532</v>
      </c>
      <c r="B6220">
        <v>-0.33358700000000002</v>
      </c>
      <c r="C6220" t="s">
        <v>20</v>
      </c>
    </row>
    <row r="6221" spans="1:3" x14ac:dyDescent="0.2">
      <c r="A6221">
        <v>30.450202999999998</v>
      </c>
      <c r="B6221">
        <v>-0.33359100000000003</v>
      </c>
      <c r="C6221" t="s">
        <v>20</v>
      </c>
    </row>
    <row r="6222" spans="1:3" x14ac:dyDescent="0.2">
      <c r="A6222">
        <v>30.458179000000001</v>
      </c>
      <c r="B6222">
        <v>-0.333594</v>
      </c>
      <c r="C6222" t="s">
        <v>20</v>
      </c>
    </row>
    <row r="6223" spans="1:3" x14ac:dyDescent="0.2">
      <c r="A6223">
        <v>30.466486</v>
      </c>
      <c r="B6223">
        <v>-0.33359700000000003</v>
      </c>
      <c r="C6223" t="s">
        <v>20</v>
      </c>
    </row>
    <row r="6224" spans="1:3" x14ac:dyDescent="0.2">
      <c r="A6224">
        <v>30.474962000000001</v>
      </c>
      <c r="B6224">
        <v>-0.33360100000000004</v>
      </c>
      <c r="C6224" t="s">
        <v>20</v>
      </c>
    </row>
    <row r="6225" spans="1:3" x14ac:dyDescent="0.2">
      <c r="A6225">
        <v>30.482845000000001</v>
      </c>
      <c r="B6225">
        <v>-0.33360299999999998</v>
      </c>
      <c r="C6225" t="s">
        <v>20</v>
      </c>
    </row>
    <row r="6226" spans="1:3" x14ac:dyDescent="0.2">
      <c r="A6226">
        <v>30.491005000000001</v>
      </c>
      <c r="B6226">
        <v>-0.33360499999999998</v>
      </c>
      <c r="C6226" t="s">
        <v>20</v>
      </c>
    </row>
    <row r="6227" spans="1:3" x14ac:dyDescent="0.2">
      <c r="A6227">
        <v>30.499813</v>
      </c>
      <c r="B6227">
        <v>-0.33360699999999999</v>
      </c>
      <c r="C6227" t="s">
        <v>20</v>
      </c>
    </row>
    <row r="6228" spans="1:3" x14ac:dyDescent="0.2">
      <c r="A6228">
        <v>30.509381999999999</v>
      </c>
      <c r="B6228">
        <v>-0.33361000000000002</v>
      </c>
      <c r="C6228" t="s">
        <v>20</v>
      </c>
    </row>
    <row r="6229" spans="1:3" x14ac:dyDescent="0.2">
      <c r="A6229">
        <v>30.516190000000002</v>
      </c>
      <c r="B6229">
        <v>-0.33361299999999999</v>
      </c>
      <c r="C6229" t="s">
        <v>20</v>
      </c>
    </row>
    <row r="6230" spans="1:3" x14ac:dyDescent="0.2">
      <c r="A6230">
        <v>30.524166000000001</v>
      </c>
      <c r="B6230">
        <v>-0.33361800000000003</v>
      </c>
      <c r="C6230" t="s">
        <v>20</v>
      </c>
    </row>
    <row r="6231" spans="1:3" x14ac:dyDescent="0.2">
      <c r="A6231">
        <v>30.532696000000001</v>
      </c>
      <c r="B6231">
        <v>-0.333623</v>
      </c>
      <c r="C6231" t="s">
        <v>20</v>
      </c>
    </row>
    <row r="6232" spans="1:3" x14ac:dyDescent="0.2">
      <c r="A6232">
        <v>30.541712</v>
      </c>
      <c r="B6232">
        <v>-0.33362800000000004</v>
      </c>
      <c r="C6232" t="s">
        <v>20</v>
      </c>
    </row>
    <row r="6233" spans="1:3" x14ac:dyDescent="0.2">
      <c r="A6233">
        <v>30.549037999999999</v>
      </c>
      <c r="B6233">
        <v>-0.33363199999999998</v>
      </c>
      <c r="C6233" t="s">
        <v>20</v>
      </c>
    </row>
    <row r="6234" spans="1:3" x14ac:dyDescent="0.2">
      <c r="A6234">
        <v>30.558198999999998</v>
      </c>
      <c r="B6234">
        <v>-0.33363700000000002</v>
      </c>
      <c r="C6234" t="s">
        <v>20</v>
      </c>
    </row>
    <row r="6235" spans="1:3" x14ac:dyDescent="0.2">
      <c r="A6235">
        <v>30.566853999999999</v>
      </c>
      <c r="B6235">
        <v>-0.33364100000000002</v>
      </c>
      <c r="C6235" t="s">
        <v>20</v>
      </c>
    </row>
    <row r="6236" spans="1:3" x14ac:dyDescent="0.2">
      <c r="A6236">
        <v>30.575022000000001</v>
      </c>
      <c r="B6236">
        <v>-0.33364500000000002</v>
      </c>
      <c r="C6236" t="s">
        <v>20</v>
      </c>
    </row>
    <row r="6237" spans="1:3" x14ac:dyDescent="0.2">
      <c r="A6237">
        <v>30.583746000000001</v>
      </c>
      <c r="B6237">
        <v>-0.33364900000000003</v>
      </c>
      <c r="C6237" t="s">
        <v>20</v>
      </c>
    </row>
    <row r="6238" spans="1:3" x14ac:dyDescent="0.2">
      <c r="A6238">
        <v>30.591266999999998</v>
      </c>
      <c r="B6238">
        <v>-0.33365300000000003</v>
      </c>
      <c r="C6238" t="s">
        <v>20</v>
      </c>
    </row>
    <row r="6239" spans="1:3" x14ac:dyDescent="0.2">
      <c r="A6239">
        <v>30.600048000000001</v>
      </c>
      <c r="B6239">
        <v>-0.33365600000000001</v>
      </c>
      <c r="C6239" t="s">
        <v>20</v>
      </c>
    </row>
    <row r="6240" spans="1:3" x14ac:dyDescent="0.2">
      <c r="A6240">
        <v>30.608813999999999</v>
      </c>
      <c r="B6240">
        <v>-0.33365899999999998</v>
      </c>
      <c r="C6240" t="s">
        <v>20</v>
      </c>
    </row>
    <row r="6241" spans="1:3" x14ac:dyDescent="0.2">
      <c r="A6241">
        <v>30.617075</v>
      </c>
      <c r="B6241">
        <v>-0.33366299999999999</v>
      </c>
      <c r="C6241" t="s">
        <v>20</v>
      </c>
    </row>
    <row r="6242" spans="1:3" x14ac:dyDescent="0.2">
      <c r="A6242">
        <v>30.624195</v>
      </c>
      <c r="B6242">
        <v>-0.33366800000000002</v>
      </c>
      <c r="C6242" t="s">
        <v>20</v>
      </c>
    </row>
    <row r="6243" spans="1:3" x14ac:dyDescent="0.2">
      <c r="A6243">
        <v>30.633118</v>
      </c>
      <c r="B6243">
        <v>-0.333671</v>
      </c>
      <c r="C6243" t="s">
        <v>20</v>
      </c>
    </row>
    <row r="6244" spans="1:3" x14ac:dyDescent="0.2">
      <c r="A6244">
        <v>30.641940999999999</v>
      </c>
      <c r="B6244">
        <v>-0.33367400000000003</v>
      </c>
      <c r="C6244" t="s">
        <v>20</v>
      </c>
    </row>
    <row r="6245" spans="1:3" x14ac:dyDescent="0.2">
      <c r="A6245">
        <v>30.649559</v>
      </c>
      <c r="B6245">
        <v>-0.333677</v>
      </c>
      <c r="C6245" t="s">
        <v>20</v>
      </c>
    </row>
    <row r="6246" spans="1:3" x14ac:dyDescent="0.2">
      <c r="A6246">
        <v>30.657876999999999</v>
      </c>
      <c r="B6246">
        <v>-0.33368000000000003</v>
      </c>
      <c r="C6246" t="s">
        <v>20</v>
      </c>
    </row>
    <row r="6247" spans="1:3" x14ac:dyDescent="0.2">
      <c r="A6247">
        <v>30.666498000000001</v>
      </c>
      <c r="B6247">
        <v>-0.33368400000000004</v>
      </c>
      <c r="C6247" t="s">
        <v>20</v>
      </c>
    </row>
    <row r="6248" spans="1:3" x14ac:dyDescent="0.2">
      <c r="A6248">
        <v>30.674354999999998</v>
      </c>
      <c r="B6248">
        <v>-0.33368700000000001</v>
      </c>
      <c r="C6248" t="s">
        <v>20</v>
      </c>
    </row>
    <row r="6249" spans="1:3" x14ac:dyDescent="0.2">
      <c r="A6249">
        <v>30.683519</v>
      </c>
      <c r="B6249">
        <v>-0.33369199999999999</v>
      </c>
      <c r="C6249" t="s">
        <v>20</v>
      </c>
    </row>
    <row r="6250" spans="1:3" x14ac:dyDescent="0.2">
      <c r="A6250">
        <v>30.692423000000002</v>
      </c>
      <c r="B6250">
        <v>-0.33369599999999999</v>
      </c>
      <c r="C6250" t="s">
        <v>20</v>
      </c>
    </row>
    <row r="6251" spans="1:3" x14ac:dyDescent="0.2">
      <c r="A6251">
        <v>30.700313999999999</v>
      </c>
      <c r="B6251">
        <v>-0.333702</v>
      </c>
      <c r="C6251" t="s">
        <v>20</v>
      </c>
    </row>
    <row r="6252" spans="1:3" x14ac:dyDescent="0.2">
      <c r="A6252">
        <v>30.708506</v>
      </c>
      <c r="B6252">
        <v>-0.33370700000000003</v>
      </c>
      <c r="C6252" t="s">
        <v>20</v>
      </c>
    </row>
    <row r="6253" spans="1:3" x14ac:dyDescent="0.2">
      <c r="A6253">
        <v>30.715971</v>
      </c>
      <c r="B6253">
        <v>-0.33371299999999998</v>
      </c>
      <c r="C6253" t="s">
        <v>20</v>
      </c>
    </row>
    <row r="6254" spans="1:3" x14ac:dyDescent="0.2">
      <c r="A6254">
        <v>30.724713999999999</v>
      </c>
      <c r="B6254">
        <v>-0.33371800000000001</v>
      </c>
      <c r="C6254" t="s">
        <v>20</v>
      </c>
    </row>
    <row r="6255" spans="1:3" x14ac:dyDescent="0.2">
      <c r="A6255">
        <v>30.733384999999998</v>
      </c>
      <c r="B6255">
        <v>-0.33372400000000002</v>
      </c>
      <c r="C6255" t="s">
        <v>20</v>
      </c>
    </row>
    <row r="6256" spans="1:3" x14ac:dyDescent="0.2">
      <c r="A6256">
        <v>30.741202999999999</v>
      </c>
      <c r="B6256">
        <v>-0.33372800000000002</v>
      </c>
      <c r="C6256" t="s">
        <v>20</v>
      </c>
    </row>
    <row r="6257" spans="1:3" x14ac:dyDescent="0.2">
      <c r="A6257">
        <v>30.749229</v>
      </c>
      <c r="B6257">
        <v>-0.333731</v>
      </c>
      <c r="C6257" t="s">
        <v>20</v>
      </c>
    </row>
    <row r="6258" spans="1:3" x14ac:dyDescent="0.2">
      <c r="A6258">
        <v>30.757622000000001</v>
      </c>
      <c r="B6258">
        <v>-0.33373400000000003</v>
      </c>
      <c r="C6258" t="s">
        <v>20</v>
      </c>
    </row>
    <row r="6259" spans="1:3" x14ac:dyDescent="0.2">
      <c r="A6259">
        <v>30.766378</v>
      </c>
      <c r="B6259">
        <v>-0.33373700000000001</v>
      </c>
      <c r="C6259" t="s">
        <v>20</v>
      </c>
    </row>
    <row r="6260" spans="1:3" x14ac:dyDescent="0.2">
      <c r="A6260">
        <v>30.774847000000001</v>
      </c>
      <c r="B6260">
        <v>-0.33373900000000001</v>
      </c>
      <c r="C6260" t="s">
        <v>20</v>
      </c>
    </row>
    <row r="6261" spans="1:3" x14ac:dyDescent="0.2">
      <c r="A6261">
        <v>30.784229</v>
      </c>
      <c r="B6261">
        <v>-0.33374000000000004</v>
      </c>
      <c r="C6261" t="s">
        <v>20</v>
      </c>
    </row>
    <row r="6262" spans="1:3" x14ac:dyDescent="0.2">
      <c r="A6262">
        <v>30.791257999999999</v>
      </c>
      <c r="B6262">
        <v>-0.33374199999999998</v>
      </c>
      <c r="C6262" t="s">
        <v>20</v>
      </c>
    </row>
    <row r="6263" spans="1:3" x14ac:dyDescent="0.2">
      <c r="A6263">
        <v>30.799927</v>
      </c>
      <c r="B6263">
        <v>-0.33374500000000001</v>
      </c>
      <c r="C6263" t="s">
        <v>20</v>
      </c>
    </row>
    <row r="6264" spans="1:3" x14ac:dyDescent="0.2">
      <c r="A6264">
        <v>30.809360999999999</v>
      </c>
      <c r="B6264">
        <v>-0.33374900000000002</v>
      </c>
      <c r="C6264" t="s">
        <v>20</v>
      </c>
    </row>
    <row r="6265" spans="1:3" x14ac:dyDescent="0.2">
      <c r="A6265">
        <v>30.816749999999999</v>
      </c>
      <c r="B6265">
        <v>-0.33375300000000002</v>
      </c>
      <c r="C6265" t="s">
        <v>20</v>
      </c>
    </row>
    <row r="6266" spans="1:3" x14ac:dyDescent="0.2">
      <c r="A6266">
        <v>30.825541000000001</v>
      </c>
      <c r="B6266">
        <v>-0.333758</v>
      </c>
      <c r="C6266" t="s">
        <v>20</v>
      </c>
    </row>
    <row r="6267" spans="1:3" x14ac:dyDescent="0.2">
      <c r="A6267">
        <v>30.833283999999999</v>
      </c>
      <c r="B6267">
        <v>-0.33376300000000003</v>
      </c>
      <c r="C6267" t="s">
        <v>20</v>
      </c>
    </row>
    <row r="6268" spans="1:3" x14ac:dyDescent="0.2">
      <c r="A6268">
        <v>30.841515000000001</v>
      </c>
      <c r="B6268">
        <v>-0.33376800000000001</v>
      </c>
      <c r="C6268" t="s">
        <v>20</v>
      </c>
    </row>
    <row r="6269" spans="1:3" x14ac:dyDescent="0.2">
      <c r="A6269">
        <v>30.849986999999999</v>
      </c>
      <c r="B6269">
        <v>-0.33377400000000002</v>
      </c>
      <c r="C6269" t="s">
        <v>20</v>
      </c>
    </row>
    <row r="6270" spans="1:3" x14ac:dyDescent="0.2">
      <c r="A6270">
        <v>30.858132999999999</v>
      </c>
      <c r="B6270">
        <v>-0.33378000000000002</v>
      </c>
      <c r="C6270" t="s">
        <v>20</v>
      </c>
    </row>
    <row r="6271" spans="1:3" x14ac:dyDescent="0.2">
      <c r="A6271">
        <v>30.867107000000001</v>
      </c>
      <c r="B6271">
        <v>-0.333785</v>
      </c>
      <c r="C6271" t="s">
        <v>20</v>
      </c>
    </row>
    <row r="6272" spans="1:3" x14ac:dyDescent="0.2">
      <c r="A6272">
        <v>30.875128</v>
      </c>
      <c r="B6272">
        <v>-0.333789</v>
      </c>
      <c r="C6272" t="s">
        <v>20</v>
      </c>
    </row>
    <row r="6273" spans="1:3" x14ac:dyDescent="0.2">
      <c r="A6273">
        <v>30.88336</v>
      </c>
      <c r="B6273">
        <v>-0.33379300000000001</v>
      </c>
      <c r="C6273" t="s">
        <v>20</v>
      </c>
    </row>
    <row r="6274" spans="1:3" x14ac:dyDescent="0.2">
      <c r="A6274">
        <v>30.891886</v>
      </c>
      <c r="B6274">
        <v>-0.33379799999999998</v>
      </c>
      <c r="C6274" t="s">
        <v>20</v>
      </c>
    </row>
    <row r="6275" spans="1:3" x14ac:dyDescent="0.2">
      <c r="A6275">
        <v>30.900869</v>
      </c>
      <c r="B6275">
        <v>-0.33380300000000002</v>
      </c>
      <c r="C6275" t="s">
        <v>20</v>
      </c>
    </row>
    <row r="6276" spans="1:3" x14ac:dyDescent="0.2">
      <c r="A6276">
        <v>30.908639999999998</v>
      </c>
      <c r="B6276">
        <v>-0.33380700000000002</v>
      </c>
      <c r="C6276" t="s">
        <v>20</v>
      </c>
    </row>
    <row r="6277" spans="1:3" x14ac:dyDescent="0.2">
      <c r="A6277">
        <v>30.917376000000001</v>
      </c>
      <c r="B6277">
        <v>-0.33381100000000002</v>
      </c>
      <c r="C6277" t="s">
        <v>20</v>
      </c>
    </row>
    <row r="6278" spans="1:3" x14ac:dyDescent="0.2">
      <c r="A6278">
        <v>30.925605999999998</v>
      </c>
      <c r="B6278">
        <v>-0.33381300000000003</v>
      </c>
      <c r="C6278" t="s">
        <v>20</v>
      </c>
    </row>
    <row r="6279" spans="1:3" x14ac:dyDescent="0.2">
      <c r="A6279">
        <v>30.934602999999999</v>
      </c>
      <c r="B6279">
        <v>-0.33381500000000003</v>
      </c>
      <c r="C6279" t="s">
        <v>20</v>
      </c>
    </row>
    <row r="6280" spans="1:3" x14ac:dyDescent="0.2">
      <c r="A6280">
        <v>30.942537000000002</v>
      </c>
      <c r="B6280">
        <v>-0.333816</v>
      </c>
      <c r="C6280" t="s">
        <v>20</v>
      </c>
    </row>
    <row r="6281" spans="1:3" x14ac:dyDescent="0.2">
      <c r="A6281">
        <v>30.951219999999999</v>
      </c>
      <c r="B6281">
        <v>-0.333818</v>
      </c>
      <c r="C6281" t="s">
        <v>20</v>
      </c>
    </row>
    <row r="6282" spans="1:3" x14ac:dyDescent="0.2">
      <c r="A6282">
        <v>30.959755000000001</v>
      </c>
      <c r="B6282">
        <v>-0.33382000000000001</v>
      </c>
      <c r="C6282" t="s">
        <v>20</v>
      </c>
    </row>
    <row r="6283" spans="1:3" x14ac:dyDescent="0.2">
      <c r="A6283">
        <v>30.967120999999999</v>
      </c>
      <c r="B6283">
        <v>-0.33382200000000001</v>
      </c>
      <c r="C6283" t="s">
        <v>20</v>
      </c>
    </row>
    <row r="6284" spans="1:3" x14ac:dyDescent="0.2">
      <c r="A6284">
        <v>30.975058000000001</v>
      </c>
      <c r="B6284">
        <v>-0.33382400000000001</v>
      </c>
      <c r="C6284" t="s">
        <v>20</v>
      </c>
    </row>
    <row r="6285" spans="1:3" x14ac:dyDescent="0.2">
      <c r="A6285">
        <v>30.98385</v>
      </c>
      <c r="B6285">
        <v>-0.33382600000000001</v>
      </c>
      <c r="C6285" t="s">
        <v>20</v>
      </c>
    </row>
    <row r="6286" spans="1:3" x14ac:dyDescent="0.2">
      <c r="A6286">
        <v>30.99231</v>
      </c>
      <c r="B6286">
        <v>-0.33382899999999999</v>
      </c>
      <c r="C6286" t="s">
        <v>20</v>
      </c>
    </row>
    <row r="6287" spans="1:3" x14ac:dyDescent="0.2">
      <c r="A6287">
        <v>31.000011000000001</v>
      </c>
      <c r="B6287">
        <v>-0.33383200000000002</v>
      </c>
      <c r="C6287" t="s">
        <v>20</v>
      </c>
    </row>
    <row r="6288" spans="1:3" x14ac:dyDescent="0.2">
      <c r="A6288">
        <v>31.008507000000002</v>
      </c>
      <c r="B6288">
        <v>-0.33383499999999999</v>
      </c>
      <c r="C6288" t="s">
        <v>20</v>
      </c>
    </row>
    <row r="6289" spans="1:3" x14ac:dyDescent="0.2">
      <c r="A6289">
        <v>31.017095999999999</v>
      </c>
      <c r="B6289">
        <v>-0.333839</v>
      </c>
      <c r="C6289" t="s">
        <v>20</v>
      </c>
    </row>
    <row r="6290" spans="1:3" x14ac:dyDescent="0.2">
      <c r="A6290">
        <v>31.024903999999999</v>
      </c>
      <c r="B6290">
        <v>-0.333843</v>
      </c>
      <c r="C6290" t="s">
        <v>20</v>
      </c>
    </row>
    <row r="6291" spans="1:3" x14ac:dyDescent="0.2">
      <c r="A6291">
        <v>31.032774</v>
      </c>
      <c r="B6291">
        <v>-0.33384600000000003</v>
      </c>
      <c r="C6291" t="s">
        <v>20</v>
      </c>
    </row>
    <row r="6292" spans="1:3" x14ac:dyDescent="0.2">
      <c r="A6292">
        <v>31.041943</v>
      </c>
      <c r="B6292">
        <v>-0.33385100000000001</v>
      </c>
      <c r="C6292" t="s">
        <v>20</v>
      </c>
    </row>
    <row r="6293" spans="1:3" x14ac:dyDescent="0.2">
      <c r="A6293">
        <v>31.050263999999999</v>
      </c>
      <c r="B6293">
        <v>-0.33385599999999999</v>
      </c>
      <c r="C6293" t="s">
        <v>20</v>
      </c>
    </row>
    <row r="6294" spans="1:3" x14ac:dyDescent="0.2">
      <c r="A6294">
        <v>31.057962</v>
      </c>
      <c r="B6294">
        <v>-0.33386100000000002</v>
      </c>
      <c r="C6294" t="s">
        <v>20</v>
      </c>
    </row>
    <row r="6295" spans="1:3" x14ac:dyDescent="0.2">
      <c r="A6295">
        <v>31.06645</v>
      </c>
      <c r="B6295">
        <v>-0.333866</v>
      </c>
      <c r="C6295" t="s">
        <v>20</v>
      </c>
    </row>
    <row r="6296" spans="1:3" x14ac:dyDescent="0.2">
      <c r="A6296">
        <v>31.075192999999999</v>
      </c>
      <c r="B6296">
        <v>-0.33387</v>
      </c>
      <c r="C6296" t="s">
        <v>20</v>
      </c>
    </row>
    <row r="6297" spans="1:3" x14ac:dyDescent="0.2">
      <c r="A6297">
        <v>31.083266999999999</v>
      </c>
      <c r="B6297">
        <v>-0.33387500000000003</v>
      </c>
      <c r="C6297" t="s">
        <v>20</v>
      </c>
    </row>
    <row r="6298" spans="1:3" x14ac:dyDescent="0.2">
      <c r="A6298">
        <v>31.092466000000002</v>
      </c>
      <c r="B6298">
        <v>-0.33387899999999998</v>
      </c>
      <c r="C6298" t="s">
        <v>20</v>
      </c>
    </row>
    <row r="6299" spans="1:3" x14ac:dyDescent="0.2">
      <c r="A6299">
        <v>31.099834000000001</v>
      </c>
      <c r="B6299">
        <v>-0.33388200000000001</v>
      </c>
      <c r="C6299" t="s">
        <v>20</v>
      </c>
    </row>
    <row r="6300" spans="1:3" x14ac:dyDescent="0.2">
      <c r="A6300">
        <v>31.108768000000001</v>
      </c>
      <c r="B6300">
        <v>-0.33388600000000002</v>
      </c>
      <c r="C6300" t="s">
        <v>20</v>
      </c>
    </row>
    <row r="6301" spans="1:3" x14ac:dyDescent="0.2">
      <c r="A6301">
        <v>31.117892999999999</v>
      </c>
      <c r="B6301">
        <v>-0.33389099999999999</v>
      </c>
      <c r="C6301" t="s">
        <v>20</v>
      </c>
    </row>
    <row r="6302" spans="1:3" x14ac:dyDescent="0.2">
      <c r="A6302">
        <v>31.125799000000001</v>
      </c>
      <c r="B6302">
        <v>-0.33389600000000003</v>
      </c>
      <c r="C6302" t="s">
        <v>20</v>
      </c>
    </row>
    <row r="6303" spans="1:3" x14ac:dyDescent="0.2">
      <c r="A6303">
        <v>31.134163000000001</v>
      </c>
      <c r="B6303">
        <v>-0.33390300000000001</v>
      </c>
      <c r="C6303" t="s">
        <v>20</v>
      </c>
    </row>
    <row r="6304" spans="1:3" x14ac:dyDescent="0.2">
      <c r="A6304">
        <v>31.142754</v>
      </c>
      <c r="B6304">
        <v>-0.33390799999999998</v>
      </c>
      <c r="C6304" t="s">
        <v>20</v>
      </c>
    </row>
    <row r="6305" spans="1:3" x14ac:dyDescent="0.2">
      <c r="A6305">
        <v>31.149581999999999</v>
      </c>
      <c r="B6305">
        <v>-0.33391399999999999</v>
      </c>
      <c r="C6305" t="s">
        <v>20</v>
      </c>
    </row>
    <row r="6306" spans="1:3" x14ac:dyDescent="0.2">
      <c r="A6306">
        <v>31.159459999999999</v>
      </c>
      <c r="B6306">
        <v>-0.33391900000000002</v>
      </c>
      <c r="C6306" t="s">
        <v>20</v>
      </c>
    </row>
    <row r="6307" spans="1:3" x14ac:dyDescent="0.2">
      <c r="A6307">
        <v>31.166810999999999</v>
      </c>
      <c r="B6307">
        <v>-0.33392300000000003</v>
      </c>
      <c r="C6307" t="s">
        <v>20</v>
      </c>
    </row>
    <row r="6308" spans="1:3" x14ac:dyDescent="0.2">
      <c r="A6308">
        <v>31.175104000000001</v>
      </c>
      <c r="B6308">
        <v>-0.33392700000000003</v>
      </c>
      <c r="C6308" t="s">
        <v>20</v>
      </c>
    </row>
    <row r="6309" spans="1:3" x14ac:dyDescent="0.2">
      <c r="A6309">
        <v>31.183128</v>
      </c>
      <c r="B6309">
        <v>-0.33393</v>
      </c>
      <c r="C6309" t="s">
        <v>20</v>
      </c>
    </row>
    <row r="6310" spans="1:3" x14ac:dyDescent="0.2">
      <c r="A6310">
        <v>31.192122000000001</v>
      </c>
      <c r="B6310">
        <v>-0.33393200000000001</v>
      </c>
      <c r="C6310" t="s">
        <v>20</v>
      </c>
    </row>
    <row r="6311" spans="1:3" x14ac:dyDescent="0.2">
      <c r="A6311">
        <v>31.200437999999998</v>
      </c>
      <c r="B6311">
        <v>-0.33393499999999998</v>
      </c>
      <c r="C6311" t="s">
        <v>20</v>
      </c>
    </row>
    <row r="6312" spans="1:3" x14ac:dyDescent="0.2">
      <c r="A6312">
        <v>31.209002999999999</v>
      </c>
      <c r="B6312">
        <v>-0.33393800000000001</v>
      </c>
      <c r="C6312" t="s">
        <v>20</v>
      </c>
    </row>
    <row r="6313" spans="1:3" x14ac:dyDescent="0.2">
      <c r="A6313">
        <v>31.217158999999999</v>
      </c>
      <c r="B6313">
        <v>-0.33394099999999999</v>
      </c>
      <c r="C6313" t="s">
        <v>20</v>
      </c>
    </row>
    <row r="6314" spans="1:3" x14ac:dyDescent="0.2">
      <c r="A6314">
        <v>31.225802999999999</v>
      </c>
      <c r="B6314">
        <v>-0.33394400000000002</v>
      </c>
      <c r="C6314" t="s">
        <v>20</v>
      </c>
    </row>
    <row r="6315" spans="1:3" x14ac:dyDescent="0.2">
      <c r="A6315">
        <v>31.233153999999999</v>
      </c>
      <c r="B6315">
        <v>-0.33394699999999999</v>
      </c>
      <c r="C6315" t="s">
        <v>20</v>
      </c>
    </row>
    <row r="6316" spans="1:3" x14ac:dyDescent="0.2">
      <c r="A6316">
        <v>31.241714000000002</v>
      </c>
      <c r="B6316">
        <v>-0.33395000000000002</v>
      </c>
      <c r="C6316" t="s">
        <v>20</v>
      </c>
    </row>
    <row r="6317" spans="1:3" x14ac:dyDescent="0.2">
      <c r="A6317">
        <v>31.251024000000001</v>
      </c>
      <c r="B6317">
        <v>-0.33395200000000003</v>
      </c>
      <c r="C6317" t="s">
        <v>20</v>
      </c>
    </row>
    <row r="6318" spans="1:3" x14ac:dyDescent="0.2">
      <c r="A6318">
        <v>31.259429999999998</v>
      </c>
      <c r="B6318">
        <v>-0.33395400000000003</v>
      </c>
      <c r="C6318" t="s">
        <v>20</v>
      </c>
    </row>
    <row r="6319" spans="1:3" x14ac:dyDescent="0.2">
      <c r="A6319">
        <v>31.267326000000001</v>
      </c>
      <c r="B6319">
        <v>-0.33395600000000003</v>
      </c>
      <c r="C6319" t="s">
        <v>20</v>
      </c>
    </row>
    <row r="6320" spans="1:3" x14ac:dyDescent="0.2">
      <c r="A6320">
        <v>31.276219999999999</v>
      </c>
      <c r="B6320">
        <v>-0.33395900000000001</v>
      </c>
      <c r="C6320" t="s">
        <v>20</v>
      </c>
    </row>
    <row r="6321" spans="1:3" x14ac:dyDescent="0.2">
      <c r="A6321">
        <v>31.284438999999999</v>
      </c>
      <c r="B6321">
        <v>-0.33396200000000004</v>
      </c>
      <c r="C6321" t="s">
        <v>20</v>
      </c>
    </row>
    <row r="6322" spans="1:3" x14ac:dyDescent="0.2">
      <c r="A6322">
        <v>31.292570000000001</v>
      </c>
      <c r="B6322">
        <v>-0.33396500000000001</v>
      </c>
      <c r="C6322" t="s">
        <v>20</v>
      </c>
    </row>
    <row r="6323" spans="1:3" x14ac:dyDescent="0.2">
      <c r="A6323">
        <v>31.301022</v>
      </c>
      <c r="B6323">
        <v>-0.33396799999999999</v>
      </c>
      <c r="C6323" t="s">
        <v>20</v>
      </c>
    </row>
    <row r="6324" spans="1:3" x14ac:dyDescent="0.2">
      <c r="A6324">
        <v>31.309868000000002</v>
      </c>
      <c r="B6324">
        <v>-0.33397399999999999</v>
      </c>
      <c r="C6324" t="s">
        <v>20</v>
      </c>
    </row>
    <row r="6325" spans="1:3" x14ac:dyDescent="0.2">
      <c r="A6325">
        <v>31.317774</v>
      </c>
      <c r="B6325">
        <v>-0.33398</v>
      </c>
      <c r="C6325" t="s">
        <v>20</v>
      </c>
    </row>
    <row r="6326" spans="1:3" x14ac:dyDescent="0.2">
      <c r="A6326">
        <v>31.325191</v>
      </c>
      <c r="B6326">
        <v>-0.33399000000000001</v>
      </c>
      <c r="C6326" t="s">
        <v>20</v>
      </c>
    </row>
    <row r="6327" spans="1:3" x14ac:dyDescent="0.2">
      <c r="A6327">
        <v>31.334309000000001</v>
      </c>
      <c r="B6327">
        <v>-0.33399499999999999</v>
      </c>
      <c r="C6327" t="s">
        <v>20</v>
      </c>
    </row>
    <row r="6328" spans="1:3" x14ac:dyDescent="0.2">
      <c r="A6328">
        <v>31.342269999999999</v>
      </c>
      <c r="B6328">
        <v>-0.33400000000000002</v>
      </c>
      <c r="C6328" t="s">
        <v>20</v>
      </c>
    </row>
    <row r="6329" spans="1:3" x14ac:dyDescent="0.2">
      <c r="A6329">
        <v>31.350577999999999</v>
      </c>
      <c r="B6329">
        <v>-0.334005</v>
      </c>
      <c r="C6329" t="s">
        <v>20</v>
      </c>
    </row>
    <row r="6330" spans="1:3" x14ac:dyDescent="0.2">
      <c r="A6330">
        <v>31.359256999999999</v>
      </c>
      <c r="B6330">
        <v>-0.334009</v>
      </c>
      <c r="C6330" t="s">
        <v>20</v>
      </c>
    </row>
    <row r="6331" spans="1:3" x14ac:dyDescent="0.2">
      <c r="A6331">
        <v>31.36722</v>
      </c>
      <c r="B6331">
        <v>-0.33401200000000003</v>
      </c>
      <c r="C6331" t="s">
        <v>20</v>
      </c>
    </row>
    <row r="6332" spans="1:3" x14ac:dyDescent="0.2">
      <c r="A6332">
        <v>31.375761000000001</v>
      </c>
      <c r="B6332">
        <v>-0.33401500000000001</v>
      </c>
      <c r="C6332" t="s">
        <v>20</v>
      </c>
    </row>
    <row r="6333" spans="1:3" x14ac:dyDescent="0.2">
      <c r="A6333">
        <v>31.383865</v>
      </c>
      <c r="B6333">
        <v>-0.33401600000000004</v>
      </c>
      <c r="C6333" t="s">
        <v>20</v>
      </c>
    </row>
    <row r="6334" spans="1:3" x14ac:dyDescent="0.2">
      <c r="A6334">
        <v>31.391897</v>
      </c>
      <c r="B6334">
        <v>-0.33401799999999998</v>
      </c>
      <c r="C6334" t="s">
        <v>20</v>
      </c>
    </row>
    <row r="6335" spans="1:3" x14ac:dyDescent="0.2">
      <c r="A6335">
        <v>31.400456999999999</v>
      </c>
      <c r="B6335">
        <v>-0.33401999999999998</v>
      </c>
      <c r="C6335" t="s">
        <v>20</v>
      </c>
    </row>
    <row r="6336" spans="1:3" x14ac:dyDescent="0.2">
      <c r="A6336">
        <v>31.408588000000002</v>
      </c>
      <c r="B6336">
        <v>-0.33402199999999999</v>
      </c>
      <c r="C6336" t="s">
        <v>20</v>
      </c>
    </row>
    <row r="6337" spans="1:3" x14ac:dyDescent="0.2">
      <c r="A6337">
        <v>31.416986000000001</v>
      </c>
      <c r="B6337">
        <v>-0.33402399999999999</v>
      </c>
      <c r="C6337" t="s">
        <v>20</v>
      </c>
    </row>
    <row r="6338" spans="1:3" x14ac:dyDescent="0.2">
      <c r="A6338">
        <v>31.425841999999999</v>
      </c>
      <c r="B6338">
        <v>-0.33402599999999999</v>
      </c>
      <c r="C6338" t="s">
        <v>20</v>
      </c>
    </row>
    <row r="6339" spans="1:3" x14ac:dyDescent="0.2">
      <c r="A6339">
        <v>31.434996000000002</v>
      </c>
      <c r="B6339">
        <v>-0.33402999999999999</v>
      </c>
      <c r="C6339" t="s">
        <v>20</v>
      </c>
    </row>
    <row r="6340" spans="1:3" x14ac:dyDescent="0.2">
      <c r="A6340">
        <v>31.442219000000001</v>
      </c>
      <c r="B6340">
        <v>-0.334034</v>
      </c>
      <c r="C6340" t="s">
        <v>20</v>
      </c>
    </row>
    <row r="6341" spans="1:3" x14ac:dyDescent="0.2">
      <c r="A6341">
        <v>31.451094000000001</v>
      </c>
      <c r="B6341">
        <v>-0.33404</v>
      </c>
      <c r="C6341" t="s">
        <v>20</v>
      </c>
    </row>
    <row r="6342" spans="1:3" x14ac:dyDescent="0.2">
      <c r="A6342">
        <v>31.459361999999999</v>
      </c>
      <c r="B6342">
        <v>-0.33404500000000004</v>
      </c>
      <c r="C6342" t="s">
        <v>20</v>
      </c>
    </row>
    <row r="6343" spans="1:3" x14ac:dyDescent="0.2">
      <c r="A6343">
        <v>31.467017999999999</v>
      </c>
      <c r="B6343">
        <v>-0.33405000000000001</v>
      </c>
      <c r="C6343" t="s">
        <v>20</v>
      </c>
    </row>
    <row r="6344" spans="1:3" x14ac:dyDescent="0.2">
      <c r="A6344">
        <v>31.475460000000002</v>
      </c>
      <c r="B6344">
        <v>-0.33405400000000002</v>
      </c>
      <c r="C6344" t="s">
        <v>20</v>
      </c>
    </row>
    <row r="6345" spans="1:3" x14ac:dyDescent="0.2">
      <c r="A6345">
        <v>31.484311999999999</v>
      </c>
      <c r="B6345">
        <v>-0.33405899999999999</v>
      </c>
      <c r="C6345" t="s">
        <v>20</v>
      </c>
    </row>
    <row r="6346" spans="1:3" x14ac:dyDescent="0.2">
      <c r="A6346">
        <v>31.492474000000001</v>
      </c>
      <c r="B6346">
        <v>-0.33406400000000003</v>
      </c>
      <c r="C6346" t="s">
        <v>20</v>
      </c>
    </row>
    <row r="6347" spans="1:3" x14ac:dyDescent="0.2">
      <c r="A6347">
        <v>31.501373000000001</v>
      </c>
      <c r="B6347">
        <v>-0.334069</v>
      </c>
      <c r="C6347" t="s">
        <v>20</v>
      </c>
    </row>
    <row r="6348" spans="1:3" x14ac:dyDescent="0.2">
      <c r="A6348">
        <v>31.508429</v>
      </c>
      <c r="B6348">
        <v>-0.33407399999999998</v>
      </c>
      <c r="C6348" t="s">
        <v>20</v>
      </c>
    </row>
    <row r="6349" spans="1:3" x14ac:dyDescent="0.2">
      <c r="A6349">
        <v>31.517714999999999</v>
      </c>
      <c r="B6349">
        <v>-0.33407799999999999</v>
      </c>
      <c r="C6349" t="s">
        <v>20</v>
      </c>
    </row>
    <row r="6350" spans="1:3" x14ac:dyDescent="0.2">
      <c r="A6350">
        <v>31.526171000000001</v>
      </c>
      <c r="B6350">
        <v>-0.33408300000000002</v>
      </c>
      <c r="C6350" t="s">
        <v>20</v>
      </c>
    </row>
    <row r="6351" spans="1:3" x14ac:dyDescent="0.2">
      <c r="A6351">
        <v>31.533812999999999</v>
      </c>
      <c r="B6351">
        <v>-0.33408700000000002</v>
      </c>
      <c r="C6351" t="s">
        <v>20</v>
      </c>
    </row>
    <row r="6352" spans="1:3" x14ac:dyDescent="0.2">
      <c r="A6352">
        <v>31.542299</v>
      </c>
      <c r="B6352">
        <v>-0.33409</v>
      </c>
      <c r="C6352" t="s">
        <v>20</v>
      </c>
    </row>
    <row r="6353" spans="1:3" x14ac:dyDescent="0.2">
      <c r="A6353">
        <v>31.550318000000001</v>
      </c>
      <c r="B6353">
        <v>-0.334092</v>
      </c>
      <c r="C6353" t="s">
        <v>20</v>
      </c>
    </row>
    <row r="6354" spans="1:3" x14ac:dyDescent="0.2">
      <c r="A6354">
        <v>31.558485000000001</v>
      </c>
      <c r="B6354">
        <v>-0.334096</v>
      </c>
      <c r="C6354" t="s">
        <v>20</v>
      </c>
    </row>
    <row r="6355" spans="1:3" x14ac:dyDescent="0.2">
      <c r="A6355">
        <v>31.567944000000001</v>
      </c>
      <c r="B6355">
        <v>-0.33409900000000003</v>
      </c>
      <c r="C6355" t="s">
        <v>20</v>
      </c>
    </row>
    <row r="6356" spans="1:3" x14ac:dyDescent="0.2">
      <c r="A6356">
        <v>31.576295999999999</v>
      </c>
      <c r="B6356">
        <v>-0.33410099999999998</v>
      </c>
      <c r="C6356" t="s">
        <v>20</v>
      </c>
    </row>
    <row r="6357" spans="1:3" x14ac:dyDescent="0.2">
      <c r="A6357">
        <v>31.584070000000001</v>
      </c>
      <c r="B6357">
        <v>-0.33410400000000001</v>
      </c>
      <c r="C6357" t="s">
        <v>20</v>
      </c>
    </row>
    <row r="6358" spans="1:3" x14ac:dyDescent="0.2">
      <c r="A6358">
        <v>31.592585</v>
      </c>
      <c r="B6358">
        <v>-0.33410699999999999</v>
      </c>
      <c r="C6358" t="s">
        <v>20</v>
      </c>
    </row>
    <row r="6359" spans="1:3" x14ac:dyDescent="0.2">
      <c r="A6359">
        <v>31.600829999999998</v>
      </c>
      <c r="B6359">
        <v>-0.33411099999999999</v>
      </c>
      <c r="C6359" t="s">
        <v>20</v>
      </c>
    </row>
    <row r="6360" spans="1:3" x14ac:dyDescent="0.2">
      <c r="A6360">
        <v>31.609152000000002</v>
      </c>
      <c r="B6360">
        <v>-0.33411400000000002</v>
      </c>
      <c r="C6360" t="s">
        <v>20</v>
      </c>
    </row>
    <row r="6361" spans="1:3" x14ac:dyDescent="0.2">
      <c r="A6361">
        <v>31.617266000000001</v>
      </c>
      <c r="B6361">
        <v>-0.334119</v>
      </c>
      <c r="C6361" t="s">
        <v>20</v>
      </c>
    </row>
    <row r="6362" spans="1:3" x14ac:dyDescent="0.2">
      <c r="A6362">
        <v>31.626532000000001</v>
      </c>
      <c r="B6362">
        <v>-0.334123</v>
      </c>
      <c r="C6362" t="s">
        <v>20</v>
      </c>
    </row>
    <row r="6363" spans="1:3" x14ac:dyDescent="0.2">
      <c r="A6363">
        <v>31.634853</v>
      </c>
      <c r="B6363">
        <v>-0.33412600000000003</v>
      </c>
      <c r="C6363" t="s">
        <v>20</v>
      </c>
    </row>
    <row r="6364" spans="1:3" x14ac:dyDescent="0.2">
      <c r="A6364">
        <v>31.643585000000002</v>
      </c>
      <c r="B6364">
        <v>-0.33412800000000004</v>
      </c>
      <c r="C6364" t="s">
        <v>20</v>
      </c>
    </row>
    <row r="6365" spans="1:3" x14ac:dyDescent="0.2">
      <c r="A6365">
        <v>31.651073</v>
      </c>
      <c r="B6365">
        <v>-0.33412999999999998</v>
      </c>
      <c r="C6365" t="s">
        <v>20</v>
      </c>
    </row>
    <row r="6366" spans="1:3" x14ac:dyDescent="0.2">
      <c r="A6366">
        <v>31.659996</v>
      </c>
      <c r="B6366">
        <v>-0.33413199999999998</v>
      </c>
      <c r="C6366" t="s">
        <v>20</v>
      </c>
    </row>
    <row r="6367" spans="1:3" x14ac:dyDescent="0.2">
      <c r="A6367">
        <v>31.668257000000001</v>
      </c>
      <c r="B6367">
        <v>-0.33413399999999999</v>
      </c>
      <c r="C6367" t="s">
        <v>20</v>
      </c>
    </row>
    <row r="6368" spans="1:3" x14ac:dyDescent="0.2">
      <c r="A6368">
        <v>31.675438</v>
      </c>
      <c r="B6368">
        <v>-0.33413700000000002</v>
      </c>
      <c r="C6368" t="s">
        <v>20</v>
      </c>
    </row>
    <row r="6369" spans="1:3" x14ac:dyDescent="0.2">
      <c r="A6369">
        <v>31.684446000000001</v>
      </c>
      <c r="B6369">
        <v>-0.33413900000000002</v>
      </c>
      <c r="C6369" t="s">
        <v>20</v>
      </c>
    </row>
    <row r="6370" spans="1:3" x14ac:dyDescent="0.2">
      <c r="A6370">
        <v>31.691721000000001</v>
      </c>
      <c r="B6370">
        <v>-0.33414199999999999</v>
      </c>
      <c r="C6370" t="s">
        <v>20</v>
      </c>
    </row>
    <row r="6371" spans="1:3" x14ac:dyDescent="0.2">
      <c r="A6371">
        <v>31.700082999999999</v>
      </c>
      <c r="B6371">
        <v>-0.334144</v>
      </c>
      <c r="C6371" t="s">
        <v>20</v>
      </c>
    </row>
    <row r="6372" spans="1:3" x14ac:dyDescent="0.2">
      <c r="A6372">
        <v>31.708731</v>
      </c>
      <c r="B6372">
        <v>-0.334146</v>
      </c>
      <c r="C6372" t="s">
        <v>20</v>
      </c>
    </row>
    <row r="6373" spans="1:3" x14ac:dyDescent="0.2">
      <c r="A6373">
        <v>31.717186000000002</v>
      </c>
      <c r="B6373">
        <v>-0.334148</v>
      </c>
      <c r="C6373" t="s">
        <v>20</v>
      </c>
    </row>
    <row r="6374" spans="1:3" x14ac:dyDescent="0.2">
      <c r="A6374">
        <v>31.725216</v>
      </c>
      <c r="B6374">
        <v>-0.33415</v>
      </c>
      <c r="C6374" t="s">
        <v>20</v>
      </c>
    </row>
    <row r="6375" spans="1:3" x14ac:dyDescent="0.2">
      <c r="A6375">
        <v>31.734228000000002</v>
      </c>
      <c r="B6375">
        <v>-0.33415100000000003</v>
      </c>
      <c r="C6375" t="s">
        <v>20</v>
      </c>
    </row>
    <row r="6376" spans="1:3" x14ac:dyDescent="0.2">
      <c r="A6376">
        <v>31.74213</v>
      </c>
      <c r="B6376">
        <v>-0.33415300000000003</v>
      </c>
      <c r="C6376" t="s">
        <v>20</v>
      </c>
    </row>
    <row r="6377" spans="1:3" x14ac:dyDescent="0.2">
      <c r="A6377">
        <v>31.749842000000001</v>
      </c>
      <c r="B6377">
        <v>-0.33415500000000004</v>
      </c>
      <c r="C6377" t="s">
        <v>20</v>
      </c>
    </row>
    <row r="6378" spans="1:3" x14ac:dyDescent="0.2">
      <c r="A6378">
        <v>31.759882000000001</v>
      </c>
      <c r="B6378">
        <v>-0.33415800000000001</v>
      </c>
      <c r="C6378" t="s">
        <v>20</v>
      </c>
    </row>
    <row r="6379" spans="1:3" x14ac:dyDescent="0.2">
      <c r="A6379">
        <v>31.767721000000002</v>
      </c>
      <c r="B6379">
        <v>-0.33416099999999999</v>
      </c>
      <c r="C6379" t="s">
        <v>20</v>
      </c>
    </row>
    <row r="6380" spans="1:3" x14ac:dyDescent="0.2">
      <c r="A6380">
        <v>31.776399999999999</v>
      </c>
      <c r="B6380">
        <v>-0.33416600000000002</v>
      </c>
      <c r="C6380" t="s">
        <v>20</v>
      </c>
    </row>
    <row r="6381" spans="1:3" x14ac:dyDescent="0.2">
      <c r="A6381">
        <v>31.784164000000001</v>
      </c>
      <c r="B6381">
        <v>-0.334171</v>
      </c>
      <c r="C6381" t="s">
        <v>20</v>
      </c>
    </row>
    <row r="6382" spans="1:3" x14ac:dyDescent="0.2">
      <c r="A6382">
        <v>31.793524000000001</v>
      </c>
      <c r="B6382">
        <v>-0.334177</v>
      </c>
      <c r="C6382" t="s">
        <v>20</v>
      </c>
    </row>
    <row r="6383" spans="1:3" x14ac:dyDescent="0.2">
      <c r="A6383">
        <v>31.801926000000002</v>
      </c>
      <c r="B6383">
        <v>-0.33418300000000001</v>
      </c>
      <c r="C6383" t="s">
        <v>20</v>
      </c>
    </row>
    <row r="6384" spans="1:3" x14ac:dyDescent="0.2">
      <c r="A6384">
        <v>31.809441</v>
      </c>
      <c r="B6384">
        <v>-0.33418700000000001</v>
      </c>
      <c r="C6384" t="s">
        <v>20</v>
      </c>
    </row>
    <row r="6385" spans="1:3" x14ac:dyDescent="0.2">
      <c r="A6385">
        <v>31.818617</v>
      </c>
      <c r="B6385">
        <v>-0.33418999999999999</v>
      </c>
      <c r="C6385" t="s">
        <v>20</v>
      </c>
    </row>
    <row r="6386" spans="1:3" x14ac:dyDescent="0.2">
      <c r="A6386">
        <v>31.825437999999998</v>
      </c>
      <c r="B6386">
        <v>-0.33419399999999999</v>
      </c>
      <c r="C6386" t="s">
        <v>20</v>
      </c>
    </row>
    <row r="6387" spans="1:3" x14ac:dyDescent="0.2">
      <c r="A6387">
        <v>31.834333000000001</v>
      </c>
      <c r="B6387">
        <v>-0.33419700000000002</v>
      </c>
      <c r="C6387" t="s">
        <v>20</v>
      </c>
    </row>
    <row r="6388" spans="1:3" x14ac:dyDescent="0.2">
      <c r="A6388">
        <v>31.843181999999999</v>
      </c>
      <c r="B6388">
        <v>-0.3342</v>
      </c>
      <c r="C6388" t="s">
        <v>20</v>
      </c>
    </row>
    <row r="6389" spans="1:3" x14ac:dyDescent="0.2">
      <c r="A6389">
        <v>31.851357</v>
      </c>
      <c r="B6389">
        <v>-0.33420300000000003</v>
      </c>
      <c r="C6389" t="s">
        <v>20</v>
      </c>
    </row>
    <row r="6390" spans="1:3" x14ac:dyDescent="0.2">
      <c r="A6390">
        <v>31.858456</v>
      </c>
      <c r="B6390">
        <v>-0.334206</v>
      </c>
      <c r="C6390" t="s">
        <v>20</v>
      </c>
    </row>
    <row r="6391" spans="1:3" x14ac:dyDescent="0.2">
      <c r="A6391">
        <v>31.866607999999999</v>
      </c>
      <c r="B6391">
        <v>-0.33420900000000003</v>
      </c>
      <c r="C6391" t="s">
        <v>20</v>
      </c>
    </row>
    <row r="6392" spans="1:3" x14ac:dyDescent="0.2">
      <c r="A6392">
        <v>31.876062000000001</v>
      </c>
      <c r="B6392">
        <v>-0.33421200000000001</v>
      </c>
      <c r="C6392" t="s">
        <v>20</v>
      </c>
    </row>
    <row r="6393" spans="1:3" x14ac:dyDescent="0.2">
      <c r="A6393">
        <v>31.883917</v>
      </c>
      <c r="B6393">
        <v>-0.33421600000000001</v>
      </c>
      <c r="C6393" t="s">
        <v>20</v>
      </c>
    </row>
    <row r="6394" spans="1:3" x14ac:dyDescent="0.2">
      <c r="A6394">
        <v>31.892160000000001</v>
      </c>
      <c r="B6394">
        <v>-0.33421899999999999</v>
      </c>
      <c r="C6394" t="s">
        <v>20</v>
      </c>
    </row>
    <row r="6395" spans="1:3" x14ac:dyDescent="0.2">
      <c r="A6395">
        <v>31.901129000000001</v>
      </c>
      <c r="B6395">
        <v>-0.33422200000000002</v>
      </c>
      <c r="C6395" t="s">
        <v>20</v>
      </c>
    </row>
    <row r="6396" spans="1:3" x14ac:dyDescent="0.2">
      <c r="A6396">
        <v>31.908999999999999</v>
      </c>
      <c r="B6396">
        <v>-0.33422499999999999</v>
      </c>
      <c r="C6396" t="s">
        <v>20</v>
      </c>
    </row>
    <row r="6397" spans="1:3" x14ac:dyDescent="0.2">
      <c r="A6397">
        <v>31.917776</v>
      </c>
      <c r="B6397">
        <v>-0.33422800000000003</v>
      </c>
      <c r="C6397" t="s">
        <v>20</v>
      </c>
    </row>
    <row r="6398" spans="1:3" x14ac:dyDescent="0.2">
      <c r="A6398">
        <v>31.925865000000002</v>
      </c>
      <c r="B6398">
        <v>-0.334231</v>
      </c>
      <c r="C6398" t="s">
        <v>20</v>
      </c>
    </row>
    <row r="6399" spans="1:3" x14ac:dyDescent="0.2">
      <c r="A6399">
        <v>31.934571999999999</v>
      </c>
      <c r="B6399">
        <v>-0.33423400000000003</v>
      </c>
      <c r="C6399" t="s">
        <v>20</v>
      </c>
    </row>
    <row r="6400" spans="1:3" x14ac:dyDescent="0.2">
      <c r="A6400">
        <v>31.942774</v>
      </c>
      <c r="B6400">
        <v>-0.33423700000000001</v>
      </c>
      <c r="C6400" t="s">
        <v>20</v>
      </c>
    </row>
    <row r="6401" spans="1:3" x14ac:dyDescent="0.2">
      <c r="A6401">
        <v>31.950613000000001</v>
      </c>
      <c r="B6401">
        <v>-0.33424100000000001</v>
      </c>
      <c r="C6401" t="s">
        <v>20</v>
      </c>
    </row>
    <row r="6402" spans="1:3" x14ac:dyDescent="0.2">
      <c r="A6402">
        <v>31.959337000000001</v>
      </c>
      <c r="B6402">
        <v>-0.33424399999999999</v>
      </c>
      <c r="C6402" t="s">
        <v>20</v>
      </c>
    </row>
    <row r="6403" spans="1:3" x14ac:dyDescent="0.2">
      <c r="A6403">
        <v>31.967831</v>
      </c>
      <c r="B6403">
        <v>-0.33424799999999999</v>
      </c>
      <c r="C6403" t="s">
        <v>20</v>
      </c>
    </row>
    <row r="6404" spans="1:3" x14ac:dyDescent="0.2">
      <c r="A6404">
        <v>31.975811</v>
      </c>
      <c r="B6404">
        <v>-0.33425100000000002</v>
      </c>
      <c r="C6404" t="s">
        <v>20</v>
      </c>
    </row>
    <row r="6405" spans="1:3" x14ac:dyDescent="0.2">
      <c r="A6405">
        <v>31.984076999999999</v>
      </c>
      <c r="B6405">
        <v>-0.33425500000000002</v>
      </c>
      <c r="C6405" t="s">
        <v>20</v>
      </c>
    </row>
    <row r="6406" spans="1:3" x14ac:dyDescent="0.2">
      <c r="A6406">
        <v>31.993565</v>
      </c>
      <c r="B6406">
        <v>-0.334258</v>
      </c>
      <c r="C6406" t="s">
        <v>20</v>
      </c>
    </row>
    <row r="6407" spans="1:3" x14ac:dyDescent="0.2">
      <c r="A6407">
        <v>32.001258999999997</v>
      </c>
      <c r="B6407">
        <v>-0.334262</v>
      </c>
      <c r="C6407" t="s">
        <v>20</v>
      </c>
    </row>
    <row r="6408" spans="1:3" x14ac:dyDescent="0.2">
      <c r="A6408">
        <v>32.010651000000003</v>
      </c>
      <c r="B6408">
        <v>-0.33426700000000004</v>
      </c>
      <c r="C6408" t="s">
        <v>20</v>
      </c>
    </row>
    <row r="6409" spans="1:3" x14ac:dyDescent="0.2">
      <c r="A6409">
        <v>32.018051</v>
      </c>
      <c r="B6409">
        <v>-0.33427099999999998</v>
      </c>
      <c r="C6409" t="s">
        <v>20</v>
      </c>
    </row>
    <row r="6410" spans="1:3" x14ac:dyDescent="0.2">
      <c r="A6410">
        <v>32.027583999999997</v>
      </c>
      <c r="B6410">
        <v>-0.33427600000000002</v>
      </c>
      <c r="C6410" t="s">
        <v>20</v>
      </c>
    </row>
    <row r="6411" spans="1:3" x14ac:dyDescent="0.2">
      <c r="A6411">
        <v>32.034945999999998</v>
      </c>
      <c r="B6411">
        <v>-0.33427899999999999</v>
      </c>
      <c r="C6411" t="s">
        <v>20</v>
      </c>
    </row>
    <row r="6412" spans="1:3" x14ac:dyDescent="0.2">
      <c r="A6412">
        <v>32.042746999999999</v>
      </c>
      <c r="B6412">
        <v>-0.33428099999999999</v>
      </c>
      <c r="C6412" t="s">
        <v>20</v>
      </c>
    </row>
    <row r="6413" spans="1:3" x14ac:dyDescent="0.2">
      <c r="A6413">
        <v>32.051250000000003</v>
      </c>
      <c r="B6413">
        <v>-0.334283</v>
      </c>
      <c r="C6413" t="s">
        <v>20</v>
      </c>
    </row>
    <row r="6414" spans="1:3" x14ac:dyDescent="0.2">
      <c r="A6414">
        <v>32.059497999999998</v>
      </c>
      <c r="B6414">
        <v>-0.334285</v>
      </c>
      <c r="C6414" t="s">
        <v>20</v>
      </c>
    </row>
    <row r="6415" spans="1:3" x14ac:dyDescent="0.2">
      <c r="A6415">
        <v>32.068119000000003</v>
      </c>
      <c r="B6415">
        <v>-0.33428600000000003</v>
      </c>
      <c r="C6415" t="s">
        <v>20</v>
      </c>
    </row>
    <row r="6416" spans="1:3" x14ac:dyDescent="0.2">
      <c r="A6416">
        <v>32.076656</v>
      </c>
      <c r="B6416">
        <v>-0.334289</v>
      </c>
      <c r="C6416" t="s">
        <v>20</v>
      </c>
    </row>
    <row r="6417" spans="1:3" x14ac:dyDescent="0.2">
      <c r="A6417">
        <v>32.085563999999998</v>
      </c>
      <c r="B6417">
        <v>-0.334291</v>
      </c>
      <c r="C6417" t="s">
        <v>20</v>
      </c>
    </row>
    <row r="6418" spans="1:3" x14ac:dyDescent="0.2">
      <c r="A6418">
        <v>32.093567</v>
      </c>
      <c r="B6418">
        <v>-0.33429300000000001</v>
      </c>
      <c r="C6418" t="s">
        <v>20</v>
      </c>
    </row>
    <row r="6419" spans="1:3" x14ac:dyDescent="0.2">
      <c r="A6419">
        <v>32.101765</v>
      </c>
      <c r="B6419">
        <v>-0.33429500000000001</v>
      </c>
      <c r="C6419" t="s">
        <v>20</v>
      </c>
    </row>
    <row r="6420" spans="1:3" x14ac:dyDescent="0.2">
      <c r="A6420">
        <v>32.109585000000003</v>
      </c>
      <c r="B6420">
        <v>-0.33429700000000001</v>
      </c>
      <c r="C6420" t="s">
        <v>20</v>
      </c>
    </row>
    <row r="6421" spans="1:3" x14ac:dyDescent="0.2">
      <c r="A6421">
        <v>32.118011000000003</v>
      </c>
      <c r="B6421">
        <v>-0.33429799999999998</v>
      </c>
      <c r="C6421" t="s">
        <v>20</v>
      </c>
    </row>
    <row r="6422" spans="1:3" x14ac:dyDescent="0.2">
      <c r="A6422">
        <v>32.125717000000002</v>
      </c>
      <c r="B6422">
        <v>-0.33429900000000001</v>
      </c>
      <c r="C6422" t="s">
        <v>20</v>
      </c>
    </row>
    <row r="6423" spans="1:3" x14ac:dyDescent="0.2">
      <c r="A6423">
        <v>32.134746999999997</v>
      </c>
      <c r="B6423">
        <v>-0.33429900000000001</v>
      </c>
      <c r="C6423" t="s">
        <v>20</v>
      </c>
    </row>
    <row r="6424" spans="1:3" x14ac:dyDescent="0.2">
      <c r="A6424">
        <v>32.143355999999997</v>
      </c>
      <c r="B6424">
        <v>-0.33429999999999999</v>
      </c>
      <c r="C6424" t="s">
        <v>20</v>
      </c>
    </row>
    <row r="6425" spans="1:3" x14ac:dyDescent="0.2">
      <c r="A6425">
        <v>32.150950999999999</v>
      </c>
      <c r="B6425">
        <v>-0.33430100000000001</v>
      </c>
      <c r="C6425" t="s">
        <v>20</v>
      </c>
    </row>
    <row r="6426" spans="1:3" x14ac:dyDescent="0.2">
      <c r="A6426">
        <v>32.159458000000001</v>
      </c>
      <c r="B6426">
        <v>-0.33430199999999999</v>
      </c>
      <c r="C6426" t="s">
        <v>20</v>
      </c>
    </row>
    <row r="6427" spans="1:3" x14ac:dyDescent="0.2">
      <c r="A6427">
        <v>32.167819999999999</v>
      </c>
      <c r="B6427">
        <v>-0.33430599999999999</v>
      </c>
      <c r="C6427" t="s">
        <v>20</v>
      </c>
    </row>
    <row r="6428" spans="1:3" x14ac:dyDescent="0.2">
      <c r="A6428">
        <v>32.176022000000003</v>
      </c>
      <c r="B6428">
        <v>-0.33431</v>
      </c>
      <c r="C6428" t="s">
        <v>20</v>
      </c>
    </row>
    <row r="6429" spans="1:3" x14ac:dyDescent="0.2">
      <c r="A6429">
        <v>32.185543000000003</v>
      </c>
      <c r="B6429">
        <v>-0.334314</v>
      </c>
      <c r="C6429" t="s">
        <v>20</v>
      </c>
    </row>
    <row r="6430" spans="1:3" x14ac:dyDescent="0.2">
      <c r="A6430">
        <v>32.193134000000001</v>
      </c>
      <c r="B6430">
        <v>-0.334318</v>
      </c>
      <c r="C6430" t="s">
        <v>20</v>
      </c>
    </row>
    <row r="6431" spans="1:3" x14ac:dyDescent="0.2">
      <c r="A6431">
        <v>32.201931000000002</v>
      </c>
      <c r="B6431">
        <v>-0.33432100000000003</v>
      </c>
      <c r="C6431" t="s">
        <v>20</v>
      </c>
    </row>
    <row r="6432" spans="1:3" x14ac:dyDescent="0.2">
      <c r="A6432">
        <v>32.210479999999997</v>
      </c>
      <c r="B6432">
        <v>-0.33432499999999998</v>
      </c>
      <c r="C6432" t="s">
        <v>20</v>
      </c>
    </row>
    <row r="6433" spans="1:3" x14ac:dyDescent="0.2">
      <c r="A6433">
        <v>32.218299999999999</v>
      </c>
      <c r="B6433">
        <v>-0.33432800000000001</v>
      </c>
      <c r="C6433" t="s">
        <v>20</v>
      </c>
    </row>
    <row r="6434" spans="1:3" x14ac:dyDescent="0.2">
      <c r="A6434">
        <v>32.22683</v>
      </c>
      <c r="B6434">
        <v>-0.33433200000000002</v>
      </c>
      <c r="C6434" t="s">
        <v>20</v>
      </c>
    </row>
    <row r="6435" spans="1:3" x14ac:dyDescent="0.2">
      <c r="A6435">
        <v>32.234886000000003</v>
      </c>
      <c r="B6435">
        <v>-0.33433600000000002</v>
      </c>
      <c r="C6435" t="s">
        <v>20</v>
      </c>
    </row>
    <row r="6436" spans="1:3" x14ac:dyDescent="0.2">
      <c r="A6436">
        <v>32.243473000000002</v>
      </c>
      <c r="B6436">
        <v>-0.334339</v>
      </c>
      <c r="C6436" t="s">
        <v>20</v>
      </c>
    </row>
    <row r="6437" spans="1:3" x14ac:dyDescent="0.2">
      <c r="A6437">
        <v>32.251339000000002</v>
      </c>
      <c r="B6437">
        <v>-0.33434200000000003</v>
      </c>
      <c r="C6437" t="s">
        <v>20</v>
      </c>
    </row>
    <row r="6438" spans="1:3" x14ac:dyDescent="0.2">
      <c r="A6438">
        <v>32.260131999999999</v>
      </c>
      <c r="B6438">
        <v>-0.33434600000000003</v>
      </c>
      <c r="C6438" t="s">
        <v>20</v>
      </c>
    </row>
    <row r="6439" spans="1:3" x14ac:dyDescent="0.2">
      <c r="A6439">
        <v>32.268337000000002</v>
      </c>
      <c r="B6439">
        <v>-0.33434900000000001</v>
      </c>
      <c r="C6439" t="s">
        <v>20</v>
      </c>
    </row>
    <row r="6440" spans="1:3" x14ac:dyDescent="0.2">
      <c r="A6440">
        <v>32.276245000000003</v>
      </c>
      <c r="B6440">
        <v>-0.33435199999999998</v>
      </c>
      <c r="C6440" t="s">
        <v>20</v>
      </c>
    </row>
    <row r="6441" spans="1:3" x14ac:dyDescent="0.2">
      <c r="A6441">
        <v>32.284869999999998</v>
      </c>
      <c r="B6441">
        <v>-0.33435599999999999</v>
      </c>
      <c r="C6441" t="s">
        <v>20</v>
      </c>
    </row>
    <row r="6442" spans="1:3" x14ac:dyDescent="0.2">
      <c r="A6442">
        <v>32.292973000000003</v>
      </c>
      <c r="B6442">
        <v>-0.33435900000000002</v>
      </c>
      <c r="C6442" t="s">
        <v>20</v>
      </c>
    </row>
    <row r="6443" spans="1:3" x14ac:dyDescent="0.2">
      <c r="A6443">
        <v>32.301571000000003</v>
      </c>
      <c r="B6443">
        <v>-0.33436399999999999</v>
      </c>
      <c r="C6443" t="s">
        <v>20</v>
      </c>
    </row>
    <row r="6444" spans="1:3" x14ac:dyDescent="0.2">
      <c r="A6444">
        <v>32.309829999999998</v>
      </c>
      <c r="B6444">
        <v>-0.334368</v>
      </c>
      <c r="C6444" t="s">
        <v>20</v>
      </c>
    </row>
    <row r="6445" spans="1:3" x14ac:dyDescent="0.2">
      <c r="A6445">
        <v>32.318809999999999</v>
      </c>
      <c r="B6445">
        <v>-0.334372</v>
      </c>
      <c r="C6445" t="s">
        <v>20</v>
      </c>
    </row>
    <row r="6446" spans="1:3" x14ac:dyDescent="0.2">
      <c r="A6446">
        <v>32.326602999999999</v>
      </c>
      <c r="B6446">
        <v>-0.33437500000000003</v>
      </c>
      <c r="C6446" t="s">
        <v>20</v>
      </c>
    </row>
    <row r="6447" spans="1:3" x14ac:dyDescent="0.2">
      <c r="A6447">
        <v>32.334601999999997</v>
      </c>
      <c r="B6447">
        <v>-0.33437700000000004</v>
      </c>
      <c r="C6447" t="s">
        <v>20</v>
      </c>
    </row>
    <row r="6448" spans="1:3" x14ac:dyDescent="0.2">
      <c r="A6448">
        <v>32.343060000000001</v>
      </c>
      <c r="B6448">
        <v>-0.33437899999999998</v>
      </c>
      <c r="C6448" t="s">
        <v>20</v>
      </c>
    </row>
    <row r="6449" spans="1:3" x14ac:dyDescent="0.2">
      <c r="A6449">
        <v>32.351505000000003</v>
      </c>
      <c r="B6449">
        <v>-0.33438099999999998</v>
      </c>
      <c r="C6449" t="s">
        <v>20</v>
      </c>
    </row>
    <row r="6450" spans="1:3" x14ac:dyDescent="0.2">
      <c r="A6450">
        <v>32.359797999999998</v>
      </c>
      <c r="B6450">
        <v>-0.33438099999999998</v>
      </c>
      <c r="C6450" t="s">
        <v>20</v>
      </c>
    </row>
    <row r="6451" spans="1:3" x14ac:dyDescent="0.2">
      <c r="A6451">
        <v>32.368232999999996</v>
      </c>
      <c r="B6451">
        <v>-0.33438099999999998</v>
      </c>
      <c r="C6451" t="s">
        <v>20</v>
      </c>
    </row>
    <row r="6452" spans="1:3" x14ac:dyDescent="0.2">
      <c r="A6452">
        <v>32.376541000000003</v>
      </c>
      <c r="B6452">
        <v>-0.33438099999999998</v>
      </c>
      <c r="C6452" t="s">
        <v>20</v>
      </c>
    </row>
    <row r="6453" spans="1:3" x14ac:dyDescent="0.2">
      <c r="A6453">
        <v>32.384566999999997</v>
      </c>
      <c r="B6453">
        <v>-0.33438200000000001</v>
      </c>
      <c r="C6453" t="s">
        <v>20</v>
      </c>
    </row>
    <row r="6454" spans="1:3" x14ac:dyDescent="0.2">
      <c r="A6454">
        <v>32.393143000000002</v>
      </c>
      <c r="B6454">
        <v>-0.33438499999999999</v>
      </c>
      <c r="C6454" t="s">
        <v>20</v>
      </c>
    </row>
    <row r="6455" spans="1:3" x14ac:dyDescent="0.2">
      <c r="A6455">
        <v>32.401401999999997</v>
      </c>
      <c r="B6455">
        <v>-0.33438800000000002</v>
      </c>
      <c r="C6455" t="s">
        <v>20</v>
      </c>
    </row>
    <row r="6456" spans="1:3" x14ac:dyDescent="0.2">
      <c r="A6456">
        <v>32.409678999999997</v>
      </c>
      <c r="B6456">
        <v>-0.33439099999999999</v>
      </c>
      <c r="C6456" t="s">
        <v>20</v>
      </c>
    </row>
    <row r="6457" spans="1:3" x14ac:dyDescent="0.2">
      <c r="A6457">
        <v>32.417628999999998</v>
      </c>
      <c r="B6457">
        <v>-0.33439400000000002</v>
      </c>
      <c r="C6457" t="s">
        <v>20</v>
      </c>
    </row>
    <row r="6458" spans="1:3" x14ac:dyDescent="0.2">
      <c r="A6458">
        <v>32.425949000000003</v>
      </c>
      <c r="B6458">
        <v>-0.334397</v>
      </c>
      <c r="C6458" t="s">
        <v>20</v>
      </c>
    </row>
    <row r="6459" spans="1:3" x14ac:dyDescent="0.2">
      <c r="A6459">
        <v>32.434258</v>
      </c>
      <c r="B6459">
        <v>-0.33440000000000003</v>
      </c>
      <c r="C6459" t="s">
        <v>20</v>
      </c>
    </row>
    <row r="6460" spans="1:3" x14ac:dyDescent="0.2">
      <c r="A6460">
        <v>32.442695999999998</v>
      </c>
      <c r="B6460">
        <v>-0.33440500000000001</v>
      </c>
      <c r="C6460" t="s">
        <v>20</v>
      </c>
    </row>
    <row r="6461" spans="1:3" x14ac:dyDescent="0.2">
      <c r="A6461">
        <v>32.451534000000002</v>
      </c>
      <c r="B6461">
        <v>-0.33440900000000001</v>
      </c>
      <c r="C6461" t="s">
        <v>20</v>
      </c>
    </row>
    <row r="6462" spans="1:3" x14ac:dyDescent="0.2">
      <c r="A6462">
        <v>32.459564</v>
      </c>
      <c r="B6462">
        <v>-0.33441300000000002</v>
      </c>
      <c r="C6462" t="s">
        <v>20</v>
      </c>
    </row>
    <row r="6463" spans="1:3" x14ac:dyDescent="0.2">
      <c r="A6463">
        <v>32.467528999999999</v>
      </c>
      <c r="B6463">
        <v>-0.33441599999999999</v>
      </c>
      <c r="C6463" t="s">
        <v>20</v>
      </c>
    </row>
    <row r="6464" spans="1:3" x14ac:dyDescent="0.2">
      <c r="A6464">
        <v>32.476002000000001</v>
      </c>
      <c r="B6464">
        <v>-0.33441900000000002</v>
      </c>
      <c r="C6464" t="s">
        <v>20</v>
      </c>
    </row>
    <row r="6465" spans="1:3" x14ac:dyDescent="0.2">
      <c r="A6465">
        <v>32.484329000000002</v>
      </c>
      <c r="B6465">
        <v>-0.334424</v>
      </c>
      <c r="C6465" t="s">
        <v>20</v>
      </c>
    </row>
    <row r="6466" spans="1:3" x14ac:dyDescent="0.2">
      <c r="A6466">
        <v>32.49295</v>
      </c>
      <c r="B6466">
        <v>-0.33443300000000004</v>
      </c>
      <c r="C6466" t="s">
        <v>20</v>
      </c>
    </row>
    <row r="6467" spans="1:3" x14ac:dyDescent="0.2">
      <c r="A6467">
        <v>32.500419999999998</v>
      </c>
      <c r="B6467">
        <v>-0.33444600000000002</v>
      </c>
      <c r="C6467" t="s">
        <v>20</v>
      </c>
    </row>
    <row r="6468" spans="1:3" x14ac:dyDescent="0.2">
      <c r="A6468">
        <v>32.509186</v>
      </c>
      <c r="B6468">
        <v>-0.33445900000000001</v>
      </c>
      <c r="C6468" t="s">
        <v>20</v>
      </c>
    </row>
    <row r="6469" spans="1:3" x14ac:dyDescent="0.2">
      <c r="A6469">
        <v>32.518585000000002</v>
      </c>
      <c r="B6469">
        <v>-0.33446399999999998</v>
      </c>
      <c r="C6469" t="s">
        <v>20</v>
      </c>
    </row>
    <row r="6470" spans="1:3" x14ac:dyDescent="0.2">
      <c r="A6470">
        <v>32.527424000000003</v>
      </c>
      <c r="B6470">
        <v>-0.33446799999999999</v>
      </c>
      <c r="C6470" t="s">
        <v>20</v>
      </c>
    </row>
    <row r="6471" spans="1:3" x14ac:dyDescent="0.2">
      <c r="A6471">
        <v>32.534889</v>
      </c>
      <c r="B6471">
        <v>-0.33447199999999999</v>
      </c>
      <c r="C6471" t="s">
        <v>20</v>
      </c>
    </row>
    <row r="6472" spans="1:3" x14ac:dyDescent="0.2">
      <c r="A6472">
        <v>32.544117</v>
      </c>
      <c r="B6472">
        <v>-0.334476</v>
      </c>
      <c r="C6472" t="s">
        <v>20</v>
      </c>
    </row>
    <row r="6473" spans="1:3" x14ac:dyDescent="0.2">
      <c r="A6473">
        <v>32.552204000000003</v>
      </c>
      <c r="B6473">
        <v>-0.33447900000000003</v>
      </c>
      <c r="C6473" t="s">
        <v>20</v>
      </c>
    </row>
    <row r="6474" spans="1:3" x14ac:dyDescent="0.2">
      <c r="A6474">
        <v>32.560389999999998</v>
      </c>
      <c r="B6474">
        <v>-0.33448100000000003</v>
      </c>
      <c r="C6474" t="s">
        <v>20</v>
      </c>
    </row>
    <row r="6475" spans="1:3" x14ac:dyDescent="0.2">
      <c r="A6475">
        <v>32.567824999999999</v>
      </c>
      <c r="B6475">
        <v>-0.334482</v>
      </c>
      <c r="C6475" t="s">
        <v>20</v>
      </c>
    </row>
    <row r="6476" spans="1:3" x14ac:dyDescent="0.2">
      <c r="A6476">
        <v>32.575946999999999</v>
      </c>
      <c r="B6476">
        <v>-0.33448300000000003</v>
      </c>
      <c r="C6476" t="s">
        <v>20</v>
      </c>
    </row>
    <row r="6477" spans="1:3" x14ac:dyDescent="0.2">
      <c r="A6477">
        <v>32.584263</v>
      </c>
      <c r="B6477">
        <v>-0.33448600000000001</v>
      </c>
      <c r="C6477" t="s">
        <v>20</v>
      </c>
    </row>
    <row r="6478" spans="1:3" x14ac:dyDescent="0.2">
      <c r="A6478">
        <v>32.593173999999998</v>
      </c>
      <c r="B6478">
        <v>-0.33448900000000004</v>
      </c>
      <c r="C6478" t="s">
        <v>20</v>
      </c>
    </row>
    <row r="6479" spans="1:3" x14ac:dyDescent="0.2">
      <c r="A6479">
        <v>32.60136</v>
      </c>
      <c r="B6479">
        <v>-0.33449299999999998</v>
      </c>
      <c r="C6479" t="s">
        <v>20</v>
      </c>
    </row>
    <row r="6480" spans="1:3" x14ac:dyDescent="0.2">
      <c r="A6480">
        <v>32.610477000000003</v>
      </c>
      <c r="B6480">
        <v>-0.33449499999999999</v>
      </c>
      <c r="C6480" t="s">
        <v>20</v>
      </c>
    </row>
    <row r="6481" spans="1:3" x14ac:dyDescent="0.2">
      <c r="A6481">
        <v>32.618693999999998</v>
      </c>
      <c r="B6481">
        <v>-0.33449699999999999</v>
      </c>
      <c r="C6481" t="s">
        <v>20</v>
      </c>
    </row>
    <row r="6482" spans="1:3" x14ac:dyDescent="0.2">
      <c r="A6482">
        <v>32.626697999999998</v>
      </c>
      <c r="B6482">
        <v>-0.33449899999999999</v>
      </c>
      <c r="C6482" t="s">
        <v>20</v>
      </c>
    </row>
    <row r="6483" spans="1:3" x14ac:dyDescent="0.2">
      <c r="A6483">
        <v>32.635219999999997</v>
      </c>
      <c r="B6483">
        <v>-0.33450099999999999</v>
      </c>
      <c r="C6483" t="s">
        <v>20</v>
      </c>
    </row>
    <row r="6484" spans="1:3" x14ac:dyDescent="0.2">
      <c r="A6484">
        <v>32.643653999999998</v>
      </c>
      <c r="B6484">
        <v>-0.33450200000000002</v>
      </c>
      <c r="C6484" t="s">
        <v>20</v>
      </c>
    </row>
    <row r="6485" spans="1:3" x14ac:dyDescent="0.2">
      <c r="A6485">
        <v>32.651226000000001</v>
      </c>
      <c r="B6485">
        <v>-0.33450400000000002</v>
      </c>
      <c r="C6485" t="s">
        <v>20</v>
      </c>
    </row>
    <row r="6486" spans="1:3" x14ac:dyDescent="0.2">
      <c r="A6486">
        <v>32.659405</v>
      </c>
      <c r="B6486">
        <v>-0.334505</v>
      </c>
      <c r="C6486" t="s">
        <v>20</v>
      </c>
    </row>
    <row r="6487" spans="1:3" x14ac:dyDescent="0.2">
      <c r="A6487">
        <v>32.667788999999999</v>
      </c>
      <c r="B6487">
        <v>-0.33450800000000003</v>
      </c>
      <c r="C6487" t="s">
        <v>20</v>
      </c>
    </row>
    <row r="6488" spans="1:3" x14ac:dyDescent="0.2">
      <c r="A6488">
        <v>32.675865000000002</v>
      </c>
      <c r="B6488">
        <v>-0.334511</v>
      </c>
      <c r="C6488" t="s">
        <v>20</v>
      </c>
    </row>
    <row r="6489" spans="1:3" x14ac:dyDescent="0.2">
      <c r="A6489">
        <v>32.684738000000003</v>
      </c>
      <c r="B6489">
        <v>-0.33451400000000003</v>
      </c>
      <c r="C6489" t="s">
        <v>20</v>
      </c>
    </row>
    <row r="6490" spans="1:3" x14ac:dyDescent="0.2">
      <c r="A6490">
        <v>32.693297999999999</v>
      </c>
      <c r="B6490">
        <v>-0.33451900000000001</v>
      </c>
      <c r="C6490" t="s">
        <v>20</v>
      </c>
    </row>
    <row r="6491" spans="1:3" x14ac:dyDescent="0.2">
      <c r="A6491">
        <v>32.701729</v>
      </c>
      <c r="B6491">
        <v>-0.33452399999999999</v>
      </c>
      <c r="C6491" t="s">
        <v>20</v>
      </c>
    </row>
    <row r="6492" spans="1:3" x14ac:dyDescent="0.2">
      <c r="A6492">
        <v>32.710842</v>
      </c>
      <c r="B6492">
        <v>-0.33452900000000002</v>
      </c>
      <c r="C6492" t="s">
        <v>20</v>
      </c>
    </row>
    <row r="6493" spans="1:3" x14ac:dyDescent="0.2">
      <c r="A6493">
        <v>32.718403000000002</v>
      </c>
      <c r="B6493">
        <v>-0.33453500000000003</v>
      </c>
      <c r="C6493" t="s">
        <v>20</v>
      </c>
    </row>
    <row r="6494" spans="1:3" x14ac:dyDescent="0.2">
      <c r="A6494">
        <v>32.726256999999997</v>
      </c>
      <c r="B6494">
        <v>-0.33454</v>
      </c>
      <c r="C6494" t="s">
        <v>20</v>
      </c>
    </row>
    <row r="6495" spans="1:3" x14ac:dyDescent="0.2">
      <c r="A6495">
        <v>32.735545999999999</v>
      </c>
      <c r="B6495">
        <v>-0.33454400000000001</v>
      </c>
      <c r="C6495" t="s">
        <v>20</v>
      </c>
    </row>
    <row r="6496" spans="1:3" x14ac:dyDescent="0.2">
      <c r="A6496">
        <v>32.744377</v>
      </c>
      <c r="B6496">
        <v>-0.33454800000000001</v>
      </c>
      <c r="C6496" t="s">
        <v>20</v>
      </c>
    </row>
    <row r="6497" spans="1:3" x14ac:dyDescent="0.2">
      <c r="A6497">
        <v>32.751956999999997</v>
      </c>
      <c r="B6497">
        <v>-0.33455000000000001</v>
      </c>
      <c r="C6497" t="s">
        <v>20</v>
      </c>
    </row>
    <row r="6498" spans="1:3" x14ac:dyDescent="0.2">
      <c r="A6498">
        <v>32.759788999999998</v>
      </c>
      <c r="B6498">
        <v>-0.33455200000000002</v>
      </c>
      <c r="C6498" t="s">
        <v>20</v>
      </c>
    </row>
    <row r="6499" spans="1:3" x14ac:dyDescent="0.2">
      <c r="A6499">
        <v>32.768352999999998</v>
      </c>
      <c r="B6499">
        <v>-0.33455200000000002</v>
      </c>
      <c r="C6499" t="s">
        <v>20</v>
      </c>
    </row>
    <row r="6500" spans="1:3" x14ac:dyDescent="0.2">
      <c r="A6500">
        <v>32.776542999999997</v>
      </c>
      <c r="B6500">
        <v>-0.33455000000000001</v>
      </c>
      <c r="C6500" t="s">
        <v>20</v>
      </c>
    </row>
    <row r="6501" spans="1:3" x14ac:dyDescent="0.2">
      <c r="A6501">
        <v>32.784835999999999</v>
      </c>
      <c r="B6501">
        <v>-0.33454899999999999</v>
      </c>
      <c r="C6501" t="s">
        <v>20</v>
      </c>
    </row>
    <row r="6502" spans="1:3" x14ac:dyDescent="0.2">
      <c r="A6502">
        <v>32.793067999999998</v>
      </c>
      <c r="B6502">
        <v>-0.33454800000000001</v>
      </c>
      <c r="C6502" t="s">
        <v>20</v>
      </c>
    </row>
    <row r="6503" spans="1:3" x14ac:dyDescent="0.2">
      <c r="A6503">
        <v>32.801701000000001</v>
      </c>
      <c r="B6503">
        <v>-0.33454699999999998</v>
      </c>
      <c r="C6503" t="s">
        <v>20</v>
      </c>
    </row>
    <row r="6504" spans="1:3" x14ac:dyDescent="0.2">
      <c r="A6504">
        <v>32.810364</v>
      </c>
      <c r="B6504">
        <v>-0.33454899999999999</v>
      </c>
      <c r="C6504" t="s">
        <v>20</v>
      </c>
    </row>
    <row r="6505" spans="1:3" x14ac:dyDescent="0.2">
      <c r="A6505">
        <v>32.819042000000003</v>
      </c>
      <c r="B6505">
        <v>-0.33455099999999999</v>
      </c>
      <c r="C6505" t="s">
        <v>20</v>
      </c>
    </row>
    <row r="6506" spans="1:3" x14ac:dyDescent="0.2">
      <c r="A6506">
        <v>32.826079999999997</v>
      </c>
      <c r="B6506">
        <v>-0.33455400000000002</v>
      </c>
      <c r="C6506" t="s">
        <v>20</v>
      </c>
    </row>
    <row r="6507" spans="1:3" x14ac:dyDescent="0.2">
      <c r="A6507">
        <v>32.835484000000001</v>
      </c>
      <c r="B6507">
        <v>-0.33455699999999999</v>
      </c>
      <c r="C6507" t="s">
        <v>20</v>
      </c>
    </row>
    <row r="6508" spans="1:3" x14ac:dyDescent="0.2">
      <c r="A6508">
        <v>32.843876000000002</v>
      </c>
      <c r="B6508">
        <v>-0.33456000000000002</v>
      </c>
      <c r="C6508" t="s">
        <v>20</v>
      </c>
    </row>
    <row r="6509" spans="1:3" x14ac:dyDescent="0.2">
      <c r="A6509">
        <v>32.852024</v>
      </c>
      <c r="B6509">
        <v>-0.334563</v>
      </c>
      <c r="C6509" t="s">
        <v>20</v>
      </c>
    </row>
    <row r="6510" spans="1:3" x14ac:dyDescent="0.2">
      <c r="A6510">
        <v>32.859734000000003</v>
      </c>
      <c r="B6510">
        <v>-0.33456600000000003</v>
      </c>
      <c r="C6510" t="s">
        <v>20</v>
      </c>
    </row>
    <row r="6511" spans="1:3" x14ac:dyDescent="0.2">
      <c r="A6511">
        <v>32.869041000000003</v>
      </c>
      <c r="B6511">
        <v>-0.334567</v>
      </c>
      <c r="C6511" t="s">
        <v>20</v>
      </c>
    </row>
    <row r="6512" spans="1:3" x14ac:dyDescent="0.2">
      <c r="A6512">
        <v>32.875950000000003</v>
      </c>
      <c r="B6512">
        <v>-0.334567</v>
      </c>
      <c r="C6512" t="s">
        <v>20</v>
      </c>
    </row>
    <row r="6513" spans="1:3" x14ac:dyDescent="0.2">
      <c r="A6513">
        <v>32.884639999999997</v>
      </c>
      <c r="B6513">
        <v>-0.33456800000000003</v>
      </c>
      <c r="C6513" t="s">
        <v>20</v>
      </c>
    </row>
    <row r="6514" spans="1:3" x14ac:dyDescent="0.2">
      <c r="A6514">
        <v>32.893752999999997</v>
      </c>
      <c r="B6514">
        <v>-0.33456900000000001</v>
      </c>
      <c r="C6514" t="s">
        <v>20</v>
      </c>
    </row>
    <row r="6515" spans="1:3" x14ac:dyDescent="0.2">
      <c r="A6515">
        <v>32.901603999999999</v>
      </c>
      <c r="B6515">
        <v>-0.33456900000000001</v>
      </c>
      <c r="C6515" t="s">
        <v>20</v>
      </c>
    </row>
    <row r="6516" spans="1:3" x14ac:dyDescent="0.2">
      <c r="A6516">
        <v>32.910136999999999</v>
      </c>
      <c r="B6516">
        <v>-0.33457200000000004</v>
      </c>
      <c r="C6516" t="s">
        <v>20</v>
      </c>
    </row>
    <row r="6517" spans="1:3" x14ac:dyDescent="0.2">
      <c r="A6517">
        <v>32.917892000000002</v>
      </c>
      <c r="B6517">
        <v>-0.33457399999999998</v>
      </c>
      <c r="C6517" t="s">
        <v>20</v>
      </c>
    </row>
    <row r="6518" spans="1:3" x14ac:dyDescent="0.2">
      <c r="A6518">
        <v>32.926242999999999</v>
      </c>
      <c r="B6518">
        <v>-0.33457799999999999</v>
      </c>
      <c r="C6518" t="s">
        <v>20</v>
      </c>
    </row>
    <row r="6519" spans="1:3" x14ac:dyDescent="0.2">
      <c r="A6519">
        <v>32.934947999999999</v>
      </c>
      <c r="B6519">
        <v>-0.33458500000000002</v>
      </c>
      <c r="C6519" t="s">
        <v>20</v>
      </c>
    </row>
    <row r="6520" spans="1:3" x14ac:dyDescent="0.2">
      <c r="A6520">
        <v>32.944491999999997</v>
      </c>
      <c r="B6520">
        <v>-0.33458900000000003</v>
      </c>
      <c r="C6520" t="s">
        <v>20</v>
      </c>
    </row>
    <row r="6521" spans="1:3" x14ac:dyDescent="0.2">
      <c r="A6521">
        <v>32.951908000000003</v>
      </c>
      <c r="B6521">
        <v>-0.33459300000000003</v>
      </c>
      <c r="C6521" t="s">
        <v>20</v>
      </c>
    </row>
    <row r="6522" spans="1:3" x14ac:dyDescent="0.2">
      <c r="A6522">
        <v>32.960093999999998</v>
      </c>
      <c r="B6522">
        <v>-0.33459700000000003</v>
      </c>
      <c r="C6522" t="s">
        <v>20</v>
      </c>
    </row>
    <row r="6523" spans="1:3" x14ac:dyDescent="0.2">
      <c r="A6523">
        <v>32.968788000000004</v>
      </c>
      <c r="B6523">
        <v>-0.33460000000000001</v>
      </c>
      <c r="C6523" t="s">
        <v>20</v>
      </c>
    </row>
    <row r="6524" spans="1:3" x14ac:dyDescent="0.2">
      <c r="A6524">
        <v>32.976948</v>
      </c>
      <c r="B6524">
        <v>-0.33460200000000001</v>
      </c>
      <c r="C6524" t="s">
        <v>20</v>
      </c>
    </row>
    <row r="6525" spans="1:3" x14ac:dyDescent="0.2">
      <c r="A6525">
        <v>32.985469999999999</v>
      </c>
      <c r="B6525">
        <v>-0.33460400000000001</v>
      </c>
      <c r="C6525" t="s">
        <v>20</v>
      </c>
    </row>
    <row r="6526" spans="1:3" x14ac:dyDescent="0.2">
      <c r="A6526">
        <v>32.992122999999999</v>
      </c>
      <c r="B6526">
        <v>-0.33460400000000001</v>
      </c>
      <c r="C6526" t="s">
        <v>20</v>
      </c>
    </row>
    <row r="6527" spans="1:3" x14ac:dyDescent="0.2">
      <c r="A6527">
        <v>33.002631999999998</v>
      </c>
      <c r="B6527">
        <v>-0.33460400000000001</v>
      </c>
      <c r="C6527" t="s">
        <v>20</v>
      </c>
    </row>
    <row r="6528" spans="1:3" x14ac:dyDescent="0.2">
      <c r="A6528">
        <v>33.010010000000001</v>
      </c>
      <c r="B6528">
        <v>-0.33460099999999998</v>
      </c>
      <c r="C6528" t="s">
        <v>20</v>
      </c>
    </row>
    <row r="6529" spans="1:3" x14ac:dyDescent="0.2">
      <c r="A6529">
        <v>33.017035999999997</v>
      </c>
      <c r="B6529">
        <v>-0.33460099999999998</v>
      </c>
      <c r="C6529" t="s">
        <v>20</v>
      </c>
    </row>
    <row r="6530" spans="1:3" x14ac:dyDescent="0.2">
      <c r="A6530">
        <v>33.026992999999997</v>
      </c>
      <c r="B6530">
        <v>-0.33460000000000001</v>
      </c>
      <c r="C6530" t="s">
        <v>20</v>
      </c>
    </row>
    <row r="6531" spans="1:3" x14ac:dyDescent="0.2">
      <c r="A6531">
        <v>33.034934999999997</v>
      </c>
      <c r="B6531">
        <v>-0.33460000000000001</v>
      </c>
      <c r="C6531" t="s">
        <v>20</v>
      </c>
    </row>
    <row r="6532" spans="1:3" x14ac:dyDescent="0.2">
      <c r="A6532">
        <v>33.043422999999997</v>
      </c>
      <c r="B6532">
        <v>-0.33460099999999998</v>
      </c>
      <c r="C6532" t="s">
        <v>20</v>
      </c>
    </row>
    <row r="6533" spans="1:3" x14ac:dyDescent="0.2">
      <c r="A6533">
        <v>33.051524999999998</v>
      </c>
      <c r="B6533">
        <v>-0.33460200000000001</v>
      </c>
      <c r="C6533" t="s">
        <v>20</v>
      </c>
    </row>
    <row r="6534" spans="1:3" x14ac:dyDescent="0.2">
      <c r="A6534">
        <v>33.059806999999999</v>
      </c>
      <c r="B6534">
        <v>-0.33460400000000001</v>
      </c>
      <c r="C6534" t="s">
        <v>20</v>
      </c>
    </row>
    <row r="6535" spans="1:3" x14ac:dyDescent="0.2">
      <c r="A6535">
        <v>33.067959000000002</v>
      </c>
      <c r="B6535">
        <v>-0.33460600000000001</v>
      </c>
      <c r="C6535" t="s">
        <v>20</v>
      </c>
    </row>
    <row r="6536" spans="1:3" x14ac:dyDescent="0.2">
      <c r="A6536">
        <v>33.076458000000002</v>
      </c>
      <c r="B6536">
        <v>-0.33461000000000002</v>
      </c>
      <c r="C6536" t="s">
        <v>20</v>
      </c>
    </row>
    <row r="6537" spans="1:3" x14ac:dyDescent="0.2">
      <c r="A6537">
        <v>33.085059999999999</v>
      </c>
      <c r="B6537">
        <v>-0.33461400000000002</v>
      </c>
      <c r="C6537" t="s">
        <v>20</v>
      </c>
    </row>
    <row r="6538" spans="1:3" x14ac:dyDescent="0.2">
      <c r="A6538">
        <v>33.093052</v>
      </c>
      <c r="B6538">
        <v>-0.334617</v>
      </c>
      <c r="C6538" t="s">
        <v>20</v>
      </c>
    </row>
    <row r="6539" spans="1:3" x14ac:dyDescent="0.2">
      <c r="A6539">
        <v>33.102001000000001</v>
      </c>
      <c r="B6539">
        <v>-0.33462000000000003</v>
      </c>
      <c r="C6539" t="s">
        <v>20</v>
      </c>
    </row>
    <row r="6540" spans="1:3" x14ac:dyDescent="0.2">
      <c r="A6540">
        <v>33.109867000000001</v>
      </c>
      <c r="B6540">
        <v>-0.334623</v>
      </c>
      <c r="C6540" t="s">
        <v>20</v>
      </c>
    </row>
    <row r="6541" spans="1:3" x14ac:dyDescent="0.2">
      <c r="A6541">
        <v>33.119137000000002</v>
      </c>
      <c r="B6541">
        <v>-0.33462600000000003</v>
      </c>
      <c r="C6541" t="s">
        <v>20</v>
      </c>
    </row>
    <row r="6542" spans="1:3" x14ac:dyDescent="0.2">
      <c r="A6542">
        <v>33.127505999999997</v>
      </c>
      <c r="B6542">
        <v>-0.33462700000000001</v>
      </c>
      <c r="C6542" t="s">
        <v>20</v>
      </c>
    </row>
    <row r="6543" spans="1:3" x14ac:dyDescent="0.2">
      <c r="A6543">
        <v>33.135798999999999</v>
      </c>
      <c r="B6543">
        <v>-0.33462700000000001</v>
      </c>
      <c r="C6543" t="s">
        <v>20</v>
      </c>
    </row>
    <row r="6544" spans="1:3" x14ac:dyDescent="0.2">
      <c r="A6544">
        <v>33.144165000000001</v>
      </c>
      <c r="B6544">
        <v>-0.33462800000000004</v>
      </c>
      <c r="C6544" t="s">
        <v>20</v>
      </c>
    </row>
    <row r="6545" spans="1:3" x14ac:dyDescent="0.2">
      <c r="A6545">
        <v>33.152672000000003</v>
      </c>
      <c r="B6545">
        <v>-0.33462900000000001</v>
      </c>
      <c r="C6545" t="s">
        <v>20</v>
      </c>
    </row>
    <row r="6546" spans="1:3" x14ac:dyDescent="0.2">
      <c r="A6546">
        <v>33.161259000000001</v>
      </c>
      <c r="B6546">
        <v>-0.33463199999999999</v>
      </c>
      <c r="C6546" t="s">
        <v>20</v>
      </c>
    </row>
    <row r="6547" spans="1:3" x14ac:dyDescent="0.2">
      <c r="A6547">
        <v>33.169063999999999</v>
      </c>
      <c r="B6547">
        <v>-0.33463399999999999</v>
      </c>
      <c r="C6547" t="s">
        <v>20</v>
      </c>
    </row>
    <row r="6548" spans="1:3" x14ac:dyDescent="0.2">
      <c r="A6548">
        <v>33.177470999999997</v>
      </c>
      <c r="B6548">
        <v>-0.33463700000000002</v>
      </c>
      <c r="C6548" t="s">
        <v>20</v>
      </c>
    </row>
    <row r="6549" spans="1:3" x14ac:dyDescent="0.2">
      <c r="A6549">
        <v>33.185577000000002</v>
      </c>
      <c r="B6549">
        <v>-0.334644</v>
      </c>
      <c r="C6549" t="s">
        <v>20</v>
      </c>
    </row>
    <row r="6550" spans="1:3" x14ac:dyDescent="0.2">
      <c r="A6550">
        <v>33.193511999999998</v>
      </c>
      <c r="B6550">
        <v>-0.33465500000000004</v>
      </c>
      <c r="C6550" t="s">
        <v>20</v>
      </c>
    </row>
    <row r="6551" spans="1:3" x14ac:dyDescent="0.2">
      <c r="A6551">
        <v>33.201763</v>
      </c>
      <c r="B6551">
        <v>-0.33466699999999999</v>
      </c>
      <c r="C6551" t="s">
        <v>20</v>
      </c>
    </row>
    <row r="6552" spans="1:3" x14ac:dyDescent="0.2">
      <c r="A6552">
        <v>33.210467999999999</v>
      </c>
      <c r="B6552">
        <v>-0.334679</v>
      </c>
      <c r="C6552" t="s">
        <v>20</v>
      </c>
    </row>
    <row r="6553" spans="1:3" x14ac:dyDescent="0.2">
      <c r="A6553">
        <v>33.218162999999997</v>
      </c>
      <c r="B6553">
        <v>-0.33468599999999998</v>
      </c>
      <c r="C6553" t="s">
        <v>20</v>
      </c>
    </row>
    <row r="6554" spans="1:3" x14ac:dyDescent="0.2">
      <c r="A6554">
        <v>33.227646</v>
      </c>
      <c r="B6554">
        <v>-0.33468999999999999</v>
      </c>
      <c r="C6554" t="s">
        <v>20</v>
      </c>
    </row>
    <row r="6555" spans="1:3" x14ac:dyDescent="0.2">
      <c r="A6555">
        <v>33.234355999999998</v>
      </c>
      <c r="B6555">
        <v>-0.33469300000000002</v>
      </c>
      <c r="C6555" t="s">
        <v>20</v>
      </c>
    </row>
    <row r="6556" spans="1:3" x14ac:dyDescent="0.2">
      <c r="A6556">
        <v>33.243076000000002</v>
      </c>
      <c r="B6556">
        <v>-0.33469599999999999</v>
      </c>
      <c r="C6556" t="s">
        <v>20</v>
      </c>
    </row>
    <row r="6557" spans="1:3" x14ac:dyDescent="0.2">
      <c r="A6557">
        <v>33.252510000000001</v>
      </c>
      <c r="B6557">
        <v>-0.334698</v>
      </c>
      <c r="C6557" t="s">
        <v>20</v>
      </c>
    </row>
    <row r="6558" spans="1:3" x14ac:dyDescent="0.2">
      <c r="A6558">
        <v>33.261077999999998</v>
      </c>
      <c r="B6558">
        <v>-0.3347</v>
      </c>
      <c r="C6558" t="s">
        <v>20</v>
      </c>
    </row>
    <row r="6559" spans="1:3" x14ac:dyDescent="0.2">
      <c r="A6559">
        <v>33.268585000000002</v>
      </c>
      <c r="B6559">
        <v>-0.33470100000000003</v>
      </c>
      <c r="C6559" t="s">
        <v>20</v>
      </c>
    </row>
    <row r="6560" spans="1:3" x14ac:dyDescent="0.2">
      <c r="A6560">
        <v>33.277645</v>
      </c>
      <c r="B6560">
        <v>-0.33470300000000003</v>
      </c>
      <c r="C6560" t="s">
        <v>20</v>
      </c>
    </row>
    <row r="6561" spans="1:3" x14ac:dyDescent="0.2">
      <c r="A6561">
        <v>33.286822999999998</v>
      </c>
      <c r="B6561">
        <v>-0.334704</v>
      </c>
      <c r="C6561" t="s">
        <v>20</v>
      </c>
    </row>
    <row r="6562" spans="1:3" x14ac:dyDescent="0.2">
      <c r="A6562">
        <v>33.294296000000003</v>
      </c>
      <c r="B6562">
        <v>-0.334706</v>
      </c>
      <c r="C6562" t="s">
        <v>20</v>
      </c>
    </row>
    <row r="6563" spans="1:3" x14ac:dyDescent="0.2">
      <c r="A6563">
        <v>33.302211999999997</v>
      </c>
      <c r="B6563">
        <v>-0.33470800000000001</v>
      </c>
      <c r="C6563" t="s">
        <v>20</v>
      </c>
    </row>
    <row r="6564" spans="1:3" x14ac:dyDescent="0.2">
      <c r="A6564">
        <v>33.310329000000003</v>
      </c>
      <c r="B6564">
        <v>-0.33471100000000004</v>
      </c>
      <c r="C6564" t="s">
        <v>20</v>
      </c>
    </row>
    <row r="6565" spans="1:3" x14ac:dyDescent="0.2">
      <c r="A6565">
        <v>33.318404999999998</v>
      </c>
      <c r="B6565">
        <v>-0.33471400000000001</v>
      </c>
      <c r="C6565" t="s">
        <v>20</v>
      </c>
    </row>
    <row r="6566" spans="1:3" x14ac:dyDescent="0.2">
      <c r="A6566">
        <v>33.327872999999997</v>
      </c>
      <c r="B6566">
        <v>-0.33471699999999999</v>
      </c>
      <c r="C6566" t="s">
        <v>20</v>
      </c>
    </row>
    <row r="6567" spans="1:3" x14ac:dyDescent="0.2">
      <c r="A6567">
        <v>33.336212000000003</v>
      </c>
      <c r="B6567">
        <v>-0.33472400000000002</v>
      </c>
      <c r="C6567" t="s">
        <v>20</v>
      </c>
    </row>
    <row r="6568" spans="1:3" x14ac:dyDescent="0.2">
      <c r="A6568">
        <v>33.344451999999997</v>
      </c>
      <c r="B6568">
        <v>-0.334729</v>
      </c>
      <c r="C6568" t="s">
        <v>20</v>
      </c>
    </row>
    <row r="6569" spans="1:3" x14ac:dyDescent="0.2">
      <c r="A6569">
        <v>33.352874999999997</v>
      </c>
      <c r="B6569">
        <v>-0.334733</v>
      </c>
      <c r="C6569" t="s">
        <v>20</v>
      </c>
    </row>
    <row r="6570" spans="1:3" x14ac:dyDescent="0.2">
      <c r="A6570">
        <v>33.361420000000003</v>
      </c>
      <c r="B6570">
        <v>-0.334735</v>
      </c>
      <c r="C6570" t="s">
        <v>20</v>
      </c>
    </row>
    <row r="6571" spans="1:3" x14ac:dyDescent="0.2">
      <c r="A6571">
        <v>33.368895999999999</v>
      </c>
      <c r="B6571">
        <v>-0.33473700000000001</v>
      </c>
      <c r="C6571" t="s">
        <v>20</v>
      </c>
    </row>
    <row r="6572" spans="1:3" x14ac:dyDescent="0.2">
      <c r="A6572">
        <v>33.377009999999999</v>
      </c>
      <c r="B6572">
        <v>-0.33473800000000004</v>
      </c>
      <c r="C6572" t="s">
        <v>20</v>
      </c>
    </row>
    <row r="6573" spans="1:3" x14ac:dyDescent="0.2">
      <c r="A6573">
        <v>33.386257000000001</v>
      </c>
      <c r="B6573">
        <v>-0.33473900000000001</v>
      </c>
      <c r="C6573" t="s">
        <v>20</v>
      </c>
    </row>
    <row r="6574" spans="1:3" x14ac:dyDescent="0.2">
      <c r="A6574">
        <v>33.393203999999997</v>
      </c>
      <c r="B6574">
        <v>-0.33474199999999998</v>
      </c>
      <c r="C6574" t="s">
        <v>20</v>
      </c>
    </row>
    <row r="6575" spans="1:3" x14ac:dyDescent="0.2">
      <c r="A6575">
        <v>33.402118999999999</v>
      </c>
      <c r="B6575">
        <v>-0.33474399999999999</v>
      </c>
      <c r="C6575" t="s">
        <v>20</v>
      </c>
    </row>
    <row r="6576" spans="1:3" x14ac:dyDescent="0.2">
      <c r="A6576">
        <v>33.410358000000002</v>
      </c>
      <c r="B6576">
        <v>-0.33474700000000002</v>
      </c>
      <c r="C6576" t="s">
        <v>20</v>
      </c>
    </row>
    <row r="6577" spans="1:3" x14ac:dyDescent="0.2">
      <c r="A6577">
        <v>33.419879999999999</v>
      </c>
      <c r="B6577">
        <v>-0.33475100000000002</v>
      </c>
      <c r="C6577" t="s">
        <v>20</v>
      </c>
    </row>
    <row r="6578" spans="1:3" x14ac:dyDescent="0.2">
      <c r="A6578">
        <v>33.427776000000001</v>
      </c>
      <c r="B6578">
        <v>-0.33475700000000003</v>
      </c>
      <c r="C6578" t="s">
        <v>20</v>
      </c>
    </row>
    <row r="6579" spans="1:3" x14ac:dyDescent="0.2">
      <c r="A6579">
        <v>33.435932000000001</v>
      </c>
      <c r="B6579">
        <v>-0.33476899999999998</v>
      </c>
      <c r="C6579" t="s">
        <v>20</v>
      </c>
    </row>
    <row r="6580" spans="1:3" x14ac:dyDescent="0.2">
      <c r="A6580">
        <v>33.444225000000003</v>
      </c>
      <c r="B6580">
        <v>-0.33478200000000002</v>
      </c>
      <c r="C6580" t="s">
        <v>20</v>
      </c>
    </row>
    <row r="6581" spans="1:3" x14ac:dyDescent="0.2">
      <c r="A6581">
        <v>33.452632999999999</v>
      </c>
      <c r="B6581">
        <v>-0.334787</v>
      </c>
      <c r="C6581" t="s">
        <v>20</v>
      </c>
    </row>
    <row r="6582" spans="1:3" x14ac:dyDescent="0.2">
      <c r="A6582">
        <v>33.460625</v>
      </c>
      <c r="B6582">
        <v>-0.33479000000000003</v>
      </c>
      <c r="C6582" t="s">
        <v>20</v>
      </c>
    </row>
    <row r="6583" spans="1:3" x14ac:dyDescent="0.2">
      <c r="A6583">
        <v>33.468960000000003</v>
      </c>
      <c r="B6583">
        <v>-0.33479300000000001</v>
      </c>
      <c r="C6583" t="s">
        <v>20</v>
      </c>
    </row>
    <row r="6584" spans="1:3" x14ac:dyDescent="0.2">
      <c r="A6584">
        <v>33.477573</v>
      </c>
      <c r="B6584">
        <v>-0.33479599999999998</v>
      </c>
      <c r="C6584" t="s">
        <v>20</v>
      </c>
    </row>
    <row r="6585" spans="1:3" x14ac:dyDescent="0.2">
      <c r="A6585">
        <v>33.485911999999999</v>
      </c>
      <c r="B6585">
        <v>-0.33479900000000001</v>
      </c>
      <c r="C6585" t="s">
        <v>20</v>
      </c>
    </row>
    <row r="6586" spans="1:3" x14ac:dyDescent="0.2">
      <c r="A6586">
        <v>33.494095000000002</v>
      </c>
      <c r="B6586">
        <v>-0.33480300000000002</v>
      </c>
      <c r="C6586" t="s">
        <v>20</v>
      </c>
    </row>
    <row r="6587" spans="1:3" x14ac:dyDescent="0.2">
      <c r="A6587">
        <v>33.50235</v>
      </c>
      <c r="B6587">
        <v>-0.33480700000000002</v>
      </c>
      <c r="C6587" t="s">
        <v>20</v>
      </c>
    </row>
    <row r="6588" spans="1:3" x14ac:dyDescent="0.2">
      <c r="A6588">
        <v>33.510815000000001</v>
      </c>
      <c r="B6588">
        <v>-0.33481100000000003</v>
      </c>
      <c r="C6588" t="s">
        <v>20</v>
      </c>
    </row>
    <row r="6589" spans="1:3" x14ac:dyDescent="0.2">
      <c r="A6589">
        <v>33.518604000000003</v>
      </c>
      <c r="B6589">
        <v>-0.33481500000000003</v>
      </c>
      <c r="C6589" t="s">
        <v>20</v>
      </c>
    </row>
    <row r="6590" spans="1:3" x14ac:dyDescent="0.2">
      <c r="A6590">
        <v>33.528117999999999</v>
      </c>
      <c r="B6590">
        <v>-0.334818</v>
      </c>
      <c r="C6590" t="s">
        <v>20</v>
      </c>
    </row>
    <row r="6591" spans="1:3" x14ac:dyDescent="0.2">
      <c r="A6591">
        <v>33.535721000000002</v>
      </c>
      <c r="B6591">
        <v>-0.33482100000000004</v>
      </c>
      <c r="C6591" t="s">
        <v>20</v>
      </c>
    </row>
    <row r="6592" spans="1:3" x14ac:dyDescent="0.2">
      <c r="A6592">
        <v>33.543678</v>
      </c>
      <c r="B6592">
        <v>-0.33482299999999998</v>
      </c>
      <c r="C6592" t="s">
        <v>20</v>
      </c>
    </row>
    <row r="6593" spans="1:3" x14ac:dyDescent="0.2">
      <c r="A6593">
        <v>33.551845999999998</v>
      </c>
      <c r="B6593">
        <v>-0.33482400000000001</v>
      </c>
      <c r="C6593" t="s">
        <v>20</v>
      </c>
    </row>
    <row r="6594" spans="1:3" x14ac:dyDescent="0.2">
      <c r="A6594">
        <v>33.561309999999999</v>
      </c>
      <c r="B6594">
        <v>-0.33482499999999998</v>
      </c>
      <c r="C6594" t="s">
        <v>20</v>
      </c>
    </row>
    <row r="6595" spans="1:3" x14ac:dyDescent="0.2">
      <c r="A6595">
        <v>33.569927</v>
      </c>
      <c r="B6595">
        <v>-0.33482499999999998</v>
      </c>
      <c r="C6595" t="s">
        <v>20</v>
      </c>
    </row>
    <row r="6596" spans="1:3" x14ac:dyDescent="0.2">
      <c r="A6596">
        <v>33.577979999999997</v>
      </c>
      <c r="B6596">
        <v>-0.33482699999999999</v>
      </c>
      <c r="C6596" t="s">
        <v>20</v>
      </c>
    </row>
    <row r="6597" spans="1:3" x14ac:dyDescent="0.2">
      <c r="A6597">
        <v>33.586478999999997</v>
      </c>
      <c r="B6597">
        <v>-0.33482899999999999</v>
      </c>
      <c r="C6597" t="s">
        <v>20</v>
      </c>
    </row>
    <row r="6598" spans="1:3" x14ac:dyDescent="0.2">
      <c r="A6598">
        <v>33.595008999999997</v>
      </c>
      <c r="B6598">
        <v>-0.33483200000000002</v>
      </c>
      <c r="C6598" t="s">
        <v>20</v>
      </c>
    </row>
    <row r="6599" spans="1:3" x14ac:dyDescent="0.2">
      <c r="A6599">
        <v>33.602550999999998</v>
      </c>
      <c r="B6599">
        <v>-0.334837</v>
      </c>
      <c r="C6599" t="s">
        <v>20</v>
      </c>
    </row>
    <row r="6600" spans="1:3" x14ac:dyDescent="0.2">
      <c r="A6600">
        <v>33.611339999999998</v>
      </c>
      <c r="B6600">
        <v>-0.33484400000000003</v>
      </c>
      <c r="C6600" t="s">
        <v>20</v>
      </c>
    </row>
    <row r="6601" spans="1:3" x14ac:dyDescent="0.2">
      <c r="A6601">
        <v>33.619331000000003</v>
      </c>
      <c r="B6601">
        <v>-0.33485000000000004</v>
      </c>
      <c r="C6601" t="s">
        <v>20</v>
      </c>
    </row>
    <row r="6602" spans="1:3" x14ac:dyDescent="0.2">
      <c r="A6602">
        <v>33.627651</v>
      </c>
      <c r="B6602">
        <v>-0.33485399999999998</v>
      </c>
      <c r="C6602" t="s">
        <v>20</v>
      </c>
    </row>
    <row r="6603" spans="1:3" x14ac:dyDescent="0.2">
      <c r="A6603">
        <v>33.635821999999997</v>
      </c>
      <c r="B6603">
        <v>-0.33485599999999999</v>
      </c>
      <c r="C6603" t="s">
        <v>20</v>
      </c>
    </row>
    <row r="6604" spans="1:3" x14ac:dyDescent="0.2">
      <c r="A6604">
        <v>33.644038999999999</v>
      </c>
      <c r="B6604">
        <v>-0.33485500000000001</v>
      </c>
      <c r="C6604" t="s">
        <v>20</v>
      </c>
    </row>
    <row r="6605" spans="1:3" x14ac:dyDescent="0.2">
      <c r="A6605">
        <v>33.651198999999998</v>
      </c>
      <c r="B6605">
        <v>-0.33485199999999998</v>
      </c>
      <c r="C6605" t="s">
        <v>20</v>
      </c>
    </row>
    <row r="6606" spans="1:3" x14ac:dyDescent="0.2">
      <c r="A6606">
        <v>33.660183000000004</v>
      </c>
      <c r="B6606">
        <v>-0.334843</v>
      </c>
      <c r="C6606" t="s">
        <v>20</v>
      </c>
    </row>
    <row r="6607" spans="1:3" x14ac:dyDescent="0.2">
      <c r="A6607">
        <v>33.668982999999997</v>
      </c>
      <c r="B6607">
        <v>-0.334841</v>
      </c>
      <c r="C6607" t="s">
        <v>20</v>
      </c>
    </row>
    <row r="6608" spans="1:3" x14ac:dyDescent="0.2">
      <c r="A6608">
        <v>33.677703999999999</v>
      </c>
      <c r="B6608">
        <v>-0.334841</v>
      </c>
      <c r="C6608" t="s">
        <v>20</v>
      </c>
    </row>
    <row r="6609" spans="1:3" x14ac:dyDescent="0.2">
      <c r="A6609">
        <v>33.684685000000002</v>
      </c>
      <c r="B6609">
        <v>-0.334841</v>
      </c>
      <c r="C6609" t="s">
        <v>20</v>
      </c>
    </row>
    <row r="6610" spans="1:3" x14ac:dyDescent="0.2">
      <c r="A6610">
        <v>33.694110999999999</v>
      </c>
      <c r="B6610">
        <v>-0.33484400000000003</v>
      </c>
      <c r="C6610" t="s">
        <v>20</v>
      </c>
    </row>
    <row r="6611" spans="1:3" x14ac:dyDescent="0.2">
      <c r="A6611">
        <v>33.702663000000001</v>
      </c>
      <c r="B6611">
        <v>-0.33485199999999998</v>
      </c>
      <c r="C6611" t="s">
        <v>20</v>
      </c>
    </row>
    <row r="6612" spans="1:3" x14ac:dyDescent="0.2">
      <c r="A6612">
        <v>33.711067</v>
      </c>
      <c r="B6612">
        <v>-0.33486700000000003</v>
      </c>
      <c r="C6612" t="s">
        <v>20</v>
      </c>
    </row>
    <row r="6613" spans="1:3" x14ac:dyDescent="0.2">
      <c r="A6613">
        <v>33.718741999999999</v>
      </c>
      <c r="B6613">
        <v>-0.33488699999999999</v>
      </c>
      <c r="C6613" t="s">
        <v>20</v>
      </c>
    </row>
    <row r="6614" spans="1:3" x14ac:dyDescent="0.2">
      <c r="A6614">
        <v>33.727417000000003</v>
      </c>
      <c r="B6614">
        <v>-0.33489800000000003</v>
      </c>
      <c r="C6614" t="s">
        <v>20</v>
      </c>
    </row>
    <row r="6615" spans="1:3" x14ac:dyDescent="0.2">
      <c r="A6615">
        <v>33.735233000000001</v>
      </c>
      <c r="B6615">
        <v>-0.334901</v>
      </c>
      <c r="C6615" t="s">
        <v>20</v>
      </c>
    </row>
    <row r="6616" spans="1:3" x14ac:dyDescent="0.2">
      <c r="A6616">
        <v>33.743797000000001</v>
      </c>
      <c r="B6616">
        <v>-0.33490400000000003</v>
      </c>
      <c r="C6616" t="s">
        <v>20</v>
      </c>
    </row>
    <row r="6617" spans="1:3" x14ac:dyDescent="0.2">
      <c r="A6617">
        <v>33.751643999999999</v>
      </c>
      <c r="B6617">
        <v>-0.33490500000000001</v>
      </c>
      <c r="C6617" t="s">
        <v>20</v>
      </c>
    </row>
    <row r="6618" spans="1:3" x14ac:dyDescent="0.2">
      <c r="A6618">
        <v>33.761279999999999</v>
      </c>
      <c r="B6618">
        <v>-0.33490599999999998</v>
      </c>
      <c r="C6618" t="s">
        <v>20</v>
      </c>
    </row>
    <row r="6619" spans="1:3" x14ac:dyDescent="0.2">
      <c r="A6619">
        <v>33.768146999999999</v>
      </c>
      <c r="B6619">
        <v>-0.33490700000000001</v>
      </c>
      <c r="C6619" t="s">
        <v>20</v>
      </c>
    </row>
    <row r="6620" spans="1:3" x14ac:dyDescent="0.2">
      <c r="A6620">
        <v>33.776764</v>
      </c>
      <c r="B6620">
        <v>-0.33490799999999998</v>
      </c>
      <c r="C6620" t="s">
        <v>20</v>
      </c>
    </row>
    <row r="6621" spans="1:3" x14ac:dyDescent="0.2">
      <c r="A6621">
        <v>33.785609999999998</v>
      </c>
      <c r="B6621">
        <v>-0.33490900000000001</v>
      </c>
      <c r="C6621" t="s">
        <v>20</v>
      </c>
    </row>
    <row r="6622" spans="1:3" x14ac:dyDescent="0.2">
      <c r="A6622">
        <v>33.793940999999997</v>
      </c>
      <c r="B6622">
        <v>-0.33491100000000001</v>
      </c>
      <c r="C6622" t="s">
        <v>20</v>
      </c>
    </row>
    <row r="6623" spans="1:3" x14ac:dyDescent="0.2">
      <c r="A6623">
        <v>33.803505000000001</v>
      </c>
      <c r="B6623">
        <v>-0.33491399999999999</v>
      </c>
      <c r="C6623" t="s">
        <v>20</v>
      </c>
    </row>
    <row r="6624" spans="1:3" x14ac:dyDescent="0.2">
      <c r="A6624">
        <v>33.810977999999999</v>
      </c>
      <c r="B6624">
        <v>-0.33492100000000002</v>
      </c>
      <c r="C6624" t="s">
        <v>20</v>
      </c>
    </row>
    <row r="6625" spans="1:3" x14ac:dyDescent="0.2">
      <c r="A6625">
        <v>33.819374000000003</v>
      </c>
      <c r="B6625">
        <v>-0.33493400000000001</v>
      </c>
      <c r="C6625" t="s">
        <v>20</v>
      </c>
    </row>
    <row r="6626" spans="1:3" x14ac:dyDescent="0.2">
      <c r="A6626">
        <v>33.827438000000001</v>
      </c>
      <c r="B6626">
        <v>-0.334955</v>
      </c>
      <c r="C6626" t="s">
        <v>20</v>
      </c>
    </row>
    <row r="6627" spans="1:3" x14ac:dyDescent="0.2">
      <c r="A6627">
        <v>33.835650999999999</v>
      </c>
      <c r="B6627">
        <v>-0.334978</v>
      </c>
      <c r="C6627" t="s">
        <v>20</v>
      </c>
    </row>
    <row r="6628" spans="1:3" x14ac:dyDescent="0.2">
      <c r="A6628">
        <v>33.844822000000001</v>
      </c>
      <c r="B6628">
        <v>-0.33500000000000002</v>
      </c>
      <c r="C6628" t="s">
        <v>20</v>
      </c>
    </row>
    <row r="6629" spans="1:3" x14ac:dyDescent="0.2">
      <c r="A6629">
        <v>33.852660999999998</v>
      </c>
      <c r="B6629">
        <v>-0.33501600000000004</v>
      </c>
      <c r="C6629" t="s">
        <v>20</v>
      </c>
    </row>
    <row r="6630" spans="1:3" x14ac:dyDescent="0.2">
      <c r="A6630">
        <v>33.860667999999997</v>
      </c>
      <c r="B6630">
        <v>-0.33502199999999999</v>
      </c>
      <c r="C6630" t="s">
        <v>20</v>
      </c>
    </row>
    <row r="6631" spans="1:3" x14ac:dyDescent="0.2">
      <c r="A6631">
        <v>33.86956</v>
      </c>
      <c r="B6631">
        <v>-0.33502500000000002</v>
      </c>
      <c r="C6631" t="s">
        <v>20</v>
      </c>
    </row>
    <row r="6632" spans="1:3" x14ac:dyDescent="0.2">
      <c r="A6632">
        <v>33.877536999999997</v>
      </c>
      <c r="B6632">
        <v>-0.33502700000000002</v>
      </c>
      <c r="C6632" t="s">
        <v>20</v>
      </c>
    </row>
    <row r="6633" spans="1:3" x14ac:dyDescent="0.2">
      <c r="A6633">
        <v>33.885651000000003</v>
      </c>
      <c r="B6633">
        <v>-0.33502700000000002</v>
      </c>
      <c r="C6633" t="s">
        <v>20</v>
      </c>
    </row>
    <row r="6634" spans="1:3" x14ac:dyDescent="0.2">
      <c r="A6634">
        <v>33.893967000000004</v>
      </c>
      <c r="B6634">
        <v>-0.33502599999999999</v>
      </c>
      <c r="C6634" t="s">
        <v>20</v>
      </c>
    </row>
    <row r="6635" spans="1:3" x14ac:dyDescent="0.2">
      <c r="A6635">
        <v>33.902737000000002</v>
      </c>
      <c r="B6635">
        <v>-0.33502599999999999</v>
      </c>
      <c r="C6635" t="s">
        <v>20</v>
      </c>
    </row>
    <row r="6636" spans="1:3" x14ac:dyDescent="0.2">
      <c r="A6636">
        <v>33.911655000000003</v>
      </c>
      <c r="B6636">
        <v>-0.33502599999999999</v>
      </c>
      <c r="C6636" t="s">
        <v>20</v>
      </c>
    </row>
    <row r="6637" spans="1:3" x14ac:dyDescent="0.2">
      <c r="A6637">
        <v>33.919249999999998</v>
      </c>
      <c r="B6637">
        <v>-0.33502799999999999</v>
      </c>
      <c r="C6637" t="s">
        <v>20</v>
      </c>
    </row>
    <row r="6638" spans="1:3" x14ac:dyDescent="0.2">
      <c r="A6638">
        <v>33.928291000000002</v>
      </c>
      <c r="B6638">
        <v>-0.33502900000000002</v>
      </c>
      <c r="C6638" t="s">
        <v>20</v>
      </c>
    </row>
    <row r="6639" spans="1:3" x14ac:dyDescent="0.2">
      <c r="A6639">
        <v>33.93515</v>
      </c>
      <c r="B6639">
        <v>-0.33503100000000002</v>
      </c>
      <c r="C6639" t="s">
        <v>20</v>
      </c>
    </row>
    <row r="6640" spans="1:3" x14ac:dyDescent="0.2">
      <c r="A6640">
        <v>33.944443</v>
      </c>
      <c r="B6640">
        <v>-0.335034</v>
      </c>
      <c r="C6640" t="s">
        <v>20</v>
      </c>
    </row>
    <row r="6641" spans="1:3" x14ac:dyDescent="0.2">
      <c r="A6641">
        <v>33.95232</v>
      </c>
      <c r="B6641">
        <v>-0.335038</v>
      </c>
      <c r="C6641" t="s">
        <v>20</v>
      </c>
    </row>
    <row r="6642" spans="1:3" x14ac:dyDescent="0.2">
      <c r="A6642">
        <v>33.960819000000001</v>
      </c>
      <c r="B6642">
        <v>-0.33504100000000003</v>
      </c>
      <c r="C6642" t="s">
        <v>20</v>
      </c>
    </row>
    <row r="6643" spans="1:3" x14ac:dyDescent="0.2">
      <c r="A6643">
        <v>33.968646999999997</v>
      </c>
      <c r="B6643">
        <v>-0.33504300000000004</v>
      </c>
      <c r="C6643" t="s">
        <v>20</v>
      </c>
    </row>
    <row r="6644" spans="1:3" x14ac:dyDescent="0.2">
      <c r="A6644">
        <v>33.977936</v>
      </c>
      <c r="B6644">
        <v>-0.33504600000000001</v>
      </c>
      <c r="C6644" t="s">
        <v>20</v>
      </c>
    </row>
    <row r="6645" spans="1:3" x14ac:dyDescent="0.2">
      <c r="A6645">
        <v>33.986645000000003</v>
      </c>
      <c r="B6645">
        <v>-0.33504800000000001</v>
      </c>
      <c r="C6645" t="s">
        <v>20</v>
      </c>
    </row>
    <row r="6646" spans="1:3" x14ac:dyDescent="0.2">
      <c r="A6646">
        <v>33.994545000000002</v>
      </c>
      <c r="B6646">
        <v>-0.33505000000000001</v>
      </c>
      <c r="C6646" t="s">
        <v>20</v>
      </c>
    </row>
    <row r="6647" spans="1:3" x14ac:dyDescent="0.2">
      <c r="A6647">
        <v>34.003590000000003</v>
      </c>
      <c r="B6647">
        <v>-0.33505200000000002</v>
      </c>
      <c r="C6647" t="s">
        <v>20</v>
      </c>
    </row>
    <row r="6648" spans="1:3" x14ac:dyDescent="0.2">
      <c r="A6648">
        <v>34.011856000000002</v>
      </c>
      <c r="B6648">
        <v>-0.33505499999999999</v>
      </c>
      <c r="C6648" t="s">
        <v>20</v>
      </c>
    </row>
    <row r="6649" spans="1:3" x14ac:dyDescent="0.2">
      <c r="A6649">
        <v>34.019748999999997</v>
      </c>
      <c r="B6649">
        <v>-0.33505499999999999</v>
      </c>
      <c r="C6649" t="s">
        <v>20</v>
      </c>
    </row>
    <row r="6650" spans="1:3" x14ac:dyDescent="0.2">
      <c r="A6650">
        <v>34.027724999999997</v>
      </c>
      <c r="B6650">
        <v>-0.33505600000000002</v>
      </c>
      <c r="C6650" t="s">
        <v>20</v>
      </c>
    </row>
    <row r="6651" spans="1:3" x14ac:dyDescent="0.2">
      <c r="A6651">
        <v>34.036171000000003</v>
      </c>
      <c r="B6651">
        <v>-0.33505800000000002</v>
      </c>
      <c r="C6651" t="s">
        <v>20</v>
      </c>
    </row>
    <row r="6652" spans="1:3" x14ac:dyDescent="0.2">
      <c r="A6652">
        <v>34.044041</v>
      </c>
      <c r="B6652">
        <v>-0.33506000000000002</v>
      </c>
      <c r="C6652" t="s">
        <v>20</v>
      </c>
    </row>
    <row r="6653" spans="1:3" x14ac:dyDescent="0.2">
      <c r="A6653">
        <v>34.052588999999998</v>
      </c>
      <c r="B6653">
        <v>-0.335061</v>
      </c>
      <c r="C6653" t="s">
        <v>20</v>
      </c>
    </row>
    <row r="6654" spans="1:3" x14ac:dyDescent="0.2">
      <c r="A6654">
        <v>34.060611999999999</v>
      </c>
      <c r="B6654">
        <v>-0.335063</v>
      </c>
      <c r="C6654" t="s">
        <v>20</v>
      </c>
    </row>
    <row r="6655" spans="1:3" x14ac:dyDescent="0.2">
      <c r="A6655">
        <v>34.068984999999998</v>
      </c>
      <c r="B6655">
        <v>-0.335065</v>
      </c>
      <c r="C6655" t="s">
        <v>20</v>
      </c>
    </row>
    <row r="6656" spans="1:3" x14ac:dyDescent="0.2">
      <c r="A6656">
        <v>34.076649000000003</v>
      </c>
      <c r="B6656">
        <v>-0.335067</v>
      </c>
      <c r="C6656" t="s">
        <v>20</v>
      </c>
    </row>
    <row r="6657" spans="1:3" x14ac:dyDescent="0.2">
      <c r="A6657">
        <v>34.085808</v>
      </c>
      <c r="B6657">
        <v>-0.33507000000000003</v>
      </c>
      <c r="C6657" t="s">
        <v>20</v>
      </c>
    </row>
    <row r="6658" spans="1:3" x14ac:dyDescent="0.2">
      <c r="A6658">
        <v>34.094783999999997</v>
      </c>
      <c r="B6658">
        <v>-0.33507200000000004</v>
      </c>
      <c r="C6658" t="s">
        <v>20</v>
      </c>
    </row>
    <row r="6659" spans="1:3" x14ac:dyDescent="0.2">
      <c r="A6659">
        <v>34.102378999999999</v>
      </c>
      <c r="B6659">
        <v>-0.33507399999999998</v>
      </c>
      <c r="C6659" t="s">
        <v>20</v>
      </c>
    </row>
    <row r="6660" spans="1:3" x14ac:dyDescent="0.2">
      <c r="A6660">
        <v>34.111755000000002</v>
      </c>
      <c r="B6660">
        <v>-0.33507500000000001</v>
      </c>
      <c r="C6660" t="s">
        <v>20</v>
      </c>
    </row>
    <row r="6661" spans="1:3" x14ac:dyDescent="0.2">
      <c r="A6661">
        <v>34.120361000000003</v>
      </c>
      <c r="B6661">
        <v>-0.33507700000000001</v>
      </c>
      <c r="C6661" t="s">
        <v>20</v>
      </c>
    </row>
    <row r="6662" spans="1:3" x14ac:dyDescent="0.2">
      <c r="A6662">
        <v>34.128261999999999</v>
      </c>
      <c r="B6662">
        <v>-0.33507900000000002</v>
      </c>
      <c r="C6662" t="s">
        <v>20</v>
      </c>
    </row>
    <row r="6663" spans="1:3" x14ac:dyDescent="0.2">
      <c r="A6663">
        <v>34.137130999999997</v>
      </c>
      <c r="B6663">
        <v>-0.33507999999999999</v>
      </c>
      <c r="C6663" t="s">
        <v>20</v>
      </c>
    </row>
    <row r="6664" spans="1:3" x14ac:dyDescent="0.2">
      <c r="A6664">
        <v>34.145831999999999</v>
      </c>
      <c r="B6664">
        <v>-0.33508100000000002</v>
      </c>
      <c r="C6664" t="s">
        <v>20</v>
      </c>
    </row>
    <row r="6665" spans="1:3" x14ac:dyDescent="0.2">
      <c r="A6665">
        <v>34.153244000000001</v>
      </c>
      <c r="B6665">
        <v>-0.33508300000000002</v>
      </c>
      <c r="C6665" t="s">
        <v>20</v>
      </c>
    </row>
    <row r="6666" spans="1:3" x14ac:dyDescent="0.2">
      <c r="A6666">
        <v>34.162028999999997</v>
      </c>
      <c r="B6666">
        <v>-0.33508500000000002</v>
      </c>
      <c r="C6666" t="s">
        <v>20</v>
      </c>
    </row>
    <row r="6667" spans="1:3" x14ac:dyDescent="0.2">
      <c r="A6667">
        <v>34.170490000000001</v>
      </c>
      <c r="B6667">
        <v>-0.335088</v>
      </c>
      <c r="C6667" t="s">
        <v>20</v>
      </c>
    </row>
    <row r="6668" spans="1:3" x14ac:dyDescent="0.2">
      <c r="A6668">
        <v>34.178158000000003</v>
      </c>
      <c r="B6668">
        <v>-0.335092</v>
      </c>
      <c r="C6668" t="s">
        <v>20</v>
      </c>
    </row>
    <row r="6669" spans="1:3" x14ac:dyDescent="0.2">
      <c r="A6669">
        <v>34.185890000000001</v>
      </c>
      <c r="B6669">
        <v>-0.33509500000000003</v>
      </c>
      <c r="C6669" t="s">
        <v>20</v>
      </c>
    </row>
    <row r="6670" spans="1:3" x14ac:dyDescent="0.2">
      <c r="A6670">
        <v>34.192898</v>
      </c>
      <c r="B6670">
        <v>-0.33509700000000003</v>
      </c>
      <c r="C6670" t="s">
        <v>20</v>
      </c>
    </row>
    <row r="6671" spans="1:3" x14ac:dyDescent="0.2">
      <c r="A6671">
        <v>34.202866</v>
      </c>
      <c r="B6671">
        <v>-0.33509800000000001</v>
      </c>
      <c r="C6671" t="s">
        <v>20</v>
      </c>
    </row>
    <row r="6672" spans="1:3" x14ac:dyDescent="0.2">
      <c r="A6672">
        <v>34.211379999999998</v>
      </c>
      <c r="B6672">
        <v>-0.33510000000000001</v>
      </c>
      <c r="C6672" t="s">
        <v>20</v>
      </c>
    </row>
    <row r="6673" spans="1:3" x14ac:dyDescent="0.2">
      <c r="A6673">
        <v>34.219498000000002</v>
      </c>
      <c r="B6673">
        <v>-0.33510200000000001</v>
      </c>
      <c r="C6673" t="s">
        <v>20</v>
      </c>
    </row>
    <row r="6674" spans="1:3" x14ac:dyDescent="0.2">
      <c r="A6674">
        <v>34.228954000000002</v>
      </c>
      <c r="B6674">
        <v>-0.33510299999999998</v>
      </c>
      <c r="C6674" t="s">
        <v>20</v>
      </c>
    </row>
    <row r="6675" spans="1:3" x14ac:dyDescent="0.2">
      <c r="A6675">
        <v>34.236691</v>
      </c>
      <c r="B6675">
        <v>-0.33510400000000001</v>
      </c>
      <c r="C6675" t="s">
        <v>20</v>
      </c>
    </row>
    <row r="6676" spans="1:3" x14ac:dyDescent="0.2">
      <c r="A6676">
        <v>34.244956999999999</v>
      </c>
      <c r="B6676">
        <v>-0.33510400000000001</v>
      </c>
      <c r="C6676" t="s">
        <v>20</v>
      </c>
    </row>
    <row r="6677" spans="1:3" x14ac:dyDescent="0.2">
      <c r="A6677">
        <v>34.252772999999998</v>
      </c>
      <c r="B6677">
        <v>-0.33510499999999999</v>
      </c>
      <c r="C6677" t="s">
        <v>20</v>
      </c>
    </row>
    <row r="6678" spans="1:3" x14ac:dyDescent="0.2">
      <c r="A6678">
        <v>34.261360000000003</v>
      </c>
      <c r="B6678">
        <v>-0.33510800000000002</v>
      </c>
      <c r="C6678" t="s">
        <v>20</v>
      </c>
    </row>
    <row r="6679" spans="1:3" x14ac:dyDescent="0.2">
      <c r="A6679">
        <v>34.268776000000003</v>
      </c>
      <c r="B6679">
        <v>-0.33511099999999999</v>
      </c>
      <c r="C6679" t="s">
        <v>20</v>
      </c>
    </row>
    <row r="6680" spans="1:3" x14ac:dyDescent="0.2">
      <c r="A6680">
        <v>34.277523000000002</v>
      </c>
      <c r="B6680">
        <v>-0.335115</v>
      </c>
      <c r="C6680" t="s">
        <v>20</v>
      </c>
    </row>
    <row r="6681" spans="1:3" x14ac:dyDescent="0.2">
      <c r="A6681">
        <v>34.285663999999997</v>
      </c>
      <c r="B6681">
        <v>-0.335121</v>
      </c>
      <c r="C6681" t="s">
        <v>20</v>
      </c>
    </row>
    <row r="6682" spans="1:3" x14ac:dyDescent="0.2">
      <c r="A6682">
        <v>34.294196999999997</v>
      </c>
      <c r="B6682">
        <v>-0.33512900000000001</v>
      </c>
      <c r="C6682" t="s">
        <v>20</v>
      </c>
    </row>
    <row r="6683" spans="1:3" x14ac:dyDescent="0.2">
      <c r="A6683">
        <v>34.302883000000001</v>
      </c>
      <c r="B6683">
        <v>-0.33513300000000001</v>
      </c>
      <c r="C6683" t="s">
        <v>20</v>
      </c>
    </row>
    <row r="6684" spans="1:3" x14ac:dyDescent="0.2">
      <c r="A6684">
        <v>34.311497000000003</v>
      </c>
      <c r="B6684">
        <v>-0.33513799999999999</v>
      </c>
      <c r="C6684" t="s">
        <v>20</v>
      </c>
    </row>
    <row r="6685" spans="1:3" x14ac:dyDescent="0.2">
      <c r="A6685">
        <v>34.319927</v>
      </c>
      <c r="B6685">
        <v>-0.335142</v>
      </c>
      <c r="C6685" t="s">
        <v>20</v>
      </c>
    </row>
    <row r="6686" spans="1:3" x14ac:dyDescent="0.2">
      <c r="A6686">
        <v>34.327694000000001</v>
      </c>
      <c r="B6686">
        <v>-0.335144</v>
      </c>
      <c r="C6686" t="s">
        <v>20</v>
      </c>
    </row>
    <row r="6687" spans="1:3" x14ac:dyDescent="0.2">
      <c r="A6687">
        <v>34.336326999999997</v>
      </c>
      <c r="B6687">
        <v>-0.335146</v>
      </c>
      <c r="C6687" t="s">
        <v>20</v>
      </c>
    </row>
    <row r="6688" spans="1:3" x14ac:dyDescent="0.2">
      <c r="A6688">
        <v>34.344825999999998</v>
      </c>
      <c r="B6688">
        <v>-0.335146</v>
      </c>
      <c r="C6688" t="s">
        <v>20</v>
      </c>
    </row>
    <row r="6689" spans="1:3" x14ac:dyDescent="0.2">
      <c r="A6689">
        <v>34.353596000000003</v>
      </c>
      <c r="B6689">
        <v>-0.33514700000000003</v>
      </c>
      <c r="C6689" t="s">
        <v>20</v>
      </c>
    </row>
    <row r="6690" spans="1:3" x14ac:dyDescent="0.2">
      <c r="A6690">
        <v>34.360785999999997</v>
      </c>
      <c r="B6690">
        <v>-0.33514700000000003</v>
      </c>
      <c r="C6690" t="s">
        <v>20</v>
      </c>
    </row>
    <row r="6691" spans="1:3" x14ac:dyDescent="0.2">
      <c r="A6691">
        <v>34.369616999999998</v>
      </c>
      <c r="B6691">
        <v>-0.33514900000000003</v>
      </c>
      <c r="C6691" t="s">
        <v>20</v>
      </c>
    </row>
    <row r="6692" spans="1:3" x14ac:dyDescent="0.2">
      <c r="A6692">
        <v>34.377963999999999</v>
      </c>
      <c r="B6692">
        <v>-0.33515200000000001</v>
      </c>
      <c r="C6692" t="s">
        <v>20</v>
      </c>
    </row>
    <row r="6693" spans="1:3" x14ac:dyDescent="0.2">
      <c r="A6693">
        <v>34.386040000000001</v>
      </c>
      <c r="B6693">
        <v>-0.33515500000000004</v>
      </c>
      <c r="C6693" t="s">
        <v>20</v>
      </c>
    </row>
    <row r="6694" spans="1:3" x14ac:dyDescent="0.2">
      <c r="A6694">
        <v>34.394599999999997</v>
      </c>
      <c r="B6694">
        <v>-0.33515899999999998</v>
      </c>
      <c r="C6694" t="s">
        <v>20</v>
      </c>
    </row>
    <row r="6695" spans="1:3" x14ac:dyDescent="0.2">
      <c r="A6695">
        <v>34.403229000000003</v>
      </c>
      <c r="B6695">
        <v>-0.33516299999999999</v>
      </c>
      <c r="C6695" t="s">
        <v>20</v>
      </c>
    </row>
    <row r="6696" spans="1:3" x14ac:dyDescent="0.2">
      <c r="A6696">
        <v>34.411971999999999</v>
      </c>
      <c r="B6696">
        <v>-0.33516699999999999</v>
      </c>
      <c r="C6696" t="s">
        <v>20</v>
      </c>
    </row>
    <row r="6697" spans="1:3" x14ac:dyDescent="0.2">
      <c r="A6697">
        <v>34.419967999999997</v>
      </c>
      <c r="B6697">
        <v>-0.33516899999999999</v>
      </c>
      <c r="C6697" t="s">
        <v>20</v>
      </c>
    </row>
    <row r="6698" spans="1:3" x14ac:dyDescent="0.2">
      <c r="A6698">
        <v>34.427891000000002</v>
      </c>
      <c r="B6698">
        <v>-0.335171</v>
      </c>
      <c r="C6698" t="s">
        <v>20</v>
      </c>
    </row>
    <row r="6699" spans="1:3" x14ac:dyDescent="0.2">
      <c r="A6699">
        <v>34.436763999999997</v>
      </c>
      <c r="B6699">
        <v>-0.335173</v>
      </c>
      <c r="C6699" t="s">
        <v>20</v>
      </c>
    </row>
    <row r="6700" spans="1:3" x14ac:dyDescent="0.2">
      <c r="A6700">
        <v>34.445056999999998</v>
      </c>
      <c r="B6700">
        <v>-0.33517600000000003</v>
      </c>
      <c r="C6700" t="s">
        <v>20</v>
      </c>
    </row>
    <row r="6701" spans="1:3" x14ac:dyDescent="0.2">
      <c r="A6701">
        <v>34.452784999999999</v>
      </c>
      <c r="B6701">
        <v>-0.33517800000000003</v>
      </c>
      <c r="C6701" t="s">
        <v>20</v>
      </c>
    </row>
    <row r="6702" spans="1:3" x14ac:dyDescent="0.2">
      <c r="A6702">
        <v>34.460720000000002</v>
      </c>
      <c r="B6702">
        <v>-0.33518000000000003</v>
      </c>
      <c r="C6702" t="s">
        <v>20</v>
      </c>
    </row>
    <row r="6703" spans="1:3" x14ac:dyDescent="0.2">
      <c r="A6703">
        <v>34.469752999999997</v>
      </c>
      <c r="B6703">
        <v>-0.33518200000000004</v>
      </c>
      <c r="C6703" t="s">
        <v>20</v>
      </c>
    </row>
    <row r="6704" spans="1:3" x14ac:dyDescent="0.2">
      <c r="A6704">
        <v>34.477043000000002</v>
      </c>
      <c r="B6704">
        <v>-0.33518399999999998</v>
      </c>
      <c r="C6704" t="s">
        <v>20</v>
      </c>
    </row>
    <row r="6705" spans="1:3" x14ac:dyDescent="0.2">
      <c r="A6705">
        <v>34.486446000000001</v>
      </c>
      <c r="B6705">
        <v>-0.33518599999999998</v>
      </c>
      <c r="C6705" t="s">
        <v>20</v>
      </c>
    </row>
    <row r="6706" spans="1:3" x14ac:dyDescent="0.2">
      <c r="A6706">
        <v>34.493862</v>
      </c>
      <c r="B6706">
        <v>-0.33518900000000001</v>
      </c>
      <c r="C6706" t="s">
        <v>20</v>
      </c>
    </row>
    <row r="6707" spans="1:3" x14ac:dyDescent="0.2">
      <c r="A6707">
        <v>34.502819000000002</v>
      </c>
      <c r="B6707">
        <v>-0.33518999999999999</v>
      </c>
      <c r="C6707" t="s">
        <v>20</v>
      </c>
    </row>
    <row r="6708" spans="1:3" x14ac:dyDescent="0.2">
      <c r="A6708">
        <v>34.511662000000001</v>
      </c>
      <c r="B6708">
        <v>-0.33519100000000002</v>
      </c>
      <c r="C6708" t="s">
        <v>20</v>
      </c>
    </row>
    <row r="6709" spans="1:3" x14ac:dyDescent="0.2">
      <c r="A6709">
        <v>34.520046000000001</v>
      </c>
      <c r="B6709">
        <v>-0.33519199999999999</v>
      </c>
      <c r="C6709" t="s">
        <v>20</v>
      </c>
    </row>
    <row r="6710" spans="1:3" x14ac:dyDescent="0.2">
      <c r="A6710">
        <v>34.527569</v>
      </c>
      <c r="B6710">
        <v>-0.33519300000000002</v>
      </c>
      <c r="C6710" t="s">
        <v>20</v>
      </c>
    </row>
    <row r="6711" spans="1:3" x14ac:dyDescent="0.2">
      <c r="A6711">
        <v>34.536304000000001</v>
      </c>
      <c r="B6711">
        <v>-0.33519500000000002</v>
      </c>
      <c r="C6711" t="s">
        <v>20</v>
      </c>
    </row>
    <row r="6712" spans="1:3" x14ac:dyDescent="0.2">
      <c r="A6712">
        <v>34.544429999999998</v>
      </c>
      <c r="B6712">
        <v>-0.33519700000000002</v>
      </c>
      <c r="C6712" t="s">
        <v>20</v>
      </c>
    </row>
    <row r="6713" spans="1:3" x14ac:dyDescent="0.2">
      <c r="A6713">
        <v>34.553097000000001</v>
      </c>
      <c r="B6713">
        <v>-0.33519900000000002</v>
      </c>
      <c r="C6713" t="s">
        <v>20</v>
      </c>
    </row>
    <row r="6714" spans="1:3" x14ac:dyDescent="0.2">
      <c r="A6714">
        <v>34.561397999999997</v>
      </c>
      <c r="B6714">
        <v>-0.335202</v>
      </c>
      <c r="C6714" t="s">
        <v>20</v>
      </c>
    </row>
    <row r="6715" spans="1:3" x14ac:dyDescent="0.2">
      <c r="A6715">
        <v>34.569237000000001</v>
      </c>
      <c r="B6715">
        <v>-0.33520500000000003</v>
      </c>
      <c r="C6715" t="s">
        <v>20</v>
      </c>
    </row>
    <row r="6716" spans="1:3" x14ac:dyDescent="0.2">
      <c r="A6716">
        <v>34.578834999999998</v>
      </c>
      <c r="B6716">
        <v>-0.33520700000000003</v>
      </c>
      <c r="C6716" t="s">
        <v>20</v>
      </c>
    </row>
    <row r="6717" spans="1:3" x14ac:dyDescent="0.2">
      <c r="A6717">
        <v>34.586303999999998</v>
      </c>
      <c r="B6717">
        <v>-0.33520800000000001</v>
      </c>
      <c r="C6717" t="s">
        <v>20</v>
      </c>
    </row>
    <row r="6718" spans="1:3" x14ac:dyDescent="0.2">
      <c r="A6718">
        <v>34.594555</v>
      </c>
      <c r="B6718">
        <v>-0.33520800000000001</v>
      </c>
      <c r="C6718" t="s">
        <v>20</v>
      </c>
    </row>
    <row r="6719" spans="1:3" x14ac:dyDescent="0.2">
      <c r="A6719">
        <v>34.602862999999999</v>
      </c>
      <c r="B6719">
        <v>-0.33520700000000003</v>
      </c>
      <c r="C6719" t="s">
        <v>20</v>
      </c>
    </row>
    <row r="6720" spans="1:3" x14ac:dyDescent="0.2">
      <c r="A6720">
        <v>34.611839000000003</v>
      </c>
      <c r="B6720">
        <v>-0.335206</v>
      </c>
      <c r="C6720" t="s">
        <v>20</v>
      </c>
    </row>
    <row r="6721" spans="1:3" x14ac:dyDescent="0.2">
      <c r="A6721">
        <v>34.620632000000001</v>
      </c>
      <c r="B6721">
        <v>-0.33520500000000003</v>
      </c>
      <c r="C6721" t="s">
        <v>20</v>
      </c>
    </row>
    <row r="6722" spans="1:3" x14ac:dyDescent="0.2">
      <c r="A6722">
        <v>34.627482999999998</v>
      </c>
      <c r="B6722">
        <v>-0.335206</v>
      </c>
      <c r="C6722" t="s">
        <v>20</v>
      </c>
    </row>
    <row r="6723" spans="1:3" x14ac:dyDescent="0.2">
      <c r="A6723">
        <v>34.637245</v>
      </c>
      <c r="B6723">
        <v>-0.335206</v>
      </c>
      <c r="C6723" t="s">
        <v>20</v>
      </c>
    </row>
    <row r="6724" spans="1:3" x14ac:dyDescent="0.2">
      <c r="A6724">
        <v>34.645091999999998</v>
      </c>
      <c r="B6724">
        <v>-0.33520700000000003</v>
      </c>
      <c r="C6724" t="s">
        <v>20</v>
      </c>
    </row>
    <row r="6725" spans="1:3" x14ac:dyDescent="0.2">
      <c r="A6725">
        <v>34.653782</v>
      </c>
      <c r="B6725">
        <v>-0.33520900000000003</v>
      </c>
      <c r="C6725" t="s">
        <v>20</v>
      </c>
    </row>
    <row r="6726" spans="1:3" x14ac:dyDescent="0.2">
      <c r="A6726">
        <v>34.661830999999999</v>
      </c>
      <c r="B6726">
        <v>-0.33521200000000001</v>
      </c>
      <c r="C6726" t="s">
        <v>20</v>
      </c>
    </row>
    <row r="6727" spans="1:3" x14ac:dyDescent="0.2">
      <c r="A6727">
        <v>34.668509999999998</v>
      </c>
      <c r="B6727">
        <v>-0.33521400000000001</v>
      </c>
      <c r="C6727" t="s">
        <v>20</v>
      </c>
    </row>
    <row r="6728" spans="1:3" x14ac:dyDescent="0.2">
      <c r="A6728">
        <v>34.678978000000001</v>
      </c>
      <c r="B6728">
        <v>-0.33521699999999999</v>
      </c>
      <c r="C6728" t="s">
        <v>20</v>
      </c>
    </row>
    <row r="6729" spans="1:3" x14ac:dyDescent="0.2">
      <c r="A6729">
        <v>34.686633999999998</v>
      </c>
      <c r="B6729">
        <v>-0.33521899999999999</v>
      </c>
      <c r="C6729" t="s">
        <v>20</v>
      </c>
    </row>
    <row r="6730" spans="1:3" x14ac:dyDescent="0.2">
      <c r="A6730">
        <v>34.695872999999999</v>
      </c>
      <c r="B6730">
        <v>-0.33522000000000002</v>
      </c>
      <c r="C6730" t="s">
        <v>20</v>
      </c>
    </row>
    <row r="6731" spans="1:3" x14ac:dyDescent="0.2">
      <c r="A6731">
        <v>34.703403000000002</v>
      </c>
      <c r="B6731">
        <v>-0.33522099999999999</v>
      </c>
      <c r="C6731" t="s">
        <v>20</v>
      </c>
    </row>
    <row r="6732" spans="1:3" x14ac:dyDescent="0.2">
      <c r="A6732">
        <v>34.711246000000003</v>
      </c>
      <c r="B6732">
        <v>-0.33522200000000002</v>
      </c>
      <c r="C6732" t="s">
        <v>20</v>
      </c>
    </row>
    <row r="6733" spans="1:3" x14ac:dyDescent="0.2">
      <c r="A6733">
        <v>34.719996999999999</v>
      </c>
      <c r="B6733">
        <v>-0.33522299999999999</v>
      </c>
      <c r="C6733" t="s">
        <v>20</v>
      </c>
    </row>
    <row r="6734" spans="1:3" x14ac:dyDescent="0.2">
      <c r="A6734">
        <v>34.727345</v>
      </c>
      <c r="B6734">
        <v>-0.33522400000000002</v>
      </c>
      <c r="C6734" t="s">
        <v>20</v>
      </c>
    </row>
    <row r="6735" spans="1:3" x14ac:dyDescent="0.2">
      <c r="A6735">
        <v>34.736980000000003</v>
      </c>
      <c r="B6735">
        <v>-0.335225</v>
      </c>
      <c r="C6735" t="s">
        <v>20</v>
      </c>
    </row>
    <row r="6736" spans="1:3" x14ac:dyDescent="0.2">
      <c r="A6736">
        <v>34.745353999999999</v>
      </c>
      <c r="B6736">
        <v>-0.335227</v>
      </c>
      <c r="C6736" t="s">
        <v>20</v>
      </c>
    </row>
    <row r="6737" spans="1:3" x14ac:dyDescent="0.2">
      <c r="A6737">
        <v>34.752861000000003</v>
      </c>
      <c r="B6737">
        <v>-0.33523000000000003</v>
      </c>
      <c r="C6737" t="s">
        <v>20</v>
      </c>
    </row>
    <row r="6738" spans="1:3" x14ac:dyDescent="0.2">
      <c r="A6738">
        <v>34.761355999999999</v>
      </c>
      <c r="B6738">
        <v>-0.335233</v>
      </c>
      <c r="C6738" t="s">
        <v>20</v>
      </c>
    </row>
    <row r="6739" spans="1:3" x14ac:dyDescent="0.2">
      <c r="A6739">
        <v>34.769604000000001</v>
      </c>
      <c r="B6739">
        <v>-0.33523800000000004</v>
      </c>
      <c r="C6739" t="s">
        <v>20</v>
      </c>
    </row>
    <row r="6740" spans="1:3" x14ac:dyDescent="0.2">
      <c r="A6740">
        <v>34.778163999999997</v>
      </c>
      <c r="B6740">
        <v>-0.33524700000000002</v>
      </c>
      <c r="C6740" t="s">
        <v>20</v>
      </c>
    </row>
    <row r="6741" spans="1:3" x14ac:dyDescent="0.2">
      <c r="A6741">
        <v>34.786667000000001</v>
      </c>
      <c r="B6741">
        <v>-0.33525700000000003</v>
      </c>
      <c r="C6741" t="s">
        <v>20</v>
      </c>
    </row>
    <row r="6742" spans="1:3" x14ac:dyDescent="0.2">
      <c r="A6742">
        <v>34.795673000000001</v>
      </c>
      <c r="B6742">
        <v>-0.33526899999999998</v>
      </c>
      <c r="C6742" t="s">
        <v>20</v>
      </c>
    </row>
    <row r="6743" spans="1:3" x14ac:dyDescent="0.2">
      <c r="A6743">
        <v>34.802948000000001</v>
      </c>
      <c r="B6743">
        <v>-0.33527800000000002</v>
      </c>
      <c r="C6743" t="s">
        <v>20</v>
      </c>
    </row>
    <row r="6744" spans="1:3" x14ac:dyDescent="0.2">
      <c r="A6744">
        <v>34.812255999999998</v>
      </c>
      <c r="B6744">
        <v>-0.33528400000000003</v>
      </c>
      <c r="C6744" t="s">
        <v>20</v>
      </c>
    </row>
    <row r="6745" spans="1:3" x14ac:dyDescent="0.2">
      <c r="A6745">
        <v>34.820469000000003</v>
      </c>
      <c r="B6745">
        <v>-0.335289</v>
      </c>
      <c r="C6745" t="s">
        <v>20</v>
      </c>
    </row>
    <row r="6746" spans="1:3" x14ac:dyDescent="0.2">
      <c r="A6746">
        <v>34.827964999999999</v>
      </c>
      <c r="B6746">
        <v>-0.33529200000000003</v>
      </c>
      <c r="C6746" t="s">
        <v>20</v>
      </c>
    </row>
    <row r="6747" spans="1:3" x14ac:dyDescent="0.2">
      <c r="A6747">
        <v>34.836959999999998</v>
      </c>
      <c r="B6747">
        <v>-0.33529400000000004</v>
      </c>
      <c r="C6747" t="s">
        <v>20</v>
      </c>
    </row>
    <row r="6748" spans="1:3" x14ac:dyDescent="0.2">
      <c r="A6748">
        <v>34.844990000000003</v>
      </c>
      <c r="B6748">
        <v>-0.33529599999999998</v>
      </c>
      <c r="C6748" t="s">
        <v>20</v>
      </c>
    </row>
    <row r="6749" spans="1:3" x14ac:dyDescent="0.2">
      <c r="A6749">
        <v>34.852806000000001</v>
      </c>
      <c r="B6749">
        <v>-0.33529799999999998</v>
      </c>
      <c r="C6749" t="s">
        <v>20</v>
      </c>
    </row>
    <row r="6750" spans="1:3" x14ac:dyDescent="0.2">
      <c r="A6750">
        <v>34.861767</v>
      </c>
      <c r="B6750">
        <v>-0.33529799999999998</v>
      </c>
      <c r="C6750" t="s">
        <v>20</v>
      </c>
    </row>
    <row r="6751" spans="1:3" x14ac:dyDescent="0.2">
      <c r="A6751">
        <v>34.869819999999997</v>
      </c>
      <c r="B6751">
        <v>-0.33529799999999998</v>
      </c>
      <c r="C6751" t="s">
        <v>20</v>
      </c>
    </row>
    <row r="6752" spans="1:3" x14ac:dyDescent="0.2">
      <c r="A6752">
        <v>34.878017</v>
      </c>
      <c r="B6752">
        <v>-0.33529900000000001</v>
      </c>
      <c r="C6752" t="s">
        <v>20</v>
      </c>
    </row>
    <row r="6753" spans="1:3" x14ac:dyDescent="0.2">
      <c r="A6753">
        <v>34.886501000000003</v>
      </c>
      <c r="B6753">
        <v>-0.33529999999999999</v>
      </c>
      <c r="C6753" t="s">
        <v>20</v>
      </c>
    </row>
    <row r="6754" spans="1:3" x14ac:dyDescent="0.2">
      <c r="A6754">
        <v>34.894463000000002</v>
      </c>
      <c r="B6754">
        <v>-0.33530100000000002</v>
      </c>
      <c r="C6754" t="s">
        <v>20</v>
      </c>
    </row>
    <row r="6755" spans="1:3" x14ac:dyDescent="0.2">
      <c r="A6755">
        <v>34.903114000000002</v>
      </c>
      <c r="B6755">
        <v>-0.33530199999999999</v>
      </c>
      <c r="C6755" t="s">
        <v>20</v>
      </c>
    </row>
    <row r="6756" spans="1:3" x14ac:dyDescent="0.2">
      <c r="A6756">
        <v>34.911952999999997</v>
      </c>
      <c r="B6756">
        <v>-0.33530500000000002</v>
      </c>
      <c r="C6756" t="s">
        <v>20</v>
      </c>
    </row>
    <row r="6757" spans="1:3" x14ac:dyDescent="0.2">
      <c r="A6757">
        <v>34.920208000000002</v>
      </c>
      <c r="B6757">
        <v>-0.33530900000000002</v>
      </c>
      <c r="C6757" t="s">
        <v>20</v>
      </c>
    </row>
    <row r="6758" spans="1:3" x14ac:dyDescent="0.2">
      <c r="A6758">
        <v>34.928246000000001</v>
      </c>
      <c r="B6758">
        <v>-0.335312</v>
      </c>
      <c r="C6758" t="s">
        <v>20</v>
      </c>
    </row>
    <row r="6759" spans="1:3" x14ac:dyDescent="0.2">
      <c r="A6759">
        <v>34.937683</v>
      </c>
      <c r="B6759">
        <v>-0.335314</v>
      </c>
      <c r="C6759" t="s">
        <v>20</v>
      </c>
    </row>
    <row r="6760" spans="1:3" x14ac:dyDescent="0.2">
      <c r="A6760">
        <v>34.945476999999997</v>
      </c>
      <c r="B6760">
        <v>-0.335316</v>
      </c>
      <c r="C6760" t="s">
        <v>20</v>
      </c>
    </row>
    <row r="6761" spans="1:3" x14ac:dyDescent="0.2">
      <c r="A6761">
        <v>34.952812000000002</v>
      </c>
      <c r="B6761">
        <v>-0.33531900000000003</v>
      </c>
      <c r="C6761" t="s">
        <v>20</v>
      </c>
    </row>
    <row r="6762" spans="1:3" x14ac:dyDescent="0.2">
      <c r="A6762">
        <v>34.962100999999997</v>
      </c>
      <c r="B6762">
        <v>-0.33532200000000001</v>
      </c>
      <c r="C6762" t="s">
        <v>20</v>
      </c>
    </row>
    <row r="6763" spans="1:3" x14ac:dyDescent="0.2">
      <c r="A6763">
        <v>34.969527999999997</v>
      </c>
      <c r="B6763">
        <v>-0.33532400000000001</v>
      </c>
      <c r="C6763" t="s">
        <v>20</v>
      </c>
    </row>
    <row r="6764" spans="1:3" x14ac:dyDescent="0.2">
      <c r="A6764">
        <v>34.978081000000003</v>
      </c>
      <c r="B6764">
        <v>-0.33532800000000001</v>
      </c>
      <c r="C6764" t="s">
        <v>20</v>
      </c>
    </row>
    <row r="6765" spans="1:3" x14ac:dyDescent="0.2">
      <c r="A6765">
        <v>34.986614000000003</v>
      </c>
      <c r="B6765">
        <v>-0.33533099999999999</v>
      </c>
      <c r="C6765" t="s">
        <v>20</v>
      </c>
    </row>
    <row r="6766" spans="1:3" x14ac:dyDescent="0.2">
      <c r="A6766">
        <v>34.994419000000001</v>
      </c>
      <c r="B6766">
        <v>-0.33533400000000002</v>
      </c>
      <c r="C6766" t="s">
        <v>20</v>
      </c>
    </row>
    <row r="6767" spans="1:3" x14ac:dyDescent="0.2">
      <c r="A6767">
        <v>35.003459999999997</v>
      </c>
      <c r="B6767">
        <v>-0.33533800000000002</v>
      </c>
      <c r="C6767" t="s">
        <v>20</v>
      </c>
    </row>
    <row r="6768" spans="1:3" x14ac:dyDescent="0.2">
      <c r="A6768">
        <v>35.011814000000001</v>
      </c>
      <c r="B6768">
        <v>-0.335341</v>
      </c>
      <c r="C6768" t="s">
        <v>20</v>
      </c>
    </row>
    <row r="6769" spans="1:3" x14ac:dyDescent="0.2">
      <c r="A6769">
        <v>35.019965999999997</v>
      </c>
      <c r="B6769">
        <v>-0.335343</v>
      </c>
      <c r="C6769" t="s">
        <v>20</v>
      </c>
    </row>
    <row r="6770" spans="1:3" x14ac:dyDescent="0.2">
      <c r="A6770">
        <v>35.028815999999999</v>
      </c>
      <c r="B6770">
        <v>-0.33534400000000003</v>
      </c>
      <c r="C6770" t="s">
        <v>20</v>
      </c>
    </row>
    <row r="6771" spans="1:3" x14ac:dyDescent="0.2">
      <c r="A6771">
        <v>35.037219999999998</v>
      </c>
      <c r="B6771">
        <v>-0.33534400000000003</v>
      </c>
      <c r="C6771" t="s">
        <v>20</v>
      </c>
    </row>
    <row r="6772" spans="1:3" x14ac:dyDescent="0.2">
      <c r="A6772">
        <v>35.044970999999997</v>
      </c>
      <c r="B6772">
        <v>-0.33534400000000003</v>
      </c>
      <c r="C6772" t="s">
        <v>20</v>
      </c>
    </row>
    <row r="6773" spans="1:3" x14ac:dyDescent="0.2">
      <c r="A6773">
        <v>35.054271999999997</v>
      </c>
      <c r="B6773">
        <v>-0.33534400000000003</v>
      </c>
      <c r="C6773" t="s">
        <v>20</v>
      </c>
    </row>
    <row r="6774" spans="1:3" x14ac:dyDescent="0.2">
      <c r="A6774">
        <v>35.061863000000002</v>
      </c>
      <c r="B6774">
        <v>-0.335345</v>
      </c>
      <c r="C6774" t="s">
        <v>20</v>
      </c>
    </row>
    <row r="6775" spans="1:3" x14ac:dyDescent="0.2">
      <c r="A6775">
        <v>35.071117000000001</v>
      </c>
      <c r="B6775">
        <v>-0.335345</v>
      </c>
      <c r="C6775" t="s">
        <v>20</v>
      </c>
    </row>
    <row r="6776" spans="1:3" x14ac:dyDescent="0.2">
      <c r="A6776">
        <v>35.079062999999998</v>
      </c>
      <c r="B6776">
        <v>-0.33534600000000003</v>
      </c>
      <c r="C6776" t="s">
        <v>20</v>
      </c>
    </row>
    <row r="6777" spans="1:3" x14ac:dyDescent="0.2">
      <c r="A6777">
        <v>35.087139000000001</v>
      </c>
      <c r="B6777">
        <v>-0.33534700000000001</v>
      </c>
      <c r="C6777" t="s">
        <v>20</v>
      </c>
    </row>
    <row r="6778" spans="1:3" x14ac:dyDescent="0.2">
      <c r="A6778">
        <v>35.094479</v>
      </c>
      <c r="B6778">
        <v>-0.33534800000000003</v>
      </c>
      <c r="C6778" t="s">
        <v>20</v>
      </c>
    </row>
    <row r="6779" spans="1:3" x14ac:dyDescent="0.2">
      <c r="A6779">
        <v>35.103230000000003</v>
      </c>
      <c r="B6779">
        <v>-0.33534900000000001</v>
      </c>
      <c r="C6779" t="s">
        <v>20</v>
      </c>
    </row>
    <row r="6780" spans="1:3" x14ac:dyDescent="0.2">
      <c r="A6780">
        <v>35.111832</v>
      </c>
      <c r="B6780">
        <v>-0.33535100000000001</v>
      </c>
      <c r="C6780" t="s">
        <v>20</v>
      </c>
    </row>
    <row r="6781" spans="1:3" x14ac:dyDescent="0.2">
      <c r="A6781">
        <v>35.119956999999999</v>
      </c>
      <c r="B6781">
        <v>-0.33535300000000001</v>
      </c>
      <c r="C6781" t="s">
        <v>20</v>
      </c>
    </row>
    <row r="6782" spans="1:3" x14ac:dyDescent="0.2">
      <c r="A6782">
        <v>35.128467999999998</v>
      </c>
      <c r="B6782">
        <v>-0.33535399999999999</v>
      </c>
      <c r="C6782" t="s">
        <v>20</v>
      </c>
    </row>
    <row r="6783" spans="1:3" x14ac:dyDescent="0.2">
      <c r="A6783">
        <v>35.137138</v>
      </c>
      <c r="B6783">
        <v>-0.33535599999999999</v>
      </c>
      <c r="C6783" t="s">
        <v>20</v>
      </c>
    </row>
    <row r="6784" spans="1:3" x14ac:dyDescent="0.2">
      <c r="A6784">
        <v>35.145302000000001</v>
      </c>
      <c r="B6784">
        <v>-0.33535799999999999</v>
      </c>
      <c r="C6784" t="s">
        <v>20</v>
      </c>
    </row>
    <row r="6785" spans="1:3" x14ac:dyDescent="0.2">
      <c r="A6785">
        <v>35.153961000000002</v>
      </c>
      <c r="B6785">
        <v>-0.33535999999999999</v>
      </c>
      <c r="C6785" t="s">
        <v>20</v>
      </c>
    </row>
    <row r="6786" spans="1:3" x14ac:dyDescent="0.2">
      <c r="A6786">
        <v>35.161830999999999</v>
      </c>
      <c r="B6786">
        <v>-0.33536100000000002</v>
      </c>
      <c r="C6786" t="s">
        <v>20</v>
      </c>
    </row>
    <row r="6787" spans="1:3" x14ac:dyDescent="0.2">
      <c r="A6787">
        <v>35.170032999999997</v>
      </c>
      <c r="B6787">
        <v>-0.33536199999999999</v>
      </c>
      <c r="C6787" t="s">
        <v>20</v>
      </c>
    </row>
    <row r="6788" spans="1:3" x14ac:dyDescent="0.2">
      <c r="A6788">
        <v>35.178192000000003</v>
      </c>
      <c r="B6788">
        <v>-0.33536300000000002</v>
      </c>
      <c r="C6788" t="s">
        <v>20</v>
      </c>
    </row>
    <row r="6789" spans="1:3" x14ac:dyDescent="0.2">
      <c r="A6789">
        <v>35.186107999999997</v>
      </c>
      <c r="B6789">
        <v>-0.335364</v>
      </c>
      <c r="C6789" t="s">
        <v>20</v>
      </c>
    </row>
    <row r="6790" spans="1:3" x14ac:dyDescent="0.2">
      <c r="A6790">
        <v>35.195953000000003</v>
      </c>
      <c r="B6790">
        <v>-0.335364</v>
      </c>
      <c r="C6790" t="s">
        <v>20</v>
      </c>
    </row>
    <row r="6791" spans="1:3" x14ac:dyDescent="0.2">
      <c r="A6791">
        <v>35.203701000000002</v>
      </c>
      <c r="B6791">
        <v>-0.335364</v>
      </c>
      <c r="C6791" t="s">
        <v>20</v>
      </c>
    </row>
    <row r="6792" spans="1:3" x14ac:dyDescent="0.2">
      <c r="A6792">
        <v>35.211823000000003</v>
      </c>
      <c r="B6792">
        <v>-0.335364</v>
      </c>
      <c r="C6792" t="s">
        <v>20</v>
      </c>
    </row>
    <row r="6793" spans="1:3" x14ac:dyDescent="0.2">
      <c r="A6793">
        <v>35.220398000000003</v>
      </c>
      <c r="B6793">
        <v>-0.335364</v>
      </c>
      <c r="C6793" t="s">
        <v>20</v>
      </c>
    </row>
    <row r="6794" spans="1:3" x14ac:dyDescent="0.2">
      <c r="A6794">
        <v>35.227890000000002</v>
      </c>
      <c r="B6794">
        <v>-0.335364</v>
      </c>
      <c r="C6794" t="s">
        <v>20</v>
      </c>
    </row>
    <row r="6795" spans="1:3" x14ac:dyDescent="0.2">
      <c r="A6795">
        <v>35.237099000000001</v>
      </c>
      <c r="B6795">
        <v>-0.335366</v>
      </c>
      <c r="C6795" t="s">
        <v>20</v>
      </c>
    </row>
    <row r="6796" spans="1:3" x14ac:dyDescent="0.2">
      <c r="A6796">
        <v>35.244629000000003</v>
      </c>
      <c r="B6796">
        <v>-0.33536700000000003</v>
      </c>
      <c r="C6796" t="s">
        <v>20</v>
      </c>
    </row>
    <row r="6797" spans="1:3" x14ac:dyDescent="0.2">
      <c r="A6797">
        <v>35.253692999999998</v>
      </c>
      <c r="B6797">
        <v>-0.335368</v>
      </c>
      <c r="C6797" t="s">
        <v>20</v>
      </c>
    </row>
    <row r="6798" spans="1:3" x14ac:dyDescent="0.2">
      <c r="A6798">
        <v>35.261870999999999</v>
      </c>
      <c r="B6798">
        <v>-0.33536900000000003</v>
      </c>
      <c r="C6798" t="s">
        <v>20</v>
      </c>
    </row>
    <row r="6799" spans="1:3" x14ac:dyDescent="0.2">
      <c r="A6799">
        <v>35.269623000000003</v>
      </c>
      <c r="B6799">
        <v>-0.33537100000000003</v>
      </c>
      <c r="C6799" t="s">
        <v>20</v>
      </c>
    </row>
    <row r="6800" spans="1:3" x14ac:dyDescent="0.2">
      <c r="A6800">
        <v>35.279139999999998</v>
      </c>
      <c r="B6800">
        <v>-0.33537300000000003</v>
      </c>
      <c r="C6800" t="s">
        <v>20</v>
      </c>
    </row>
    <row r="6801" spans="1:3" x14ac:dyDescent="0.2">
      <c r="A6801">
        <v>35.287117000000002</v>
      </c>
      <c r="B6801">
        <v>-0.33537500000000003</v>
      </c>
      <c r="C6801" t="s">
        <v>20</v>
      </c>
    </row>
    <row r="6802" spans="1:3" x14ac:dyDescent="0.2">
      <c r="A6802">
        <v>35.294994000000003</v>
      </c>
      <c r="B6802">
        <v>-0.33537700000000004</v>
      </c>
      <c r="C6802" t="s">
        <v>20</v>
      </c>
    </row>
    <row r="6803" spans="1:3" x14ac:dyDescent="0.2">
      <c r="A6803">
        <v>35.303660999999998</v>
      </c>
      <c r="B6803">
        <v>-0.33538200000000001</v>
      </c>
      <c r="C6803" t="s">
        <v>20</v>
      </c>
    </row>
    <row r="6804" spans="1:3" x14ac:dyDescent="0.2">
      <c r="A6804">
        <v>35.311993000000001</v>
      </c>
      <c r="B6804">
        <v>-0.33538499999999999</v>
      </c>
      <c r="C6804" t="s">
        <v>20</v>
      </c>
    </row>
    <row r="6805" spans="1:3" x14ac:dyDescent="0.2">
      <c r="A6805">
        <v>35.320362000000003</v>
      </c>
      <c r="B6805">
        <v>-0.33538899999999999</v>
      </c>
      <c r="C6805" t="s">
        <v>20</v>
      </c>
    </row>
    <row r="6806" spans="1:3" x14ac:dyDescent="0.2">
      <c r="A6806">
        <v>35.329506000000002</v>
      </c>
      <c r="B6806">
        <v>-0.33539200000000002</v>
      </c>
      <c r="C6806" t="s">
        <v>20</v>
      </c>
    </row>
    <row r="6807" spans="1:3" x14ac:dyDescent="0.2">
      <c r="A6807">
        <v>35.337639000000003</v>
      </c>
      <c r="B6807">
        <v>-0.33539600000000003</v>
      </c>
      <c r="C6807" t="s">
        <v>20</v>
      </c>
    </row>
    <row r="6808" spans="1:3" x14ac:dyDescent="0.2">
      <c r="A6808">
        <v>35.345973999999998</v>
      </c>
      <c r="B6808">
        <v>-0.335401</v>
      </c>
      <c r="C6808" t="s">
        <v>20</v>
      </c>
    </row>
    <row r="6809" spans="1:3" x14ac:dyDescent="0.2">
      <c r="A6809">
        <v>35.353572999999997</v>
      </c>
      <c r="B6809">
        <v>-0.33540400000000004</v>
      </c>
      <c r="C6809" t="s">
        <v>20</v>
      </c>
    </row>
    <row r="6810" spans="1:3" x14ac:dyDescent="0.2">
      <c r="A6810">
        <v>35.361767</v>
      </c>
      <c r="B6810">
        <v>-0.33540599999999998</v>
      </c>
      <c r="C6810" t="s">
        <v>20</v>
      </c>
    </row>
    <row r="6811" spans="1:3" x14ac:dyDescent="0.2">
      <c r="A6811">
        <v>35.370434000000003</v>
      </c>
      <c r="B6811">
        <v>-0.33540799999999998</v>
      </c>
      <c r="C6811" t="s">
        <v>20</v>
      </c>
    </row>
    <row r="6812" spans="1:3" x14ac:dyDescent="0.2">
      <c r="A6812">
        <v>35.379069999999999</v>
      </c>
      <c r="B6812">
        <v>-0.33540999999999999</v>
      </c>
      <c r="C6812" t="s">
        <v>20</v>
      </c>
    </row>
    <row r="6813" spans="1:3" x14ac:dyDescent="0.2">
      <c r="A6813">
        <v>35.387501</v>
      </c>
      <c r="B6813">
        <v>-0.33541199999999999</v>
      </c>
      <c r="C6813" t="s">
        <v>20</v>
      </c>
    </row>
    <row r="6814" spans="1:3" x14ac:dyDescent="0.2">
      <c r="A6814">
        <v>35.396267000000002</v>
      </c>
      <c r="B6814">
        <v>-0.33541300000000002</v>
      </c>
      <c r="C6814" t="s">
        <v>20</v>
      </c>
    </row>
    <row r="6815" spans="1:3" x14ac:dyDescent="0.2">
      <c r="A6815">
        <v>35.403454000000004</v>
      </c>
      <c r="B6815">
        <v>-0.33541399999999999</v>
      </c>
      <c r="C6815" t="s">
        <v>20</v>
      </c>
    </row>
    <row r="6816" spans="1:3" x14ac:dyDescent="0.2">
      <c r="A6816">
        <v>35.412193000000002</v>
      </c>
      <c r="B6816">
        <v>-0.33541500000000002</v>
      </c>
      <c r="C6816" t="s">
        <v>20</v>
      </c>
    </row>
    <row r="6817" spans="1:3" x14ac:dyDescent="0.2">
      <c r="A6817">
        <v>35.420498000000002</v>
      </c>
      <c r="B6817">
        <v>-0.33541599999999999</v>
      </c>
      <c r="C6817" t="s">
        <v>20</v>
      </c>
    </row>
    <row r="6818" spans="1:3" x14ac:dyDescent="0.2">
      <c r="A6818">
        <v>35.428978000000001</v>
      </c>
      <c r="B6818">
        <v>-0.33541599999999999</v>
      </c>
      <c r="C6818" t="s">
        <v>20</v>
      </c>
    </row>
    <row r="6819" spans="1:3" x14ac:dyDescent="0.2">
      <c r="A6819">
        <v>35.437046000000002</v>
      </c>
      <c r="B6819">
        <v>-0.33541700000000002</v>
      </c>
      <c r="C6819" t="s">
        <v>20</v>
      </c>
    </row>
    <row r="6820" spans="1:3" x14ac:dyDescent="0.2">
      <c r="A6820">
        <v>35.445830999999998</v>
      </c>
      <c r="B6820">
        <v>-0.33541700000000002</v>
      </c>
      <c r="C6820" t="s">
        <v>20</v>
      </c>
    </row>
    <row r="6821" spans="1:3" x14ac:dyDescent="0.2">
      <c r="A6821">
        <v>35.453194000000003</v>
      </c>
      <c r="B6821">
        <v>-0.33541799999999999</v>
      </c>
      <c r="C6821" t="s">
        <v>20</v>
      </c>
    </row>
    <row r="6822" spans="1:3" x14ac:dyDescent="0.2">
      <c r="A6822">
        <v>35.462200000000003</v>
      </c>
      <c r="B6822">
        <v>-0.33542</v>
      </c>
      <c r="C6822" t="s">
        <v>20</v>
      </c>
    </row>
    <row r="6823" spans="1:3" x14ac:dyDescent="0.2">
      <c r="A6823">
        <v>35.470306000000001</v>
      </c>
      <c r="B6823">
        <v>-0.33542100000000002</v>
      </c>
      <c r="C6823" t="s">
        <v>20</v>
      </c>
    </row>
    <row r="6824" spans="1:3" x14ac:dyDescent="0.2">
      <c r="A6824">
        <v>35.478222000000002</v>
      </c>
      <c r="B6824">
        <v>-0.335424</v>
      </c>
      <c r="C6824" t="s">
        <v>20</v>
      </c>
    </row>
    <row r="6825" spans="1:3" x14ac:dyDescent="0.2">
      <c r="A6825">
        <v>35.486423000000002</v>
      </c>
      <c r="B6825">
        <v>-0.335426</v>
      </c>
      <c r="C6825" t="s">
        <v>20</v>
      </c>
    </row>
    <row r="6826" spans="1:3" x14ac:dyDescent="0.2">
      <c r="A6826">
        <v>35.495682000000002</v>
      </c>
      <c r="B6826">
        <v>-0.33542700000000003</v>
      </c>
      <c r="C6826" t="s">
        <v>20</v>
      </c>
    </row>
    <row r="6827" spans="1:3" x14ac:dyDescent="0.2">
      <c r="A6827">
        <v>35.504345000000001</v>
      </c>
      <c r="B6827">
        <v>-0.335428</v>
      </c>
      <c r="C6827" t="s">
        <v>20</v>
      </c>
    </row>
    <row r="6828" spans="1:3" x14ac:dyDescent="0.2">
      <c r="A6828">
        <v>35.511558999999998</v>
      </c>
      <c r="B6828">
        <v>-0.33542900000000003</v>
      </c>
      <c r="C6828" t="s">
        <v>20</v>
      </c>
    </row>
    <row r="6829" spans="1:3" x14ac:dyDescent="0.2">
      <c r="A6829">
        <v>35.520760000000003</v>
      </c>
      <c r="B6829">
        <v>-0.33542900000000003</v>
      </c>
      <c r="C6829" t="s">
        <v>20</v>
      </c>
    </row>
    <row r="6830" spans="1:3" x14ac:dyDescent="0.2">
      <c r="A6830">
        <v>35.529373</v>
      </c>
      <c r="B6830">
        <v>-0.33543000000000001</v>
      </c>
      <c r="C6830" t="s">
        <v>20</v>
      </c>
    </row>
    <row r="6831" spans="1:3" x14ac:dyDescent="0.2">
      <c r="A6831">
        <v>35.537436999999997</v>
      </c>
      <c r="B6831">
        <v>-0.33543200000000001</v>
      </c>
      <c r="C6831" t="s">
        <v>20</v>
      </c>
    </row>
    <row r="6832" spans="1:3" x14ac:dyDescent="0.2">
      <c r="A6832">
        <v>35.545006000000001</v>
      </c>
      <c r="B6832">
        <v>-0.33543499999999998</v>
      </c>
      <c r="C6832" t="s">
        <v>20</v>
      </c>
    </row>
    <row r="6833" spans="1:3" x14ac:dyDescent="0.2">
      <c r="A6833">
        <v>35.553531999999997</v>
      </c>
      <c r="B6833">
        <v>-0.33543800000000001</v>
      </c>
      <c r="C6833" t="s">
        <v>20</v>
      </c>
    </row>
    <row r="6834" spans="1:3" x14ac:dyDescent="0.2">
      <c r="A6834">
        <v>35.561844000000001</v>
      </c>
      <c r="B6834">
        <v>-0.33544099999999999</v>
      </c>
      <c r="C6834" t="s">
        <v>20</v>
      </c>
    </row>
    <row r="6835" spans="1:3" x14ac:dyDescent="0.2">
      <c r="A6835">
        <v>35.569201999999997</v>
      </c>
      <c r="B6835">
        <v>-0.335447</v>
      </c>
      <c r="C6835" t="s">
        <v>20</v>
      </c>
    </row>
    <row r="6836" spans="1:3" x14ac:dyDescent="0.2">
      <c r="A6836">
        <v>35.578826999999997</v>
      </c>
      <c r="B6836">
        <v>-0.335455</v>
      </c>
      <c r="C6836" t="s">
        <v>20</v>
      </c>
    </row>
    <row r="6837" spans="1:3" x14ac:dyDescent="0.2">
      <c r="A6837">
        <v>35.587390999999997</v>
      </c>
      <c r="B6837">
        <v>-0.33546599999999999</v>
      </c>
      <c r="C6837" t="s">
        <v>20</v>
      </c>
    </row>
    <row r="6838" spans="1:3" x14ac:dyDescent="0.2">
      <c r="A6838">
        <v>35.595889999999997</v>
      </c>
      <c r="B6838">
        <v>-0.335476</v>
      </c>
      <c r="C6838" t="s">
        <v>20</v>
      </c>
    </row>
    <row r="6839" spans="1:3" x14ac:dyDescent="0.2">
      <c r="A6839">
        <v>35.603518999999999</v>
      </c>
      <c r="B6839">
        <v>-0.33548</v>
      </c>
      <c r="C6839" t="s">
        <v>20</v>
      </c>
    </row>
    <row r="6840" spans="1:3" x14ac:dyDescent="0.2">
      <c r="A6840">
        <v>35.611927000000001</v>
      </c>
      <c r="B6840">
        <v>-0.33548300000000003</v>
      </c>
      <c r="C6840" t="s">
        <v>20</v>
      </c>
    </row>
    <row r="6841" spans="1:3" x14ac:dyDescent="0.2">
      <c r="A6841">
        <v>35.621749999999999</v>
      </c>
      <c r="B6841">
        <v>-0.33548500000000003</v>
      </c>
      <c r="C6841" t="s">
        <v>20</v>
      </c>
    </row>
    <row r="6842" spans="1:3" x14ac:dyDescent="0.2">
      <c r="A6842">
        <v>35.628577999999997</v>
      </c>
      <c r="B6842">
        <v>-0.33548600000000001</v>
      </c>
      <c r="C6842" t="s">
        <v>20</v>
      </c>
    </row>
    <row r="6843" spans="1:3" x14ac:dyDescent="0.2">
      <c r="A6843">
        <v>35.637939000000003</v>
      </c>
      <c r="B6843">
        <v>-0.33548700000000004</v>
      </c>
      <c r="C6843" t="s">
        <v>20</v>
      </c>
    </row>
    <row r="6844" spans="1:3" x14ac:dyDescent="0.2">
      <c r="A6844">
        <v>35.645938999999998</v>
      </c>
      <c r="B6844">
        <v>-0.33548800000000001</v>
      </c>
      <c r="C6844" t="s">
        <v>20</v>
      </c>
    </row>
    <row r="6845" spans="1:3" x14ac:dyDescent="0.2">
      <c r="A6845">
        <v>35.654259000000003</v>
      </c>
      <c r="B6845">
        <v>-0.33548899999999998</v>
      </c>
      <c r="C6845" t="s">
        <v>20</v>
      </c>
    </row>
    <row r="6846" spans="1:3" x14ac:dyDescent="0.2">
      <c r="A6846">
        <v>35.66283</v>
      </c>
      <c r="B6846">
        <v>-0.33548899999999998</v>
      </c>
      <c r="C6846" t="s">
        <v>20</v>
      </c>
    </row>
    <row r="6847" spans="1:3" x14ac:dyDescent="0.2">
      <c r="A6847">
        <v>35.670341000000001</v>
      </c>
      <c r="B6847">
        <v>-0.33549000000000001</v>
      </c>
      <c r="C6847" t="s">
        <v>20</v>
      </c>
    </row>
    <row r="6848" spans="1:3" x14ac:dyDescent="0.2">
      <c r="A6848">
        <v>35.678055000000001</v>
      </c>
      <c r="B6848">
        <v>-0.33549099999999998</v>
      </c>
      <c r="C6848" t="s">
        <v>20</v>
      </c>
    </row>
    <row r="6849" spans="1:3" x14ac:dyDescent="0.2">
      <c r="A6849">
        <v>35.686622999999997</v>
      </c>
      <c r="B6849">
        <v>-0.33549299999999999</v>
      </c>
      <c r="C6849" t="s">
        <v>20</v>
      </c>
    </row>
    <row r="6850" spans="1:3" x14ac:dyDescent="0.2">
      <c r="A6850">
        <v>35.695819999999998</v>
      </c>
      <c r="B6850">
        <v>-0.33549600000000002</v>
      </c>
      <c r="C6850" t="s">
        <v>20</v>
      </c>
    </row>
    <row r="6851" spans="1:3" x14ac:dyDescent="0.2">
      <c r="A6851">
        <v>35.703795999999997</v>
      </c>
      <c r="B6851">
        <v>-0.33549800000000002</v>
      </c>
      <c r="C6851" t="s">
        <v>20</v>
      </c>
    </row>
    <row r="6852" spans="1:3" x14ac:dyDescent="0.2">
      <c r="A6852">
        <v>35.711852999999998</v>
      </c>
      <c r="B6852">
        <v>-0.33549899999999999</v>
      </c>
      <c r="C6852" t="s">
        <v>20</v>
      </c>
    </row>
    <row r="6853" spans="1:3" x14ac:dyDescent="0.2">
      <c r="A6853">
        <v>35.720649999999999</v>
      </c>
      <c r="B6853">
        <v>-0.33549899999999999</v>
      </c>
      <c r="C6853" t="s">
        <v>20</v>
      </c>
    </row>
    <row r="6854" spans="1:3" x14ac:dyDescent="0.2">
      <c r="A6854">
        <v>35.729599</v>
      </c>
      <c r="B6854">
        <v>-0.33549800000000002</v>
      </c>
      <c r="C6854" t="s">
        <v>20</v>
      </c>
    </row>
    <row r="6855" spans="1:3" x14ac:dyDescent="0.2">
      <c r="A6855">
        <v>35.737800999999997</v>
      </c>
      <c r="B6855">
        <v>-0.33549699999999999</v>
      </c>
      <c r="C6855" t="s">
        <v>20</v>
      </c>
    </row>
    <row r="6856" spans="1:3" x14ac:dyDescent="0.2">
      <c r="A6856">
        <v>35.745911</v>
      </c>
      <c r="B6856">
        <v>-0.33549600000000002</v>
      </c>
      <c r="C6856" t="s">
        <v>20</v>
      </c>
    </row>
    <row r="6857" spans="1:3" x14ac:dyDescent="0.2">
      <c r="A6857">
        <v>35.754421000000001</v>
      </c>
      <c r="B6857">
        <v>-0.33549600000000002</v>
      </c>
      <c r="C6857" t="s">
        <v>20</v>
      </c>
    </row>
    <row r="6858" spans="1:3" x14ac:dyDescent="0.2">
      <c r="A6858">
        <v>35.762481999999999</v>
      </c>
      <c r="B6858">
        <v>-0.33549800000000002</v>
      </c>
      <c r="C6858" t="s">
        <v>20</v>
      </c>
    </row>
    <row r="6859" spans="1:3" x14ac:dyDescent="0.2">
      <c r="A6859">
        <v>35.770538000000002</v>
      </c>
      <c r="B6859">
        <v>-0.33550000000000002</v>
      </c>
      <c r="C6859" t="s">
        <v>20</v>
      </c>
    </row>
    <row r="6860" spans="1:3" x14ac:dyDescent="0.2">
      <c r="A6860">
        <v>35.779305000000001</v>
      </c>
      <c r="B6860">
        <v>-0.33550200000000002</v>
      </c>
      <c r="C6860" t="s">
        <v>20</v>
      </c>
    </row>
    <row r="6861" spans="1:3" x14ac:dyDescent="0.2">
      <c r="A6861">
        <v>35.787785</v>
      </c>
      <c r="B6861">
        <v>-0.335505</v>
      </c>
      <c r="C6861" t="s">
        <v>20</v>
      </c>
    </row>
    <row r="6862" spans="1:3" x14ac:dyDescent="0.2">
      <c r="A6862">
        <v>35.795368000000003</v>
      </c>
      <c r="B6862">
        <v>-0.33551400000000003</v>
      </c>
      <c r="C6862" t="s">
        <v>20</v>
      </c>
    </row>
    <row r="6863" spans="1:3" x14ac:dyDescent="0.2">
      <c r="A6863">
        <v>35.803584999999998</v>
      </c>
      <c r="B6863">
        <v>-0.33552199999999999</v>
      </c>
      <c r="C6863" t="s">
        <v>20</v>
      </c>
    </row>
    <row r="6864" spans="1:3" x14ac:dyDescent="0.2">
      <c r="A6864">
        <v>35.812809000000001</v>
      </c>
      <c r="B6864">
        <v>-0.33552399999999999</v>
      </c>
      <c r="C6864" t="s">
        <v>20</v>
      </c>
    </row>
    <row r="6865" spans="1:3" x14ac:dyDescent="0.2">
      <c r="A6865">
        <v>35.820549</v>
      </c>
      <c r="B6865">
        <v>-0.33552599999999999</v>
      </c>
      <c r="C6865" t="s">
        <v>20</v>
      </c>
    </row>
    <row r="6866" spans="1:3" x14ac:dyDescent="0.2">
      <c r="A6866">
        <v>35.829757999999998</v>
      </c>
      <c r="B6866">
        <v>-0.33552599999999999</v>
      </c>
      <c r="C6866" t="s">
        <v>20</v>
      </c>
    </row>
    <row r="6867" spans="1:3" x14ac:dyDescent="0.2">
      <c r="A6867">
        <v>35.837704000000002</v>
      </c>
      <c r="B6867">
        <v>-0.33552599999999999</v>
      </c>
      <c r="C6867" t="s">
        <v>20</v>
      </c>
    </row>
    <row r="6868" spans="1:3" x14ac:dyDescent="0.2">
      <c r="A6868">
        <v>35.846271999999999</v>
      </c>
      <c r="B6868">
        <v>-0.33552500000000002</v>
      </c>
      <c r="C6868" t="s">
        <v>20</v>
      </c>
    </row>
    <row r="6869" spans="1:3" x14ac:dyDescent="0.2">
      <c r="A6869">
        <v>35.854011999999997</v>
      </c>
      <c r="B6869">
        <v>-0.33552599999999999</v>
      </c>
      <c r="C6869" t="s">
        <v>20</v>
      </c>
    </row>
    <row r="6870" spans="1:3" x14ac:dyDescent="0.2">
      <c r="A6870">
        <v>35.862572</v>
      </c>
      <c r="B6870">
        <v>-0.33552599999999999</v>
      </c>
      <c r="C6870" t="s">
        <v>20</v>
      </c>
    </row>
    <row r="6871" spans="1:3" x14ac:dyDescent="0.2">
      <c r="A6871">
        <v>35.870415000000001</v>
      </c>
      <c r="B6871">
        <v>-0.33552599999999999</v>
      </c>
      <c r="C6871" t="s">
        <v>20</v>
      </c>
    </row>
    <row r="6872" spans="1:3" x14ac:dyDescent="0.2">
      <c r="A6872">
        <v>35.879863999999998</v>
      </c>
      <c r="B6872">
        <v>-0.33552700000000002</v>
      </c>
      <c r="C6872" t="s">
        <v>20</v>
      </c>
    </row>
    <row r="6873" spans="1:3" x14ac:dyDescent="0.2">
      <c r="A6873">
        <v>35.887711000000003</v>
      </c>
      <c r="B6873">
        <v>-0.33552799999999999</v>
      </c>
      <c r="C6873" t="s">
        <v>20</v>
      </c>
    </row>
    <row r="6874" spans="1:3" x14ac:dyDescent="0.2">
      <c r="A6874">
        <v>35.895705999999997</v>
      </c>
      <c r="B6874">
        <v>-0.33552999999999999</v>
      </c>
      <c r="C6874" t="s">
        <v>20</v>
      </c>
    </row>
    <row r="6875" spans="1:3" x14ac:dyDescent="0.2">
      <c r="A6875">
        <v>35.904800000000002</v>
      </c>
      <c r="B6875">
        <v>-0.335532</v>
      </c>
      <c r="C6875" t="s">
        <v>20</v>
      </c>
    </row>
    <row r="6876" spans="1:3" x14ac:dyDescent="0.2">
      <c r="A6876">
        <v>35.912543999999997</v>
      </c>
      <c r="B6876">
        <v>-0.335534</v>
      </c>
      <c r="C6876" t="s">
        <v>20</v>
      </c>
    </row>
    <row r="6877" spans="1:3" x14ac:dyDescent="0.2">
      <c r="A6877">
        <v>35.921120000000002</v>
      </c>
      <c r="B6877">
        <v>-0.33553500000000003</v>
      </c>
      <c r="C6877" t="s">
        <v>20</v>
      </c>
    </row>
    <row r="6878" spans="1:3" x14ac:dyDescent="0.2">
      <c r="A6878">
        <v>35.928825000000003</v>
      </c>
      <c r="B6878">
        <v>-0.335536</v>
      </c>
      <c r="C6878" t="s">
        <v>20</v>
      </c>
    </row>
    <row r="6879" spans="1:3" x14ac:dyDescent="0.2">
      <c r="A6879">
        <v>35.937381999999999</v>
      </c>
      <c r="B6879">
        <v>-0.335536</v>
      </c>
      <c r="C6879" t="s">
        <v>20</v>
      </c>
    </row>
    <row r="6880" spans="1:3" x14ac:dyDescent="0.2">
      <c r="A6880">
        <v>35.945869000000002</v>
      </c>
      <c r="B6880">
        <v>-0.33553500000000003</v>
      </c>
      <c r="C6880" t="s">
        <v>20</v>
      </c>
    </row>
    <row r="6881" spans="1:3" x14ac:dyDescent="0.2">
      <c r="A6881">
        <v>35.955139000000003</v>
      </c>
      <c r="B6881">
        <v>-0.33553500000000003</v>
      </c>
      <c r="C6881" t="s">
        <v>20</v>
      </c>
    </row>
    <row r="6882" spans="1:3" x14ac:dyDescent="0.2">
      <c r="A6882">
        <v>35.962868</v>
      </c>
      <c r="B6882">
        <v>-0.335534</v>
      </c>
      <c r="C6882" t="s">
        <v>20</v>
      </c>
    </row>
    <row r="6883" spans="1:3" x14ac:dyDescent="0.2">
      <c r="A6883">
        <v>35.972136999999996</v>
      </c>
      <c r="B6883">
        <v>-0.335534</v>
      </c>
      <c r="C6883" t="s">
        <v>20</v>
      </c>
    </row>
    <row r="6884" spans="1:3" x14ac:dyDescent="0.2">
      <c r="A6884">
        <v>35.979618000000002</v>
      </c>
      <c r="B6884">
        <v>-0.335534</v>
      </c>
      <c r="C6884" t="s">
        <v>20</v>
      </c>
    </row>
    <row r="6885" spans="1:3" x14ac:dyDescent="0.2">
      <c r="A6885">
        <v>35.988067999999998</v>
      </c>
      <c r="B6885">
        <v>-0.335536</v>
      </c>
      <c r="C6885" t="s">
        <v>20</v>
      </c>
    </row>
    <row r="6886" spans="1:3" x14ac:dyDescent="0.2">
      <c r="A6886">
        <v>35.996059000000002</v>
      </c>
      <c r="B6886">
        <v>-0.335538</v>
      </c>
      <c r="C6886" t="s">
        <v>20</v>
      </c>
    </row>
    <row r="6887" spans="1:3" x14ac:dyDescent="0.2">
      <c r="A6887">
        <v>36.003937000000001</v>
      </c>
      <c r="B6887">
        <v>-0.33554100000000003</v>
      </c>
      <c r="C6887" t="s">
        <v>20</v>
      </c>
    </row>
    <row r="6888" spans="1:3" x14ac:dyDescent="0.2">
      <c r="A6888">
        <v>36.012096</v>
      </c>
      <c r="B6888">
        <v>-0.33554400000000001</v>
      </c>
      <c r="C6888" t="s">
        <v>20</v>
      </c>
    </row>
    <row r="6889" spans="1:3" x14ac:dyDescent="0.2">
      <c r="A6889">
        <v>36.021205999999999</v>
      </c>
      <c r="B6889">
        <v>-0.33554699999999998</v>
      </c>
      <c r="C6889" t="s">
        <v>20</v>
      </c>
    </row>
    <row r="6890" spans="1:3" x14ac:dyDescent="0.2">
      <c r="A6890">
        <v>36.029266</v>
      </c>
      <c r="B6890">
        <v>-0.33555000000000001</v>
      </c>
      <c r="C6890" t="s">
        <v>20</v>
      </c>
    </row>
    <row r="6891" spans="1:3" x14ac:dyDescent="0.2">
      <c r="A6891">
        <v>36.037211999999997</v>
      </c>
      <c r="B6891">
        <v>-0.33555099999999999</v>
      </c>
      <c r="C6891" t="s">
        <v>20</v>
      </c>
    </row>
    <row r="6892" spans="1:3" x14ac:dyDescent="0.2">
      <c r="A6892">
        <v>36.045616000000003</v>
      </c>
      <c r="B6892">
        <v>-0.33555099999999999</v>
      </c>
      <c r="C6892" t="s">
        <v>20</v>
      </c>
    </row>
    <row r="6893" spans="1:3" x14ac:dyDescent="0.2">
      <c r="A6893">
        <v>36.053829</v>
      </c>
      <c r="B6893">
        <v>-0.33555000000000001</v>
      </c>
      <c r="C6893" t="s">
        <v>20</v>
      </c>
    </row>
    <row r="6894" spans="1:3" x14ac:dyDescent="0.2">
      <c r="A6894">
        <v>36.062480999999998</v>
      </c>
      <c r="B6894">
        <v>-0.33554400000000001</v>
      </c>
      <c r="C6894" t="s">
        <v>20</v>
      </c>
    </row>
    <row r="6895" spans="1:3" x14ac:dyDescent="0.2">
      <c r="A6895">
        <v>36.071033</v>
      </c>
      <c r="B6895">
        <v>-0.33554</v>
      </c>
      <c r="C6895" t="s">
        <v>20</v>
      </c>
    </row>
    <row r="6896" spans="1:3" x14ac:dyDescent="0.2">
      <c r="A6896">
        <v>36.079394999999998</v>
      </c>
      <c r="B6896">
        <v>-0.33553900000000003</v>
      </c>
      <c r="C6896" t="s">
        <v>20</v>
      </c>
    </row>
    <row r="6897" spans="1:3" x14ac:dyDescent="0.2">
      <c r="A6897">
        <v>36.087840999999997</v>
      </c>
      <c r="B6897">
        <v>-0.335538</v>
      </c>
      <c r="C6897" t="s">
        <v>20</v>
      </c>
    </row>
    <row r="6898" spans="1:3" x14ac:dyDescent="0.2">
      <c r="A6898">
        <v>36.095824999999998</v>
      </c>
      <c r="B6898">
        <v>-0.335538</v>
      </c>
      <c r="C6898" t="s">
        <v>20</v>
      </c>
    </row>
    <row r="6899" spans="1:3" x14ac:dyDescent="0.2">
      <c r="A6899">
        <v>36.104385000000001</v>
      </c>
      <c r="B6899">
        <v>-0.33553900000000003</v>
      </c>
      <c r="C6899" t="s">
        <v>20</v>
      </c>
    </row>
    <row r="6900" spans="1:3" x14ac:dyDescent="0.2">
      <c r="A6900">
        <v>36.112949</v>
      </c>
      <c r="B6900">
        <v>-0.33554</v>
      </c>
      <c r="C6900" t="s">
        <v>20</v>
      </c>
    </row>
    <row r="6901" spans="1:3" x14ac:dyDescent="0.2">
      <c r="A6901">
        <v>36.120052000000001</v>
      </c>
      <c r="B6901">
        <v>-0.33554100000000003</v>
      </c>
      <c r="C6901" t="s">
        <v>20</v>
      </c>
    </row>
    <row r="6902" spans="1:3" x14ac:dyDescent="0.2">
      <c r="A6902">
        <v>36.129471000000002</v>
      </c>
      <c r="B6902">
        <v>-0.33554300000000004</v>
      </c>
      <c r="C6902" t="s">
        <v>20</v>
      </c>
    </row>
    <row r="6903" spans="1:3" x14ac:dyDescent="0.2">
      <c r="A6903">
        <v>36.138012000000003</v>
      </c>
      <c r="B6903">
        <v>-0.33554499999999998</v>
      </c>
      <c r="C6903" t="s">
        <v>20</v>
      </c>
    </row>
    <row r="6904" spans="1:3" x14ac:dyDescent="0.2">
      <c r="A6904">
        <v>36.146214000000001</v>
      </c>
      <c r="B6904">
        <v>-0.33554600000000001</v>
      </c>
      <c r="C6904" t="s">
        <v>20</v>
      </c>
    </row>
    <row r="6905" spans="1:3" x14ac:dyDescent="0.2">
      <c r="A6905">
        <v>36.154719999999998</v>
      </c>
      <c r="B6905">
        <v>-0.33554600000000001</v>
      </c>
      <c r="C6905" t="s">
        <v>20</v>
      </c>
    </row>
    <row r="6906" spans="1:3" x14ac:dyDescent="0.2">
      <c r="A6906">
        <v>36.162120999999999</v>
      </c>
      <c r="B6906">
        <v>-0.33554600000000001</v>
      </c>
      <c r="C6906" t="s">
        <v>20</v>
      </c>
    </row>
    <row r="6907" spans="1:3" x14ac:dyDescent="0.2">
      <c r="A6907">
        <v>36.170422000000002</v>
      </c>
      <c r="B6907">
        <v>-0.33554600000000001</v>
      </c>
      <c r="C6907" t="s">
        <v>20</v>
      </c>
    </row>
    <row r="6908" spans="1:3" x14ac:dyDescent="0.2">
      <c r="A6908">
        <v>36.179001</v>
      </c>
      <c r="B6908">
        <v>-0.33554600000000001</v>
      </c>
      <c r="C6908" t="s">
        <v>20</v>
      </c>
    </row>
    <row r="6909" spans="1:3" x14ac:dyDescent="0.2">
      <c r="A6909">
        <v>36.187679000000003</v>
      </c>
      <c r="B6909">
        <v>-0.33554600000000001</v>
      </c>
      <c r="C6909" t="s">
        <v>20</v>
      </c>
    </row>
    <row r="6910" spans="1:3" x14ac:dyDescent="0.2">
      <c r="A6910">
        <v>36.196381000000002</v>
      </c>
      <c r="B6910">
        <v>-0.33554499999999998</v>
      </c>
      <c r="C6910" t="s">
        <v>20</v>
      </c>
    </row>
    <row r="6911" spans="1:3" x14ac:dyDescent="0.2">
      <c r="A6911">
        <v>36.204543999999999</v>
      </c>
      <c r="B6911">
        <v>-0.33554499999999998</v>
      </c>
      <c r="C6911" t="s">
        <v>20</v>
      </c>
    </row>
    <row r="6912" spans="1:3" x14ac:dyDescent="0.2">
      <c r="A6912">
        <v>36.212749000000002</v>
      </c>
      <c r="B6912">
        <v>-0.33554400000000001</v>
      </c>
      <c r="C6912" t="s">
        <v>20</v>
      </c>
    </row>
    <row r="6913" spans="1:3" x14ac:dyDescent="0.2">
      <c r="A6913">
        <v>36.221316999999999</v>
      </c>
      <c r="B6913">
        <v>-0.33554499999999998</v>
      </c>
      <c r="C6913" t="s">
        <v>20</v>
      </c>
    </row>
    <row r="6914" spans="1:3" x14ac:dyDescent="0.2">
      <c r="A6914">
        <v>36.230525999999998</v>
      </c>
      <c r="B6914">
        <v>-0.33554600000000001</v>
      </c>
      <c r="C6914" t="s">
        <v>20</v>
      </c>
    </row>
    <row r="6915" spans="1:3" x14ac:dyDescent="0.2">
      <c r="A6915">
        <v>36.238014</v>
      </c>
      <c r="B6915">
        <v>-0.33554699999999998</v>
      </c>
      <c r="C6915" t="s">
        <v>20</v>
      </c>
    </row>
    <row r="6916" spans="1:3" x14ac:dyDescent="0.2">
      <c r="A6916">
        <v>36.247073999999998</v>
      </c>
      <c r="B6916">
        <v>-0.33554899999999999</v>
      </c>
      <c r="C6916" t="s">
        <v>20</v>
      </c>
    </row>
    <row r="6917" spans="1:3" x14ac:dyDescent="0.2">
      <c r="A6917">
        <v>36.254649999999998</v>
      </c>
      <c r="B6917">
        <v>-0.33555099999999999</v>
      </c>
      <c r="C6917" t="s">
        <v>20</v>
      </c>
    </row>
    <row r="6918" spans="1:3" x14ac:dyDescent="0.2">
      <c r="A6918">
        <v>36.26276</v>
      </c>
      <c r="B6918">
        <v>-0.33555299999999999</v>
      </c>
      <c r="C6918" t="s">
        <v>20</v>
      </c>
    </row>
    <row r="6919" spans="1:3" x14ac:dyDescent="0.2">
      <c r="A6919">
        <v>36.270682999999998</v>
      </c>
      <c r="B6919">
        <v>-0.33555499999999999</v>
      </c>
      <c r="C6919" t="s">
        <v>20</v>
      </c>
    </row>
    <row r="6920" spans="1:3" x14ac:dyDescent="0.2">
      <c r="A6920">
        <v>36.279743000000003</v>
      </c>
      <c r="B6920">
        <v>-0.33555699999999999</v>
      </c>
      <c r="C6920" t="s">
        <v>20</v>
      </c>
    </row>
    <row r="6921" spans="1:3" x14ac:dyDescent="0.2">
      <c r="A6921">
        <v>36.287421999999999</v>
      </c>
      <c r="B6921">
        <v>-0.33555800000000002</v>
      </c>
      <c r="C6921" t="s">
        <v>20</v>
      </c>
    </row>
    <row r="6922" spans="1:3" x14ac:dyDescent="0.2">
      <c r="A6922">
        <v>36.296391</v>
      </c>
      <c r="B6922">
        <v>-0.33555800000000002</v>
      </c>
      <c r="C6922" t="s">
        <v>20</v>
      </c>
    </row>
    <row r="6923" spans="1:3" x14ac:dyDescent="0.2">
      <c r="A6923">
        <v>36.304161000000001</v>
      </c>
      <c r="B6923">
        <v>-0.335559</v>
      </c>
      <c r="C6923" t="s">
        <v>20</v>
      </c>
    </row>
    <row r="6924" spans="1:3" x14ac:dyDescent="0.2">
      <c r="A6924">
        <v>36.312640999999999</v>
      </c>
      <c r="B6924">
        <v>-0.33556000000000002</v>
      </c>
      <c r="C6924" t="s">
        <v>20</v>
      </c>
    </row>
    <row r="6925" spans="1:3" x14ac:dyDescent="0.2">
      <c r="A6925">
        <v>36.321285000000003</v>
      </c>
      <c r="B6925">
        <v>-0.335561</v>
      </c>
      <c r="C6925" t="s">
        <v>20</v>
      </c>
    </row>
    <row r="6926" spans="1:3" x14ac:dyDescent="0.2">
      <c r="A6926">
        <v>36.32938</v>
      </c>
      <c r="B6926">
        <v>-0.33556200000000003</v>
      </c>
      <c r="C6926" t="s">
        <v>20</v>
      </c>
    </row>
    <row r="6927" spans="1:3" x14ac:dyDescent="0.2">
      <c r="A6927">
        <v>36.337902</v>
      </c>
      <c r="B6927">
        <v>-0.335563</v>
      </c>
      <c r="C6927" t="s">
        <v>20</v>
      </c>
    </row>
    <row r="6928" spans="1:3" x14ac:dyDescent="0.2">
      <c r="A6928">
        <v>36.346446999999998</v>
      </c>
      <c r="B6928">
        <v>-0.335565</v>
      </c>
      <c r="C6928" t="s">
        <v>20</v>
      </c>
    </row>
    <row r="6929" spans="1:3" x14ac:dyDescent="0.2">
      <c r="A6929">
        <v>36.354438999999999</v>
      </c>
      <c r="B6929">
        <v>-0.335567</v>
      </c>
      <c r="C6929" t="s">
        <v>20</v>
      </c>
    </row>
    <row r="6930" spans="1:3" x14ac:dyDescent="0.2">
      <c r="A6930">
        <v>36.363692999999998</v>
      </c>
      <c r="B6930">
        <v>-0.33556900000000001</v>
      </c>
      <c r="C6930" t="s">
        <v>20</v>
      </c>
    </row>
    <row r="6931" spans="1:3" x14ac:dyDescent="0.2">
      <c r="A6931">
        <v>36.371735000000001</v>
      </c>
      <c r="B6931">
        <v>-0.33557100000000001</v>
      </c>
      <c r="C6931" t="s">
        <v>20</v>
      </c>
    </row>
    <row r="6932" spans="1:3" x14ac:dyDescent="0.2">
      <c r="A6932">
        <v>36.380454999999998</v>
      </c>
      <c r="B6932">
        <v>-0.33557199999999998</v>
      </c>
      <c r="C6932" t="s">
        <v>20</v>
      </c>
    </row>
    <row r="6933" spans="1:3" x14ac:dyDescent="0.2">
      <c r="A6933">
        <v>36.387897000000002</v>
      </c>
      <c r="B6933">
        <v>-0.33557199999999998</v>
      </c>
      <c r="C6933" t="s">
        <v>20</v>
      </c>
    </row>
    <row r="6934" spans="1:3" x14ac:dyDescent="0.2">
      <c r="A6934">
        <v>36.395690999999999</v>
      </c>
      <c r="B6934">
        <v>-0.33557199999999998</v>
      </c>
      <c r="C6934" t="s">
        <v>20</v>
      </c>
    </row>
    <row r="6935" spans="1:3" x14ac:dyDescent="0.2">
      <c r="A6935">
        <v>36.405234999999998</v>
      </c>
      <c r="B6935">
        <v>-0.33557100000000001</v>
      </c>
      <c r="C6935" t="s">
        <v>20</v>
      </c>
    </row>
    <row r="6936" spans="1:3" x14ac:dyDescent="0.2">
      <c r="A6936">
        <v>36.413387</v>
      </c>
      <c r="B6936">
        <v>-0.33557000000000003</v>
      </c>
      <c r="C6936" t="s">
        <v>20</v>
      </c>
    </row>
    <row r="6937" spans="1:3" x14ac:dyDescent="0.2">
      <c r="A6937">
        <v>36.421211</v>
      </c>
      <c r="B6937">
        <v>-0.33556800000000003</v>
      </c>
      <c r="C6937" t="s">
        <v>20</v>
      </c>
    </row>
    <row r="6938" spans="1:3" x14ac:dyDescent="0.2">
      <c r="A6938">
        <v>36.430152999999997</v>
      </c>
      <c r="B6938">
        <v>-0.335567</v>
      </c>
      <c r="C6938" t="s">
        <v>20</v>
      </c>
    </row>
    <row r="6939" spans="1:3" x14ac:dyDescent="0.2">
      <c r="A6939">
        <v>36.437430999999997</v>
      </c>
      <c r="B6939">
        <v>-0.335567</v>
      </c>
      <c r="C6939" t="s">
        <v>20</v>
      </c>
    </row>
    <row r="6940" spans="1:3" x14ac:dyDescent="0.2">
      <c r="A6940">
        <v>36.446812000000001</v>
      </c>
      <c r="B6940">
        <v>-0.335567</v>
      </c>
      <c r="C6940" t="s">
        <v>20</v>
      </c>
    </row>
    <row r="6941" spans="1:3" x14ac:dyDescent="0.2">
      <c r="A6941">
        <v>36.455050999999997</v>
      </c>
      <c r="B6941">
        <v>-0.33556800000000003</v>
      </c>
      <c r="C6941" t="s">
        <v>20</v>
      </c>
    </row>
    <row r="6942" spans="1:3" x14ac:dyDescent="0.2">
      <c r="A6942">
        <v>36.464066000000003</v>
      </c>
      <c r="B6942">
        <v>-0.33556900000000001</v>
      </c>
      <c r="C6942" t="s">
        <v>20</v>
      </c>
    </row>
    <row r="6943" spans="1:3" x14ac:dyDescent="0.2">
      <c r="A6943">
        <v>36.471679999999999</v>
      </c>
      <c r="B6943">
        <v>-0.33557000000000003</v>
      </c>
      <c r="C6943" t="s">
        <v>20</v>
      </c>
    </row>
    <row r="6944" spans="1:3" x14ac:dyDescent="0.2">
      <c r="A6944">
        <v>36.479996</v>
      </c>
      <c r="B6944">
        <v>-0.33557100000000001</v>
      </c>
      <c r="C6944" t="s">
        <v>20</v>
      </c>
    </row>
    <row r="6945" spans="1:3" x14ac:dyDescent="0.2">
      <c r="A6945">
        <v>36.488036999999998</v>
      </c>
      <c r="B6945">
        <v>-0.33557199999999998</v>
      </c>
      <c r="C6945" t="s">
        <v>20</v>
      </c>
    </row>
    <row r="6946" spans="1:3" x14ac:dyDescent="0.2">
      <c r="A6946">
        <v>36.497055000000003</v>
      </c>
      <c r="B6946">
        <v>-0.33557199999999998</v>
      </c>
      <c r="C6946" t="s">
        <v>20</v>
      </c>
    </row>
    <row r="6947" spans="1:3" x14ac:dyDescent="0.2">
      <c r="A6947">
        <v>36.505749000000002</v>
      </c>
      <c r="B6947">
        <v>-0.33557199999999998</v>
      </c>
      <c r="C6947" t="s">
        <v>20</v>
      </c>
    </row>
    <row r="6948" spans="1:3" x14ac:dyDescent="0.2">
      <c r="A6948">
        <v>36.513573000000001</v>
      </c>
      <c r="B6948">
        <v>-0.33557100000000001</v>
      </c>
      <c r="C6948" t="s">
        <v>20</v>
      </c>
    </row>
    <row r="6949" spans="1:3" x14ac:dyDescent="0.2">
      <c r="A6949">
        <v>36.522095</v>
      </c>
      <c r="B6949">
        <v>-0.33557000000000003</v>
      </c>
      <c r="C6949" t="s">
        <v>20</v>
      </c>
    </row>
    <row r="6950" spans="1:3" x14ac:dyDescent="0.2">
      <c r="A6950">
        <v>36.530045000000001</v>
      </c>
      <c r="B6950">
        <v>-0.33556900000000001</v>
      </c>
      <c r="C6950" t="s">
        <v>20</v>
      </c>
    </row>
    <row r="6951" spans="1:3" x14ac:dyDescent="0.2">
      <c r="A6951">
        <v>36.539116</v>
      </c>
      <c r="B6951">
        <v>-0.33556800000000003</v>
      </c>
      <c r="C6951" t="s">
        <v>20</v>
      </c>
    </row>
    <row r="6952" spans="1:3" x14ac:dyDescent="0.2">
      <c r="A6952">
        <v>36.546947000000003</v>
      </c>
      <c r="B6952">
        <v>-0.335567</v>
      </c>
      <c r="C6952" t="s">
        <v>20</v>
      </c>
    </row>
    <row r="6953" spans="1:3" x14ac:dyDescent="0.2">
      <c r="A6953">
        <v>36.555202000000001</v>
      </c>
      <c r="B6953">
        <v>-0.33556600000000003</v>
      </c>
      <c r="C6953" t="s">
        <v>20</v>
      </c>
    </row>
    <row r="6954" spans="1:3" x14ac:dyDescent="0.2">
      <c r="A6954">
        <v>36.563648000000001</v>
      </c>
      <c r="B6954">
        <v>-0.335565</v>
      </c>
      <c r="C6954" t="s">
        <v>20</v>
      </c>
    </row>
    <row r="6955" spans="1:3" x14ac:dyDescent="0.2">
      <c r="A6955">
        <v>36.572605000000003</v>
      </c>
      <c r="B6955">
        <v>-0.33556400000000003</v>
      </c>
      <c r="C6955" t="s">
        <v>20</v>
      </c>
    </row>
    <row r="6956" spans="1:3" x14ac:dyDescent="0.2">
      <c r="A6956">
        <v>36.581108</v>
      </c>
      <c r="B6956">
        <v>-0.335565</v>
      </c>
      <c r="C6956" t="s">
        <v>20</v>
      </c>
    </row>
    <row r="6957" spans="1:3" x14ac:dyDescent="0.2">
      <c r="A6957">
        <v>36.589717999999998</v>
      </c>
      <c r="B6957">
        <v>-0.335567</v>
      </c>
      <c r="C6957" t="s">
        <v>20</v>
      </c>
    </row>
    <row r="6958" spans="1:3" x14ac:dyDescent="0.2">
      <c r="A6958">
        <v>36.597687000000001</v>
      </c>
      <c r="B6958">
        <v>-0.33556800000000003</v>
      </c>
      <c r="C6958" t="s">
        <v>20</v>
      </c>
    </row>
    <row r="6959" spans="1:3" x14ac:dyDescent="0.2">
      <c r="A6959">
        <v>36.606152000000002</v>
      </c>
      <c r="B6959">
        <v>-0.33556900000000001</v>
      </c>
      <c r="C6959" t="s">
        <v>20</v>
      </c>
    </row>
    <row r="6960" spans="1:3" x14ac:dyDescent="0.2">
      <c r="A6960">
        <v>36.613200999999997</v>
      </c>
      <c r="B6960">
        <v>-0.33557000000000003</v>
      </c>
      <c r="C6960" t="s">
        <v>20</v>
      </c>
    </row>
    <row r="6961" spans="1:3" x14ac:dyDescent="0.2">
      <c r="A6961">
        <v>36.622149999999998</v>
      </c>
      <c r="B6961">
        <v>-0.33556900000000001</v>
      </c>
      <c r="C6961" t="s">
        <v>20</v>
      </c>
    </row>
    <row r="6962" spans="1:3" x14ac:dyDescent="0.2">
      <c r="A6962">
        <v>36.631129999999999</v>
      </c>
      <c r="B6962">
        <v>-0.33556800000000003</v>
      </c>
      <c r="C6962" t="s">
        <v>20</v>
      </c>
    </row>
    <row r="6963" spans="1:3" x14ac:dyDescent="0.2">
      <c r="A6963">
        <v>36.639099000000002</v>
      </c>
      <c r="B6963">
        <v>-0.33556600000000003</v>
      </c>
      <c r="C6963" t="s">
        <v>20</v>
      </c>
    </row>
    <row r="6964" spans="1:3" x14ac:dyDescent="0.2">
      <c r="A6964">
        <v>36.646338999999998</v>
      </c>
      <c r="B6964">
        <v>-0.335565</v>
      </c>
      <c r="C6964" t="s">
        <v>20</v>
      </c>
    </row>
    <row r="6965" spans="1:3" x14ac:dyDescent="0.2">
      <c r="A6965">
        <v>36.656585999999997</v>
      </c>
      <c r="B6965">
        <v>-0.335563</v>
      </c>
      <c r="C6965" t="s">
        <v>20</v>
      </c>
    </row>
    <row r="6966" spans="1:3" x14ac:dyDescent="0.2">
      <c r="A6966">
        <v>36.663494</v>
      </c>
      <c r="B6966">
        <v>-0.33556200000000003</v>
      </c>
      <c r="C6966" t="s">
        <v>20</v>
      </c>
    </row>
    <row r="6967" spans="1:3" x14ac:dyDescent="0.2">
      <c r="A6967">
        <v>36.671581000000003</v>
      </c>
      <c r="B6967">
        <v>-0.33556200000000003</v>
      </c>
      <c r="C6967" t="s">
        <v>20</v>
      </c>
    </row>
    <row r="6968" spans="1:3" x14ac:dyDescent="0.2">
      <c r="A6968">
        <v>36.680613999999998</v>
      </c>
      <c r="B6968">
        <v>-0.33556200000000003</v>
      </c>
      <c r="C6968" t="s">
        <v>20</v>
      </c>
    </row>
    <row r="6969" spans="1:3" x14ac:dyDescent="0.2">
      <c r="A6969">
        <v>36.689636</v>
      </c>
      <c r="B6969">
        <v>-0.335563</v>
      </c>
      <c r="C6969" t="s">
        <v>20</v>
      </c>
    </row>
    <row r="6970" spans="1:3" x14ac:dyDescent="0.2">
      <c r="A6970">
        <v>36.696593999999997</v>
      </c>
      <c r="B6970">
        <v>-0.33556400000000003</v>
      </c>
      <c r="C6970" t="s">
        <v>20</v>
      </c>
    </row>
    <row r="6971" spans="1:3" x14ac:dyDescent="0.2">
      <c r="A6971">
        <v>36.704884</v>
      </c>
      <c r="B6971">
        <v>-0.335565</v>
      </c>
      <c r="C6971" t="s">
        <v>20</v>
      </c>
    </row>
    <row r="6972" spans="1:3" x14ac:dyDescent="0.2">
      <c r="A6972">
        <v>36.712952000000001</v>
      </c>
      <c r="B6972">
        <v>-0.335567</v>
      </c>
      <c r="C6972" t="s">
        <v>20</v>
      </c>
    </row>
    <row r="6973" spans="1:3" x14ac:dyDescent="0.2">
      <c r="A6973">
        <v>36.721049999999998</v>
      </c>
      <c r="B6973">
        <v>-0.33556800000000003</v>
      </c>
      <c r="C6973" t="s">
        <v>20</v>
      </c>
    </row>
    <row r="6974" spans="1:3" x14ac:dyDescent="0.2">
      <c r="A6974">
        <v>36.729762999999998</v>
      </c>
      <c r="B6974">
        <v>-0.33556900000000001</v>
      </c>
      <c r="C6974" t="s">
        <v>20</v>
      </c>
    </row>
    <row r="6975" spans="1:3" x14ac:dyDescent="0.2">
      <c r="A6975">
        <v>36.738906999999998</v>
      </c>
      <c r="B6975">
        <v>-0.33557000000000003</v>
      </c>
      <c r="C6975" t="s">
        <v>20</v>
      </c>
    </row>
    <row r="6976" spans="1:3" x14ac:dyDescent="0.2">
      <c r="A6976">
        <v>36.747379000000002</v>
      </c>
      <c r="B6976">
        <v>-0.33557000000000003</v>
      </c>
      <c r="C6976" t="s">
        <v>20</v>
      </c>
    </row>
    <row r="6977" spans="1:3" x14ac:dyDescent="0.2">
      <c r="A6977">
        <v>36.754860000000001</v>
      </c>
      <c r="B6977">
        <v>-0.33557000000000003</v>
      </c>
      <c r="C6977" t="s">
        <v>20</v>
      </c>
    </row>
    <row r="6978" spans="1:3" x14ac:dyDescent="0.2">
      <c r="A6978">
        <v>36.763866</v>
      </c>
      <c r="B6978">
        <v>-0.33557100000000001</v>
      </c>
      <c r="C6978" t="s">
        <v>20</v>
      </c>
    </row>
    <row r="6979" spans="1:3" x14ac:dyDescent="0.2">
      <c r="A6979">
        <v>36.772010999999999</v>
      </c>
      <c r="B6979">
        <v>-0.33557199999999998</v>
      </c>
      <c r="C6979" t="s">
        <v>20</v>
      </c>
    </row>
    <row r="6980" spans="1:3" x14ac:dyDescent="0.2">
      <c r="A6980">
        <v>36.780205000000002</v>
      </c>
      <c r="B6980">
        <v>-0.33557199999999998</v>
      </c>
      <c r="C6980" t="s">
        <v>20</v>
      </c>
    </row>
    <row r="6981" spans="1:3" x14ac:dyDescent="0.2">
      <c r="A6981">
        <v>36.789760999999999</v>
      </c>
      <c r="B6981">
        <v>-0.33557100000000001</v>
      </c>
      <c r="C6981" t="s">
        <v>20</v>
      </c>
    </row>
    <row r="6982" spans="1:3" x14ac:dyDescent="0.2">
      <c r="A6982">
        <v>36.796889999999998</v>
      </c>
      <c r="B6982">
        <v>-0.33557000000000003</v>
      </c>
      <c r="C6982" t="s">
        <v>20</v>
      </c>
    </row>
    <row r="6983" spans="1:3" x14ac:dyDescent="0.2">
      <c r="A6983">
        <v>36.805579999999999</v>
      </c>
      <c r="B6983">
        <v>-0.33556900000000001</v>
      </c>
      <c r="C6983" t="s">
        <v>20</v>
      </c>
    </row>
    <row r="6984" spans="1:3" x14ac:dyDescent="0.2">
      <c r="A6984">
        <v>36.813918999999999</v>
      </c>
      <c r="B6984">
        <v>-0.33556800000000003</v>
      </c>
      <c r="C6984" t="s">
        <v>20</v>
      </c>
    </row>
    <row r="6985" spans="1:3" x14ac:dyDescent="0.2">
      <c r="A6985">
        <v>36.821339000000002</v>
      </c>
      <c r="B6985">
        <v>-0.33556600000000003</v>
      </c>
      <c r="C6985" t="s">
        <v>20</v>
      </c>
    </row>
    <row r="6986" spans="1:3" x14ac:dyDescent="0.2">
      <c r="A6986">
        <v>36.830222999999997</v>
      </c>
      <c r="B6986">
        <v>-0.33556400000000003</v>
      </c>
      <c r="C6986" t="s">
        <v>20</v>
      </c>
    </row>
    <row r="6987" spans="1:3" x14ac:dyDescent="0.2">
      <c r="A6987">
        <v>36.838085</v>
      </c>
      <c r="B6987">
        <v>-0.335563</v>
      </c>
      <c r="C6987" t="s">
        <v>20</v>
      </c>
    </row>
    <row r="6988" spans="1:3" x14ac:dyDescent="0.2">
      <c r="A6988">
        <v>36.846961999999998</v>
      </c>
      <c r="B6988">
        <v>-0.33556200000000003</v>
      </c>
      <c r="C6988" t="s">
        <v>20</v>
      </c>
    </row>
    <row r="6989" spans="1:3" x14ac:dyDescent="0.2">
      <c r="A6989">
        <v>36.855243999999999</v>
      </c>
      <c r="B6989">
        <v>-0.335561</v>
      </c>
      <c r="C6989" t="s">
        <v>20</v>
      </c>
    </row>
    <row r="6990" spans="1:3" x14ac:dyDescent="0.2">
      <c r="A6990">
        <v>36.863833999999997</v>
      </c>
      <c r="B6990">
        <v>-0.33556200000000003</v>
      </c>
      <c r="C6990" t="s">
        <v>20</v>
      </c>
    </row>
    <row r="6991" spans="1:3" x14ac:dyDescent="0.2">
      <c r="A6991">
        <v>36.872802999999998</v>
      </c>
      <c r="B6991">
        <v>-0.335561</v>
      </c>
      <c r="C6991" t="s">
        <v>20</v>
      </c>
    </row>
    <row r="6992" spans="1:3" x14ac:dyDescent="0.2">
      <c r="A6992">
        <v>36.880755999999998</v>
      </c>
      <c r="B6992">
        <v>-0.335561</v>
      </c>
      <c r="C6992" t="s">
        <v>20</v>
      </c>
    </row>
    <row r="6993" spans="1:3" x14ac:dyDescent="0.2">
      <c r="A6993">
        <v>36.888916000000002</v>
      </c>
      <c r="B6993">
        <v>-0.33556200000000003</v>
      </c>
      <c r="C6993" t="s">
        <v>20</v>
      </c>
    </row>
    <row r="6994" spans="1:3" x14ac:dyDescent="0.2">
      <c r="A6994">
        <v>36.897799999999997</v>
      </c>
      <c r="B6994">
        <v>-0.33556200000000003</v>
      </c>
      <c r="C6994" t="s">
        <v>20</v>
      </c>
    </row>
    <row r="6995" spans="1:3" x14ac:dyDescent="0.2">
      <c r="A6995">
        <v>36.905498999999999</v>
      </c>
      <c r="B6995">
        <v>-0.33556200000000003</v>
      </c>
      <c r="C6995" t="s">
        <v>20</v>
      </c>
    </row>
    <row r="6996" spans="1:3" x14ac:dyDescent="0.2">
      <c r="A6996">
        <v>36.914462999999998</v>
      </c>
      <c r="B6996">
        <v>-0.33556000000000002</v>
      </c>
      <c r="C6996" t="s">
        <v>20</v>
      </c>
    </row>
    <row r="6997" spans="1:3" x14ac:dyDescent="0.2">
      <c r="A6997">
        <v>36.922558000000002</v>
      </c>
      <c r="B6997">
        <v>-0.33556000000000002</v>
      </c>
      <c r="C6997" t="s">
        <v>20</v>
      </c>
    </row>
    <row r="6998" spans="1:3" x14ac:dyDescent="0.2">
      <c r="A6998">
        <v>36.930191000000001</v>
      </c>
      <c r="B6998">
        <v>-0.335561</v>
      </c>
      <c r="C6998" t="s">
        <v>20</v>
      </c>
    </row>
    <row r="6999" spans="1:3" x14ac:dyDescent="0.2">
      <c r="A6999">
        <v>36.938763000000002</v>
      </c>
      <c r="B6999">
        <v>-0.335561</v>
      </c>
      <c r="C6999" t="s">
        <v>20</v>
      </c>
    </row>
    <row r="7000" spans="1:3" x14ac:dyDescent="0.2">
      <c r="A7000">
        <v>36.947707999999999</v>
      </c>
      <c r="B7000">
        <v>-0.33556000000000002</v>
      </c>
      <c r="C7000" t="s">
        <v>20</v>
      </c>
    </row>
    <row r="7001" spans="1:3" x14ac:dyDescent="0.2">
      <c r="A7001">
        <v>36.955531999999998</v>
      </c>
      <c r="B7001">
        <v>-0.335559</v>
      </c>
      <c r="C7001" t="s">
        <v>20</v>
      </c>
    </row>
    <row r="7002" spans="1:3" x14ac:dyDescent="0.2">
      <c r="A7002">
        <v>36.963531000000003</v>
      </c>
      <c r="B7002">
        <v>-0.33555600000000002</v>
      </c>
      <c r="C7002" t="s">
        <v>20</v>
      </c>
    </row>
    <row r="7003" spans="1:3" x14ac:dyDescent="0.2">
      <c r="A7003">
        <v>36.971843999999997</v>
      </c>
      <c r="B7003">
        <v>-0.33555400000000002</v>
      </c>
      <c r="C7003" t="s">
        <v>20</v>
      </c>
    </row>
    <row r="7004" spans="1:3" x14ac:dyDescent="0.2">
      <c r="A7004">
        <v>36.980601999999998</v>
      </c>
      <c r="B7004">
        <v>-0.33555200000000002</v>
      </c>
      <c r="C7004" t="s">
        <v>20</v>
      </c>
    </row>
    <row r="7005" spans="1:3" x14ac:dyDescent="0.2">
      <c r="A7005">
        <v>36.989097999999998</v>
      </c>
      <c r="B7005">
        <v>-0.33555099999999999</v>
      </c>
      <c r="C7005" t="s">
        <v>20</v>
      </c>
    </row>
    <row r="7006" spans="1:3" x14ac:dyDescent="0.2">
      <c r="A7006">
        <v>36.997326000000001</v>
      </c>
      <c r="B7006">
        <v>-0.33555099999999999</v>
      </c>
      <c r="C7006" t="s">
        <v>20</v>
      </c>
    </row>
    <row r="7007" spans="1:3" x14ac:dyDescent="0.2">
      <c r="A7007">
        <v>37.005851999999997</v>
      </c>
      <c r="B7007">
        <v>-0.33555000000000001</v>
      </c>
      <c r="C7007" t="s">
        <v>20</v>
      </c>
    </row>
    <row r="7008" spans="1:3" x14ac:dyDescent="0.2">
      <c r="A7008">
        <v>37.014389000000001</v>
      </c>
      <c r="B7008">
        <v>-0.33555000000000001</v>
      </c>
      <c r="C7008" t="s">
        <v>20</v>
      </c>
    </row>
    <row r="7009" spans="1:3" x14ac:dyDescent="0.2">
      <c r="A7009">
        <v>37.021892999999999</v>
      </c>
      <c r="B7009">
        <v>-0.33555000000000001</v>
      </c>
      <c r="C7009" t="s">
        <v>20</v>
      </c>
    </row>
    <row r="7010" spans="1:3" x14ac:dyDescent="0.2">
      <c r="A7010">
        <v>37.030720000000002</v>
      </c>
      <c r="B7010">
        <v>-0.33555000000000001</v>
      </c>
      <c r="C7010" t="s">
        <v>20</v>
      </c>
    </row>
    <row r="7011" spans="1:3" x14ac:dyDescent="0.2">
      <c r="A7011">
        <v>37.039467000000002</v>
      </c>
      <c r="B7011">
        <v>-0.33554899999999999</v>
      </c>
      <c r="C7011" t="s">
        <v>20</v>
      </c>
    </row>
    <row r="7012" spans="1:3" x14ac:dyDescent="0.2">
      <c r="A7012">
        <v>37.047469999999997</v>
      </c>
      <c r="B7012">
        <v>-0.33554800000000001</v>
      </c>
      <c r="C7012" t="s">
        <v>20</v>
      </c>
    </row>
    <row r="7013" spans="1:3" x14ac:dyDescent="0.2">
      <c r="A7013">
        <v>37.056365999999997</v>
      </c>
      <c r="B7013">
        <v>-0.33554699999999998</v>
      </c>
      <c r="C7013" t="s">
        <v>20</v>
      </c>
    </row>
    <row r="7014" spans="1:3" x14ac:dyDescent="0.2">
      <c r="A7014">
        <v>37.063468999999998</v>
      </c>
      <c r="B7014">
        <v>-0.33554600000000001</v>
      </c>
      <c r="C7014" t="s">
        <v>20</v>
      </c>
    </row>
    <row r="7015" spans="1:3" x14ac:dyDescent="0.2">
      <c r="A7015">
        <v>37.071575000000003</v>
      </c>
      <c r="B7015">
        <v>-0.33554400000000001</v>
      </c>
      <c r="C7015" t="s">
        <v>20</v>
      </c>
    </row>
    <row r="7016" spans="1:3" x14ac:dyDescent="0.2">
      <c r="A7016">
        <v>37.079864999999998</v>
      </c>
      <c r="B7016">
        <v>-0.33554300000000004</v>
      </c>
      <c r="C7016" t="s">
        <v>20</v>
      </c>
    </row>
    <row r="7017" spans="1:3" x14ac:dyDescent="0.2">
      <c r="A7017">
        <v>37.089480999999999</v>
      </c>
      <c r="B7017">
        <v>-0.33554200000000001</v>
      </c>
      <c r="C7017" t="s">
        <v>20</v>
      </c>
    </row>
    <row r="7018" spans="1:3" x14ac:dyDescent="0.2">
      <c r="A7018">
        <v>37.097092000000004</v>
      </c>
      <c r="B7018">
        <v>-0.33554100000000003</v>
      </c>
      <c r="C7018" t="s">
        <v>20</v>
      </c>
    </row>
    <row r="7019" spans="1:3" x14ac:dyDescent="0.2">
      <c r="A7019">
        <v>37.105941999999999</v>
      </c>
      <c r="B7019">
        <v>-0.33554100000000003</v>
      </c>
      <c r="C7019" t="s">
        <v>20</v>
      </c>
    </row>
    <row r="7020" spans="1:3" x14ac:dyDescent="0.2">
      <c r="A7020">
        <v>37.114288000000002</v>
      </c>
      <c r="B7020">
        <v>-0.33554100000000003</v>
      </c>
      <c r="C7020" t="s">
        <v>20</v>
      </c>
    </row>
    <row r="7021" spans="1:3" x14ac:dyDescent="0.2">
      <c r="A7021">
        <v>37.123035000000002</v>
      </c>
      <c r="B7021">
        <v>-0.33554</v>
      </c>
      <c r="C7021" t="s">
        <v>20</v>
      </c>
    </row>
    <row r="7022" spans="1:3" x14ac:dyDescent="0.2">
      <c r="A7022">
        <v>37.130713999999998</v>
      </c>
      <c r="B7022">
        <v>-0.33553900000000003</v>
      </c>
      <c r="C7022" t="s">
        <v>20</v>
      </c>
    </row>
    <row r="7023" spans="1:3" x14ac:dyDescent="0.2">
      <c r="A7023">
        <v>37.138911999999998</v>
      </c>
      <c r="B7023">
        <v>-0.335538</v>
      </c>
      <c r="C7023" t="s">
        <v>20</v>
      </c>
    </row>
    <row r="7024" spans="1:3" x14ac:dyDescent="0.2">
      <c r="A7024">
        <v>37.147635999999999</v>
      </c>
      <c r="B7024">
        <v>-0.335536</v>
      </c>
      <c r="C7024" t="s">
        <v>20</v>
      </c>
    </row>
    <row r="7025" spans="1:3" x14ac:dyDescent="0.2">
      <c r="A7025">
        <v>37.156115999999997</v>
      </c>
      <c r="B7025">
        <v>-0.335534</v>
      </c>
      <c r="C7025" t="s">
        <v>20</v>
      </c>
    </row>
    <row r="7026" spans="1:3" x14ac:dyDescent="0.2">
      <c r="A7026">
        <v>37.164580999999998</v>
      </c>
      <c r="B7026">
        <v>-0.335532</v>
      </c>
      <c r="C7026" t="s">
        <v>20</v>
      </c>
    </row>
    <row r="7027" spans="1:3" x14ac:dyDescent="0.2">
      <c r="A7027">
        <v>37.172604</v>
      </c>
      <c r="B7027">
        <v>-0.33552900000000002</v>
      </c>
      <c r="C7027" t="s">
        <v>20</v>
      </c>
    </row>
    <row r="7028" spans="1:3" x14ac:dyDescent="0.2">
      <c r="A7028">
        <v>37.182017999999999</v>
      </c>
      <c r="B7028">
        <v>-0.33552700000000002</v>
      </c>
      <c r="C7028" t="s">
        <v>20</v>
      </c>
    </row>
    <row r="7029" spans="1:3" x14ac:dyDescent="0.2">
      <c r="A7029">
        <v>37.188957000000002</v>
      </c>
      <c r="B7029">
        <v>-0.33552599999999999</v>
      </c>
      <c r="C7029" t="s">
        <v>20</v>
      </c>
    </row>
    <row r="7030" spans="1:3" x14ac:dyDescent="0.2">
      <c r="A7030">
        <v>37.197837999999997</v>
      </c>
      <c r="B7030">
        <v>-0.33552500000000002</v>
      </c>
      <c r="C7030" t="s">
        <v>20</v>
      </c>
    </row>
    <row r="7031" spans="1:3" x14ac:dyDescent="0.2">
      <c r="A7031">
        <v>37.205696000000003</v>
      </c>
      <c r="B7031">
        <v>-0.33552399999999999</v>
      </c>
      <c r="C7031" t="s">
        <v>20</v>
      </c>
    </row>
    <row r="7032" spans="1:3" x14ac:dyDescent="0.2">
      <c r="A7032">
        <v>37.214103999999999</v>
      </c>
      <c r="B7032">
        <v>-0.33552300000000002</v>
      </c>
      <c r="C7032" t="s">
        <v>20</v>
      </c>
    </row>
    <row r="7033" spans="1:3" x14ac:dyDescent="0.2">
      <c r="A7033">
        <v>37.223205999999998</v>
      </c>
      <c r="B7033">
        <v>-0.33552300000000002</v>
      </c>
      <c r="C7033" t="s">
        <v>20</v>
      </c>
    </row>
    <row r="7034" spans="1:3" x14ac:dyDescent="0.2">
      <c r="A7034">
        <v>37.231471999999997</v>
      </c>
      <c r="B7034">
        <v>-0.33552300000000002</v>
      </c>
      <c r="C7034" t="s">
        <v>20</v>
      </c>
    </row>
    <row r="7035" spans="1:3" x14ac:dyDescent="0.2">
      <c r="A7035">
        <v>37.239547999999999</v>
      </c>
      <c r="B7035">
        <v>-0.33552300000000002</v>
      </c>
      <c r="C7035" t="s">
        <v>20</v>
      </c>
    </row>
    <row r="7036" spans="1:3" x14ac:dyDescent="0.2">
      <c r="A7036">
        <v>37.247867999999997</v>
      </c>
      <c r="B7036">
        <v>-0.33552199999999999</v>
      </c>
      <c r="C7036" t="s">
        <v>20</v>
      </c>
    </row>
    <row r="7037" spans="1:3" x14ac:dyDescent="0.2">
      <c r="A7037">
        <v>37.255104000000003</v>
      </c>
      <c r="B7037">
        <v>-0.33551900000000001</v>
      </c>
      <c r="C7037" t="s">
        <v>20</v>
      </c>
    </row>
    <row r="7038" spans="1:3" x14ac:dyDescent="0.2">
      <c r="A7038">
        <v>37.264530000000001</v>
      </c>
      <c r="B7038">
        <v>-0.33551700000000001</v>
      </c>
      <c r="C7038" t="s">
        <v>20</v>
      </c>
    </row>
    <row r="7039" spans="1:3" x14ac:dyDescent="0.2">
      <c r="A7039">
        <v>37.273066999999998</v>
      </c>
      <c r="B7039">
        <v>-0.33551500000000001</v>
      </c>
      <c r="C7039" t="s">
        <v>20</v>
      </c>
    </row>
    <row r="7040" spans="1:3" x14ac:dyDescent="0.2">
      <c r="A7040">
        <v>37.282153999999998</v>
      </c>
      <c r="B7040">
        <v>-0.33551400000000003</v>
      </c>
      <c r="C7040" t="s">
        <v>20</v>
      </c>
    </row>
    <row r="7041" spans="1:3" x14ac:dyDescent="0.2">
      <c r="A7041">
        <v>37.289130999999998</v>
      </c>
      <c r="B7041">
        <v>-0.33551400000000003</v>
      </c>
      <c r="C7041" t="s">
        <v>20</v>
      </c>
    </row>
    <row r="7042" spans="1:3" x14ac:dyDescent="0.2">
      <c r="A7042">
        <v>37.298003999999999</v>
      </c>
      <c r="B7042">
        <v>-0.33551300000000001</v>
      </c>
      <c r="C7042" t="s">
        <v>20</v>
      </c>
    </row>
    <row r="7043" spans="1:3" x14ac:dyDescent="0.2">
      <c r="A7043">
        <v>37.306606000000002</v>
      </c>
      <c r="B7043">
        <v>-0.33551300000000001</v>
      </c>
      <c r="C7043" t="s">
        <v>20</v>
      </c>
    </row>
    <row r="7044" spans="1:3" x14ac:dyDescent="0.2">
      <c r="A7044">
        <v>37.314117000000003</v>
      </c>
      <c r="B7044">
        <v>-0.33551200000000003</v>
      </c>
      <c r="C7044" t="s">
        <v>20</v>
      </c>
    </row>
    <row r="7045" spans="1:3" x14ac:dyDescent="0.2">
      <c r="A7045">
        <v>37.322895000000003</v>
      </c>
      <c r="B7045">
        <v>-0.335511</v>
      </c>
      <c r="C7045" t="s">
        <v>20</v>
      </c>
    </row>
    <row r="7046" spans="1:3" x14ac:dyDescent="0.2">
      <c r="A7046">
        <v>37.331553999999997</v>
      </c>
      <c r="B7046">
        <v>-0.33551000000000003</v>
      </c>
      <c r="C7046" t="s">
        <v>20</v>
      </c>
    </row>
    <row r="7047" spans="1:3" x14ac:dyDescent="0.2">
      <c r="A7047">
        <v>37.339981000000002</v>
      </c>
      <c r="B7047">
        <v>-0.335509</v>
      </c>
      <c r="C7047" t="s">
        <v>20</v>
      </c>
    </row>
    <row r="7048" spans="1:3" x14ac:dyDescent="0.2">
      <c r="A7048">
        <v>37.346694999999997</v>
      </c>
      <c r="B7048">
        <v>-0.33550600000000003</v>
      </c>
      <c r="C7048" t="s">
        <v>20</v>
      </c>
    </row>
    <row r="7049" spans="1:3" x14ac:dyDescent="0.2">
      <c r="A7049">
        <v>37.356372999999998</v>
      </c>
      <c r="B7049">
        <v>-0.33549899999999999</v>
      </c>
      <c r="C7049" t="s">
        <v>20</v>
      </c>
    </row>
    <row r="7050" spans="1:3" x14ac:dyDescent="0.2">
      <c r="A7050">
        <v>37.364513000000002</v>
      </c>
      <c r="B7050">
        <v>-0.33549400000000001</v>
      </c>
      <c r="C7050" t="s">
        <v>20</v>
      </c>
    </row>
    <row r="7051" spans="1:3" x14ac:dyDescent="0.2">
      <c r="A7051">
        <v>37.371867999999999</v>
      </c>
      <c r="B7051">
        <v>-0.33549099999999998</v>
      </c>
      <c r="C7051" t="s">
        <v>20</v>
      </c>
    </row>
    <row r="7052" spans="1:3" x14ac:dyDescent="0.2">
      <c r="A7052">
        <v>37.380566000000002</v>
      </c>
      <c r="B7052">
        <v>-0.33548500000000003</v>
      </c>
      <c r="C7052" t="s">
        <v>20</v>
      </c>
    </row>
    <row r="7053" spans="1:3" x14ac:dyDescent="0.2">
      <c r="A7053">
        <v>37.389358999999999</v>
      </c>
      <c r="B7053">
        <v>-0.33548100000000003</v>
      </c>
      <c r="C7053" t="s">
        <v>20</v>
      </c>
    </row>
    <row r="7054" spans="1:3" x14ac:dyDescent="0.2">
      <c r="A7054">
        <v>37.397686</v>
      </c>
      <c r="B7054">
        <v>-0.335478</v>
      </c>
      <c r="C7054" t="s">
        <v>20</v>
      </c>
    </row>
    <row r="7055" spans="1:3" x14ac:dyDescent="0.2">
      <c r="A7055">
        <v>37.406486999999998</v>
      </c>
      <c r="B7055">
        <v>-0.335476</v>
      </c>
      <c r="C7055" t="s">
        <v>20</v>
      </c>
    </row>
    <row r="7056" spans="1:3" x14ac:dyDescent="0.2">
      <c r="A7056">
        <v>37.414593000000004</v>
      </c>
      <c r="B7056">
        <v>-0.33547300000000002</v>
      </c>
      <c r="C7056" t="s">
        <v>20</v>
      </c>
    </row>
    <row r="7057" spans="1:3" x14ac:dyDescent="0.2">
      <c r="A7057">
        <v>37.424202000000001</v>
      </c>
      <c r="B7057">
        <v>-0.33546999999999999</v>
      </c>
      <c r="C7057" t="s">
        <v>20</v>
      </c>
    </row>
    <row r="7058" spans="1:3" x14ac:dyDescent="0.2">
      <c r="A7058">
        <v>37.431507000000003</v>
      </c>
      <c r="B7058">
        <v>-0.33546900000000002</v>
      </c>
      <c r="C7058" t="s">
        <v>20</v>
      </c>
    </row>
    <row r="7059" spans="1:3" x14ac:dyDescent="0.2">
      <c r="A7059">
        <v>37.440638999999997</v>
      </c>
      <c r="B7059">
        <v>-0.33546900000000002</v>
      </c>
      <c r="C7059" t="s">
        <v>20</v>
      </c>
    </row>
    <row r="7060" spans="1:3" x14ac:dyDescent="0.2">
      <c r="A7060">
        <v>37.447319</v>
      </c>
      <c r="B7060">
        <v>-0.33546799999999999</v>
      </c>
      <c r="C7060" t="s">
        <v>20</v>
      </c>
    </row>
    <row r="7061" spans="1:3" x14ac:dyDescent="0.2">
      <c r="A7061">
        <v>37.455489999999998</v>
      </c>
      <c r="B7061">
        <v>-0.33546799999999999</v>
      </c>
      <c r="C7061" t="s">
        <v>20</v>
      </c>
    </row>
    <row r="7062" spans="1:3" x14ac:dyDescent="0.2">
      <c r="A7062">
        <v>37.463036000000002</v>
      </c>
      <c r="B7062">
        <v>-0.33546799999999999</v>
      </c>
      <c r="C7062" t="s">
        <v>20</v>
      </c>
    </row>
    <row r="7063" spans="1:3" x14ac:dyDescent="0.2">
      <c r="A7063">
        <v>37.473103000000002</v>
      </c>
      <c r="B7063">
        <v>-0.33546700000000002</v>
      </c>
      <c r="C7063" t="s">
        <v>20</v>
      </c>
    </row>
    <row r="7064" spans="1:3" x14ac:dyDescent="0.2">
      <c r="A7064">
        <v>37.481506000000003</v>
      </c>
      <c r="B7064">
        <v>-0.33546599999999999</v>
      </c>
      <c r="C7064" t="s">
        <v>20</v>
      </c>
    </row>
    <row r="7065" spans="1:3" x14ac:dyDescent="0.2">
      <c r="A7065">
        <v>37.489891</v>
      </c>
      <c r="B7065">
        <v>-0.33546500000000001</v>
      </c>
      <c r="C7065" t="s">
        <v>20</v>
      </c>
    </row>
    <row r="7066" spans="1:3" x14ac:dyDescent="0.2">
      <c r="A7066">
        <v>37.498542999999998</v>
      </c>
      <c r="B7066">
        <v>-0.33546399999999998</v>
      </c>
      <c r="C7066" t="s">
        <v>20</v>
      </c>
    </row>
    <row r="7067" spans="1:3" x14ac:dyDescent="0.2">
      <c r="A7067">
        <v>37.506686999999999</v>
      </c>
      <c r="B7067">
        <v>-0.33546199999999998</v>
      </c>
      <c r="C7067" t="s">
        <v>20</v>
      </c>
    </row>
    <row r="7068" spans="1:3" x14ac:dyDescent="0.2">
      <c r="A7068">
        <v>37.515762000000002</v>
      </c>
      <c r="B7068">
        <v>-0.33546000000000004</v>
      </c>
      <c r="C7068" t="s">
        <v>20</v>
      </c>
    </row>
    <row r="7069" spans="1:3" x14ac:dyDescent="0.2">
      <c r="A7069">
        <v>37.523139999999998</v>
      </c>
      <c r="B7069">
        <v>-0.33545900000000001</v>
      </c>
      <c r="C7069" t="s">
        <v>20</v>
      </c>
    </row>
    <row r="7070" spans="1:3" x14ac:dyDescent="0.2">
      <c r="A7070">
        <v>37.531719000000002</v>
      </c>
      <c r="B7070">
        <v>-0.33545800000000003</v>
      </c>
      <c r="C7070" t="s">
        <v>20</v>
      </c>
    </row>
    <row r="7071" spans="1:3" x14ac:dyDescent="0.2">
      <c r="A7071">
        <v>37.540539000000003</v>
      </c>
      <c r="B7071">
        <v>-0.33545700000000001</v>
      </c>
      <c r="C7071" t="s">
        <v>20</v>
      </c>
    </row>
    <row r="7072" spans="1:3" x14ac:dyDescent="0.2">
      <c r="A7072">
        <v>37.549221000000003</v>
      </c>
      <c r="B7072">
        <v>-0.33545600000000003</v>
      </c>
      <c r="C7072" t="s">
        <v>20</v>
      </c>
    </row>
    <row r="7073" spans="1:3" x14ac:dyDescent="0.2">
      <c r="A7073">
        <v>37.557338999999999</v>
      </c>
      <c r="B7073">
        <v>-0.335455</v>
      </c>
      <c r="C7073" t="s">
        <v>20</v>
      </c>
    </row>
    <row r="7074" spans="1:3" x14ac:dyDescent="0.2">
      <c r="A7074">
        <v>37.565308000000002</v>
      </c>
      <c r="B7074">
        <v>-0.335453</v>
      </c>
      <c r="C7074" t="s">
        <v>20</v>
      </c>
    </row>
    <row r="7075" spans="1:3" x14ac:dyDescent="0.2">
      <c r="A7075">
        <v>37.572890999999998</v>
      </c>
      <c r="B7075">
        <v>-0.33545000000000003</v>
      </c>
      <c r="C7075" t="s">
        <v>20</v>
      </c>
    </row>
    <row r="7076" spans="1:3" x14ac:dyDescent="0.2">
      <c r="A7076">
        <v>37.582157000000002</v>
      </c>
      <c r="B7076">
        <v>-0.33544800000000002</v>
      </c>
      <c r="C7076" t="s">
        <v>20</v>
      </c>
    </row>
    <row r="7077" spans="1:3" x14ac:dyDescent="0.2">
      <c r="A7077">
        <v>37.589699000000003</v>
      </c>
      <c r="B7077">
        <v>-0.33544400000000002</v>
      </c>
      <c r="C7077" t="s">
        <v>20</v>
      </c>
    </row>
    <row r="7078" spans="1:3" x14ac:dyDescent="0.2">
      <c r="A7078">
        <v>37.597735999999998</v>
      </c>
      <c r="B7078">
        <v>-0.33544099999999999</v>
      </c>
      <c r="C7078" t="s">
        <v>20</v>
      </c>
    </row>
    <row r="7079" spans="1:3" x14ac:dyDescent="0.2">
      <c r="A7079">
        <v>37.606163000000002</v>
      </c>
      <c r="B7079">
        <v>-0.33543899999999999</v>
      </c>
      <c r="C7079" t="s">
        <v>20</v>
      </c>
    </row>
    <row r="7080" spans="1:3" x14ac:dyDescent="0.2">
      <c r="A7080">
        <v>37.615653999999999</v>
      </c>
      <c r="B7080">
        <v>-0.33543600000000001</v>
      </c>
      <c r="C7080" t="s">
        <v>20</v>
      </c>
    </row>
    <row r="7081" spans="1:3" x14ac:dyDescent="0.2">
      <c r="A7081">
        <v>37.622990000000001</v>
      </c>
      <c r="B7081">
        <v>-0.33543299999999998</v>
      </c>
      <c r="C7081" t="s">
        <v>20</v>
      </c>
    </row>
    <row r="7082" spans="1:3" x14ac:dyDescent="0.2">
      <c r="A7082">
        <v>37.630862999999998</v>
      </c>
      <c r="B7082">
        <v>-0.33543100000000003</v>
      </c>
      <c r="C7082" t="s">
        <v>20</v>
      </c>
    </row>
    <row r="7083" spans="1:3" x14ac:dyDescent="0.2">
      <c r="A7083">
        <v>37.640514000000003</v>
      </c>
      <c r="B7083">
        <v>-0.335428</v>
      </c>
      <c r="C7083" t="s">
        <v>20</v>
      </c>
    </row>
    <row r="7084" spans="1:3" x14ac:dyDescent="0.2">
      <c r="A7084">
        <v>37.648552000000002</v>
      </c>
      <c r="B7084">
        <v>-0.33542700000000003</v>
      </c>
      <c r="C7084" t="s">
        <v>20</v>
      </c>
    </row>
    <row r="7085" spans="1:3" x14ac:dyDescent="0.2">
      <c r="A7085">
        <v>37.656238999999999</v>
      </c>
      <c r="B7085">
        <v>-0.33542500000000003</v>
      </c>
      <c r="C7085" t="s">
        <v>20</v>
      </c>
    </row>
    <row r="7086" spans="1:3" x14ac:dyDescent="0.2">
      <c r="A7086">
        <v>37.664185000000003</v>
      </c>
      <c r="B7086">
        <v>-0.335424</v>
      </c>
      <c r="C7086" t="s">
        <v>20</v>
      </c>
    </row>
    <row r="7087" spans="1:3" x14ac:dyDescent="0.2">
      <c r="A7087">
        <v>37.673962000000003</v>
      </c>
      <c r="B7087">
        <v>-0.33542300000000003</v>
      </c>
      <c r="C7087" t="s">
        <v>20</v>
      </c>
    </row>
    <row r="7088" spans="1:3" x14ac:dyDescent="0.2">
      <c r="A7088">
        <v>37.682251000000001</v>
      </c>
      <c r="B7088">
        <v>-0.33542300000000003</v>
      </c>
      <c r="C7088" t="s">
        <v>20</v>
      </c>
    </row>
    <row r="7089" spans="1:3" x14ac:dyDescent="0.2">
      <c r="A7089">
        <v>37.689957</v>
      </c>
      <c r="B7089">
        <v>-0.335422</v>
      </c>
      <c r="C7089" t="s">
        <v>20</v>
      </c>
    </row>
    <row r="7090" spans="1:3" x14ac:dyDescent="0.2">
      <c r="A7090">
        <v>37.698441000000003</v>
      </c>
      <c r="B7090">
        <v>-0.33542100000000002</v>
      </c>
      <c r="C7090" t="s">
        <v>20</v>
      </c>
    </row>
    <row r="7091" spans="1:3" x14ac:dyDescent="0.2">
      <c r="A7091">
        <v>37.706665000000001</v>
      </c>
      <c r="B7091">
        <v>-0.33541900000000002</v>
      </c>
      <c r="C7091" t="s">
        <v>20</v>
      </c>
    </row>
    <row r="7092" spans="1:3" x14ac:dyDescent="0.2">
      <c r="A7092">
        <v>37.715992</v>
      </c>
      <c r="B7092">
        <v>-0.33541599999999999</v>
      </c>
      <c r="C7092" t="s">
        <v>20</v>
      </c>
    </row>
    <row r="7093" spans="1:3" x14ac:dyDescent="0.2">
      <c r="A7093">
        <v>37.723736000000002</v>
      </c>
      <c r="B7093">
        <v>-0.33541300000000002</v>
      </c>
      <c r="C7093" t="s">
        <v>20</v>
      </c>
    </row>
    <row r="7094" spans="1:3" x14ac:dyDescent="0.2">
      <c r="A7094">
        <v>37.731270000000002</v>
      </c>
      <c r="B7094">
        <v>-0.33541100000000001</v>
      </c>
      <c r="C7094" t="s">
        <v>20</v>
      </c>
    </row>
    <row r="7095" spans="1:3" x14ac:dyDescent="0.2">
      <c r="A7095">
        <v>37.740603999999998</v>
      </c>
      <c r="B7095">
        <v>-0.33540799999999998</v>
      </c>
      <c r="C7095" t="s">
        <v>20</v>
      </c>
    </row>
    <row r="7096" spans="1:3" x14ac:dyDescent="0.2">
      <c r="A7096">
        <v>37.748871000000001</v>
      </c>
      <c r="B7096">
        <v>-0.33540500000000001</v>
      </c>
      <c r="C7096" t="s">
        <v>20</v>
      </c>
    </row>
    <row r="7097" spans="1:3" x14ac:dyDescent="0.2">
      <c r="A7097">
        <v>37.757595000000002</v>
      </c>
      <c r="B7097">
        <v>-0.33540300000000001</v>
      </c>
      <c r="C7097" t="s">
        <v>20</v>
      </c>
    </row>
    <row r="7098" spans="1:3" x14ac:dyDescent="0.2">
      <c r="A7098">
        <v>37.765059999999998</v>
      </c>
      <c r="B7098">
        <v>-0.335401</v>
      </c>
      <c r="C7098" t="s">
        <v>20</v>
      </c>
    </row>
    <row r="7099" spans="1:3" x14ac:dyDescent="0.2">
      <c r="A7099">
        <v>37.774391000000001</v>
      </c>
      <c r="B7099">
        <v>-0.33540000000000003</v>
      </c>
      <c r="C7099" t="s">
        <v>20</v>
      </c>
    </row>
    <row r="7100" spans="1:3" x14ac:dyDescent="0.2">
      <c r="A7100">
        <v>37.782195999999999</v>
      </c>
      <c r="B7100">
        <v>-0.33539800000000003</v>
      </c>
      <c r="C7100" t="s">
        <v>20</v>
      </c>
    </row>
    <row r="7101" spans="1:3" x14ac:dyDescent="0.2">
      <c r="A7101">
        <v>37.790343999999997</v>
      </c>
      <c r="B7101">
        <v>-0.335395</v>
      </c>
      <c r="C7101" t="s">
        <v>20</v>
      </c>
    </row>
    <row r="7102" spans="1:3" x14ac:dyDescent="0.2">
      <c r="A7102">
        <v>37.799587000000002</v>
      </c>
      <c r="B7102">
        <v>-0.33539200000000002</v>
      </c>
      <c r="C7102" t="s">
        <v>20</v>
      </c>
    </row>
    <row r="7103" spans="1:3" x14ac:dyDescent="0.2">
      <c r="A7103">
        <v>37.807682</v>
      </c>
      <c r="B7103">
        <v>-0.33538800000000002</v>
      </c>
      <c r="C7103" t="s">
        <v>20</v>
      </c>
    </row>
    <row r="7104" spans="1:3" x14ac:dyDescent="0.2">
      <c r="A7104">
        <v>37.815410999999997</v>
      </c>
      <c r="B7104">
        <v>-0.33538400000000002</v>
      </c>
      <c r="C7104" t="s">
        <v>20</v>
      </c>
    </row>
    <row r="7105" spans="1:3" x14ac:dyDescent="0.2">
      <c r="A7105">
        <v>37.824553999999999</v>
      </c>
      <c r="B7105">
        <v>-0.33538099999999998</v>
      </c>
      <c r="C7105" t="s">
        <v>20</v>
      </c>
    </row>
    <row r="7106" spans="1:3" x14ac:dyDescent="0.2">
      <c r="A7106">
        <v>37.831969999999998</v>
      </c>
      <c r="B7106">
        <v>-0.33537800000000001</v>
      </c>
      <c r="C7106" t="s">
        <v>20</v>
      </c>
    </row>
    <row r="7107" spans="1:3" x14ac:dyDescent="0.2">
      <c r="A7107">
        <v>37.840682999999999</v>
      </c>
      <c r="B7107">
        <v>-0.33537500000000003</v>
      </c>
      <c r="C7107" t="s">
        <v>20</v>
      </c>
    </row>
    <row r="7108" spans="1:3" x14ac:dyDescent="0.2">
      <c r="A7108">
        <v>37.849353999999998</v>
      </c>
      <c r="B7108">
        <v>-0.33537300000000003</v>
      </c>
      <c r="C7108" t="s">
        <v>20</v>
      </c>
    </row>
    <row r="7109" spans="1:3" x14ac:dyDescent="0.2">
      <c r="A7109">
        <v>37.855953</v>
      </c>
      <c r="B7109">
        <v>-0.33537</v>
      </c>
      <c r="C7109" t="s">
        <v>20</v>
      </c>
    </row>
    <row r="7110" spans="1:3" x14ac:dyDescent="0.2">
      <c r="A7110">
        <v>37.864761000000001</v>
      </c>
      <c r="B7110">
        <v>-0.33536700000000003</v>
      </c>
      <c r="C7110" t="s">
        <v>20</v>
      </c>
    </row>
    <row r="7111" spans="1:3" x14ac:dyDescent="0.2">
      <c r="A7111">
        <v>37.874535000000002</v>
      </c>
      <c r="B7111">
        <v>-0.33536500000000002</v>
      </c>
      <c r="C7111" t="s">
        <v>20</v>
      </c>
    </row>
    <row r="7112" spans="1:3" x14ac:dyDescent="0.2">
      <c r="A7112">
        <v>37.882213999999998</v>
      </c>
      <c r="B7112">
        <v>-0.33536300000000002</v>
      </c>
      <c r="C7112" t="s">
        <v>20</v>
      </c>
    </row>
    <row r="7113" spans="1:3" x14ac:dyDescent="0.2">
      <c r="A7113">
        <v>37.890846000000003</v>
      </c>
      <c r="B7113">
        <v>-0.33536199999999999</v>
      </c>
      <c r="C7113" t="s">
        <v>20</v>
      </c>
    </row>
    <row r="7114" spans="1:3" x14ac:dyDescent="0.2">
      <c r="A7114">
        <v>37.899090000000001</v>
      </c>
      <c r="B7114">
        <v>-0.33536100000000002</v>
      </c>
      <c r="C7114" t="s">
        <v>20</v>
      </c>
    </row>
    <row r="7115" spans="1:3" x14ac:dyDescent="0.2">
      <c r="A7115">
        <v>37.908192</v>
      </c>
      <c r="B7115">
        <v>-0.33535999999999999</v>
      </c>
      <c r="C7115" t="s">
        <v>20</v>
      </c>
    </row>
    <row r="7116" spans="1:3" x14ac:dyDescent="0.2">
      <c r="A7116">
        <v>37.915916000000003</v>
      </c>
      <c r="B7116">
        <v>-0.33535900000000002</v>
      </c>
      <c r="C7116" t="s">
        <v>20</v>
      </c>
    </row>
    <row r="7117" spans="1:3" x14ac:dyDescent="0.2">
      <c r="A7117">
        <v>37.924610000000001</v>
      </c>
      <c r="B7117">
        <v>-0.33535799999999999</v>
      </c>
      <c r="C7117" t="s">
        <v>20</v>
      </c>
    </row>
    <row r="7118" spans="1:3" x14ac:dyDescent="0.2">
      <c r="A7118">
        <v>37.932858000000003</v>
      </c>
      <c r="B7118">
        <v>-0.33535599999999999</v>
      </c>
      <c r="C7118" t="s">
        <v>20</v>
      </c>
    </row>
    <row r="7119" spans="1:3" x14ac:dyDescent="0.2">
      <c r="A7119">
        <v>37.941566000000002</v>
      </c>
      <c r="B7119">
        <v>-0.33535399999999999</v>
      </c>
      <c r="C7119" t="s">
        <v>20</v>
      </c>
    </row>
    <row r="7120" spans="1:3" x14ac:dyDescent="0.2">
      <c r="A7120">
        <v>37.950504000000002</v>
      </c>
      <c r="B7120">
        <v>-0.33535199999999998</v>
      </c>
      <c r="C7120" t="s">
        <v>20</v>
      </c>
    </row>
    <row r="7121" spans="1:3" x14ac:dyDescent="0.2">
      <c r="A7121">
        <v>37.957496999999996</v>
      </c>
      <c r="B7121">
        <v>-0.33534900000000001</v>
      </c>
      <c r="C7121" t="s">
        <v>20</v>
      </c>
    </row>
    <row r="7122" spans="1:3" x14ac:dyDescent="0.2">
      <c r="A7122">
        <v>37.966766</v>
      </c>
      <c r="B7122">
        <v>-0.33534600000000003</v>
      </c>
      <c r="C7122" t="s">
        <v>20</v>
      </c>
    </row>
    <row r="7123" spans="1:3" x14ac:dyDescent="0.2">
      <c r="A7123">
        <v>37.975700000000003</v>
      </c>
      <c r="B7123">
        <v>-0.33534400000000003</v>
      </c>
      <c r="C7123" t="s">
        <v>20</v>
      </c>
    </row>
    <row r="7124" spans="1:3" x14ac:dyDescent="0.2">
      <c r="A7124">
        <v>37.982677000000002</v>
      </c>
      <c r="B7124">
        <v>-0.335343</v>
      </c>
      <c r="C7124" t="s">
        <v>20</v>
      </c>
    </row>
    <row r="7125" spans="1:3" x14ac:dyDescent="0.2">
      <c r="A7125">
        <v>37.990943999999999</v>
      </c>
      <c r="B7125">
        <v>-0.335343</v>
      </c>
      <c r="C7125" t="s">
        <v>20</v>
      </c>
    </row>
    <row r="7126" spans="1:3" x14ac:dyDescent="0.2">
      <c r="A7126">
        <v>37.999599000000003</v>
      </c>
      <c r="B7126">
        <v>-0.335343</v>
      </c>
      <c r="C7126" t="s">
        <v>20</v>
      </c>
    </row>
    <row r="7127" spans="1:3" x14ac:dyDescent="0.2">
      <c r="A7127">
        <v>38.007629000000001</v>
      </c>
      <c r="B7127">
        <v>-0.335343</v>
      </c>
      <c r="C7127" t="s">
        <v>20</v>
      </c>
    </row>
    <row r="7128" spans="1:3" x14ac:dyDescent="0.2">
      <c r="A7128">
        <v>38.016525000000001</v>
      </c>
      <c r="B7128">
        <v>-0.33534200000000003</v>
      </c>
      <c r="C7128" t="s">
        <v>20</v>
      </c>
    </row>
    <row r="7129" spans="1:3" x14ac:dyDescent="0.2">
      <c r="A7129">
        <v>38.024185000000003</v>
      </c>
      <c r="B7129">
        <v>-0.33534200000000003</v>
      </c>
      <c r="C7129" t="s">
        <v>20</v>
      </c>
    </row>
    <row r="7130" spans="1:3" x14ac:dyDescent="0.2">
      <c r="A7130">
        <v>38.032257000000001</v>
      </c>
      <c r="B7130">
        <v>-0.335341</v>
      </c>
      <c r="C7130" t="s">
        <v>20</v>
      </c>
    </row>
    <row r="7131" spans="1:3" x14ac:dyDescent="0.2">
      <c r="A7131">
        <v>38.041190999999998</v>
      </c>
      <c r="B7131">
        <v>-0.33534000000000003</v>
      </c>
      <c r="C7131" t="s">
        <v>20</v>
      </c>
    </row>
    <row r="7132" spans="1:3" x14ac:dyDescent="0.2">
      <c r="A7132">
        <v>38.049926999999997</v>
      </c>
      <c r="B7132">
        <v>-0.33533800000000002</v>
      </c>
      <c r="C7132" t="s">
        <v>20</v>
      </c>
    </row>
    <row r="7133" spans="1:3" x14ac:dyDescent="0.2">
      <c r="A7133">
        <v>38.058041000000003</v>
      </c>
      <c r="B7133">
        <v>-0.33533499999999999</v>
      </c>
      <c r="C7133" t="s">
        <v>20</v>
      </c>
    </row>
    <row r="7134" spans="1:3" x14ac:dyDescent="0.2">
      <c r="A7134">
        <v>38.065868000000002</v>
      </c>
      <c r="B7134">
        <v>-0.33533200000000002</v>
      </c>
      <c r="C7134" t="s">
        <v>20</v>
      </c>
    </row>
    <row r="7135" spans="1:3" x14ac:dyDescent="0.2">
      <c r="A7135">
        <v>38.073718999999997</v>
      </c>
      <c r="B7135">
        <v>-0.33532899999999999</v>
      </c>
      <c r="C7135" t="s">
        <v>20</v>
      </c>
    </row>
    <row r="7136" spans="1:3" x14ac:dyDescent="0.2">
      <c r="A7136">
        <v>38.082602999999999</v>
      </c>
      <c r="B7136">
        <v>-0.33532600000000001</v>
      </c>
      <c r="C7136" t="s">
        <v>20</v>
      </c>
    </row>
    <row r="7137" spans="1:3" x14ac:dyDescent="0.2">
      <c r="A7137">
        <v>38.091309000000003</v>
      </c>
      <c r="B7137">
        <v>-0.33532299999999998</v>
      </c>
      <c r="C7137" t="s">
        <v>20</v>
      </c>
    </row>
    <row r="7138" spans="1:3" x14ac:dyDescent="0.2">
      <c r="A7138">
        <v>38.099330999999999</v>
      </c>
      <c r="B7138">
        <v>-0.33532000000000001</v>
      </c>
      <c r="C7138" t="s">
        <v>20</v>
      </c>
    </row>
    <row r="7139" spans="1:3" x14ac:dyDescent="0.2">
      <c r="A7139">
        <v>38.107872</v>
      </c>
      <c r="B7139">
        <v>-0.335316</v>
      </c>
      <c r="C7139" t="s">
        <v>20</v>
      </c>
    </row>
    <row r="7140" spans="1:3" x14ac:dyDescent="0.2">
      <c r="A7140">
        <v>38.116298999999998</v>
      </c>
      <c r="B7140">
        <v>-0.33531300000000003</v>
      </c>
      <c r="C7140" t="s">
        <v>20</v>
      </c>
    </row>
    <row r="7141" spans="1:3" x14ac:dyDescent="0.2">
      <c r="A7141">
        <v>38.125343000000001</v>
      </c>
      <c r="B7141">
        <v>-0.33531</v>
      </c>
      <c r="C7141" t="s">
        <v>20</v>
      </c>
    </row>
    <row r="7142" spans="1:3" x14ac:dyDescent="0.2">
      <c r="A7142">
        <v>38.133437999999998</v>
      </c>
      <c r="B7142">
        <v>-0.33530799999999999</v>
      </c>
      <c r="C7142" t="s">
        <v>20</v>
      </c>
    </row>
    <row r="7143" spans="1:3" x14ac:dyDescent="0.2">
      <c r="A7143">
        <v>38.141285000000003</v>
      </c>
      <c r="B7143">
        <v>-0.33530599999999999</v>
      </c>
      <c r="C7143" t="s">
        <v>20</v>
      </c>
    </row>
    <row r="7144" spans="1:3" x14ac:dyDescent="0.2">
      <c r="A7144">
        <v>38.150280000000002</v>
      </c>
      <c r="B7144">
        <v>-0.33530399999999999</v>
      </c>
      <c r="C7144" t="s">
        <v>20</v>
      </c>
    </row>
    <row r="7145" spans="1:3" x14ac:dyDescent="0.2">
      <c r="A7145">
        <v>38.1586</v>
      </c>
      <c r="B7145">
        <v>-0.33530199999999999</v>
      </c>
      <c r="C7145" t="s">
        <v>20</v>
      </c>
    </row>
    <row r="7146" spans="1:3" x14ac:dyDescent="0.2">
      <c r="A7146">
        <v>38.165999999999997</v>
      </c>
      <c r="B7146">
        <v>-0.33530100000000002</v>
      </c>
      <c r="C7146" t="s">
        <v>20</v>
      </c>
    </row>
    <row r="7147" spans="1:3" x14ac:dyDescent="0.2">
      <c r="A7147">
        <v>38.174956999999999</v>
      </c>
      <c r="B7147">
        <v>-0.33529999999999999</v>
      </c>
      <c r="C7147" t="s">
        <v>20</v>
      </c>
    </row>
    <row r="7148" spans="1:3" x14ac:dyDescent="0.2">
      <c r="A7148">
        <v>38.182673999999999</v>
      </c>
      <c r="B7148">
        <v>-0.33529900000000001</v>
      </c>
      <c r="C7148" t="s">
        <v>20</v>
      </c>
    </row>
    <row r="7149" spans="1:3" x14ac:dyDescent="0.2">
      <c r="A7149">
        <v>38.190727000000003</v>
      </c>
      <c r="B7149">
        <v>-0.33529799999999998</v>
      </c>
      <c r="C7149" t="s">
        <v>20</v>
      </c>
    </row>
    <row r="7150" spans="1:3" x14ac:dyDescent="0.2">
      <c r="A7150">
        <v>38.199337</v>
      </c>
      <c r="B7150">
        <v>-0.33529700000000001</v>
      </c>
      <c r="C7150" t="s">
        <v>20</v>
      </c>
    </row>
    <row r="7151" spans="1:3" x14ac:dyDescent="0.2">
      <c r="A7151">
        <v>38.207740999999999</v>
      </c>
      <c r="B7151">
        <v>-0.33529599999999998</v>
      </c>
      <c r="C7151" t="s">
        <v>20</v>
      </c>
    </row>
    <row r="7152" spans="1:3" x14ac:dyDescent="0.2">
      <c r="A7152">
        <v>38.21566</v>
      </c>
      <c r="B7152">
        <v>-0.33529400000000004</v>
      </c>
      <c r="C7152" t="s">
        <v>20</v>
      </c>
    </row>
    <row r="7153" spans="1:3" x14ac:dyDescent="0.2">
      <c r="A7153">
        <v>38.224601999999997</v>
      </c>
      <c r="B7153">
        <v>-0.33529200000000003</v>
      </c>
      <c r="C7153" t="s">
        <v>20</v>
      </c>
    </row>
    <row r="7154" spans="1:3" x14ac:dyDescent="0.2">
      <c r="A7154">
        <v>38.232985999999997</v>
      </c>
      <c r="B7154">
        <v>-0.33529000000000003</v>
      </c>
      <c r="C7154" t="s">
        <v>20</v>
      </c>
    </row>
    <row r="7155" spans="1:3" x14ac:dyDescent="0.2">
      <c r="A7155">
        <v>38.241450999999998</v>
      </c>
      <c r="B7155">
        <v>-0.33528800000000003</v>
      </c>
      <c r="C7155" t="s">
        <v>20</v>
      </c>
    </row>
    <row r="7156" spans="1:3" x14ac:dyDescent="0.2">
      <c r="A7156">
        <v>38.249077</v>
      </c>
      <c r="B7156">
        <v>-0.33528600000000003</v>
      </c>
      <c r="C7156" t="s">
        <v>20</v>
      </c>
    </row>
    <row r="7157" spans="1:3" x14ac:dyDescent="0.2">
      <c r="A7157">
        <v>38.257378000000003</v>
      </c>
      <c r="B7157">
        <v>-0.33528400000000003</v>
      </c>
      <c r="C7157" t="s">
        <v>20</v>
      </c>
    </row>
    <row r="7158" spans="1:3" x14ac:dyDescent="0.2">
      <c r="A7158">
        <v>38.266376000000001</v>
      </c>
      <c r="B7158">
        <v>-0.335283</v>
      </c>
      <c r="C7158" t="s">
        <v>20</v>
      </c>
    </row>
    <row r="7159" spans="1:3" x14ac:dyDescent="0.2">
      <c r="A7159">
        <v>38.275238000000002</v>
      </c>
      <c r="B7159">
        <v>-0.335281</v>
      </c>
      <c r="C7159" t="s">
        <v>20</v>
      </c>
    </row>
    <row r="7160" spans="1:3" x14ac:dyDescent="0.2">
      <c r="A7160">
        <v>38.283180000000002</v>
      </c>
      <c r="B7160">
        <v>-0.33528000000000002</v>
      </c>
      <c r="C7160" t="s">
        <v>20</v>
      </c>
    </row>
    <row r="7161" spans="1:3" x14ac:dyDescent="0.2">
      <c r="A7161">
        <v>38.292301000000002</v>
      </c>
      <c r="B7161">
        <v>-0.33528000000000002</v>
      </c>
      <c r="C7161" t="s">
        <v>20</v>
      </c>
    </row>
    <row r="7162" spans="1:3" x14ac:dyDescent="0.2">
      <c r="A7162">
        <v>38.299773999999999</v>
      </c>
      <c r="B7162">
        <v>-0.33527899999999999</v>
      </c>
      <c r="C7162" t="s">
        <v>20</v>
      </c>
    </row>
    <row r="7163" spans="1:3" x14ac:dyDescent="0.2">
      <c r="A7163">
        <v>38.308376000000003</v>
      </c>
      <c r="B7163">
        <v>-0.33527800000000002</v>
      </c>
      <c r="C7163" t="s">
        <v>20</v>
      </c>
    </row>
    <row r="7164" spans="1:3" x14ac:dyDescent="0.2">
      <c r="A7164">
        <v>38.317112000000002</v>
      </c>
      <c r="B7164">
        <v>-0.33527600000000002</v>
      </c>
      <c r="C7164" t="s">
        <v>20</v>
      </c>
    </row>
    <row r="7165" spans="1:3" x14ac:dyDescent="0.2">
      <c r="A7165">
        <v>38.324738000000004</v>
      </c>
      <c r="B7165">
        <v>-0.33527299999999999</v>
      </c>
      <c r="C7165" t="s">
        <v>20</v>
      </c>
    </row>
    <row r="7166" spans="1:3" x14ac:dyDescent="0.2">
      <c r="A7166">
        <v>38.332709999999999</v>
      </c>
      <c r="B7166">
        <v>-0.33527099999999999</v>
      </c>
      <c r="C7166" t="s">
        <v>20</v>
      </c>
    </row>
    <row r="7167" spans="1:3" x14ac:dyDescent="0.2">
      <c r="A7167">
        <v>38.341160000000002</v>
      </c>
      <c r="B7167">
        <v>-0.33526800000000001</v>
      </c>
      <c r="C7167" t="s">
        <v>20</v>
      </c>
    </row>
    <row r="7168" spans="1:3" x14ac:dyDescent="0.2">
      <c r="A7168">
        <v>38.348773999999999</v>
      </c>
      <c r="B7168">
        <v>-0.33526500000000004</v>
      </c>
      <c r="C7168" t="s">
        <v>20</v>
      </c>
    </row>
    <row r="7169" spans="1:3" x14ac:dyDescent="0.2">
      <c r="A7169">
        <v>38.357703999999998</v>
      </c>
      <c r="B7169">
        <v>-0.33526100000000003</v>
      </c>
      <c r="C7169" t="s">
        <v>20</v>
      </c>
    </row>
    <row r="7170" spans="1:3" x14ac:dyDescent="0.2">
      <c r="A7170">
        <v>38.366688000000003</v>
      </c>
      <c r="B7170">
        <v>-0.33525700000000003</v>
      </c>
      <c r="C7170" t="s">
        <v>20</v>
      </c>
    </row>
    <row r="7171" spans="1:3" x14ac:dyDescent="0.2">
      <c r="A7171">
        <v>38.374599000000003</v>
      </c>
      <c r="B7171">
        <v>-0.33525199999999999</v>
      </c>
      <c r="C7171" t="s">
        <v>20</v>
      </c>
    </row>
    <row r="7172" spans="1:3" x14ac:dyDescent="0.2">
      <c r="A7172">
        <v>38.382786000000003</v>
      </c>
      <c r="B7172">
        <v>-0.33524599999999999</v>
      </c>
      <c r="C7172" t="s">
        <v>20</v>
      </c>
    </row>
    <row r="7173" spans="1:3" x14ac:dyDescent="0.2">
      <c r="A7173">
        <v>38.391705000000002</v>
      </c>
      <c r="B7173">
        <v>-0.33524199999999998</v>
      </c>
      <c r="C7173" t="s">
        <v>20</v>
      </c>
    </row>
    <row r="7174" spans="1:3" x14ac:dyDescent="0.2">
      <c r="A7174">
        <v>38.399692999999999</v>
      </c>
      <c r="B7174">
        <v>-0.33523800000000004</v>
      </c>
      <c r="C7174" t="s">
        <v>20</v>
      </c>
    </row>
    <row r="7175" spans="1:3" x14ac:dyDescent="0.2">
      <c r="A7175">
        <v>38.408585000000002</v>
      </c>
      <c r="B7175">
        <v>-0.33523600000000003</v>
      </c>
      <c r="C7175" t="s">
        <v>20</v>
      </c>
    </row>
    <row r="7176" spans="1:3" x14ac:dyDescent="0.2">
      <c r="A7176">
        <v>38.416077000000001</v>
      </c>
      <c r="B7176">
        <v>-0.335233</v>
      </c>
      <c r="C7176" t="s">
        <v>20</v>
      </c>
    </row>
    <row r="7177" spans="1:3" x14ac:dyDescent="0.2">
      <c r="A7177">
        <v>38.424804999999999</v>
      </c>
      <c r="B7177">
        <v>-0.33523000000000003</v>
      </c>
      <c r="C7177" t="s">
        <v>20</v>
      </c>
    </row>
    <row r="7178" spans="1:3" x14ac:dyDescent="0.2">
      <c r="A7178">
        <v>38.433276999999997</v>
      </c>
      <c r="B7178">
        <v>-0.33522800000000003</v>
      </c>
      <c r="C7178" t="s">
        <v>20</v>
      </c>
    </row>
    <row r="7179" spans="1:3" x14ac:dyDescent="0.2">
      <c r="A7179">
        <v>38.441231000000002</v>
      </c>
      <c r="B7179">
        <v>-0.33522600000000002</v>
      </c>
      <c r="C7179" t="s">
        <v>20</v>
      </c>
    </row>
    <row r="7180" spans="1:3" x14ac:dyDescent="0.2">
      <c r="A7180">
        <v>38.450619000000003</v>
      </c>
      <c r="B7180">
        <v>-0.33522400000000002</v>
      </c>
      <c r="C7180" t="s">
        <v>20</v>
      </c>
    </row>
    <row r="7181" spans="1:3" x14ac:dyDescent="0.2">
      <c r="A7181">
        <v>38.458961000000002</v>
      </c>
      <c r="B7181">
        <v>-0.33522299999999999</v>
      </c>
      <c r="C7181" t="s">
        <v>20</v>
      </c>
    </row>
    <row r="7182" spans="1:3" x14ac:dyDescent="0.2">
      <c r="A7182">
        <v>38.467278</v>
      </c>
      <c r="B7182">
        <v>-0.33522099999999999</v>
      </c>
      <c r="C7182" t="s">
        <v>20</v>
      </c>
    </row>
    <row r="7183" spans="1:3" x14ac:dyDescent="0.2">
      <c r="A7183">
        <v>38.474583000000003</v>
      </c>
      <c r="B7183">
        <v>-0.33521899999999999</v>
      </c>
      <c r="C7183" t="s">
        <v>20</v>
      </c>
    </row>
    <row r="7184" spans="1:3" x14ac:dyDescent="0.2">
      <c r="A7184">
        <v>38.483009000000003</v>
      </c>
      <c r="B7184">
        <v>-0.33521800000000002</v>
      </c>
      <c r="C7184" t="s">
        <v>20</v>
      </c>
    </row>
    <row r="7185" spans="1:3" x14ac:dyDescent="0.2">
      <c r="A7185">
        <v>38.491066000000004</v>
      </c>
      <c r="B7185">
        <v>-0.33521600000000001</v>
      </c>
      <c r="C7185" t="s">
        <v>20</v>
      </c>
    </row>
    <row r="7186" spans="1:3" x14ac:dyDescent="0.2">
      <c r="A7186">
        <v>38.500210000000003</v>
      </c>
      <c r="B7186">
        <v>-0.33521499999999999</v>
      </c>
      <c r="C7186" t="s">
        <v>20</v>
      </c>
    </row>
    <row r="7187" spans="1:3" x14ac:dyDescent="0.2">
      <c r="A7187">
        <v>38.508468999999998</v>
      </c>
      <c r="B7187">
        <v>-0.33521200000000001</v>
      </c>
      <c r="C7187" t="s">
        <v>20</v>
      </c>
    </row>
    <row r="7188" spans="1:3" x14ac:dyDescent="0.2">
      <c r="A7188">
        <v>38.516373000000002</v>
      </c>
      <c r="B7188">
        <v>-0.33520800000000001</v>
      </c>
      <c r="C7188" t="s">
        <v>20</v>
      </c>
    </row>
    <row r="7189" spans="1:3" x14ac:dyDescent="0.2">
      <c r="A7189">
        <v>38.525402</v>
      </c>
      <c r="B7189">
        <v>-0.335204</v>
      </c>
      <c r="C7189" t="s">
        <v>20</v>
      </c>
    </row>
    <row r="7190" spans="1:3" x14ac:dyDescent="0.2">
      <c r="A7190">
        <v>38.532738000000002</v>
      </c>
      <c r="B7190">
        <v>-0.3352</v>
      </c>
      <c r="C7190" t="s">
        <v>20</v>
      </c>
    </row>
    <row r="7191" spans="1:3" x14ac:dyDescent="0.2">
      <c r="A7191">
        <v>38.541328</v>
      </c>
      <c r="B7191">
        <v>-0.33519599999999999</v>
      </c>
      <c r="C7191" t="s">
        <v>20</v>
      </c>
    </row>
    <row r="7192" spans="1:3" x14ac:dyDescent="0.2">
      <c r="A7192">
        <v>38.550151999999997</v>
      </c>
      <c r="B7192">
        <v>-0.33519199999999999</v>
      </c>
      <c r="C7192" t="s">
        <v>20</v>
      </c>
    </row>
    <row r="7193" spans="1:3" x14ac:dyDescent="0.2">
      <c r="A7193">
        <v>38.559283999999998</v>
      </c>
      <c r="B7193">
        <v>-0.33518700000000001</v>
      </c>
      <c r="C7193" t="s">
        <v>20</v>
      </c>
    </row>
    <row r="7194" spans="1:3" x14ac:dyDescent="0.2">
      <c r="A7194">
        <v>38.567355999999997</v>
      </c>
      <c r="B7194">
        <v>-0.33518399999999998</v>
      </c>
      <c r="C7194" t="s">
        <v>20</v>
      </c>
    </row>
    <row r="7195" spans="1:3" x14ac:dyDescent="0.2">
      <c r="A7195">
        <v>38.575114999999997</v>
      </c>
      <c r="B7195">
        <v>-0.33518000000000003</v>
      </c>
      <c r="C7195" t="s">
        <v>20</v>
      </c>
    </row>
    <row r="7196" spans="1:3" x14ac:dyDescent="0.2">
      <c r="A7196">
        <v>38.582889999999999</v>
      </c>
      <c r="B7196">
        <v>-0.33517800000000003</v>
      </c>
      <c r="C7196" t="s">
        <v>20</v>
      </c>
    </row>
    <row r="7197" spans="1:3" x14ac:dyDescent="0.2">
      <c r="A7197">
        <v>38.591681999999999</v>
      </c>
      <c r="B7197">
        <v>-0.335177</v>
      </c>
      <c r="C7197" t="s">
        <v>20</v>
      </c>
    </row>
    <row r="7198" spans="1:3" x14ac:dyDescent="0.2">
      <c r="A7198">
        <v>38.600375999999997</v>
      </c>
      <c r="B7198">
        <v>-0.33517600000000003</v>
      </c>
      <c r="C7198" t="s">
        <v>20</v>
      </c>
    </row>
    <row r="7199" spans="1:3" x14ac:dyDescent="0.2">
      <c r="A7199">
        <v>38.608013</v>
      </c>
      <c r="B7199">
        <v>-0.33517600000000003</v>
      </c>
      <c r="C7199" t="s">
        <v>20</v>
      </c>
    </row>
    <row r="7200" spans="1:3" x14ac:dyDescent="0.2">
      <c r="A7200">
        <v>38.617106999999997</v>
      </c>
      <c r="B7200">
        <v>-0.33517600000000003</v>
      </c>
      <c r="C7200" t="s">
        <v>20</v>
      </c>
    </row>
    <row r="7201" spans="1:3" x14ac:dyDescent="0.2">
      <c r="A7201">
        <v>38.625937999999998</v>
      </c>
      <c r="B7201">
        <v>-0.33517600000000003</v>
      </c>
      <c r="C7201" t="s">
        <v>20</v>
      </c>
    </row>
    <row r="7202" spans="1:3" x14ac:dyDescent="0.2">
      <c r="A7202">
        <v>38.632922999999998</v>
      </c>
      <c r="B7202">
        <v>-0.33517600000000003</v>
      </c>
      <c r="C7202" t="s">
        <v>20</v>
      </c>
    </row>
    <row r="7203" spans="1:3" x14ac:dyDescent="0.2">
      <c r="A7203">
        <v>38.641475999999997</v>
      </c>
      <c r="B7203">
        <v>-0.335175</v>
      </c>
      <c r="C7203" t="s">
        <v>20</v>
      </c>
    </row>
    <row r="7204" spans="1:3" x14ac:dyDescent="0.2">
      <c r="A7204">
        <v>38.650326</v>
      </c>
      <c r="B7204">
        <v>-0.335173</v>
      </c>
      <c r="C7204" t="s">
        <v>20</v>
      </c>
    </row>
    <row r="7205" spans="1:3" x14ac:dyDescent="0.2">
      <c r="A7205">
        <v>38.6586</v>
      </c>
      <c r="B7205">
        <v>-0.335171</v>
      </c>
      <c r="C7205" t="s">
        <v>20</v>
      </c>
    </row>
    <row r="7206" spans="1:3" x14ac:dyDescent="0.2">
      <c r="A7206">
        <v>38.666325000000001</v>
      </c>
      <c r="B7206">
        <v>-0.33516800000000002</v>
      </c>
      <c r="C7206" t="s">
        <v>20</v>
      </c>
    </row>
    <row r="7207" spans="1:3" x14ac:dyDescent="0.2">
      <c r="A7207">
        <v>38.675423000000002</v>
      </c>
      <c r="B7207">
        <v>-0.33516499999999999</v>
      </c>
      <c r="C7207" t="s">
        <v>20</v>
      </c>
    </row>
    <row r="7208" spans="1:3" x14ac:dyDescent="0.2">
      <c r="A7208">
        <v>38.683478999999998</v>
      </c>
      <c r="B7208">
        <v>-0.33516099999999999</v>
      </c>
      <c r="C7208" t="s">
        <v>20</v>
      </c>
    </row>
    <row r="7209" spans="1:3" x14ac:dyDescent="0.2">
      <c r="A7209">
        <v>38.692416999999999</v>
      </c>
      <c r="B7209">
        <v>-0.33515699999999998</v>
      </c>
      <c r="C7209" t="s">
        <v>20</v>
      </c>
    </row>
    <row r="7210" spans="1:3" x14ac:dyDescent="0.2">
      <c r="A7210">
        <v>38.700771000000003</v>
      </c>
      <c r="B7210">
        <v>-0.33515400000000001</v>
      </c>
      <c r="C7210" t="s">
        <v>20</v>
      </c>
    </row>
    <row r="7211" spans="1:3" x14ac:dyDescent="0.2">
      <c r="A7211">
        <v>38.708869999999997</v>
      </c>
      <c r="B7211">
        <v>-0.33515100000000003</v>
      </c>
      <c r="C7211" t="s">
        <v>20</v>
      </c>
    </row>
    <row r="7212" spans="1:3" x14ac:dyDescent="0.2">
      <c r="A7212">
        <v>38.716267000000002</v>
      </c>
      <c r="B7212">
        <v>-0.33515</v>
      </c>
      <c r="C7212" t="s">
        <v>20</v>
      </c>
    </row>
    <row r="7213" spans="1:3" x14ac:dyDescent="0.2">
      <c r="A7213">
        <v>38.725074999999997</v>
      </c>
      <c r="B7213">
        <v>-0.33514900000000003</v>
      </c>
      <c r="C7213" t="s">
        <v>20</v>
      </c>
    </row>
    <row r="7214" spans="1:3" x14ac:dyDescent="0.2">
      <c r="A7214">
        <v>38.733204000000001</v>
      </c>
      <c r="B7214">
        <v>-0.33514900000000003</v>
      </c>
      <c r="C7214" t="s">
        <v>20</v>
      </c>
    </row>
    <row r="7215" spans="1:3" x14ac:dyDescent="0.2">
      <c r="A7215">
        <v>38.741993000000001</v>
      </c>
      <c r="B7215">
        <v>-0.335148</v>
      </c>
      <c r="C7215" t="s">
        <v>20</v>
      </c>
    </row>
    <row r="7216" spans="1:3" x14ac:dyDescent="0.2">
      <c r="A7216">
        <v>38.750866000000002</v>
      </c>
      <c r="B7216">
        <v>-0.33514700000000003</v>
      </c>
      <c r="C7216" t="s">
        <v>20</v>
      </c>
    </row>
    <row r="7217" spans="1:3" x14ac:dyDescent="0.2">
      <c r="A7217">
        <v>38.759273999999998</v>
      </c>
      <c r="B7217">
        <v>-0.335146</v>
      </c>
      <c r="C7217" t="s">
        <v>20</v>
      </c>
    </row>
    <row r="7218" spans="1:3" x14ac:dyDescent="0.2">
      <c r="A7218">
        <v>38.766060000000003</v>
      </c>
      <c r="B7218">
        <v>-0.33514300000000002</v>
      </c>
      <c r="C7218" t="s">
        <v>20</v>
      </c>
    </row>
    <row r="7219" spans="1:3" x14ac:dyDescent="0.2">
      <c r="A7219">
        <v>38.774929</v>
      </c>
      <c r="B7219">
        <v>-0.33514100000000002</v>
      </c>
      <c r="C7219" t="s">
        <v>20</v>
      </c>
    </row>
    <row r="7220" spans="1:3" x14ac:dyDescent="0.2">
      <c r="A7220">
        <v>38.783566</v>
      </c>
      <c r="B7220">
        <v>-0.33513700000000002</v>
      </c>
      <c r="C7220" t="s">
        <v>20</v>
      </c>
    </row>
    <row r="7221" spans="1:3" x14ac:dyDescent="0.2">
      <c r="A7221">
        <v>38.791176</v>
      </c>
      <c r="B7221">
        <v>-0.33512900000000001</v>
      </c>
      <c r="C7221" t="s">
        <v>20</v>
      </c>
    </row>
    <row r="7222" spans="1:3" x14ac:dyDescent="0.2">
      <c r="A7222">
        <v>38.800476000000003</v>
      </c>
      <c r="B7222">
        <v>-0.33512000000000003</v>
      </c>
      <c r="C7222" t="s">
        <v>20</v>
      </c>
    </row>
    <row r="7223" spans="1:3" x14ac:dyDescent="0.2">
      <c r="A7223">
        <v>38.808708000000003</v>
      </c>
      <c r="B7223">
        <v>-0.33511600000000002</v>
      </c>
      <c r="C7223" t="s">
        <v>20</v>
      </c>
    </row>
    <row r="7224" spans="1:3" x14ac:dyDescent="0.2">
      <c r="A7224">
        <v>38.816631000000001</v>
      </c>
      <c r="B7224">
        <v>-0.33511000000000002</v>
      </c>
      <c r="C7224" t="s">
        <v>20</v>
      </c>
    </row>
    <row r="7225" spans="1:3" x14ac:dyDescent="0.2">
      <c r="A7225">
        <v>38.826019000000002</v>
      </c>
      <c r="B7225">
        <v>-0.33510600000000001</v>
      </c>
      <c r="C7225" t="s">
        <v>20</v>
      </c>
    </row>
    <row r="7226" spans="1:3" x14ac:dyDescent="0.2">
      <c r="A7226">
        <v>38.833080000000002</v>
      </c>
      <c r="B7226">
        <v>-0.33510400000000001</v>
      </c>
      <c r="C7226" t="s">
        <v>20</v>
      </c>
    </row>
    <row r="7227" spans="1:3" x14ac:dyDescent="0.2">
      <c r="A7227">
        <v>38.842747000000003</v>
      </c>
      <c r="B7227">
        <v>-0.33510200000000001</v>
      </c>
      <c r="C7227" t="s">
        <v>20</v>
      </c>
    </row>
    <row r="7228" spans="1:3" x14ac:dyDescent="0.2">
      <c r="A7228">
        <v>38.850802999999999</v>
      </c>
      <c r="B7228">
        <v>-0.33510200000000001</v>
      </c>
      <c r="C7228" t="s">
        <v>20</v>
      </c>
    </row>
    <row r="7229" spans="1:3" x14ac:dyDescent="0.2">
      <c r="A7229">
        <v>38.857925000000002</v>
      </c>
      <c r="B7229">
        <v>-0.33510200000000001</v>
      </c>
      <c r="C7229" t="s">
        <v>20</v>
      </c>
    </row>
    <row r="7230" spans="1:3" x14ac:dyDescent="0.2">
      <c r="A7230">
        <v>38.867161000000003</v>
      </c>
      <c r="B7230">
        <v>-0.33510299999999998</v>
      </c>
      <c r="C7230" t="s">
        <v>20</v>
      </c>
    </row>
    <row r="7231" spans="1:3" x14ac:dyDescent="0.2">
      <c r="A7231">
        <v>38.875587000000003</v>
      </c>
      <c r="B7231">
        <v>-0.33510200000000001</v>
      </c>
      <c r="C7231" t="s">
        <v>20</v>
      </c>
    </row>
    <row r="7232" spans="1:3" x14ac:dyDescent="0.2">
      <c r="A7232">
        <v>38.88353</v>
      </c>
      <c r="B7232">
        <v>-0.33510099999999998</v>
      </c>
      <c r="C7232" t="s">
        <v>20</v>
      </c>
    </row>
    <row r="7233" spans="1:3" x14ac:dyDescent="0.2">
      <c r="A7233">
        <v>38.892296000000002</v>
      </c>
      <c r="B7233">
        <v>-0.33510000000000001</v>
      </c>
      <c r="C7233" t="s">
        <v>20</v>
      </c>
    </row>
    <row r="7234" spans="1:3" x14ac:dyDescent="0.2">
      <c r="A7234">
        <v>38.900745000000001</v>
      </c>
      <c r="B7234">
        <v>-0.33509800000000001</v>
      </c>
      <c r="C7234" t="s">
        <v>20</v>
      </c>
    </row>
    <row r="7235" spans="1:3" x14ac:dyDescent="0.2">
      <c r="A7235">
        <v>38.908881999999998</v>
      </c>
      <c r="B7235">
        <v>-0.335096</v>
      </c>
      <c r="C7235" t="s">
        <v>20</v>
      </c>
    </row>
    <row r="7236" spans="1:3" x14ac:dyDescent="0.2">
      <c r="A7236">
        <v>38.916404999999997</v>
      </c>
      <c r="B7236">
        <v>-0.335094</v>
      </c>
      <c r="C7236" t="s">
        <v>20</v>
      </c>
    </row>
    <row r="7237" spans="1:3" x14ac:dyDescent="0.2">
      <c r="A7237">
        <v>38.925429999999999</v>
      </c>
      <c r="B7237">
        <v>-0.335092</v>
      </c>
      <c r="C7237" t="s">
        <v>20</v>
      </c>
    </row>
    <row r="7238" spans="1:3" x14ac:dyDescent="0.2">
      <c r="A7238">
        <v>38.934593</v>
      </c>
      <c r="B7238">
        <v>-0.33509</v>
      </c>
      <c r="C7238" t="s">
        <v>20</v>
      </c>
    </row>
    <row r="7239" spans="1:3" x14ac:dyDescent="0.2">
      <c r="A7239">
        <v>38.942096999999997</v>
      </c>
      <c r="B7239">
        <v>-0.33508900000000003</v>
      </c>
      <c r="C7239" t="s">
        <v>20</v>
      </c>
    </row>
    <row r="7240" spans="1:3" x14ac:dyDescent="0.2">
      <c r="A7240">
        <v>38.949764000000002</v>
      </c>
      <c r="B7240">
        <v>-0.33508700000000002</v>
      </c>
      <c r="C7240" t="s">
        <v>20</v>
      </c>
    </row>
    <row r="7241" spans="1:3" x14ac:dyDescent="0.2">
      <c r="A7241">
        <v>38.958710000000004</v>
      </c>
      <c r="B7241">
        <v>-0.33508500000000002</v>
      </c>
      <c r="C7241" t="s">
        <v>20</v>
      </c>
    </row>
    <row r="7242" spans="1:3" x14ac:dyDescent="0.2">
      <c r="A7242">
        <v>38.967247</v>
      </c>
      <c r="B7242">
        <v>-0.33508399999999999</v>
      </c>
      <c r="C7242" t="s">
        <v>20</v>
      </c>
    </row>
    <row r="7243" spans="1:3" x14ac:dyDescent="0.2">
      <c r="A7243">
        <v>38.975203999999998</v>
      </c>
      <c r="B7243">
        <v>-0.33508300000000002</v>
      </c>
      <c r="C7243" t="s">
        <v>20</v>
      </c>
    </row>
    <row r="7244" spans="1:3" x14ac:dyDescent="0.2">
      <c r="A7244">
        <v>38.983688000000001</v>
      </c>
      <c r="B7244">
        <v>-0.33508100000000002</v>
      </c>
      <c r="C7244" t="s">
        <v>20</v>
      </c>
    </row>
    <row r="7245" spans="1:3" x14ac:dyDescent="0.2">
      <c r="A7245">
        <v>38.992545999999997</v>
      </c>
      <c r="B7245">
        <v>-0.33507900000000002</v>
      </c>
      <c r="C7245" t="s">
        <v>20</v>
      </c>
    </row>
    <row r="7246" spans="1:3" x14ac:dyDescent="0.2">
      <c r="A7246">
        <v>39.001198000000002</v>
      </c>
      <c r="B7246">
        <v>-0.33507700000000001</v>
      </c>
      <c r="C7246" t="s">
        <v>20</v>
      </c>
    </row>
    <row r="7247" spans="1:3" x14ac:dyDescent="0.2">
      <c r="A7247">
        <v>39.008434000000001</v>
      </c>
      <c r="B7247">
        <v>-0.33507500000000001</v>
      </c>
      <c r="C7247" t="s">
        <v>20</v>
      </c>
    </row>
    <row r="7248" spans="1:3" x14ac:dyDescent="0.2">
      <c r="A7248">
        <v>39.017868</v>
      </c>
      <c r="B7248">
        <v>-0.33507399999999998</v>
      </c>
      <c r="C7248" t="s">
        <v>20</v>
      </c>
    </row>
    <row r="7249" spans="1:3" x14ac:dyDescent="0.2">
      <c r="A7249">
        <v>39.025852</v>
      </c>
      <c r="B7249">
        <v>-0.33507100000000001</v>
      </c>
      <c r="C7249" t="s">
        <v>20</v>
      </c>
    </row>
    <row r="7250" spans="1:3" x14ac:dyDescent="0.2">
      <c r="A7250">
        <v>39.034385999999998</v>
      </c>
      <c r="B7250">
        <v>-0.33506800000000003</v>
      </c>
      <c r="C7250" t="s">
        <v>20</v>
      </c>
    </row>
    <row r="7251" spans="1:3" x14ac:dyDescent="0.2">
      <c r="A7251">
        <v>39.042907999999997</v>
      </c>
      <c r="B7251">
        <v>-0.335065</v>
      </c>
      <c r="C7251" t="s">
        <v>20</v>
      </c>
    </row>
    <row r="7252" spans="1:3" x14ac:dyDescent="0.2">
      <c r="A7252">
        <v>39.050590999999997</v>
      </c>
      <c r="B7252">
        <v>-0.335061</v>
      </c>
      <c r="C7252" t="s">
        <v>20</v>
      </c>
    </row>
    <row r="7253" spans="1:3" x14ac:dyDescent="0.2">
      <c r="A7253">
        <v>39.059581999999999</v>
      </c>
      <c r="B7253">
        <v>-0.335059</v>
      </c>
      <c r="C7253" t="s">
        <v>20</v>
      </c>
    </row>
    <row r="7254" spans="1:3" x14ac:dyDescent="0.2">
      <c r="A7254">
        <v>39.067360000000001</v>
      </c>
      <c r="B7254">
        <v>-0.33505499999999999</v>
      </c>
      <c r="C7254" t="s">
        <v>20</v>
      </c>
    </row>
    <row r="7255" spans="1:3" x14ac:dyDescent="0.2">
      <c r="A7255">
        <v>39.075211000000003</v>
      </c>
      <c r="B7255">
        <v>-0.33505200000000002</v>
      </c>
      <c r="C7255" t="s">
        <v>20</v>
      </c>
    </row>
    <row r="7256" spans="1:3" x14ac:dyDescent="0.2">
      <c r="A7256">
        <v>39.084274000000001</v>
      </c>
      <c r="B7256">
        <v>-0.33505099999999999</v>
      </c>
      <c r="C7256" t="s">
        <v>20</v>
      </c>
    </row>
    <row r="7257" spans="1:3" x14ac:dyDescent="0.2">
      <c r="A7257">
        <v>39.09272</v>
      </c>
      <c r="B7257">
        <v>-0.33504899999999999</v>
      </c>
      <c r="C7257" t="s">
        <v>20</v>
      </c>
    </row>
    <row r="7258" spans="1:3" x14ac:dyDescent="0.2">
      <c r="A7258">
        <v>39.099915000000003</v>
      </c>
      <c r="B7258">
        <v>-0.33504800000000001</v>
      </c>
      <c r="C7258" t="s">
        <v>20</v>
      </c>
    </row>
    <row r="7259" spans="1:3" x14ac:dyDescent="0.2">
      <c r="A7259">
        <v>39.109318000000002</v>
      </c>
      <c r="B7259">
        <v>-0.33504499999999998</v>
      </c>
      <c r="C7259" t="s">
        <v>20</v>
      </c>
    </row>
    <row r="7260" spans="1:3" x14ac:dyDescent="0.2">
      <c r="A7260">
        <v>39.117649</v>
      </c>
      <c r="B7260">
        <v>-0.33504300000000004</v>
      </c>
      <c r="C7260" t="s">
        <v>20</v>
      </c>
    </row>
    <row r="7261" spans="1:3" x14ac:dyDescent="0.2">
      <c r="A7261">
        <v>39.125866000000002</v>
      </c>
      <c r="B7261">
        <v>-0.33504100000000003</v>
      </c>
      <c r="C7261" t="s">
        <v>20</v>
      </c>
    </row>
    <row r="7262" spans="1:3" x14ac:dyDescent="0.2">
      <c r="A7262">
        <v>39.134498999999998</v>
      </c>
      <c r="B7262">
        <v>-0.33503900000000003</v>
      </c>
      <c r="C7262" t="s">
        <v>20</v>
      </c>
    </row>
    <row r="7263" spans="1:3" x14ac:dyDescent="0.2">
      <c r="A7263">
        <v>39.143234</v>
      </c>
      <c r="B7263">
        <v>-0.335038</v>
      </c>
      <c r="C7263" t="s">
        <v>20</v>
      </c>
    </row>
    <row r="7264" spans="1:3" x14ac:dyDescent="0.2">
      <c r="A7264">
        <v>39.151530999999999</v>
      </c>
      <c r="B7264">
        <v>-0.33503500000000003</v>
      </c>
      <c r="C7264" t="s">
        <v>20</v>
      </c>
    </row>
    <row r="7265" spans="1:3" x14ac:dyDescent="0.2">
      <c r="A7265">
        <v>39.158932</v>
      </c>
      <c r="B7265">
        <v>-0.33503300000000003</v>
      </c>
      <c r="C7265" t="s">
        <v>20</v>
      </c>
    </row>
    <row r="7266" spans="1:3" x14ac:dyDescent="0.2">
      <c r="A7266">
        <v>39.167580000000001</v>
      </c>
      <c r="B7266">
        <v>-0.33502900000000002</v>
      </c>
      <c r="C7266" t="s">
        <v>20</v>
      </c>
    </row>
    <row r="7267" spans="1:3" x14ac:dyDescent="0.2">
      <c r="A7267">
        <v>39.176791999999999</v>
      </c>
      <c r="B7267">
        <v>-0.33502599999999999</v>
      </c>
      <c r="C7267" t="s">
        <v>20</v>
      </c>
    </row>
    <row r="7268" spans="1:3" x14ac:dyDescent="0.2">
      <c r="A7268">
        <v>39.185637999999997</v>
      </c>
      <c r="B7268">
        <v>-0.33502399999999999</v>
      </c>
      <c r="C7268" t="s">
        <v>20</v>
      </c>
    </row>
    <row r="7269" spans="1:3" x14ac:dyDescent="0.2">
      <c r="A7269">
        <v>39.193427999999997</v>
      </c>
      <c r="B7269">
        <v>-0.33502199999999999</v>
      </c>
      <c r="C7269" t="s">
        <v>20</v>
      </c>
    </row>
    <row r="7270" spans="1:3" x14ac:dyDescent="0.2">
      <c r="A7270">
        <v>39.201019000000002</v>
      </c>
      <c r="B7270">
        <v>-0.33501900000000001</v>
      </c>
      <c r="C7270" t="s">
        <v>20</v>
      </c>
    </row>
    <row r="7271" spans="1:3" x14ac:dyDescent="0.2">
      <c r="A7271">
        <v>39.209434999999999</v>
      </c>
      <c r="B7271">
        <v>-0.33501500000000001</v>
      </c>
      <c r="C7271" t="s">
        <v>20</v>
      </c>
    </row>
    <row r="7272" spans="1:3" x14ac:dyDescent="0.2">
      <c r="A7272">
        <v>39.217232000000003</v>
      </c>
      <c r="B7272">
        <v>-0.33501300000000001</v>
      </c>
      <c r="C7272" t="s">
        <v>20</v>
      </c>
    </row>
    <row r="7273" spans="1:3" x14ac:dyDescent="0.2">
      <c r="A7273">
        <v>39.225723000000002</v>
      </c>
      <c r="B7273">
        <v>-0.335011</v>
      </c>
      <c r="C7273" t="s">
        <v>20</v>
      </c>
    </row>
    <row r="7274" spans="1:3" x14ac:dyDescent="0.2">
      <c r="A7274">
        <v>39.234020000000001</v>
      </c>
      <c r="B7274">
        <v>-0.33501000000000003</v>
      </c>
      <c r="C7274" t="s">
        <v>20</v>
      </c>
    </row>
    <row r="7275" spans="1:3" x14ac:dyDescent="0.2">
      <c r="A7275">
        <v>39.242176000000001</v>
      </c>
      <c r="B7275">
        <v>-0.33500800000000003</v>
      </c>
      <c r="C7275" t="s">
        <v>20</v>
      </c>
    </row>
    <row r="7276" spans="1:3" x14ac:dyDescent="0.2">
      <c r="A7276">
        <v>39.250534000000002</v>
      </c>
      <c r="B7276">
        <v>-0.335007</v>
      </c>
      <c r="C7276" t="s">
        <v>20</v>
      </c>
    </row>
    <row r="7277" spans="1:3" x14ac:dyDescent="0.2">
      <c r="A7277">
        <v>39.259731000000002</v>
      </c>
      <c r="B7277">
        <v>-0.33500600000000003</v>
      </c>
      <c r="C7277" t="s">
        <v>20</v>
      </c>
    </row>
    <row r="7278" spans="1:3" x14ac:dyDescent="0.2">
      <c r="A7278">
        <v>39.267386999999999</v>
      </c>
      <c r="B7278">
        <v>-0.335003</v>
      </c>
      <c r="C7278" t="s">
        <v>20</v>
      </c>
    </row>
    <row r="7279" spans="1:3" x14ac:dyDescent="0.2">
      <c r="A7279">
        <v>39.275889999999997</v>
      </c>
      <c r="B7279">
        <v>-0.33500200000000002</v>
      </c>
      <c r="C7279" t="s">
        <v>20</v>
      </c>
    </row>
    <row r="7280" spans="1:3" x14ac:dyDescent="0.2">
      <c r="A7280">
        <v>39.284328000000002</v>
      </c>
      <c r="B7280">
        <v>-0.33500000000000002</v>
      </c>
      <c r="C7280" t="s">
        <v>20</v>
      </c>
    </row>
    <row r="7281" spans="1:3" x14ac:dyDescent="0.2">
      <c r="A7281">
        <v>39.292503000000004</v>
      </c>
      <c r="B7281">
        <v>-0.33499699999999999</v>
      </c>
      <c r="C7281" t="s">
        <v>20</v>
      </c>
    </row>
    <row r="7282" spans="1:3" x14ac:dyDescent="0.2">
      <c r="A7282">
        <v>39.302230999999999</v>
      </c>
      <c r="B7282">
        <v>-0.33499499999999999</v>
      </c>
      <c r="C7282" t="s">
        <v>20</v>
      </c>
    </row>
    <row r="7283" spans="1:3" x14ac:dyDescent="0.2">
      <c r="A7283">
        <v>39.309730999999999</v>
      </c>
      <c r="B7283">
        <v>-0.33499299999999999</v>
      </c>
      <c r="C7283" t="s">
        <v>20</v>
      </c>
    </row>
    <row r="7284" spans="1:3" x14ac:dyDescent="0.2">
      <c r="A7284">
        <v>39.317664999999998</v>
      </c>
      <c r="B7284">
        <v>-0.33499099999999998</v>
      </c>
      <c r="C7284" t="s">
        <v>20</v>
      </c>
    </row>
    <row r="7285" spans="1:3" x14ac:dyDescent="0.2">
      <c r="A7285">
        <v>39.326355</v>
      </c>
      <c r="B7285">
        <v>-0.33499000000000001</v>
      </c>
      <c r="C7285" t="s">
        <v>20</v>
      </c>
    </row>
    <row r="7286" spans="1:3" x14ac:dyDescent="0.2">
      <c r="A7286">
        <v>39.333793999999997</v>
      </c>
      <c r="B7286">
        <v>-0.33498800000000001</v>
      </c>
      <c r="C7286" t="s">
        <v>20</v>
      </c>
    </row>
    <row r="7287" spans="1:3" x14ac:dyDescent="0.2">
      <c r="A7287">
        <v>39.342326999999997</v>
      </c>
      <c r="B7287">
        <v>-0.33498700000000003</v>
      </c>
      <c r="C7287" t="s">
        <v>20</v>
      </c>
    </row>
    <row r="7288" spans="1:3" x14ac:dyDescent="0.2">
      <c r="A7288">
        <v>39.350490999999998</v>
      </c>
      <c r="B7288">
        <v>-0.33498600000000001</v>
      </c>
      <c r="C7288" t="s">
        <v>20</v>
      </c>
    </row>
    <row r="7289" spans="1:3" x14ac:dyDescent="0.2">
      <c r="A7289">
        <v>39.359805999999999</v>
      </c>
      <c r="B7289">
        <v>-0.334984</v>
      </c>
      <c r="C7289" t="s">
        <v>20</v>
      </c>
    </row>
    <row r="7290" spans="1:3" x14ac:dyDescent="0.2">
      <c r="A7290">
        <v>39.368343000000003</v>
      </c>
      <c r="B7290">
        <v>-0.334982</v>
      </c>
      <c r="C7290" t="s">
        <v>20</v>
      </c>
    </row>
    <row r="7291" spans="1:3" x14ac:dyDescent="0.2">
      <c r="A7291">
        <v>39.376109999999997</v>
      </c>
      <c r="B7291">
        <v>-0.33498100000000003</v>
      </c>
      <c r="C7291" t="s">
        <v>20</v>
      </c>
    </row>
    <row r="7292" spans="1:3" x14ac:dyDescent="0.2">
      <c r="A7292">
        <v>39.384234999999997</v>
      </c>
      <c r="B7292">
        <v>-0.33497900000000003</v>
      </c>
      <c r="C7292" t="s">
        <v>20</v>
      </c>
    </row>
    <row r="7293" spans="1:3" x14ac:dyDescent="0.2">
      <c r="A7293">
        <v>39.393321999999998</v>
      </c>
      <c r="B7293">
        <v>-0.334978</v>
      </c>
      <c r="C7293" t="s">
        <v>20</v>
      </c>
    </row>
    <row r="7294" spans="1:3" x14ac:dyDescent="0.2">
      <c r="A7294">
        <v>39.401482000000001</v>
      </c>
      <c r="B7294">
        <v>-0.33497700000000002</v>
      </c>
      <c r="C7294" t="s">
        <v>20</v>
      </c>
    </row>
    <row r="7295" spans="1:3" x14ac:dyDescent="0.2">
      <c r="A7295">
        <v>39.409354999999998</v>
      </c>
      <c r="B7295">
        <v>-0.33497500000000002</v>
      </c>
      <c r="C7295" t="s">
        <v>20</v>
      </c>
    </row>
    <row r="7296" spans="1:3" x14ac:dyDescent="0.2">
      <c r="A7296">
        <v>39.418616999999998</v>
      </c>
      <c r="B7296">
        <v>-0.33497300000000002</v>
      </c>
      <c r="C7296" t="s">
        <v>20</v>
      </c>
    </row>
    <row r="7297" spans="1:3" x14ac:dyDescent="0.2">
      <c r="A7297">
        <v>39.427157999999999</v>
      </c>
      <c r="B7297">
        <v>-0.33497100000000002</v>
      </c>
      <c r="C7297" t="s">
        <v>20</v>
      </c>
    </row>
    <row r="7298" spans="1:3" x14ac:dyDescent="0.2">
      <c r="A7298">
        <v>39.435547</v>
      </c>
      <c r="B7298">
        <v>-0.33496799999999999</v>
      </c>
      <c r="C7298" t="s">
        <v>20</v>
      </c>
    </row>
    <row r="7299" spans="1:3" x14ac:dyDescent="0.2">
      <c r="A7299">
        <v>39.443576999999998</v>
      </c>
      <c r="B7299">
        <v>-0.33496399999999998</v>
      </c>
      <c r="C7299" t="s">
        <v>20</v>
      </c>
    </row>
    <row r="7300" spans="1:3" x14ac:dyDescent="0.2">
      <c r="A7300">
        <v>39.451884999999997</v>
      </c>
      <c r="B7300">
        <v>-0.33496100000000001</v>
      </c>
      <c r="C7300" t="s">
        <v>20</v>
      </c>
    </row>
    <row r="7301" spans="1:3" x14ac:dyDescent="0.2">
      <c r="A7301">
        <v>39.459637000000001</v>
      </c>
      <c r="B7301">
        <v>-0.33495600000000003</v>
      </c>
      <c r="C7301" t="s">
        <v>20</v>
      </c>
    </row>
    <row r="7302" spans="1:3" x14ac:dyDescent="0.2">
      <c r="A7302">
        <v>39.469768999999999</v>
      </c>
      <c r="B7302">
        <v>-0.334953</v>
      </c>
      <c r="C7302" t="s">
        <v>20</v>
      </c>
    </row>
    <row r="7303" spans="1:3" x14ac:dyDescent="0.2">
      <c r="A7303">
        <v>39.477032000000001</v>
      </c>
      <c r="B7303">
        <v>-0.33495000000000003</v>
      </c>
      <c r="C7303" t="s">
        <v>20</v>
      </c>
    </row>
    <row r="7304" spans="1:3" x14ac:dyDescent="0.2">
      <c r="A7304">
        <v>39.485087999999998</v>
      </c>
      <c r="B7304">
        <v>-0.33494699999999999</v>
      </c>
      <c r="C7304" t="s">
        <v>20</v>
      </c>
    </row>
    <row r="7305" spans="1:3" x14ac:dyDescent="0.2">
      <c r="A7305">
        <v>39.493628999999999</v>
      </c>
      <c r="B7305">
        <v>-0.33494400000000002</v>
      </c>
      <c r="C7305" t="s">
        <v>20</v>
      </c>
    </row>
    <row r="7306" spans="1:3" x14ac:dyDescent="0.2">
      <c r="A7306">
        <v>39.501292999999997</v>
      </c>
      <c r="B7306">
        <v>-0.33494099999999999</v>
      </c>
      <c r="C7306" t="s">
        <v>20</v>
      </c>
    </row>
    <row r="7307" spans="1:3" x14ac:dyDescent="0.2">
      <c r="A7307">
        <v>39.50938</v>
      </c>
      <c r="B7307">
        <v>-0.33493800000000001</v>
      </c>
      <c r="C7307" t="s">
        <v>20</v>
      </c>
    </row>
    <row r="7308" spans="1:3" x14ac:dyDescent="0.2">
      <c r="A7308">
        <v>39.518509000000002</v>
      </c>
      <c r="B7308">
        <v>-0.33493600000000001</v>
      </c>
      <c r="C7308" t="s">
        <v>20</v>
      </c>
    </row>
    <row r="7309" spans="1:3" x14ac:dyDescent="0.2">
      <c r="A7309">
        <v>39.526817000000001</v>
      </c>
      <c r="B7309">
        <v>-0.33493400000000001</v>
      </c>
      <c r="C7309" t="s">
        <v>20</v>
      </c>
    </row>
    <row r="7310" spans="1:3" x14ac:dyDescent="0.2">
      <c r="A7310">
        <v>39.534450999999997</v>
      </c>
      <c r="B7310">
        <v>-0.33493100000000003</v>
      </c>
      <c r="C7310" t="s">
        <v>20</v>
      </c>
    </row>
    <row r="7311" spans="1:3" x14ac:dyDescent="0.2">
      <c r="A7311">
        <v>39.542907999999997</v>
      </c>
      <c r="B7311">
        <v>-0.33492900000000003</v>
      </c>
      <c r="C7311" t="s">
        <v>20</v>
      </c>
    </row>
    <row r="7312" spans="1:3" x14ac:dyDescent="0.2">
      <c r="A7312">
        <v>39.552635000000002</v>
      </c>
      <c r="B7312">
        <v>-0.33492700000000003</v>
      </c>
      <c r="C7312" t="s">
        <v>20</v>
      </c>
    </row>
    <row r="7313" spans="1:3" x14ac:dyDescent="0.2">
      <c r="A7313">
        <v>39.559432999999999</v>
      </c>
      <c r="B7313">
        <v>-0.334926</v>
      </c>
      <c r="C7313" t="s">
        <v>20</v>
      </c>
    </row>
    <row r="7314" spans="1:3" x14ac:dyDescent="0.2">
      <c r="A7314">
        <v>39.568339999999999</v>
      </c>
      <c r="B7314">
        <v>-0.33492500000000003</v>
      </c>
      <c r="C7314" t="s">
        <v>20</v>
      </c>
    </row>
    <row r="7315" spans="1:3" x14ac:dyDescent="0.2">
      <c r="A7315">
        <v>39.575935000000001</v>
      </c>
      <c r="B7315">
        <v>-0.33492500000000003</v>
      </c>
      <c r="C7315" t="s">
        <v>20</v>
      </c>
    </row>
    <row r="7316" spans="1:3" x14ac:dyDescent="0.2">
      <c r="A7316">
        <v>39.585124999999998</v>
      </c>
      <c r="B7316">
        <v>-0.334924</v>
      </c>
      <c r="C7316" t="s">
        <v>20</v>
      </c>
    </row>
    <row r="7317" spans="1:3" x14ac:dyDescent="0.2">
      <c r="A7317">
        <v>39.593783999999999</v>
      </c>
      <c r="B7317">
        <v>-0.33492300000000003</v>
      </c>
      <c r="C7317" t="s">
        <v>20</v>
      </c>
    </row>
    <row r="7318" spans="1:3" x14ac:dyDescent="0.2">
      <c r="A7318">
        <v>39.602116000000002</v>
      </c>
      <c r="B7318">
        <v>-0.33492100000000002</v>
      </c>
      <c r="C7318" t="s">
        <v>20</v>
      </c>
    </row>
    <row r="7319" spans="1:3" x14ac:dyDescent="0.2">
      <c r="A7319">
        <v>39.610165000000002</v>
      </c>
      <c r="B7319">
        <v>-0.33492</v>
      </c>
      <c r="C7319" t="s">
        <v>20</v>
      </c>
    </row>
    <row r="7320" spans="1:3" x14ac:dyDescent="0.2">
      <c r="A7320">
        <v>39.618426999999997</v>
      </c>
      <c r="B7320">
        <v>-0.33491799999999999</v>
      </c>
      <c r="C7320" t="s">
        <v>20</v>
      </c>
    </row>
    <row r="7321" spans="1:3" x14ac:dyDescent="0.2">
      <c r="A7321">
        <v>39.626984</v>
      </c>
      <c r="B7321">
        <v>-0.33491599999999999</v>
      </c>
      <c r="C7321" t="s">
        <v>20</v>
      </c>
    </row>
    <row r="7322" spans="1:3" x14ac:dyDescent="0.2">
      <c r="A7322">
        <v>39.635486999999998</v>
      </c>
      <c r="B7322">
        <v>-0.33491399999999999</v>
      </c>
      <c r="C7322" t="s">
        <v>20</v>
      </c>
    </row>
    <row r="7323" spans="1:3" x14ac:dyDescent="0.2">
      <c r="A7323">
        <v>39.642623999999998</v>
      </c>
      <c r="B7323">
        <v>-0.33491100000000001</v>
      </c>
      <c r="C7323" t="s">
        <v>20</v>
      </c>
    </row>
    <row r="7324" spans="1:3" x14ac:dyDescent="0.2">
      <c r="A7324">
        <v>39.652287000000001</v>
      </c>
      <c r="B7324">
        <v>-0.33490999999999999</v>
      </c>
      <c r="C7324" t="s">
        <v>20</v>
      </c>
    </row>
    <row r="7325" spans="1:3" x14ac:dyDescent="0.2">
      <c r="A7325">
        <v>39.660075999999997</v>
      </c>
      <c r="B7325">
        <v>-0.33490799999999998</v>
      </c>
      <c r="C7325" t="s">
        <v>20</v>
      </c>
    </row>
    <row r="7326" spans="1:3" x14ac:dyDescent="0.2">
      <c r="A7326">
        <v>39.668491000000003</v>
      </c>
      <c r="B7326">
        <v>-0.33490599999999998</v>
      </c>
      <c r="C7326" t="s">
        <v>20</v>
      </c>
    </row>
    <row r="7327" spans="1:3" x14ac:dyDescent="0.2">
      <c r="A7327">
        <v>39.676383999999999</v>
      </c>
      <c r="B7327">
        <v>-0.33490400000000003</v>
      </c>
      <c r="C7327" t="s">
        <v>20</v>
      </c>
    </row>
    <row r="7328" spans="1:3" x14ac:dyDescent="0.2">
      <c r="A7328">
        <v>39.684871999999999</v>
      </c>
      <c r="B7328">
        <v>-0.334901</v>
      </c>
      <c r="C7328" t="s">
        <v>20</v>
      </c>
    </row>
    <row r="7329" spans="1:3" x14ac:dyDescent="0.2">
      <c r="A7329">
        <v>39.693863</v>
      </c>
      <c r="B7329">
        <v>-0.33489800000000003</v>
      </c>
      <c r="C7329" t="s">
        <v>20</v>
      </c>
    </row>
    <row r="7330" spans="1:3" x14ac:dyDescent="0.2">
      <c r="A7330">
        <v>39.701926999999998</v>
      </c>
      <c r="B7330">
        <v>-0.334895</v>
      </c>
      <c r="C7330" t="s">
        <v>20</v>
      </c>
    </row>
    <row r="7331" spans="1:3" x14ac:dyDescent="0.2">
      <c r="A7331">
        <v>39.710754000000001</v>
      </c>
      <c r="B7331">
        <v>-0.33489200000000002</v>
      </c>
      <c r="C7331" t="s">
        <v>20</v>
      </c>
    </row>
    <row r="7332" spans="1:3" x14ac:dyDescent="0.2">
      <c r="A7332">
        <v>39.718680999999997</v>
      </c>
      <c r="B7332">
        <v>-0.33489000000000002</v>
      </c>
      <c r="C7332" t="s">
        <v>20</v>
      </c>
    </row>
    <row r="7333" spans="1:3" x14ac:dyDescent="0.2">
      <c r="A7333">
        <v>39.726936000000002</v>
      </c>
      <c r="B7333">
        <v>-0.33488899999999999</v>
      </c>
      <c r="C7333" t="s">
        <v>20</v>
      </c>
    </row>
    <row r="7334" spans="1:3" x14ac:dyDescent="0.2">
      <c r="A7334">
        <v>39.734912999999999</v>
      </c>
      <c r="B7334">
        <v>-0.33488800000000002</v>
      </c>
      <c r="C7334" t="s">
        <v>20</v>
      </c>
    </row>
    <row r="7335" spans="1:3" x14ac:dyDescent="0.2">
      <c r="A7335">
        <v>39.743304999999999</v>
      </c>
      <c r="B7335">
        <v>-0.33488699999999999</v>
      </c>
      <c r="C7335" t="s">
        <v>20</v>
      </c>
    </row>
    <row r="7336" spans="1:3" x14ac:dyDescent="0.2">
      <c r="A7336">
        <v>39.752312000000003</v>
      </c>
      <c r="B7336">
        <v>-0.33488699999999999</v>
      </c>
      <c r="C7336" t="s">
        <v>20</v>
      </c>
    </row>
    <row r="7337" spans="1:3" x14ac:dyDescent="0.2">
      <c r="A7337">
        <v>39.759712</v>
      </c>
      <c r="B7337">
        <v>-0.33488600000000002</v>
      </c>
      <c r="C7337" t="s">
        <v>20</v>
      </c>
    </row>
    <row r="7338" spans="1:3" x14ac:dyDescent="0.2">
      <c r="A7338">
        <v>39.768481999999999</v>
      </c>
      <c r="B7338">
        <v>-0.33488600000000002</v>
      </c>
      <c r="C7338" t="s">
        <v>20</v>
      </c>
    </row>
    <row r="7339" spans="1:3" x14ac:dyDescent="0.2">
      <c r="A7339">
        <v>39.777099999999997</v>
      </c>
      <c r="B7339">
        <v>-0.33488499999999999</v>
      </c>
      <c r="C7339" t="s">
        <v>20</v>
      </c>
    </row>
    <row r="7340" spans="1:3" x14ac:dyDescent="0.2">
      <c r="A7340">
        <v>39.785988000000003</v>
      </c>
      <c r="B7340">
        <v>-0.33488400000000001</v>
      </c>
      <c r="C7340" t="s">
        <v>20</v>
      </c>
    </row>
    <row r="7341" spans="1:3" x14ac:dyDescent="0.2">
      <c r="A7341">
        <v>39.794139999999999</v>
      </c>
      <c r="B7341">
        <v>-0.33488200000000001</v>
      </c>
      <c r="C7341" t="s">
        <v>20</v>
      </c>
    </row>
    <row r="7342" spans="1:3" x14ac:dyDescent="0.2">
      <c r="A7342">
        <v>39.802802999999997</v>
      </c>
      <c r="B7342">
        <v>-0.33487899999999998</v>
      </c>
      <c r="C7342" t="s">
        <v>20</v>
      </c>
    </row>
    <row r="7343" spans="1:3" x14ac:dyDescent="0.2">
      <c r="A7343">
        <v>39.810428999999999</v>
      </c>
      <c r="B7343">
        <v>-0.33487800000000001</v>
      </c>
      <c r="C7343" t="s">
        <v>20</v>
      </c>
    </row>
    <row r="7344" spans="1:3" x14ac:dyDescent="0.2">
      <c r="A7344">
        <v>39.819332000000003</v>
      </c>
      <c r="B7344">
        <v>-0.33487600000000001</v>
      </c>
      <c r="C7344" t="s">
        <v>20</v>
      </c>
    </row>
    <row r="7345" spans="1:3" x14ac:dyDescent="0.2">
      <c r="A7345">
        <v>39.826832000000003</v>
      </c>
      <c r="B7345">
        <v>-0.334874</v>
      </c>
      <c r="C7345" t="s">
        <v>20</v>
      </c>
    </row>
    <row r="7346" spans="1:3" x14ac:dyDescent="0.2">
      <c r="A7346">
        <v>39.835194000000001</v>
      </c>
      <c r="B7346">
        <v>-0.33487300000000003</v>
      </c>
      <c r="C7346" t="s">
        <v>20</v>
      </c>
    </row>
    <row r="7347" spans="1:3" x14ac:dyDescent="0.2">
      <c r="A7347">
        <v>39.844067000000003</v>
      </c>
      <c r="B7347">
        <v>-0.33487100000000003</v>
      </c>
      <c r="C7347" t="s">
        <v>20</v>
      </c>
    </row>
    <row r="7348" spans="1:3" x14ac:dyDescent="0.2">
      <c r="A7348">
        <v>39.852119000000002</v>
      </c>
      <c r="B7348">
        <v>-0.33486900000000003</v>
      </c>
      <c r="C7348" t="s">
        <v>20</v>
      </c>
    </row>
    <row r="7349" spans="1:3" x14ac:dyDescent="0.2">
      <c r="A7349">
        <v>39.859921</v>
      </c>
      <c r="B7349">
        <v>-0.33486700000000003</v>
      </c>
      <c r="C7349" t="s">
        <v>20</v>
      </c>
    </row>
    <row r="7350" spans="1:3" x14ac:dyDescent="0.2">
      <c r="A7350">
        <v>39.868625999999999</v>
      </c>
      <c r="B7350">
        <v>-0.33486399999999999</v>
      </c>
      <c r="C7350" t="s">
        <v>20</v>
      </c>
    </row>
    <row r="7351" spans="1:3" x14ac:dyDescent="0.2">
      <c r="A7351">
        <v>39.876483999999998</v>
      </c>
      <c r="B7351">
        <v>-0.33486199999999999</v>
      </c>
      <c r="C7351" t="s">
        <v>20</v>
      </c>
    </row>
    <row r="7352" spans="1:3" x14ac:dyDescent="0.2">
      <c r="A7352">
        <v>39.885508999999999</v>
      </c>
      <c r="B7352">
        <v>-0.33485999999999999</v>
      </c>
      <c r="C7352" t="s">
        <v>20</v>
      </c>
    </row>
    <row r="7353" spans="1:3" x14ac:dyDescent="0.2">
      <c r="A7353">
        <v>39.893329999999999</v>
      </c>
      <c r="B7353">
        <v>-0.33485799999999999</v>
      </c>
      <c r="C7353" t="s">
        <v>20</v>
      </c>
    </row>
    <row r="7354" spans="1:3" x14ac:dyDescent="0.2">
      <c r="A7354">
        <v>39.902081000000003</v>
      </c>
      <c r="B7354">
        <v>-0.33485700000000002</v>
      </c>
      <c r="C7354" t="s">
        <v>20</v>
      </c>
    </row>
    <row r="7355" spans="1:3" x14ac:dyDescent="0.2">
      <c r="A7355">
        <v>39.909987999999998</v>
      </c>
      <c r="B7355">
        <v>-0.33485599999999999</v>
      </c>
      <c r="C7355" t="s">
        <v>20</v>
      </c>
    </row>
    <row r="7356" spans="1:3" x14ac:dyDescent="0.2">
      <c r="A7356">
        <v>39.918236</v>
      </c>
      <c r="B7356">
        <v>-0.33485500000000001</v>
      </c>
      <c r="C7356" t="s">
        <v>20</v>
      </c>
    </row>
    <row r="7357" spans="1:3" x14ac:dyDescent="0.2">
      <c r="A7357">
        <v>39.927115999999998</v>
      </c>
      <c r="B7357">
        <v>-0.33485399999999998</v>
      </c>
      <c r="C7357" t="s">
        <v>20</v>
      </c>
    </row>
    <row r="7358" spans="1:3" x14ac:dyDescent="0.2">
      <c r="A7358">
        <v>39.935206999999998</v>
      </c>
      <c r="B7358">
        <v>-0.33485399999999998</v>
      </c>
      <c r="C7358" t="s">
        <v>20</v>
      </c>
    </row>
    <row r="7359" spans="1:3" x14ac:dyDescent="0.2">
      <c r="A7359">
        <v>39.943770999999998</v>
      </c>
      <c r="B7359">
        <v>-0.33485300000000001</v>
      </c>
      <c r="C7359" t="s">
        <v>20</v>
      </c>
    </row>
    <row r="7360" spans="1:3" x14ac:dyDescent="0.2">
      <c r="A7360">
        <v>39.951602999999999</v>
      </c>
      <c r="B7360">
        <v>-0.33485199999999998</v>
      </c>
      <c r="C7360" t="s">
        <v>20</v>
      </c>
    </row>
    <row r="7361" spans="1:3" x14ac:dyDescent="0.2">
      <c r="A7361">
        <v>39.960957000000001</v>
      </c>
      <c r="B7361">
        <v>-0.33485100000000001</v>
      </c>
      <c r="C7361" t="s">
        <v>20</v>
      </c>
    </row>
    <row r="7362" spans="1:3" x14ac:dyDescent="0.2">
      <c r="A7362">
        <v>39.969298999999999</v>
      </c>
      <c r="B7362">
        <v>-0.33484900000000001</v>
      </c>
      <c r="C7362" t="s">
        <v>20</v>
      </c>
    </row>
    <row r="7363" spans="1:3" x14ac:dyDescent="0.2">
      <c r="A7363">
        <v>39.976607999999999</v>
      </c>
      <c r="B7363">
        <v>-0.33484900000000001</v>
      </c>
      <c r="C7363" t="s">
        <v>20</v>
      </c>
    </row>
    <row r="7364" spans="1:3" x14ac:dyDescent="0.2">
      <c r="A7364">
        <v>39.985928000000001</v>
      </c>
      <c r="B7364">
        <v>-0.33484800000000003</v>
      </c>
      <c r="C7364" t="s">
        <v>20</v>
      </c>
    </row>
    <row r="7365" spans="1:3" x14ac:dyDescent="0.2">
      <c r="A7365">
        <v>39.993515000000002</v>
      </c>
      <c r="B7365">
        <v>-0.33484600000000003</v>
      </c>
      <c r="C7365" t="s">
        <v>20</v>
      </c>
    </row>
    <row r="7366" spans="1:3" x14ac:dyDescent="0.2">
      <c r="A7366">
        <v>40.002963999999999</v>
      </c>
      <c r="B7366">
        <v>-0.33484400000000003</v>
      </c>
      <c r="C7366" t="s">
        <v>20</v>
      </c>
    </row>
    <row r="7367" spans="1:3" x14ac:dyDescent="0.2">
      <c r="A7367">
        <v>40.009579000000002</v>
      </c>
      <c r="B7367">
        <v>-0.334843</v>
      </c>
      <c r="C7367" t="s">
        <v>20</v>
      </c>
    </row>
    <row r="7368" spans="1:3" x14ac:dyDescent="0.2">
      <c r="A7368">
        <v>40.018718999999997</v>
      </c>
      <c r="B7368">
        <v>-0.33484200000000003</v>
      </c>
      <c r="C7368" t="s">
        <v>20</v>
      </c>
    </row>
    <row r="7369" spans="1:3" x14ac:dyDescent="0.2">
      <c r="A7369">
        <v>40.027065</v>
      </c>
      <c r="B7369">
        <v>-0.33484200000000003</v>
      </c>
      <c r="C7369" t="s">
        <v>20</v>
      </c>
    </row>
    <row r="7370" spans="1:3" x14ac:dyDescent="0.2">
      <c r="A7370">
        <v>40.034644999999998</v>
      </c>
      <c r="B7370">
        <v>-0.33484200000000003</v>
      </c>
      <c r="C7370" t="s">
        <v>20</v>
      </c>
    </row>
    <row r="7371" spans="1:3" x14ac:dyDescent="0.2">
      <c r="A7371">
        <v>40.044108999999999</v>
      </c>
      <c r="B7371">
        <v>-0.334843</v>
      </c>
      <c r="C7371" t="s">
        <v>20</v>
      </c>
    </row>
    <row r="7372" spans="1:3" x14ac:dyDescent="0.2">
      <c r="A7372">
        <v>40.052379999999999</v>
      </c>
      <c r="B7372">
        <v>-0.334843</v>
      </c>
      <c r="C7372" t="s">
        <v>20</v>
      </c>
    </row>
    <row r="7373" spans="1:3" x14ac:dyDescent="0.2">
      <c r="A7373">
        <v>40.060471</v>
      </c>
      <c r="B7373">
        <v>-0.33484400000000003</v>
      </c>
      <c r="C7373" t="s">
        <v>20</v>
      </c>
    </row>
    <row r="7374" spans="1:3" x14ac:dyDescent="0.2">
      <c r="A7374">
        <v>40.068683999999998</v>
      </c>
      <c r="B7374">
        <v>-0.33484400000000003</v>
      </c>
      <c r="C7374" t="s">
        <v>20</v>
      </c>
    </row>
    <row r="7375" spans="1:3" x14ac:dyDescent="0.2">
      <c r="A7375">
        <v>40.076461999999999</v>
      </c>
      <c r="B7375">
        <v>-0.33484400000000003</v>
      </c>
      <c r="C7375" t="s">
        <v>20</v>
      </c>
    </row>
    <row r="7376" spans="1:3" x14ac:dyDescent="0.2">
      <c r="A7376">
        <v>40.085414999999998</v>
      </c>
      <c r="B7376">
        <v>-0.33484200000000003</v>
      </c>
      <c r="C7376" t="s">
        <v>20</v>
      </c>
    </row>
    <row r="7377" spans="1:3" x14ac:dyDescent="0.2">
      <c r="A7377">
        <v>40.093753999999997</v>
      </c>
      <c r="B7377">
        <v>-0.334839</v>
      </c>
      <c r="C7377" t="s">
        <v>20</v>
      </c>
    </row>
    <row r="7378" spans="1:3" x14ac:dyDescent="0.2">
      <c r="A7378">
        <v>40.102027999999997</v>
      </c>
      <c r="B7378">
        <v>-0.334837</v>
      </c>
      <c r="C7378" t="s">
        <v>20</v>
      </c>
    </row>
    <row r="7379" spans="1:3" x14ac:dyDescent="0.2">
      <c r="A7379">
        <v>40.110722000000003</v>
      </c>
      <c r="B7379">
        <v>-0.33483299999999999</v>
      </c>
      <c r="C7379" t="s">
        <v>20</v>
      </c>
    </row>
    <row r="7380" spans="1:3" x14ac:dyDescent="0.2">
      <c r="A7380">
        <v>40.118434999999998</v>
      </c>
      <c r="B7380">
        <v>-0.33482899999999999</v>
      </c>
      <c r="C7380" t="s">
        <v>20</v>
      </c>
    </row>
    <row r="7381" spans="1:3" x14ac:dyDescent="0.2">
      <c r="A7381">
        <v>40.127903000000003</v>
      </c>
      <c r="B7381">
        <v>-0.33482800000000001</v>
      </c>
      <c r="C7381" t="s">
        <v>20</v>
      </c>
    </row>
    <row r="7382" spans="1:3" x14ac:dyDescent="0.2">
      <c r="A7382">
        <v>40.135959999999997</v>
      </c>
      <c r="B7382">
        <v>-0.33482600000000001</v>
      </c>
      <c r="C7382" t="s">
        <v>20</v>
      </c>
    </row>
    <row r="7383" spans="1:3" x14ac:dyDescent="0.2">
      <c r="A7383">
        <v>40.144165000000001</v>
      </c>
      <c r="B7383">
        <v>-0.33482499999999998</v>
      </c>
      <c r="C7383" t="s">
        <v>20</v>
      </c>
    </row>
    <row r="7384" spans="1:3" x14ac:dyDescent="0.2">
      <c r="A7384">
        <v>40.152161</v>
      </c>
      <c r="B7384">
        <v>-0.33482400000000001</v>
      </c>
      <c r="C7384" t="s">
        <v>20</v>
      </c>
    </row>
    <row r="7385" spans="1:3" x14ac:dyDescent="0.2">
      <c r="A7385">
        <v>40.160308999999998</v>
      </c>
      <c r="B7385">
        <v>-0.33482200000000001</v>
      </c>
      <c r="C7385" t="s">
        <v>20</v>
      </c>
    </row>
    <row r="7386" spans="1:3" x14ac:dyDescent="0.2">
      <c r="A7386">
        <v>40.169288999999999</v>
      </c>
      <c r="B7386">
        <v>-0.33482000000000001</v>
      </c>
      <c r="C7386" t="s">
        <v>20</v>
      </c>
    </row>
    <row r="7387" spans="1:3" x14ac:dyDescent="0.2">
      <c r="A7387">
        <v>40.177093999999997</v>
      </c>
      <c r="B7387">
        <v>-0.33481700000000003</v>
      </c>
      <c r="C7387" t="s">
        <v>20</v>
      </c>
    </row>
    <row r="7388" spans="1:3" x14ac:dyDescent="0.2">
      <c r="A7388">
        <v>40.185513</v>
      </c>
      <c r="B7388">
        <v>-0.33481500000000003</v>
      </c>
      <c r="C7388" t="s">
        <v>20</v>
      </c>
    </row>
    <row r="7389" spans="1:3" x14ac:dyDescent="0.2">
      <c r="A7389">
        <v>40.193362999999998</v>
      </c>
      <c r="B7389">
        <v>-0.33481300000000003</v>
      </c>
      <c r="C7389" t="s">
        <v>20</v>
      </c>
    </row>
    <row r="7390" spans="1:3" x14ac:dyDescent="0.2">
      <c r="A7390">
        <v>40.202464999999997</v>
      </c>
      <c r="B7390">
        <v>-0.33481</v>
      </c>
      <c r="C7390" t="s">
        <v>20</v>
      </c>
    </row>
    <row r="7391" spans="1:3" x14ac:dyDescent="0.2">
      <c r="A7391">
        <v>40.209564</v>
      </c>
      <c r="B7391">
        <v>-0.33480599999999999</v>
      </c>
      <c r="C7391" t="s">
        <v>20</v>
      </c>
    </row>
    <row r="7392" spans="1:3" x14ac:dyDescent="0.2">
      <c r="A7392">
        <v>40.218322999999998</v>
      </c>
      <c r="B7392">
        <v>-0.33480199999999999</v>
      </c>
      <c r="C7392" t="s">
        <v>20</v>
      </c>
    </row>
    <row r="7393" spans="1:3" x14ac:dyDescent="0.2">
      <c r="A7393">
        <v>40.226799</v>
      </c>
      <c r="B7393">
        <v>-0.33479799999999998</v>
      </c>
      <c r="C7393" t="s">
        <v>20</v>
      </c>
    </row>
    <row r="7394" spans="1:3" x14ac:dyDescent="0.2">
      <c r="A7394">
        <v>40.235652999999999</v>
      </c>
      <c r="B7394">
        <v>-0.33479500000000001</v>
      </c>
      <c r="C7394" t="s">
        <v>20</v>
      </c>
    </row>
    <row r="7395" spans="1:3" x14ac:dyDescent="0.2">
      <c r="A7395">
        <v>40.243118000000003</v>
      </c>
      <c r="B7395">
        <v>-0.33479300000000001</v>
      </c>
      <c r="C7395" t="s">
        <v>20</v>
      </c>
    </row>
    <row r="7396" spans="1:3" x14ac:dyDescent="0.2">
      <c r="A7396">
        <v>40.252068000000001</v>
      </c>
      <c r="B7396">
        <v>-0.33479100000000001</v>
      </c>
      <c r="C7396" t="s">
        <v>20</v>
      </c>
    </row>
    <row r="7397" spans="1:3" x14ac:dyDescent="0.2">
      <c r="A7397">
        <v>40.260300000000001</v>
      </c>
      <c r="B7397">
        <v>-0.33478800000000003</v>
      </c>
      <c r="C7397" t="s">
        <v>20</v>
      </c>
    </row>
    <row r="7398" spans="1:3" x14ac:dyDescent="0.2">
      <c r="A7398">
        <v>40.268864000000001</v>
      </c>
      <c r="B7398">
        <v>-0.33478600000000003</v>
      </c>
      <c r="C7398" t="s">
        <v>20</v>
      </c>
    </row>
    <row r="7399" spans="1:3" x14ac:dyDescent="0.2">
      <c r="A7399">
        <v>40.277076999999998</v>
      </c>
      <c r="B7399">
        <v>-0.334785</v>
      </c>
      <c r="C7399" t="s">
        <v>20</v>
      </c>
    </row>
    <row r="7400" spans="1:3" x14ac:dyDescent="0.2">
      <c r="A7400">
        <v>40.285831000000002</v>
      </c>
      <c r="B7400">
        <v>-0.334785</v>
      </c>
      <c r="C7400" t="s">
        <v>20</v>
      </c>
    </row>
    <row r="7401" spans="1:3" x14ac:dyDescent="0.2">
      <c r="A7401">
        <v>40.294291999999999</v>
      </c>
      <c r="B7401">
        <v>-0.33478600000000003</v>
      </c>
      <c r="C7401" t="s">
        <v>20</v>
      </c>
    </row>
    <row r="7402" spans="1:3" x14ac:dyDescent="0.2">
      <c r="A7402">
        <v>40.302677000000003</v>
      </c>
      <c r="B7402">
        <v>-0.33478600000000003</v>
      </c>
      <c r="C7402" t="s">
        <v>20</v>
      </c>
    </row>
    <row r="7403" spans="1:3" x14ac:dyDescent="0.2">
      <c r="A7403">
        <v>40.311157000000001</v>
      </c>
      <c r="B7403">
        <v>-0.334785</v>
      </c>
      <c r="C7403" t="s">
        <v>20</v>
      </c>
    </row>
    <row r="7404" spans="1:3" x14ac:dyDescent="0.2">
      <c r="A7404">
        <v>40.318992999999999</v>
      </c>
      <c r="B7404">
        <v>-0.334785</v>
      </c>
      <c r="C7404" t="s">
        <v>20</v>
      </c>
    </row>
    <row r="7405" spans="1:3" x14ac:dyDescent="0.2">
      <c r="A7405">
        <v>40.327908000000001</v>
      </c>
      <c r="B7405">
        <v>-0.334785</v>
      </c>
      <c r="C7405" t="s">
        <v>20</v>
      </c>
    </row>
    <row r="7406" spans="1:3" x14ac:dyDescent="0.2">
      <c r="A7406">
        <v>40.334426999999998</v>
      </c>
      <c r="B7406">
        <v>-0.334785</v>
      </c>
      <c r="C7406" t="s">
        <v>20</v>
      </c>
    </row>
    <row r="7407" spans="1:3" x14ac:dyDescent="0.2">
      <c r="A7407">
        <v>40.343384</v>
      </c>
      <c r="B7407">
        <v>-0.334783</v>
      </c>
      <c r="C7407" t="s">
        <v>20</v>
      </c>
    </row>
    <row r="7408" spans="1:3" x14ac:dyDescent="0.2">
      <c r="A7408">
        <v>40.351405999999997</v>
      </c>
      <c r="B7408">
        <v>-0.33478200000000002</v>
      </c>
      <c r="C7408" t="s">
        <v>20</v>
      </c>
    </row>
    <row r="7409" spans="1:3" x14ac:dyDescent="0.2">
      <c r="A7409">
        <v>40.360270999999997</v>
      </c>
      <c r="B7409">
        <v>-0.33478000000000002</v>
      </c>
      <c r="C7409" t="s">
        <v>20</v>
      </c>
    </row>
    <row r="7410" spans="1:3" x14ac:dyDescent="0.2">
      <c r="A7410">
        <v>40.368701999999999</v>
      </c>
      <c r="B7410">
        <v>-0.33477800000000002</v>
      </c>
      <c r="C7410" t="s">
        <v>20</v>
      </c>
    </row>
    <row r="7411" spans="1:3" x14ac:dyDescent="0.2">
      <c r="A7411">
        <v>40.377536999999997</v>
      </c>
      <c r="B7411">
        <v>-0.33477699999999999</v>
      </c>
      <c r="C7411" t="s">
        <v>20</v>
      </c>
    </row>
    <row r="7412" spans="1:3" x14ac:dyDescent="0.2">
      <c r="A7412">
        <v>40.385615999999999</v>
      </c>
      <c r="B7412">
        <v>-0.33477600000000002</v>
      </c>
      <c r="C7412" t="s">
        <v>20</v>
      </c>
    </row>
    <row r="7413" spans="1:3" x14ac:dyDescent="0.2">
      <c r="A7413">
        <v>40.394278999999997</v>
      </c>
      <c r="B7413">
        <v>-0.33477600000000002</v>
      </c>
      <c r="C7413" t="s">
        <v>20</v>
      </c>
    </row>
    <row r="7414" spans="1:3" x14ac:dyDescent="0.2">
      <c r="A7414">
        <v>40.402771000000001</v>
      </c>
      <c r="B7414">
        <v>-0.33477499999999999</v>
      </c>
      <c r="C7414" t="s">
        <v>20</v>
      </c>
    </row>
    <row r="7415" spans="1:3" x14ac:dyDescent="0.2">
      <c r="A7415">
        <v>40.411442000000001</v>
      </c>
      <c r="B7415">
        <v>-0.33477400000000002</v>
      </c>
      <c r="C7415" t="s">
        <v>20</v>
      </c>
    </row>
    <row r="7416" spans="1:3" x14ac:dyDescent="0.2">
      <c r="A7416">
        <v>40.419944999999998</v>
      </c>
      <c r="B7416">
        <v>-0.33477299999999999</v>
      </c>
      <c r="C7416" t="s">
        <v>20</v>
      </c>
    </row>
    <row r="7417" spans="1:3" x14ac:dyDescent="0.2">
      <c r="A7417">
        <v>40.428009000000003</v>
      </c>
      <c r="B7417">
        <v>-0.33477099999999999</v>
      </c>
      <c r="C7417" t="s">
        <v>20</v>
      </c>
    </row>
    <row r="7418" spans="1:3" x14ac:dyDescent="0.2">
      <c r="A7418">
        <v>40.435654</v>
      </c>
      <c r="B7418">
        <v>-0.33476800000000001</v>
      </c>
      <c r="C7418" t="s">
        <v>20</v>
      </c>
    </row>
    <row r="7419" spans="1:3" x14ac:dyDescent="0.2">
      <c r="A7419">
        <v>40.444118000000003</v>
      </c>
      <c r="B7419">
        <v>-0.33476600000000001</v>
      </c>
      <c r="C7419" t="s">
        <v>20</v>
      </c>
    </row>
    <row r="7420" spans="1:3" x14ac:dyDescent="0.2">
      <c r="A7420">
        <v>40.451588000000001</v>
      </c>
      <c r="B7420">
        <v>-0.33476300000000003</v>
      </c>
      <c r="C7420" t="s">
        <v>20</v>
      </c>
    </row>
    <row r="7421" spans="1:3" x14ac:dyDescent="0.2">
      <c r="A7421">
        <v>40.460258000000003</v>
      </c>
      <c r="B7421">
        <v>-0.334762</v>
      </c>
      <c r="C7421" t="s">
        <v>20</v>
      </c>
    </row>
    <row r="7422" spans="1:3" x14ac:dyDescent="0.2">
      <c r="A7422">
        <v>40.468845000000002</v>
      </c>
      <c r="B7422">
        <v>-0.33476100000000003</v>
      </c>
      <c r="C7422" t="s">
        <v>20</v>
      </c>
    </row>
    <row r="7423" spans="1:3" x14ac:dyDescent="0.2">
      <c r="A7423">
        <v>40.477359999999997</v>
      </c>
      <c r="B7423">
        <v>-0.33476</v>
      </c>
      <c r="C7423" t="s">
        <v>20</v>
      </c>
    </row>
    <row r="7424" spans="1:3" x14ac:dyDescent="0.2">
      <c r="A7424">
        <v>40.485725000000002</v>
      </c>
      <c r="B7424">
        <v>-0.33476100000000003</v>
      </c>
      <c r="C7424" t="s">
        <v>20</v>
      </c>
    </row>
    <row r="7425" spans="1:3" x14ac:dyDescent="0.2">
      <c r="A7425">
        <v>40.493957999999999</v>
      </c>
      <c r="B7425">
        <v>-0.334762</v>
      </c>
      <c r="C7425" t="s">
        <v>20</v>
      </c>
    </row>
    <row r="7426" spans="1:3" x14ac:dyDescent="0.2">
      <c r="A7426">
        <v>40.502789</v>
      </c>
      <c r="B7426">
        <v>-0.334762</v>
      </c>
      <c r="C7426" t="s">
        <v>20</v>
      </c>
    </row>
    <row r="7427" spans="1:3" x14ac:dyDescent="0.2">
      <c r="A7427">
        <v>40.510384000000002</v>
      </c>
      <c r="B7427">
        <v>-0.33476</v>
      </c>
      <c r="C7427" t="s">
        <v>20</v>
      </c>
    </row>
    <row r="7428" spans="1:3" x14ac:dyDescent="0.2">
      <c r="A7428">
        <v>40.518383</v>
      </c>
      <c r="B7428">
        <v>-0.334758</v>
      </c>
      <c r="C7428" t="s">
        <v>20</v>
      </c>
    </row>
    <row r="7429" spans="1:3" x14ac:dyDescent="0.2">
      <c r="A7429">
        <v>40.526470000000003</v>
      </c>
      <c r="B7429">
        <v>-0.33475500000000002</v>
      </c>
      <c r="C7429" t="s">
        <v>20</v>
      </c>
    </row>
    <row r="7430" spans="1:3" x14ac:dyDescent="0.2">
      <c r="A7430">
        <v>40.535614000000002</v>
      </c>
      <c r="B7430">
        <v>-0.33475199999999999</v>
      </c>
      <c r="C7430" t="s">
        <v>20</v>
      </c>
    </row>
    <row r="7431" spans="1:3" x14ac:dyDescent="0.2">
      <c r="A7431">
        <v>40.543624999999999</v>
      </c>
      <c r="B7431">
        <v>-0.33474999999999999</v>
      </c>
      <c r="C7431" t="s">
        <v>20</v>
      </c>
    </row>
    <row r="7432" spans="1:3" x14ac:dyDescent="0.2">
      <c r="A7432">
        <v>40.552120000000002</v>
      </c>
      <c r="B7432">
        <v>-0.33474799999999999</v>
      </c>
      <c r="C7432" t="s">
        <v>20</v>
      </c>
    </row>
    <row r="7433" spans="1:3" x14ac:dyDescent="0.2">
      <c r="A7433">
        <v>40.561405000000001</v>
      </c>
      <c r="B7433">
        <v>-0.33474700000000002</v>
      </c>
      <c r="C7433" t="s">
        <v>20</v>
      </c>
    </row>
    <row r="7434" spans="1:3" x14ac:dyDescent="0.2">
      <c r="A7434">
        <v>40.570239999999998</v>
      </c>
      <c r="B7434">
        <v>-0.33474599999999999</v>
      </c>
      <c r="C7434" t="s">
        <v>20</v>
      </c>
    </row>
    <row r="7435" spans="1:3" x14ac:dyDescent="0.2">
      <c r="A7435">
        <v>40.57864</v>
      </c>
      <c r="B7435">
        <v>-0.33474700000000002</v>
      </c>
      <c r="C7435" t="s">
        <v>20</v>
      </c>
    </row>
    <row r="7436" spans="1:3" x14ac:dyDescent="0.2">
      <c r="A7436">
        <v>40.586844999999997</v>
      </c>
      <c r="B7436">
        <v>-0.33474700000000002</v>
      </c>
      <c r="C7436" t="s">
        <v>20</v>
      </c>
    </row>
    <row r="7437" spans="1:3" x14ac:dyDescent="0.2">
      <c r="A7437">
        <v>40.594631</v>
      </c>
      <c r="B7437">
        <v>-0.33474700000000002</v>
      </c>
      <c r="C7437" t="s">
        <v>20</v>
      </c>
    </row>
    <row r="7438" spans="1:3" x14ac:dyDescent="0.2">
      <c r="A7438">
        <v>40.601868000000003</v>
      </c>
      <c r="B7438">
        <v>-0.33474599999999999</v>
      </c>
      <c r="C7438" t="s">
        <v>20</v>
      </c>
    </row>
    <row r="7439" spans="1:3" x14ac:dyDescent="0.2">
      <c r="A7439">
        <v>40.610168000000002</v>
      </c>
      <c r="B7439">
        <v>-0.33474599999999999</v>
      </c>
      <c r="C7439" t="s">
        <v>20</v>
      </c>
    </row>
    <row r="7440" spans="1:3" x14ac:dyDescent="0.2">
      <c r="A7440">
        <v>40.618675000000003</v>
      </c>
      <c r="B7440">
        <v>-0.33474399999999999</v>
      </c>
      <c r="C7440" t="s">
        <v>20</v>
      </c>
    </row>
    <row r="7441" spans="1:3" x14ac:dyDescent="0.2">
      <c r="A7441">
        <v>40.626761999999999</v>
      </c>
      <c r="B7441">
        <v>-0.33474300000000001</v>
      </c>
      <c r="C7441" t="s">
        <v>20</v>
      </c>
    </row>
    <row r="7442" spans="1:3" x14ac:dyDescent="0.2">
      <c r="A7442">
        <v>40.635910000000003</v>
      </c>
      <c r="B7442">
        <v>-0.33474100000000001</v>
      </c>
      <c r="C7442" t="s">
        <v>20</v>
      </c>
    </row>
    <row r="7443" spans="1:3" x14ac:dyDescent="0.2">
      <c r="A7443">
        <v>40.644202999999997</v>
      </c>
      <c r="B7443">
        <v>-0.33474100000000001</v>
      </c>
      <c r="C7443" t="s">
        <v>20</v>
      </c>
    </row>
    <row r="7444" spans="1:3" x14ac:dyDescent="0.2">
      <c r="A7444">
        <v>40.653046000000003</v>
      </c>
      <c r="B7444">
        <v>-0.33474100000000001</v>
      </c>
      <c r="C7444" t="s">
        <v>20</v>
      </c>
    </row>
    <row r="7445" spans="1:3" x14ac:dyDescent="0.2">
      <c r="A7445">
        <v>40.660621999999996</v>
      </c>
      <c r="B7445">
        <v>-0.33474100000000001</v>
      </c>
      <c r="C7445" t="s">
        <v>20</v>
      </c>
    </row>
    <row r="7446" spans="1:3" x14ac:dyDescent="0.2">
      <c r="A7446">
        <v>40.669800000000002</v>
      </c>
      <c r="B7446">
        <v>-0.33473900000000001</v>
      </c>
      <c r="C7446" t="s">
        <v>20</v>
      </c>
    </row>
    <row r="7447" spans="1:3" x14ac:dyDescent="0.2">
      <c r="A7447">
        <v>40.678306999999997</v>
      </c>
      <c r="B7447">
        <v>-0.33473700000000001</v>
      </c>
      <c r="C7447" t="s">
        <v>20</v>
      </c>
    </row>
    <row r="7448" spans="1:3" x14ac:dyDescent="0.2">
      <c r="A7448">
        <v>40.686287</v>
      </c>
      <c r="B7448">
        <v>-0.334733</v>
      </c>
      <c r="C7448" t="s">
        <v>20</v>
      </c>
    </row>
    <row r="7449" spans="1:3" x14ac:dyDescent="0.2">
      <c r="A7449">
        <v>40.694102999999998</v>
      </c>
      <c r="B7449">
        <v>-0.33473000000000003</v>
      </c>
      <c r="C7449" t="s">
        <v>20</v>
      </c>
    </row>
    <row r="7450" spans="1:3" x14ac:dyDescent="0.2">
      <c r="A7450">
        <v>40.703907000000001</v>
      </c>
      <c r="B7450">
        <v>-0.334727</v>
      </c>
      <c r="C7450" t="s">
        <v>20</v>
      </c>
    </row>
    <row r="7451" spans="1:3" x14ac:dyDescent="0.2">
      <c r="A7451">
        <v>40.710864999999998</v>
      </c>
      <c r="B7451">
        <v>-0.33472400000000002</v>
      </c>
      <c r="C7451" t="s">
        <v>20</v>
      </c>
    </row>
    <row r="7452" spans="1:3" x14ac:dyDescent="0.2">
      <c r="A7452">
        <v>40.719752999999997</v>
      </c>
      <c r="B7452">
        <v>-0.33472200000000002</v>
      </c>
      <c r="C7452" t="s">
        <v>20</v>
      </c>
    </row>
    <row r="7453" spans="1:3" x14ac:dyDescent="0.2">
      <c r="A7453">
        <v>40.727454999999999</v>
      </c>
      <c r="B7453">
        <v>-0.33472099999999999</v>
      </c>
      <c r="C7453" t="s">
        <v>20</v>
      </c>
    </row>
    <row r="7454" spans="1:3" x14ac:dyDescent="0.2">
      <c r="A7454">
        <v>40.736297999999998</v>
      </c>
      <c r="B7454">
        <v>-0.33472099999999999</v>
      </c>
      <c r="C7454" t="s">
        <v>20</v>
      </c>
    </row>
    <row r="7455" spans="1:3" x14ac:dyDescent="0.2">
      <c r="A7455">
        <v>40.743645000000001</v>
      </c>
      <c r="B7455">
        <v>-0.33472099999999999</v>
      </c>
      <c r="C7455" t="s">
        <v>20</v>
      </c>
    </row>
    <row r="7456" spans="1:3" x14ac:dyDescent="0.2">
      <c r="A7456">
        <v>40.752212999999998</v>
      </c>
      <c r="B7456">
        <v>-0.33472200000000002</v>
      </c>
      <c r="C7456" t="s">
        <v>20</v>
      </c>
    </row>
    <row r="7457" spans="1:3" x14ac:dyDescent="0.2">
      <c r="A7457">
        <v>40.761147000000001</v>
      </c>
      <c r="B7457">
        <v>-0.33472299999999999</v>
      </c>
      <c r="C7457" t="s">
        <v>20</v>
      </c>
    </row>
    <row r="7458" spans="1:3" x14ac:dyDescent="0.2">
      <c r="A7458">
        <v>40.769694999999999</v>
      </c>
      <c r="B7458">
        <v>-0.33472400000000002</v>
      </c>
      <c r="C7458" t="s">
        <v>20</v>
      </c>
    </row>
    <row r="7459" spans="1:3" x14ac:dyDescent="0.2">
      <c r="A7459">
        <v>40.777878000000001</v>
      </c>
      <c r="B7459">
        <v>-0.33472299999999999</v>
      </c>
      <c r="C7459" t="s">
        <v>20</v>
      </c>
    </row>
    <row r="7460" spans="1:3" x14ac:dyDescent="0.2">
      <c r="A7460">
        <v>40.786850000000001</v>
      </c>
      <c r="B7460">
        <v>-0.33472299999999999</v>
      </c>
      <c r="C7460" t="s">
        <v>20</v>
      </c>
    </row>
    <row r="7461" spans="1:3" x14ac:dyDescent="0.2">
      <c r="A7461">
        <v>40.794922</v>
      </c>
      <c r="B7461">
        <v>-0.33472099999999999</v>
      </c>
      <c r="C7461" t="s">
        <v>20</v>
      </c>
    </row>
    <row r="7462" spans="1:3" x14ac:dyDescent="0.2">
      <c r="A7462">
        <v>40.803561999999999</v>
      </c>
      <c r="B7462">
        <v>-0.33471899999999999</v>
      </c>
      <c r="C7462" t="s">
        <v>20</v>
      </c>
    </row>
    <row r="7463" spans="1:3" x14ac:dyDescent="0.2">
      <c r="A7463">
        <v>40.811314000000003</v>
      </c>
      <c r="B7463">
        <v>-0.33471800000000002</v>
      </c>
      <c r="C7463" t="s">
        <v>20</v>
      </c>
    </row>
    <row r="7464" spans="1:3" x14ac:dyDescent="0.2">
      <c r="A7464">
        <v>40.819941999999998</v>
      </c>
      <c r="B7464">
        <v>-0.33471699999999999</v>
      </c>
      <c r="C7464" t="s">
        <v>20</v>
      </c>
    </row>
    <row r="7465" spans="1:3" x14ac:dyDescent="0.2">
      <c r="A7465">
        <v>40.828586999999999</v>
      </c>
      <c r="B7465">
        <v>-0.33471600000000001</v>
      </c>
      <c r="C7465" t="s">
        <v>20</v>
      </c>
    </row>
    <row r="7466" spans="1:3" x14ac:dyDescent="0.2">
      <c r="A7466">
        <v>40.836196999999999</v>
      </c>
      <c r="B7466">
        <v>-0.33471499999999998</v>
      </c>
      <c r="C7466" t="s">
        <v>20</v>
      </c>
    </row>
    <row r="7467" spans="1:3" x14ac:dyDescent="0.2">
      <c r="A7467">
        <v>40.844966999999997</v>
      </c>
      <c r="B7467">
        <v>-0.33471400000000001</v>
      </c>
      <c r="C7467" t="s">
        <v>20</v>
      </c>
    </row>
    <row r="7468" spans="1:3" x14ac:dyDescent="0.2">
      <c r="A7468">
        <v>40.852576999999997</v>
      </c>
      <c r="B7468">
        <v>-0.33471200000000001</v>
      </c>
      <c r="C7468" t="s">
        <v>20</v>
      </c>
    </row>
    <row r="7469" spans="1:3" x14ac:dyDescent="0.2">
      <c r="A7469">
        <v>40.861794000000003</v>
      </c>
      <c r="B7469">
        <v>-0.33471100000000004</v>
      </c>
      <c r="C7469" t="s">
        <v>20</v>
      </c>
    </row>
    <row r="7470" spans="1:3" x14ac:dyDescent="0.2">
      <c r="A7470">
        <v>40.869835000000002</v>
      </c>
      <c r="B7470">
        <v>-0.33471100000000004</v>
      </c>
      <c r="C7470" t="s">
        <v>20</v>
      </c>
    </row>
    <row r="7471" spans="1:3" x14ac:dyDescent="0.2">
      <c r="A7471">
        <v>40.878917999999999</v>
      </c>
      <c r="B7471">
        <v>-0.33471000000000001</v>
      </c>
      <c r="C7471" t="s">
        <v>20</v>
      </c>
    </row>
    <row r="7472" spans="1:3" x14ac:dyDescent="0.2">
      <c r="A7472">
        <v>40.886490000000002</v>
      </c>
      <c r="B7472">
        <v>-0.33471000000000001</v>
      </c>
      <c r="C7472" t="s">
        <v>20</v>
      </c>
    </row>
    <row r="7473" spans="1:3" x14ac:dyDescent="0.2">
      <c r="A7473">
        <v>40.894866999999998</v>
      </c>
      <c r="B7473">
        <v>-0.33471000000000001</v>
      </c>
      <c r="C7473" t="s">
        <v>20</v>
      </c>
    </row>
    <row r="7474" spans="1:3" x14ac:dyDescent="0.2">
      <c r="A7474">
        <v>40.903351000000001</v>
      </c>
      <c r="B7474">
        <v>-0.33470900000000003</v>
      </c>
      <c r="C7474" t="s">
        <v>20</v>
      </c>
    </row>
    <row r="7475" spans="1:3" x14ac:dyDescent="0.2">
      <c r="A7475">
        <v>40.911003000000001</v>
      </c>
      <c r="B7475">
        <v>-0.33470900000000003</v>
      </c>
      <c r="C7475" t="s">
        <v>20</v>
      </c>
    </row>
    <row r="7476" spans="1:3" x14ac:dyDescent="0.2">
      <c r="A7476">
        <v>40.919201000000001</v>
      </c>
      <c r="B7476">
        <v>-0.33470900000000003</v>
      </c>
      <c r="C7476" t="s">
        <v>20</v>
      </c>
    </row>
    <row r="7477" spans="1:3" x14ac:dyDescent="0.2">
      <c r="A7477">
        <v>40.928356000000001</v>
      </c>
      <c r="B7477">
        <v>-0.33470700000000003</v>
      </c>
      <c r="C7477" t="s">
        <v>20</v>
      </c>
    </row>
    <row r="7478" spans="1:3" x14ac:dyDescent="0.2">
      <c r="A7478">
        <v>40.936703000000001</v>
      </c>
      <c r="B7478">
        <v>-0.33470500000000003</v>
      </c>
      <c r="C7478" t="s">
        <v>20</v>
      </c>
    </row>
    <row r="7479" spans="1:3" x14ac:dyDescent="0.2">
      <c r="A7479">
        <v>40.944980999999999</v>
      </c>
      <c r="B7479">
        <v>-0.334702</v>
      </c>
      <c r="C7479" t="s">
        <v>20</v>
      </c>
    </row>
    <row r="7480" spans="1:3" x14ac:dyDescent="0.2">
      <c r="A7480">
        <v>40.953243000000001</v>
      </c>
      <c r="B7480">
        <v>-0.334698</v>
      </c>
      <c r="C7480" t="s">
        <v>20</v>
      </c>
    </row>
    <row r="7481" spans="1:3" x14ac:dyDescent="0.2">
      <c r="A7481">
        <v>40.961624</v>
      </c>
      <c r="B7481">
        <v>-0.33469500000000002</v>
      </c>
      <c r="C7481" t="s">
        <v>20</v>
      </c>
    </row>
    <row r="7482" spans="1:3" x14ac:dyDescent="0.2">
      <c r="A7482">
        <v>40.969006</v>
      </c>
      <c r="B7482">
        <v>-0.33469300000000002</v>
      </c>
      <c r="C7482" t="s">
        <v>20</v>
      </c>
    </row>
    <row r="7483" spans="1:3" x14ac:dyDescent="0.2">
      <c r="A7483">
        <v>40.977974000000003</v>
      </c>
      <c r="B7483">
        <v>-0.33469100000000002</v>
      </c>
      <c r="C7483" t="s">
        <v>20</v>
      </c>
    </row>
    <row r="7484" spans="1:3" x14ac:dyDescent="0.2">
      <c r="A7484">
        <v>40.986480999999998</v>
      </c>
      <c r="B7484">
        <v>-0.33468900000000001</v>
      </c>
      <c r="C7484" t="s">
        <v>20</v>
      </c>
    </row>
    <row r="7485" spans="1:3" x14ac:dyDescent="0.2">
      <c r="A7485">
        <v>40.995818999999997</v>
      </c>
      <c r="B7485">
        <v>-0.33468799999999999</v>
      </c>
      <c r="C7485" t="s">
        <v>20</v>
      </c>
    </row>
    <row r="7486" spans="1:3" x14ac:dyDescent="0.2">
      <c r="A7486">
        <v>41.002898999999999</v>
      </c>
      <c r="B7486">
        <v>-0.33468599999999998</v>
      </c>
      <c r="C7486" t="s">
        <v>20</v>
      </c>
    </row>
    <row r="7487" spans="1:3" x14ac:dyDescent="0.2">
      <c r="A7487">
        <v>41.010627999999997</v>
      </c>
      <c r="B7487">
        <v>-0.33468500000000001</v>
      </c>
      <c r="C7487" t="s">
        <v>20</v>
      </c>
    </row>
    <row r="7488" spans="1:3" x14ac:dyDescent="0.2">
      <c r="A7488">
        <v>41.019917</v>
      </c>
      <c r="B7488">
        <v>-0.33468300000000001</v>
      </c>
      <c r="C7488" t="s">
        <v>20</v>
      </c>
    </row>
    <row r="7489" spans="1:3" x14ac:dyDescent="0.2">
      <c r="A7489">
        <v>41.028934</v>
      </c>
      <c r="B7489">
        <v>-0.33468100000000001</v>
      </c>
      <c r="C7489" t="s">
        <v>20</v>
      </c>
    </row>
    <row r="7490" spans="1:3" x14ac:dyDescent="0.2">
      <c r="A7490">
        <v>41.036869000000003</v>
      </c>
      <c r="B7490">
        <v>-0.33467800000000003</v>
      </c>
      <c r="C7490" t="s">
        <v>20</v>
      </c>
    </row>
    <row r="7491" spans="1:3" x14ac:dyDescent="0.2">
      <c r="A7491">
        <v>41.044589999999999</v>
      </c>
      <c r="B7491">
        <v>-0.33467600000000003</v>
      </c>
      <c r="C7491" t="s">
        <v>20</v>
      </c>
    </row>
    <row r="7492" spans="1:3" x14ac:dyDescent="0.2">
      <c r="A7492">
        <v>41.053626999999999</v>
      </c>
      <c r="B7492">
        <v>-0.334673</v>
      </c>
      <c r="C7492" t="s">
        <v>20</v>
      </c>
    </row>
    <row r="7493" spans="1:3" x14ac:dyDescent="0.2">
      <c r="A7493">
        <v>41.062294000000001</v>
      </c>
      <c r="B7493">
        <v>-0.334671</v>
      </c>
      <c r="C7493" t="s">
        <v>20</v>
      </c>
    </row>
    <row r="7494" spans="1:3" x14ac:dyDescent="0.2">
      <c r="A7494">
        <v>41.070335</v>
      </c>
      <c r="B7494">
        <v>-0.33466800000000002</v>
      </c>
      <c r="C7494" t="s">
        <v>20</v>
      </c>
    </row>
    <row r="7495" spans="1:3" x14ac:dyDescent="0.2">
      <c r="A7495">
        <v>41.079116999999997</v>
      </c>
      <c r="B7495">
        <v>-0.33466499999999999</v>
      </c>
      <c r="C7495" t="s">
        <v>20</v>
      </c>
    </row>
    <row r="7496" spans="1:3" x14ac:dyDescent="0.2">
      <c r="A7496">
        <v>41.087161999999999</v>
      </c>
      <c r="B7496">
        <v>-0.33466299999999999</v>
      </c>
      <c r="C7496" t="s">
        <v>20</v>
      </c>
    </row>
    <row r="7497" spans="1:3" x14ac:dyDescent="0.2">
      <c r="A7497">
        <v>41.095917</v>
      </c>
      <c r="B7497">
        <v>-0.33466099999999999</v>
      </c>
      <c r="C7497" t="s">
        <v>20</v>
      </c>
    </row>
    <row r="7498" spans="1:3" x14ac:dyDescent="0.2">
      <c r="A7498">
        <v>41.102927999999999</v>
      </c>
      <c r="B7498">
        <v>-0.33465899999999998</v>
      </c>
      <c r="C7498" t="s">
        <v>20</v>
      </c>
    </row>
    <row r="7499" spans="1:3" x14ac:dyDescent="0.2">
      <c r="A7499">
        <v>41.111716999999999</v>
      </c>
      <c r="B7499">
        <v>-0.33465699999999998</v>
      </c>
      <c r="C7499" t="s">
        <v>20</v>
      </c>
    </row>
    <row r="7500" spans="1:3" x14ac:dyDescent="0.2">
      <c r="A7500">
        <v>41.120151999999997</v>
      </c>
      <c r="B7500">
        <v>-0.33465699999999998</v>
      </c>
      <c r="C7500" t="s">
        <v>20</v>
      </c>
    </row>
    <row r="7501" spans="1:3" x14ac:dyDescent="0.2">
      <c r="A7501">
        <v>41.128459999999997</v>
      </c>
      <c r="B7501">
        <v>-0.33465699999999998</v>
      </c>
      <c r="C7501" t="s">
        <v>20</v>
      </c>
    </row>
    <row r="7502" spans="1:3" x14ac:dyDescent="0.2">
      <c r="A7502">
        <v>41.136833000000003</v>
      </c>
      <c r="B7502">
        <v>-0.33465800000000001</v>
      </c>
      <c r="C7502" t="s">
        <v>20</v>
      </c>
    </row>
    <row r="7503" spans="1:3" x14ac:dyDescent="0.2">
      <c r="A7503">
        <v>41.145527000000001</v>
      </c>
      <c r="B7503">
        <v>-0.33466000000000001</v>
      </c>
      <c r="C7503" t="s">
        <v>20</v>
      </c>
    </row>
    <row r="7504" spans="1:3" x14ac:dyDescent="0.2">
      <c r="A7504">
        <v>41.154494999999997</v>
      </c>
      <c r="B7504">
        <v>-0.33466099999999999</v>
      </c>
      <c r="C7504" t="s">
        <v>20</v>
      </c>
    </row>
    <row r="7505" spans="1:3" x14ac:dyDescent="0.2">
      <c r="A7505">
        <v>41.162342000000002</v>
      </c>
      <c r="B7505">
        <v>-0.33466200000000002</v>
      </c>
      <c r="C7505" t="s">
        <v>20</v>
      </c>
    </row>
    <row r="7506" spans="1:3" x14ac:dyDescent="0.2">
      <c r="A7506">
        <v>41.170051999999998</v>
      </c>
      <c r="B7506">
        <v>-0.33466299999999999</v>
      </c>
      <c r="C7506" t="s">
        <v>20</v>
      </c>
    </row>
    <row r="7507" spans="1:3" x14ac:dyDescent="0.2">
      <c r="A7507">
        <v>41.179001</v>
      </c>
      <c r="B7507">
        <v>-0.33466299999999999</v>
      </c>
      <c r="C7507" t="s">
        <v>20</v>
      </c>
    </row>
    <row r="7508" spans="1:3" x14ac:dyDescent="0.2">
      <c r="A7508">
        <v>41.187289999999997</v>
      </c>
      <c r="B7508">
        <v>-0.33466299999999999</v>
      </c>
      <c r="C7508" t="s">
        <v>20</v>
      </c>
    </row>
    <row r="7509" spans="1:3" x14ac:dyDescent="0.2">
      <c r="A7509">
        <v>41.195843000000004</v>
      </c>
      <c r="B7509">
        <v>-0.33466200000000002</v>
      </c>
      <c r="C7509" t="s">
        <v>20</v>
      </c>
    </row>
    <row r="7510" spans="1:3" x14ac:dyDescent="0.2">
      <c r="A7510">
        <v>41.203606000000001</v>
      </c>
      <c r="B7510">
        <v>-0.33466000000000001</v>
      </c>
      <c r="C7510" t="s">
        <v>20</v>
      </c>
    </row>
    <row r="7511" spans="1:3" x14ac:dyDescent="0.2">
      <c r="A7511">
        <v>41.212059000000004</v>
      </c>
      <c r="B7511">
        <v>-0.33465800000000001</v>
      </c>
      <c r="C7511" t="s">
        <v>20</v>
      </c>
    </row>
    <row r="7512" spans="1:3" x14ac:dyDescent="0.2">
      <c r="A7512">
        <v>41.220516000000003</v>
      </c>
      <c r="B7512">
        <v>-0.33465600000000001</v>
      </c>
      <c r="C7512" t="s">
        <v>20</v>
      </c>
    </row>
    <row r="7513" spans="1:3" x14ac:dyDescent="0.2">
      <c r="A7513">
        <v>41.228057999999997</v>
      </c>
      <c r="B7513">
        <v>-0.33465500000000004</v>
      </c>
      <c r="C7513" t="s">
        <v>20</v>
      </c>
    </row>
    <row r="7514" spans="1:3" x14ac:dyDescent="0.2">
      <c r="A7514">
        <v>41.237541</v>
      </c>
      <c r="B7514">
        <v>-0.33465300000000003</v>
      </c>
      <c r="C7514" t="s">
        <v>20</v>
      </c>
    </row>
    <row r="7515" spans="1:3" x14ac:dyDescent="0.2">
      <c r="A7515">
        <v>41.246386999999999</v>
      </c>
      <c r="B7515">
        <v>-0.33465200000000001</v>
      </c>
      <c r="C7515" t="s">
        <v>20</v>
      </c>
    </row>
    <row r="7516" spans="1:3" x14ac:dyDescent="0.2">
      <c r="A7516">
        <v>41.254646000000001</v>
      </c>
      <c r="B7516">
        <v>-0.33465100000000003</v>
      </c>
      <c r="C7516" t="s">
        <v>20</v>
      </c>
    </row>
    <row r="7517" spans="1:3" x14ac:dyDescent="0.2">
      <c r="A7517">
        <v>41.261817999999998</v>
      </c>
      <c r="B7517">
        <v>-0.33465200000000001</v>
      </c>
      <c r="C7517" t="s">
        <v>20</v>
      </c>
    </row>
    <row r="7518" spans="1:3" x14ac:dyDescent="0.2">
      <c r="A7518">
        <v>41.269703</v>
      </c>
      <c r="B7518">
        <v>-0.33465300000000003</v>
      </c>
      <c r="C7518" t="s">
        <v>20</v>
      </c>
    </row>
    <row r="7519" spans="1:3" x14ac:dyDescent="0.2">
      <c r="A7519">
        <v>41.278503000000001</v>
      </c>
      <c r="B7519">
        <v>-0.33465300000000003</v>
      </c>
      <c r="C7519" t="s">
        <v>20</v>
      </c>
    </row>
    <row r="7520" spans="1:3" x14ac:dyDescent="0.2">
      <c r="A7520">
        <v>41.287083000000003</v>
      </c>
      <c r="B7520">
        <v>-0.33465400000000001</v>
      </c>
      <c r="C7520" t="s">
        <v>20</v>
      </c>
    </row>
    <row r="7521" spans="1:3" x14ac:dyDescent="0.2">
      <c r="A7521">
        <v>41.295147</v>
      </c>
      <c r="B7521">
        <v>-0.33465400000000001</v>
      </c>
      <c r="C7521" t="s">
        <v>20</v>
      </c>
    </row>
    <row r="7522" spans="1:3" x14ac:dyDescent="0.2">
      <c r="A7522">
        <v>41.303722</v>
      </c>
      <c r="B7522">
        <v>-0.33465400000000001</v>
      </c>
      <c r="C7522" t="s">
        <v>20</v>
      </c>
    </row>
    <row r="7523" spans="1:3" x14ac:dyDescent="0.2">
      <c r="A7523">
        <v>41.312660000000001</v>
      </c>
      <c r="B7523">
        <v>-0.33465500000000004</v>
      </c>
      <c r="C7523" t="s">
        <v>20</v>
      </c>
    </row>
    <row r="7524" spans="1:3" x14ac:dyDescent="0.2">
      <c r="A7524">
        <v>41.319595</v>
      </c>
      <c r="B7524">
        <v>-0.33465300000000003</v>
      </c>
      <c r="C7524" t="s">
        <v>20</v>
      </c>
    </row>
    <row r="7525" spans="1:3" x14ac:dyDescent="0.2">
      <c r="A7525">
        <v>41.328716</v>
      </c>
      <c r="B7525">
        <v>-0.33465100000000003</v>
      </c>
      <c r="C7525" t="s">
        <v>20</v>
      </c>
    </row>
    <row r="7526" spans="1:3" x14ac:dyDescent="0.2">
      <c r="A7526">
        <v>41.337166000000003</v>
      </c>
      <c r="B7526">
        <v>-0.334648</v>
      </c>
      <c r="C7526" t="s">
        <v>20</v>
      </c>
    </row>
    <row r="7527" spans="1:3" x14ac:dyDescent="0.2">
      <c r="A7527">
        <v>41.345222</v>
      </c>
      <c r="B7527">
        <v>-0.334646</v>
      </c>
      <c r="C7527" t="s">
        <v>20</v>
      </c>
    </row>
    <row r="7528" spans="1:3" x14ac:dyDescent="0.2">
      <c r="A7528">
        <v>41.354156000000003</v>
      </c>
      <c r="B7528">
        <v>-0.334644</v>
      </c>
      <c r="C7528" t="s">
        <v>20</v>
      </c>
    </row>
    <row r="7529" spans="1:3" x14ac:dyDescent="0.2">
      <c r="A7529">
        <v>41.361705999999998</v>
      </c>
      <c r="B7529">
        <v>-0.33464100000000002</v>
      </c>
      <c r="C7529" t="s">
        <v>20</v>
      </c>
    </row>
    <row r="7530" spans="1:3" x14ac:dyDescent="0.2">
      <c r="A7530">
        <v>41.370902999999998</v>
      </c>
      <c r="B7530">
        <v>-0.33463900000000002</v>
      </c>
      <c r="C7530" t="s">
        <v>20</v>
      </c>
    </row>
    <row r="7531" spans="1:3" x14ac:dyDescent="0.2">
      <c r="A7531">
        <v>41.379455999999998</v>
      </c>
      <c r="B7531">
        <v>-0.33463700000000002</v>
      </c>
      <c r="C7531" t="s">
        <v>20</v>
      </c>
    </row>
    <row r="7532" spans="1:3" x14ac:dyDescent="0.2">
      <c r="A7532">
        <v>41.388072999999999</v>
      </c>
      <c r="B7532">
        <v>-0.33463700000000002</v>
      </c>
      <c r="C7532" t="s">
        <v>20</v>
      </c>
    </row>
    <row r="7533" spans="1:3" x14ac:dyDescent="0.2">
      <c r="A7533">
        <v>41.396174999999999</v>
      </c>
      <c r="B7533">
        <v>-0.33463700000000002</v>
      </c>
      <c r="C7533" t="s">
        <v>20</v>
      </c>
    </row>
    <row r="7534" spans="1:3" x14ac:dyDescent="0.2">
      <c r="A7534">
        <v>41.404076000000003</v>
      </c>
      <c r="B7534">
        <v>-0.33463799999999999</v>
      </c>
      <c r="C7534" t="s">
        <v>20</v>
      </c>
    </row>
    <row r="7535" spans="1:3" x14ac:dyDescent="0.2">
      <c r="A7535">
        <v>41.412354000000001</v>
      </c>
      <c r="B7535">
        <v>-0.33463900000000002</v>
      </c>
      <c r="C7535" t="s">
        <v>20</v>
      </c>
    </row>
    <row r="7536" spans="1:3" x14ac:dyDescent="0.2">
      <c r="A7536">
        <v>41.420440999999997</v>
      </c>
      <c r="B7536">
        <v>-0.33463799999999999</v>
      </c>
      <c r="C7536" t="s">
        <v>20</v>
      </c>
    </row>
    <row r="7537" spans="1:3" x14ac:dyDescent="0.2">
      <c r="A7537">
        <v>41.429049999999997</v>
      </c>
      <c r="B7537">
        <v>-0.33463700000000002</v>
      </c>
      <c r="C7537" t="s">
        <v>20</v>
      </c>
    </row>
    <row r="7538" spans="1:3" x14ac:dyDescent="0.2">
      <c r="A7538">
        <v>41.437206000000003</v>
      </c>
      <c r="B7538">
        <v>-0.33463599999999999</v>
      </c>
      <c r="C7538" t="s">
        <v>20</v>
      </c>
    </row>
    <row r="7539" spans="1:3" x14ac:dyDescent="0.2">
      <c r="A7539">
        <v>41.445717000000002</v>
      </c>
      <c r="B7539">
        <v>-0.33463500000000002</v>
      </c>
      <c r="C7539" t="s">
        <v>20</v>
      </c>
    </row>
    <row r="7540" spans="1:3" x14ac:dyDescent="0.2">
      <c r="A7540">
        <v>41.453772999999998</v>
      </c>
      <c r="B7540">
        <v>-0.33463300000000001</v>
      </c>
      <c r="C7540" t="s">
        <v>20</v>
      </c>
    </row>
    <row r="7541" spans="1:3" x14ac:dyDescent="0.2">
      <c r="A7541">
        <v>41.461086000000002</v>
      </c>
      <c r="B7541">
        <v>-0.33463199999999999</v>
      </c>
      <c r="C7541" t="s">
        <v>20</v>
      </c>
    </row>
    <row r="7542" spans="1:3" x14ac:dyDescent="0.2">
      <c r="A7542">
        <v>41.470531000000001</v>
      </c>
      <c r="B7542">
        <v>-0.33462999999999998</v>
      </c>
      <c r="C7542" t="s">
        <v>20</v>
      </c>
    </row>
    <row r="7543" spans="1:3" x14ac:dyDescent="0.2">
      <c r="A7543">
        <v>41.478679999999997</v>
      </c>
      <c r="B7543">
        <v>-0.33462999999999998</v>
      </c>
      <c r="C7543" t="s">
        <v>20</v>
      </c>
    </row>
    <row r="7544" spans="1:3" x14ac:dyDescent="0.2">
      <c r="A7544">
        <v>41.487510999999998</v>
      </c>
      <c r="B7544">
        <v>-0.33462900000000001</v>
      </c>
      <c r="C7544" t="s">
        <v>20</v>
      </c>
    </row>
    <row r="7545" spans="1:3" x14ac:dyDescent="0.2">
      <c r="A7545">
        <v>41.495246999999999</v>
      </c>
      <c r="B7545">
        <v>-0.33462900000000001</v>
      </c>
      <c r="C7545" t="s">
        <v>20</v>
      </c>
    </row>
    <row r="7546" spans="1:3" x14ac:dyDescent="0.2">
      <c r="A7546">
        <v>41.504725999999998</v>
      </c>
      <c r="B7546">
        <v>-0.33462900000000001</v>
      </c>
      <c r="C7546" t="s">
        <v>20</v>
      </c>
    </row>
    <row r="7547" spans="1:3" x14ac:dyDescent="0.2">
      <c r="A7547">
        <v>41.513069000000002</v>
      </c>
      <c r="B7547">
        <v>-0.33462900000000001</v>
      </c>
      <c r="C7547" t="s">
        <v>20</v>
      </c>
    </row>
    <row r="7548" spans="1:3" x14ac:dyDescent="0.2">
      <c r="A7548">
        <v>41.521312999999999</v>
      </c>
      <c r="B7548">
        <v>-0.33462800000000004</v>
      </c>
      <c r="C7548" t="s">
        <v>20</v>
      </c>
    </row>
    <row r="7549" spans="1:3" x14ac:dyDescent="0.2">
      <c r="A7549">
        <v>41.529513999999999</v>
      </c>
      <c r="B7549">
        <v>-0.33462900000000001</v>
      </c>
      <c r="C7549" t="s">
        <v>20</v>
      </c>
    </row>
    <row r="7550" spans="1:3" x14ac:dyDescent="0.2">
      <c r="A7550">
        <v>41.537872</v>
      </c>
      <c r="B7550">
        <v>-0.33462900000000001</v>
      </c>
      <c r="C7550" t="s">
        <v>20</v>
      </c>
    </row>
    <row r="7551" spans="1:3" x14ac:dyDescent="0.2">
      <c r="A7551">
        <v>41.545760999999999</v>
      </c>
      <c r="B7551">
        <v>-0.33462700000000001</v>
      </c>
      <c r="C7551" t="s">
        <v>20</v>
      </c>
    </row>
    <row r="7552" spans="1:3" x14ac:dyDescent="0.2">
      <c r="A7552">
        <v>41.553908999999997</v>
      </c>
      <c r="B7552">
        <v>-0.33462600000000003</v>
      </c>
      <c r="C7552" t="s">
        <v>20</v>
      </c>
    </row>
    <row r="7553" spans="1:3" x14ac:dyDescent="0.2">
      <c r="A7553">
        <v>41.562637000000002</v>
      </c>
      <c r="B7553">
        <v>-0.33462600000000003</v>
      </c>
      <c r="C7553" t="s">
        <v>20</v>
      </c>
    </row>
    <row r="7554" spans="1:3" x14ac:dyDescent="0.2">
      <c r="A7554">
        <v>41.570968999999998</v>
      </c>
      <c r="B7554">
        <v>-0.33462500000000001</v>
      </c>
      <c r="C7554" t="s">
        <v>20</v>
      </c>
    </row>
    <row r="7555" spans="1:3" x14ac:dyDescent="0.2">
      <c r="A7555">
        <v>41.578583000000002</v>
      </c>
      <c r="B7555">
        <v>-0.33462400000000003</v>
      </c>
      <c r="C7555" t="s">
        <v>20</v>
      </c>
    </row>
    <row r="7556" spans="1:3" x14ac:dyDescent="0.2">
      <c r="A7556">
        <v>41.587975</v>
      </c>
      <c r="B7556">
        <v>-0.33462200000000003</v>
      </c>
      <c r="C7556" t="s">
        <v>20</v>
      </c>
    </row>
    <row r="7557" spans="1:3" x14ac:dyDescent="0.2">
      <c r="A7557">
        <v>41.595996999999997</v>
      </c>
      <c r="B7557">
        <v>-0.334621</v>
      </c>
      <c r="C7557" t="s">
        <v>20</v>
      </c>
    </row>
    <row r="7558" spans="1:3" x14ac:dyDescent="0.2">
      <c r="A7558">
        <v>41.604218000000003</v>
      </c>
      <c r="B7558">
        <v>-0.33462000000000003</v>
      </c>
      <c r="C7558" t="s">
        <v>20</v>
      </c>
    </row>
    <row r="7559" spans="1:3" x14ac:dyDescent="0.2">
      <c r="A7559">
        <v>41.612552999999998</v>
      </c>
      <c r="B7559">
        <v>-0.33462000000000003</v>
      </c>
      <c r="C7559" t="s">
        <v>20</v>
      </c>
    </row>
    <row r="7560" spans="1:3" x14ac:dyDescent="0.2">
      <c r="A7560">
        <v>41.621037000000001</v>
      </c>
      <c r="B7560">
        <v>-0.334621</v>
      </c>
      <c r="C7560" t="s">
        <v>20</v>
      </c>
    </row>
    <row r="7561" spans="1:3" x14ac:dyDescent="0.2">
      <c r="A7561">
        <v>41.628642999999997</v>
      </c>
      <c r="B7561">
        <v>-0.334621</v>
      </c>
      <c r="C7561" t="s">
        <v>20</v>
      </c>
    </row>
    <row r="7562" spans="1:3" x14ac:dyDescent="0.2">
      <c r="A7562">
        <v>41.637546999999998</v>
      </c>
      <c r="B7562">
        <v>-0.334621</v>
      </c>
      <c r="C7562" t="s">
        <v>20</v>
      </c>
    </row>
    <row r="7563" spans="1:3" x14ac:dyDescent="0.2">
      <c r="A7563">
        <v>41.645344000000001</v>
      </c>
      <c r="B7563">
        <v>-0.334621</v>
      </c>
      <c r="C7563" t="s">
        <v>20</v>
      </c>
    </row>
    <row r="7564" spans="1:3" x14ac:dyDescent="0.2">
      <c r="A7564">
        <v>41.655006</v>
      </c>
      <c r="B7564">
        <v>-0.334621</v>
      </c>
      <c r="C7564" t="s">
        <v>20</v>
      </c>
    </row>
    <row r="7565" spans="1:3" x14ac:dyDescent="0.2">
      <c r="A7565">
        <v>41.662483000000002</v>
      </c>
      <c r="B7565">
        <v>-0.33462000000000003</v>
      </c>
      <c r="C7565" t="s">
        <v>20</v>
      </c>
    </row>
    <row r="7566" spans="1:3" x14ac:dyDescent="0.2">
      <c r="A7566">
        <v>41.670448</v>
      </c>
      <c r="B7566">
        <v>-0.33461800000000003</v>
      </c>
      <c r="C7566" t="s">
        <v>20</v>
      </c>
    </row>
    <row r="7567" spans="1:3" x14ac:dyDescent="0.2">
      <c r="A7567">
        <v>41.678561999999999</v>
      </c>
      <c r="B7567">
        <v>-0.33461600000000002</v>
      </c>
      <c r="C7567" t="s">
        <v>20</v>
      </c>
    </row>
    <row r="7568" spans="1:3" x14ac:dyDescent="0.2">
      <c r="A7568">
        <v>41.686905000000003</v>
      </c>
      <c r="B7568">
        <v>-0.33461299999999999</v>
      </c>
      <c r="C7568" t="s">
        <v>20</v>
      </c>
    </row>
    <row r="7569" spans="1:3" x14ac:dyDescent="0.2">
      <c r="A7569">
        <v>41.696357999999996</v>
      </c>
      <c r="B7569">
        <v>-0.33461000000000002</v>
      </c>
      <c r="C7569" t="s">
        <v>20</v>
      </c>
    </row>
    <row r="7570" spans="1:3" x14ac:dyDescent="0.2">
      <c r="A7570">
        <v>41.704079</v>
      </c>
      <c r="B7570">
        <v>-0.33460699999999999</v>
      </c>
      <c r="C7570" t="s">
        <v>20</v>
      </c>
    </row>
    <row r="7571" spans="1:3" x14ac:dyDescent="0.2">
      <c r="A7571">
        <v>41.713099999999997</v>
      </c>
      <c r="B7571">
        <v>-0.33460499999999999</v>
      </c>
      <c r="C7571" t="s">
        <v>20</v>
      </c>
    </row>
    <row r="7572" spans="1:3" x14ac:dyDescent="0.2">
      <c r="A7572">
        <v>41.720821000000001</v>
      </c>
      <c r="B7572">
        <v>-0.33460400000000001</v>
      </c>
      <c r="C7572" t="s">
        <v>20</v>
      </c>
    </row>
    <row r="7573" spans="1:3" x14ac:dyDescent="0.2">
      <c r="A7573">
        <v>41.729056999999997</v>
      </c>
      <c r="B7573">
        <v>-0.33460400000000001</v>
      </c>
      <c r="C7573" t="s">
        <v>20</v>
      </c>
    </row>
    <row r="7574" spans="1:3" x14ac:dyDescent="0.2">
      <c r="A7574">
        <v>41.738739000000002</v>
      </c>
      <c r="B7574">
        <v>-0.33460499999999999</v>
      </c>
      <c r="C7574" t="s">
        <v>20</v>
      </c>
    </row>
    <row r="7575" spans="1:3" x14ac:dyDescent="0.2">
      <c r="A7575">
        <v>41.745871999999999</v>
      </c>
      <c r="B7575">
        <v>-0.33460600000000001</v>
      </c>
      <c r="C7575" t="s">
        <v>20</v>
      </c>
    </row>
    <row r="7576" spans="1:3" x14ac:dyDescent="0.2">
      <c r="A7576">
        <v>41.754928999999997</v>
      </c>
      <c r="B7576">
        <v>-0.33460600000000001</v>
      </c>
      <c r="C7576" t="s">
        <v>20</v>
      </c>
    </row>
    <row r="7577" spans="1:3" x14ac:dyDescent="0.2">
      <c r="A7577">
        <v>41.763396999999998</v>
      </c>
      <c r="B7577">
        <v>-0.33460600000000001</v>
      </c>
      <c r="C7577" t="s">
        <v>20</v>
      </c>
    </row>
    <row r="7578" spans="1:3" x14ac:dyDescent="0.2">
      <c r="A7578">
        <v>41.771369999999997</v>
      </c>
      <c r="B7578">
        <v>-0.33460499999999999</v>
      </c>
      <c r="C7578" t="s">
        <v>20</v>
      </c>
    </row>
    <row r="7579" spans="1:3" x14ac:dyDescent="0.2">
      <c r="A7579">
        <v>41.780147999999997</v>
      </c>
      <c r="B7579">
        <v>-0.33460299999999998</v>
      </c>
      <c r="C7579" t="s">
        <v>20</v>
      </c>
    </row>
    <row r="7580" spans="1:3" x14ac:dyDescent="0.2">
      <c r="A7580">
        <v>41.788155000000003</v>
      </c>
      <c r="B7580">
        <v>-0.33460000000000001</v>
      </c>
      <c r="C7580" t="s">
        <v>20</v>
      </c>
    </row>
    <row r="7581" spans="1:3" x14ac:dyDescent="0.2">
      <c r="A7581">
        <v>41.796387000000003</v>
      </c>
      <c r="B7581">
        <v>-0.33459800000000001</v>
      </c>
      <c r="C7581" t="s">
        <v>20</v>
      </c>
    </row>
    <row r="7582" spans="1:3" x14ac:dyDescent="0.2">
      <c r="A7582">
        <v>41.804737000000003</v>
      </c>
      <c r="B7582">
        <v>-0.33459700000000003</v>
      </c>
      <c r="C7582" t="s">
        <v>20</v>
      </c>
    </row>
    <row r="7583" spans="1:3" x14ac:dyDescent="0.2">
      <c r="A7583">
        <v>41.812224999999998</v>
      </c>
      <c r="B7583">
        <v>-0.33459700000000003</v>
      </c>
      <c r="C7583" t="s">
        <v>20</v>
      </c>
    </row>
    <row r="7584" spans="1:3" x14ac:dyDescent="0.2">
      <c r="A7584">
        <v>41.821086999999999</v>
      </c>
      <c r="B7584">
        <v>-0.33459800000000001</v>
      </c>
      <c r="C7584" t="s">
        <v>20</v>
      </c>
    </row>
    <row r="7585" spans="1:3" x14ac:dyDescent="0.2">
      <c r="A7585">
        <v>41.829951999999999</v>
      </c>
      <c r="B7585">
        <v>-0.33460099999999998</v>
      </c>
      <c r="C7585" t="s">
        <v>20</v>
      </c>
    </row>
    <row r="7586" spans="1:3" x14ac:dyDescent="0.2">
      <c r="A7586">
        <v>41.837696000000001</v>
      </c>
      <c r="B7586">
        <v>-0.33460400000000001</v>
      </c>
      <c r="C7586" t="s">
        <v>20</v>
      </c>
    </row>
    <row r="7587" spans="1:3" x14ac:dyDescent="0.2">
      <c r="A7587">
        <v>41.846142</v>
      </c>
      <c r="B7587">
        <v>-0.33460699999999999</v>
      </c>
      <c r="C7587" t="s">
        <v>20</v>
      </c>
    </row>
    <row r="7588" spans="1:3" x14ac:dyDescent="0.2">
      <c r="A7588">
        <v>41.854861999999997</v>
      </c>
      <c r="B7588">
        <v>-0.33461000000000002</v>
      </c>
      <c r="C7588" t="s">
        <v>20</v>
      </c>
    </row>
    <row r="7589" spans="1:3" x14ac:dyDescent="0.2">
      <c r="A7589">
        <v>41.862521999999998</v>
      </c>
      <c r="B7589">
        <v>-0.33461200000000002</v>
      </c>
      <c r="C7589" t="s">
        <v>20</v>
      </c>
    </row>
    <row r="7590" spans="1:3" x14ac:dyDescent="0.2">
      <c r="A7590">
        <v>41.871108999999997</v>
      </c>
      <c r="B7590">
        <v>-0.33461099999999999</v>
      </c>
      <c r="C7590" t="s">
        <v>20</v>
      </c>
    </row>
    <row r="7591" spans="1:3" x14ac:dyDescent="0.2">
      <c r="A7591">
        <v>41.879147000000003</v>
      </c>
      <c r="B7591">
        <v>-0.33460899999999999</v>
      </c>
      <c r="C7591" t="s">
        <v>20</v>
      </c>
    </row>
    <row r="7592" spans="1:3" x14ac:dyDescent="0.2">
      <c r="A7592">
        <v>41.887554000000002</v>
      </c>
      <c r="B7592">
        <v>-0.33460600000000001</v>
      </c>
      <c r="C7592" t="s">
        <v>20</v>
      </c>
    </row>
    <row r="7593" spans="1:3" x14ac:dyDescent="0.2">
      <c r="A7593">
        <v>41.895603000000001</v>
      </c>
      <c r="B7593">
        <v>-0.33460400000000001</v>
      </c>
      <c r="C7593" t="s">
        <v>20</v>
      </c>
    </row>
    <row r="7594" spans="1:3" x14ac:dyDescent="0.2">
      <c r="A7594">
        <v>41.903564000000003</v>
      </c>
      <c r="B7594">
        <v>-0.33460099999999998</v>
      </c>
      <c r="C7594" t="s">
        <v>20</v>
      </c>
    </row>
    <row r="7595" spans="1:3" x14ac:dyDescent="0.2">
      <c r="A7595">
        <v>41.912258000000001</v>
      </c>
      <c r="B7595">
        <v>-0.33459800000000001</v>
      </c>
      <c r="C7595" t="s">
        <v>20</v>
      </c>
    </row>
    <row r="7596" spans="1:3" x14ac:dyDescent="0.2">
      <c r="A7596">
        <v>41.921574</v>
      </c>
      <c r="B7596">
        <v>-0.33459500000000003</v>
      </c>
      <c r="C7596" t="s">
        <v>20</v>
      </c>
    </row>
    <row r="7597" spans="1:3" x14ac:dyDescent="0.2">
      <c r="A7597">
        <v>41.929797999999998</v>
      </c>
      <c r="B7597">
        <v>-0.33459300000000003</v>
      </c>
      <c r="C7597" t="s">
        <v>20</v>
      </c>
    </row>
    <row r="7598" spans="1:3" x14ac:dyDescent="0.2">
      <c r="A7598">
        <v>41.938164</v>
      </c>
      <c r="B7598">
        <v>-0.334592</v>
      </c>
      <c r="C7598" t="s">
        <v>20</v>
      </c>
    </row>
    <row r="7599" spans="1:3" x14ac:dyDescent="0.2">
      <c r="A7599">
        <v>41.946120999999998</v>
      </c>
      <c r="B7599">
        <v>-0.33459</v>
      </c>
      <c r="C7599" t="s">
        <v>20</v>
      </c>
    </row>
    <row r="7600" spans="1:3" x14ac:dyDescent="0.2">
      <c r="A7600">
        <v>41.954880000000003</v>
      </c>
      <c r="B7600">
        <v>-0.33458900000000003</v>
      </c>
      <c r="C7600" t="s">
        <v>20</v>
      </c>
    </row>
    <row r="7601" spans="1:3" x14ac:dyDescent="0.2">
      <c r="A7601">
        <v>41.962958999999998</v>
      </c>
      <c r="B7601">
        <v>-0.33458599999999999</v>
      </c>
      <c r="C7601" t="s">
        <v>20</v>
      </c>
    </row>
    <row r="7602" spans="1:3" x14ac:dyDescent="0.2">
      <c r="A7602">
        <v>41.971558000000002</v>
      </c>
      <c r="B7602">
        <v>-0.33458399999999999</v>
      </c>
      <c r="C7602" t="s">
        <v>20</v>
      </c>
    </row>
    <row r="7603" spans="1:3" x14ac:dyDescent="0.2">
      <c r="A7603">
        <v>41.980164000000002</v>
      </c>
      <c r="B7603">
        <v>-0.33458300000000002</v>
      </c>
      <c r="C7603" t="s">
        <v>20</v>
      </c>
    </row>
    <row r="7604" spans="1:3" x14ac:dyDescent="0.2">
      <c r="A7604">
        <v>41.988472000000002</v>
      </c>
      <c r="B7604">
        <v>-0.33458199999999999</v>
      </c>
      <c r="C7604" t="s">
        <v>20</v>
      </c>
    </row>
    <row r="7605" spans="1:3" x14ac:dyDescent="0.2">
      <c r="A7605">
        <v>41.996895000000002</v>
      </c>
      <c r="B7605">
        <v>-0.33458100000000002</v>
      </c>
      <c r="C7605" t="s">
        <v>20</v>
      </c>
    </row>
    <row r="7606" spans="1:3" x14ac:dyDescent="0.2">
      <c r="A7606">
        <v>42.004238000000001</v>
      </c>
      <c r="B7606">
        <v>-0.33458100000000002</v>
      </c>
      <c r="C7606" t="s">
        <v>20</v>
      </c>
    </row>
    <row r="7607" spans="1:3" x14ac:dyDescent="0.2">
      <c r="A7607">
        <v>42.012512000000001</v>
      </c>
      <c r="B7607">
        <v>-0.33457999999999999</v>
      </c>
      <c r="C7607" t="s">
        <v>20</v>
      </c>
    </row>
    <row r="7608" spans="1:3" x14ac:dyDescent="0.2">
      <c r="A7608">
        <v>42.021915</v>
      </c>
      <c r="B7608">
        <v>-0.33457999999999999</v>
      </c>
      <c r="C7608" t="s">
        <v>20</v>
      </c>
    </row>
    <row r="7609" spans="1:3" x14ac:dyDescent="0.2">
      <c r="A7609">
        <v>42.029743000000003</v>
      </c>
      <c r="B7609">
        <v>-0.33457999999999999</v>
      </c>
      <c r="C7609" t="s">
        <v>20</v>
      </c>
    </row>
    <row r="7610" spans="1:3" x14ac:dyDescent="0.2">
      <c r="A7610">
        <v>42.039031999999999</v>
      </c>
      <c r="B7610">
        <v>-0.33458100000000002</v>
      </c>
      <c r="C7610" t="s">
        <v>20</v>
      </c>
    </row>
    <row r="7611" spans="1:3" x14ac:dyDescent="0.2">
      <c r="A7611">
        <v>42.047268000000003</v>
      </c>
      <c r="B7611">
        <v>-0.33458300000000002</v>
      </c>
      <c r="C7611" t="s">
        <v>20</v>
      </c>
    </row>
    <row r="7612" spans="1:3" x14ac:dyDescent="0.2">
      <c r="A7612">
        <v>42.054347999999997</v>
      </c>
      <c r="B7612">
        <v>-0.33458300000000002</v>
      </c>
      <c r="C7612" t="s">
        <v>20</v>
      </c>
    </row>
    <row r="7613" spans="1:3" x14ac:dyDescent="0.2">
      <c r="A7613">
        <v>42.063892000000003</v>
      </c>
      <c r="B7613">
        <v>-0.33458199999999999</v>
      </c>
      <c r="C7613" t="s">
        <v>20</v>
      </c>
    </row>
    <row r="7614" spans="1:3" x14ac:dyDescent="0.2">
      <c r="A7614">
        <v>42.072124000000002</v>
      </c>
      <c r="B7614">
        <v>-0.33457900000000002</v>
      </c>
      <c r="C7614" t="s">
        <v>20</v>
      </c>
    </row>
    <row r="7615" spans="1:3" x14ac:dyDescent="0.2">
      <c r="A7615">
        <v>42.079642999999997</v>
      </c>
      <c r="B7615">
        <v>-0.33457500000000001</v>
      </c>
      <c r="C7615" t="s">
        <v>20</v>
      </c>
    </row>
    <row r="7616" spans="1:3" x14ac:dyDescent="0.2">
      <c r="A7616">
        <v>42.088676</v>
      </c>
      <c r="B7616">
        <v>-0.33457000000000003</v>
      </c>
      <c r="C7616" t="s">
        <v>20</v>
      </c>
    </row>
    <row r="7617" spans="1:3" x14ac:dyDescent="0.2">
      <c r="A7617">
        <v>42.097855000000003</v>
      </c>
      <c r="B7617">
        <v>-0.33456600000000003</v>
      </c>
      <c r="C7617" t="s">
        <v>20</v>
      </c>
    </row>
    <row r="7618" spans="1:3" x14ac:dyDescent="0.2">
      <c r="A7618">
        <v>42.104278999999998</v>
      </c>
      <c r="B7618">
        <v>-0.33456200000000003</v>
      </c>
      <c r="C7618" t="s">
        <v>20</v>
      </c>
    </row>
    <row r="7619" spans="1:3" x14ac:dyDescent="0.2">
      <c r="A7619">
        <v>42.113833999999997</v>
      </c>
      <c r="B7619">
        <v>-0.334559</v>
      </c>
      <c r="C7619" t="s">
        <v>20</v>
      </c>
    </row>
    <row r="7620" spans="1:3" x14ac:dyDescent="0.2">
      <c r="A7620">
        <v>42.121819000000002</v>
      </c>
      <c r="B7620">
        <v>-0.33455699999999999</v>
      </c>
      <c r="C7620" t="s">
        <v>20</v>
      </c>
    </row>
    <row r="7621" spans="1:3" x14ac:dyDescent="0.2">
      <c r="A7621">
        <v>42.130398</v>
      </c>
      <c r="B7621">
        <v>-0.33455499999999999</v>
      </c>
      <c r="C7621" t="s">
        <v>20</v>
      </c>
    </row>
    <row r="7622" spans="1:3" x14ac:dyDescent="0.2">
      <c r="A7622">
        <v>42.138568999999997</v>
      </c>
      <c r="B7622">
        <v>-0.33455400000000002</v>
      </c>
      <c r="C7622" t="s">
        <v>20</v>
      </c>
    </row>
    <row r="7623" spans="1:3" x14ac:dyDescent="0.2">
      <c r="A7623">
        <v>42.147601999999999</v>
      </c>
      <c r="B7623">
        <v>-0.33455299999999999</v>
      </c>
      <c r="C7623" t="s">
        <v>20</v>
      </c>
    </row>
    <row r="7624" spans="1:3" x14ac:dyDescent="0.2">
      <c r="A7624">
        <v>42.154620999999999</v>
      </c>
      <c r="B7624">
        <v>-0.33455200000000002</v>
      </c>
      <c r="C7624" t="s">
        <v>20</v>
      </c>
    </row>
    <row r="7625" spans="1:3" x14ac:dyDescent="0.2">
      <c r="A7625">
        <v>42.16386</v>
      </c>
      <c r="B7625">
        <v>-0.33455099999999999</v>
      </c>
      <c r="C7625" t="s">
        <v>20</v>
      </c>
    </row>
    <row r="7626" spans="1:3" x14ac:dyDescent="0.2">
      <c r="A7626">
        <v>42.171574</v>
      </c>
      <c r="B7626">
        <v>-0.33454899999999999</v>
      </c>
      <c r="C7626" t="s">
        <v>20</v>
      </c>
    </row>
    <row r="7627" spans="1:3" x14ac:dyDescent="0.2">
      <c r="A7627">
        <v>42.180430999999999</v>
      </c>
      <c r="B7627">
        <v>-0.33454800000000001</v>
      </c>
      <c r="C7627" t="s">
        <v>20</v>
      </c>
    </row>
    <row r="7628" spans="1:3" x14ac:dyDescent="0.2">
      <c r="A7628">
        <v>42.188003999999999</v>
      </c>
      <c r="B7628">
        <v>-0.33454699999999998</v>
      </c>
      <c r="C7628" t="s">
        <v>20</v>
      </c>
    </row>
    <row r="7629" spans="1:3" x14ac:dyDescent="0.2">
      <c r="A7629">
        <v>42.196178000000003</v>
      </c>
      <c r="B7629">
        <v>-0.33454699999999998</v>
      </c>
      <c r="C7629" t="s">
        <v>20</v>
      </c>
    </row>
    <row r="7630" spans="1:3" x14ac:dyDescent="0.2">
      <c r="A7630">
        <v>42.205139000000003</v>
      </c>
      <c r="B7630">
        <v>-0.33454800000000001</v>
      </c>
      <c r="C7630" t="s">
        <v>20</v>
      </c>
    </row>
    <row r="7631" spans="1:3" x14ac:dyDescent="0.2">
      <c r="A7631">
        <v>42.213627000000002</v>
      </c>
      <c r="B7631">
        <v>-0.33454899999999999</v>
      </c>
      <c r="C7631" t="s">
        <v>20</v>
      </c>
    </row>
    <row r="7632" spans="1:3" x14ac:dyDescent="0.2">
      <c r="A7632">
        <v>42.222042000000002</v>
      </c>
      <c r="B7632">
        <v>-0.33454899999999999</v>
      </c>
      <c r="C7632" t="s">
        <v>20</v>
      </c>
    </row>
    <row r="7633" spans="1:3" x14ac:dyDescent="0.2">
      <c r="A7633">
        <v>42.229773999999999</v>
      </c>
      <c r="B7633">
        <v>-0.33454899999999999</v>
      </c>
      <c r="C7633" t="s">
        <v>20</v>
      </c>
    </row>
    <row r="7634" spans="1:3" x14ac:dyDescent="0.2">
      <c r="A7634">
        <v>42.238491000000003</v>
      </c>
      <c r="B7634">
        <v>-0.33454899999999999</v>
      </c>
      <c r="C7634" t="s">
        <v>20</v>
      </c>
    </row>
    <row r="7635" spans="1:3" x14ac:dyDescent="0.2">
      <c r="A7635">
        <v>42.247227000000002</v>
      </c>
      <c r="B7635">
        <v>-0.33454699999999998</v>
      </c>
      <c r="C7635" t="s">
        <v>20</v>
      </c>
    </row>
    <row r="7636" spans="1:3" x14ac:dyDescent="0.2">
      <c r="A7636">
        <v>42.255783000000001</v>
      </c>
      <c r="B7636">
        <v>-0.33454600000000001</v>
      </c>
      <c r="C7636" t="s">
        <v>20</v>
      </c>
    </row>
    <row r="7637" spans="1:3" x14ac:dyDescent="0.2">
      <c r="A7637">
        <v>42.263385999999997</v>
      </c>
      <c r="B7637">
        <v>-0.33454499999999998</v>
      </c>
      <c r="C7637" t="s">
        <v>20</v>
      </c>
    </row>
    <row r="7638" spans="1:3" x14ac:dyDescent="0.2">
      <c r="A7638">
        <v>42.271076000000001</v>
      </c>
      <c r="B7638">
        <v>-0.33454300000000003</v>
      </c>
      <c r="C7638" t="s">
        <v>20</v>
      </c>
    </row>
    <row r="7639" spans="1:3" x14ac:dyDescent="0.2">
      <c r="A7639">
        <v>42.279842000000002</v>
      </c>
      <c r="B7639">
        <v>-0.33454</v>
      </c>
      <c r="C7639" t="s">
        <v>20</v>
      </c>
    </row>
    <row r="7640" spans="1:3" x14ac:dyDescent="0.2">
      <c r="A7640">
        <v>42.288738000000002</v>
      </c>
      <c r="B7640">
        <v>-0.334534</v>
      </c>
      <c r="C7640" t="s">
        <v>20</v>
      </c>
    </row>
    <row r="7641" spans="1:3" x14ac:dyDescent="0.2">
      <c r="A7641">
        <v>42.295974999999999</v>
      </c>
      <c r="B7641">
        <v>-0.33452900000000002</v>
      </c>
      <c r="C7641" t="s">
        <v>20</v>
      </c>
    </row>
    <row r="7642" spans="1:3" x14ac:dyDescent="0.2">
      <c r="A7642">
        <v>42.305508000000003</v>
      </c>
      <c r="B7642">
        <v>-0.33452599999999999</v>
      </c>
      <c r="C7642" t="s">
        <v>20</v>
      </c>
    </row>
    <row r="7643" spans="1:3" x14ac:dyDescent="0.2">
      <c r="A7643">
        <v>42.313544999999998</v>
      </c>
      <c r="B7643">
        <v>-0.33452399999999999</v>
      </c>
      <c r="C7643" t="s">
        <v>20</v>
      </c>
    </row>
    <row r="7644" spans="1:3" x14ac:dyDescent="0.2">
      <c r="A7644">
        <v>42.321503</v>
      </c>
      <c r="B7644">
        <v>-0.33452199999999999</v>
      </c>
      <c r="C7644" t="s">
        <v>20</v>
      </c>
    </row>
    <row r="7645" spans="1:3" x14ac:dyDescent="0.2">
      <c r="A7645">
        <v>42.329540000000001</v>
      </c>
      <c r="B7645">
        <v>-0.33451999999999998</v>
      </c>
      <c r="C7645" t="s">
        <v>20</v>
      </c>
    </row>
    <row r="7646" spans="1:3" x14ac:dyDescent="0.2">
      <c r="A7646">
        <v>42.338264000000002</v>
      </c>
      <c r="B7646">
        <v>-0.33451900000000001</v>
      </c>
      <c r="C7646" t="s">
        <v>20</v>
      </c>
    </row>
    <row r="7647" spans="1:3" x14ac:dyDescent="0.2">
      <c r="A7647">
        <v>42.346634000000002</v>
      </c>
      <c r="B7647">
        <v>-0.33451799999999998</v>
      </c>
      <c r="C7647" t="s">
        <v>20</v>
      </c>
    </row>
    <row r="7648" spans="1:3" x14ac:dyDescent="0.2">
      <c r="A7648">
        <v>42.355609999999999</v>
      </c>
      <c r="B7648">
        <v>-0.33451700000000001</v>
      </c>
      <c r="C7648" t="s">
        <v>20</v>
      </c>
    </row>
    <row r="7649" spans="1:3" x14ac:dyDescent="0.2">
      <c r="A7649">
        <v>42.364337999999996</v>
      </c>
      <c r="B7649">
        <v>-0.33451700000000001</v>
      </c>
      <c r="C7649" t="s">
        <v>20</v>
      </c>
    </row>
    <row r="7650" spans="1:3" x14ac:dyDescent="0.2">
      <c r="A7650">
        <v>42.372256999999998</v>
      </c>
      <c r="B7650">
        <v>-0.33451700000000001</v>
      </c>
      <c r="C7650" t="s">
        <v>20</v>
      </c>
    </row>
    <row r="7651" spans="1:3" x14ac:dyDescent="0.2">
      <c r="A7651">
        <v>42.380462999999999</v>
      </c>
      <c r="B7651">
        <v>-0.33451500000000001</v>
      </c>
      <c r="C7651" t="s">
        <v>20</v>
      </c>
    </row>
    <row r="7652" spans="1:3" x14ac:dyDescent="0.2">
      <c r="A7652">
        <v>42.388461999999997</v>
      </c>
      <c r="B7652">
        <v>-0.334513</v>
      </c>
      <c r="C7652" t="s">
        <v>20</v>
      </c>
    </row>
    <row r="7653" spans="1:3" x14ac:dyDescent="0.2">
      <c r="A7653">
        <v>42.396991999999997</v>
      </c>
      <c r="B7653">
        <v>-0.33451000000000003</v>
      </c>
      <c r="C7653" t="s">
        <v>20</v>
      </c>
    </row>
    <row r="7654" spans="1:3" x14ac:dyDescent="0.2">
      <c r="A7654">
        <v>42.405532999999998</v>
      </c>
      <c r="B7654">
        <v>-0.334507</v>
      </c>
      <c r="C7654" t="s">
        <v>20</v>
      </c>
    </row>
    <row r="7655" spans="1:3" x14ac:dyDescent="0.2">
      <c r="A7655">
        <v>42.413086</v>
      </c>
      <c r="B7655">
        <v>-0.334505</v>
      </c>
      <c r="C7655" t="s">
        <v>20</v>
      </c>
    </row>
    <row r="7656" spans="1:3" x14ac:dyDescent="0.2">
      <c r="A7656">
        <v>42.422378999999999</v>
      </c>
      <c r="B7656">
        <v>-0.33450299999999999</v>
      </c>
      <c r="C7656" t="s">
        <v>20</v>
      </c>
    </row>
    <row r="7657" spans="1:3" x14ac:dyDescent="0.2">
      <c r="A7657">
        <v>42.429648999999998</v>
      </c>
      <c r="B7657">
        <v>-0.33450200000000002</v>
      </c>
      <c r="C7657" t="s">
        <v>20</v>
      </c>
    </row>
    <row r="7658" spans="1:3" x14ac:dyDescent="0.2">
      <c r="A7658">
        <v>42.438507000000001</v>
      </c>
      <c r="B7658">
        <v>-0.33450200000000002</v>
      </c>
      <c r="C7658" t="s">
        <v>20</v>
      </c>
    </row>
    <row r="7659" spans="1:3" x14ac:dyDescent="0.2">
      <c r="A7659">
        <v>42.447166000000003</v>
      </c>
      <c r="B7659">
        <v>-0.33450200000000002</v>
      </c>
      <c r="C7659" t="s">
        <v>20</v>
      </c>
    </row>
    <row r="7660" spans="1:3" x14ac:dyDescent="0.2">
      <c r="A7660">
        <v>42.455649999999999</v>
      </c>
      <c r="B7660">
        <v>-0.33450200000000002</v>
      </c>
      <c r="C7660" t="s">
        <v>20</v>
      </c>
    </row>
    <row r="7661" spans="1:3" x14ac:dyDescent="0.2">
      <c r="A7661">
        <v>42.463501000000001</v>
      </c>
      <c r="B7661">
        <v>-0.33450200000000002</v>
      </c>
      <c r="C7661" t="s">
        <v>20</v>
      </c>
    </row>
    <row r="7662" spans="1:3" x14ac:dyDescent="0.2">
      <c r="A7662">
        <v>42.472538</v>
      </c>
      <c r="B7662">
        <v>-0.33450099999999999</v>
      </c>
      <c r="C7662" t="s">
        <v>20</v>
      </c>
    </row>
    <row r="7663" spans="1:3" x14ac:dyDescent="0.2">
      <c r="A7663">
        <v>42.481163000000002</v>
      </c>
      <c r="B7663">
        <v>-0.33450099999999999</v>
      </c>
      <c r="C7663" t="s">
        <v>20</v>
      </c>
    </row>
    <row r="7664" spans="1:3" x14ac:dyDescent="0.2">
      <c r="A7664">
        <v>42.488636</v>
      </c>
      <c r="B7664">
        <v>-0.33450000000000002</v>
      </c>
      <c r="C7664" t="s">
        <v>20</v>
      </c>
    </row>
    <row r="7665" spans="1:3" x14ac:dyDescent="0.2">
      <c r="A7665">
        <v>42.496544</v>
      </c>
      <c r="B7665">
        <v>-0.33449899999999999</v>
      </c>
      <c r="C7665" t="s">
        <v>20</v>
      </c>
    </row>
    <row r="7666" spans="1:3" x14ac:dyDescent="0.2">
      <c r="A7666">
        <v>42.504879000000003</v>
      </c>
      <c r="B7666">
        <v>-0.33449699999999999</v>
      </c>
      <c r="C7666" t="s">
        <v>20</v>
      </c>
    </row>
    <row r="7667" spans="1:3" x14ac:dyDescent="0.2">
      <c r="A7667">
        <v>42.513226000000003</v>
      </c>
      <c r="B7667">
        <v>-0.33449600000000002</v>
      </c>
      <c r="C7667" t="s">
        <v>20</v>
      </c>
    </row>
    <row r="7668" spans="1:3" x14ac:dyDescent="0.2">
      <c r="A7668">
        <v>42.521937999999999</v>
      </c>
      <c r="B7668">
        <v>-0.33449600000000002</v>
      </c>
      <c r="C7668" t="s">
        <v>20</v>
      </c>
    </row>
    <row r="7669" spans="1:3" x14ac:dyDescent="0.2">
      <c r="A7669">
        <v>42.530411000000001</v>
      </c>
      <c r="B7669">
        <v>-0.33449600000000002</v>
      </c>
      <c r="C7669" t="s">
        <v>20</v>
      </c>
    </row>
    <row r="7670" spans="1:3" x14ac:dyDescent="0.2">
      <c r="A7670">
        <v>42.538226999999999</v>
      </c>
      <c r="B7670">
        <v>-0.33449600000000002</v>
      </c>
      <c r="C7670" t="s">
        <v>20</v>
      </c>
    </row>
    <row r="7671" spans="1:3" x14ac:dyDescent="0.2">
      <c r="A7671">
        <v>42.547440000000002</v>
      </c>
      <c r="B7671">
        <v>-0.33449499999999999</v>
      </c>
      <c r="C7671" t="s">
        <v>20</v>
      </c>
    </row>
    <row r="7672" spans="1:3" x14ac:dyDescent="0.2">
      <c r="A7672">
        <v>42.556038000000001</v>
      </c>
      <c r="B7672">
        <v>-0.33449499999999999</v>
      </c>
      <c r="C7672" t="s">
        <v>20</v>
      </c>
    </row>
    <row r="7673" spans="1:3" x14ac:dyDescent="0.2">
      <c r="A7673">
        <v>42.563675000000003</v>
      </c>
      <c r="B7673">
        <v>-0.33449499999999999</v>
      </c>
      <c r="C7673" t="s">
        <v>20</v>
      </c>
    </row>
    <row r="7674" spans="1:3" x14ac:dyDescent="0.2">
      <c r="A7674">
        <v>42.572941</v>
      </c>
      <c r="B7674">
        <v>-0.33449499999999999</v>
      </c>
      <c r="C7674" t="s">
        <v>20</v>
      </c>
    </row>
    <row r="7675" spans="1:3" x14ac:dyDescent="0.2">
      <c r="A7675">
        <v>42.580517</v>
      </c>
      <c r="B7675">
        <v>-0.33449499999999999</v>
      </c>
      <c r="C7675" t="s">
        <v>20</v>
      </c>
    </row>
    <row r="7676" spans="1:3" x14ac:dyDescent="0.2">
      <c r="A7676">
        <v>42.589626000000003</v>
      </c>
      <c r="B7676">
        <v>-0.33449499999999999</v>
      </c>
      <c r="C7676" t="s">
        <v>20</v>
      </c>
    </row>
    <row r="7677" spans="1:3" x14ac:dyDescent="0.2">
      <c r="A7677">
        <v>42.596919999999997</v>
      </c>
      <c r="B7677">
        <v>-0.33449400000000001</v>
      </c>
      <c r="C7677" t="s">
        <v>20</v>
      </c>
    </row>
    <row r="7678" spans="1:3" x14ac:dyDescent="0.2">
      <c r="A7678">
        <v>42.606014000000002</v>
      </c>
      <c r="B7678">
        <v>-0.33449400000000001</v>
      </c>
      <c r="C7678" t="s">
        <v>20</v>
      </c>
    </row>
    <row r="7679" spans="1:3" x14ac:dyDescent="0.2">
      <c r="A7679">
        <v>42.613720000000001</v>
      </c>
      <c r="B7679">
        <v>-0.33449299999999998</v>
      </c>
      <c r="C7679" t="s">
        <v>20</v>
      </c>
    </row>
    <row r="7680" spans="1:3" x14ac:dyDescent="0.2">
      <c r="A7680">
        <v>42.622478000000001</v>
      </c>
      <c r="B7680">
        <v>-0.33449099999999998</v>
      </c>
      <c r="C7680" t="s">
        <v>20</v>
      </c>
    </row>
    <row r="7681" spans="1:3" x14ac:dyDescent="0.2">
      <c r="A7681">
        <v>42.630004999999997</v>
      </c>
      <c r="B7681">
        <v>-0.33449000000000001</v>
      </c>
      <c r="C7681" t="s">
        <v>20</v>
      </c>
    </row>
    <row r="7682" spans="1:3" x14ac:dyDescent="0.2">
      <c r="A7682">
        <v>42.638770999999998</v>
      </c>
      <c r="B7682">
        <v>-0.33448700000000003</v>
      </c>
      <c r="C7682" t="s">
        <v>20</v>
      </c>
    </row>
    <row r="7683" spans="1:3" x14ac:dyDescent="0.2">
      <c r="A7683">
        <v>42.646374000000002</v>
      </c>
      <c r="B7683">
        <v>-0.334484</v>
      </c>
      <c r="C7683" t="s">
        <v>20</v>
      </c>
    </row>
    <row r="7684" spans="1:3" x14ac:dyDescent="0.2">
      <c r="A7684">
        <v>42.654831000000001</v>
      </c>
      <c r="B7684">
        <v>-0.33448100000000003</v>
      </c>
      <c r="C7684" t="s">
        <v>20</v>
      </c>
    </row>
    <row r="7685" spans="1:3" x14ac:dyDescent="0.2">
      <c r="A7685">
        <v>42.664532000000001</v>
      </c>
      <c r="B7685">
        <v>-0.33447900000000003</v>
      </c>
      <c r="C7685" t="s">
        <v>20</v>
      </c>
    </row>
    <row r="7686" spans="1:3" x14ac:dyDescent="0.2">
      <c r="A7686">
        <v>42.672694999999997</v>
      </c>
      <c r="B7686">
        <v>-0.33447700000000002</v>
      </c>
      <c r="C7686" t="s">
        <v>20</v>
      </c>
    </row>
    <row r="7687" spans="1:3" x14ac:dyDescent="0.2">
      <c r="A7687">
        <v>42.681637000000002</v>
      </c>
      <c r="B7687">
        <v>-0.33447500000000002</v>
      </c>
      <c r="C7687" t="s">
        <v>20</v>
      </c>
    </row>
    <row r="7688" spans="1:3" x14ac:dyDescent="0.2">
      <c r="A7688">
        <v>42.689194000000001</v>
      </c>
      <c r="B7688">
        <v>-0.33447399999999999</v>
      </c>
      <c r="C7688" t="s">
        <v>20</v>
      </c>
    </row>
    <row r="7689" spans="1:3" x14ac:dyDescent="0.2">
      <c r="A7689">
        <v>42.698078000000002</v>
      </c>
      <c r="B7689">
        <v>-0.33447300000000002</v>
      </c>
      <c r="C7689" t="s">
        <v>20</v>
      </c>
    </row>
    <row r="7690" spans="1:3" x14ac:dyDescent="0.2">
      <c r="A7690">
        <v>42.706493000000002</v>
      </c>
      <c r="B7690">
        <v>-0.33447300000000002</v>
      </c>
      <c r="C7690" t="s">
        <v>20</v>
      </c>
    </row>
    <row r="7691" spans="1:3" x14ac:dyDescent="0.2">
      <c r="A7691">
        <v>42.715355000000002</v>
      </c>
      <c r="B7691">
        <v>-0.33447199999999999</v>
      </c>
      <c r="C7691" t="s">
        <v>20</v>
      </c>
    </row>
    <row r="7692" spans="1:3" x14ac:dyDescent="0.2">
      <c r="A7692">
        <v>42.722664000000002</v>
      </c>
      <c r="B7692">
        <v>-0.33447199999999999</v>
      </c>
      <c r="C7692" t="s">
        <v>20</v>
      </c>
    </row>
    <row r="7693" spans="1:3" x14ac:dyDescent="0.2">
      <c r="A7693">
        <v>42.731471999999997</v>
      </c>
      <c r="B7693">
        <v>-0.33447300000000002</v>
      </c>
      <c r="C7693" t="s">
        <v>20</v>
      </c>
    </row>
    <row r="7694" spans="1:3" x14ac:dyDescent="0.2">
      <c r="A7694">
        <v>42.740268999999998</v>
      </c>
      <c r="B7694">
        <v>-0.33447399999999999</v>
      </c>
      <c r="C7694" t="s">
        <v>20</v>
      </c>
    </row>
    <row r="7695" spans="1:3" x14ac:dyDescent="0.2">
      <c r="A7695">
        <v>42.747517000000002</v>
      </c>
      <c r="B7695">
        <v>-0.33447399999999999</v>
      </c>
      <c r="C7695" t="s">
        <v>20</v>
      </c>
    </row>
    <row r="7696" spans="1:3" x14ac:dyDescent="0.2">
      <c r="A7696">
        <v>42.755951000000003</v>
      </c>
      <c r="B7696">
        <v>-0.33447500000000002</v>
      </c>
      <c r="C7696" t="s">
        <v>20</v>
      </c>
    </row>
    <row r="7697" spans="1:3" x14ac:dyDescent="0.2">
      <c r="A7697">
        <v>42.764187</v>
      </c>
      <c r="B7697">
        <v>-0.33447399999999999</v>
      </c>
      <c r="C7697" t="s">
        <v>20</v>
      </c>
    </row>
    <row r="7698" spans="1:3" x14ac:dyDescent="0.2">
      <c r="A7698">
        <v>42.772663000000001</v>
      </c>
      <c r="B7698">
        <v>-0.33447300000000002</v>
      </c>
      <c r="C7698" t="s">
        <v>20</v>
      </c>
    </row>
    <row r="7699" spans="1:3" x14ac:dyDescent="0.2">
      <c r="A7699">
        <v>42.780479</v>
      </c>
      <c r="B7699">
        <v>-0.33447300000000002</v>
      </c>
      <c r="C7699" t="s">
        <v>20</v>
      </c>
    </row>
    <row r="7700" spans="1:3" x14ac:dyDescent="0.2">
      <c r="A7700">
        <v>42.788527999999999</v>
      </c>
      <c r="B7700">
        <v>-0.33447300000000002</v>
      </c>
      <c r="C7700" t="s">
        <v>20</v>
      </c>
    </row>
    <row r="7701" spans="1:3" x14ac:dyDescent="0.2">
      <c r="A7701">
        <v>42.797249000000001</v>
      </c>
      <c r="B7701">
        <v>-0.33447199999999999</v>
      </c>
      <c r="C7701" t="s">
        <v>20</v>
      </c>
    </row>
    <row r="7702" spans="1:3" x14ac:dyDescent="0.2">
      <c r="A7702">
        <v>42.806491999999999</v>
      </c>
      <c r="B7702">
        <v>-0.33447199999999999</v>
      </c>
      <c r="C7702" t="s">
        <v>20</v>
      </c>
    </row>
    <row r="7703" spans="1:3" x14ac:dyDescent="0.2">
      <c r="A7703">
        <v>42.814610000000002</v>
      </c>
      <c r="B7703">
        <v>-0.33447100000000002</v>
      </c>
      <c r="C7703" t="s">
        <v>20</v>
      </c>
    </row>
    <row r="7704" spans="1:3" x14ac:dyDescent="0.2">
      <c r="A7704">
        <v>42.823185000000002</v>
      </c>
      <c r="B7704">
        <v>-0.33447100000000002</v>
      </c>
      <c r="C7704" t="s">
        <v>20</v>
      </c>
    </row>
    <row r="7705" spans="1:3" x14ac:dyDescent="0.2">
      <c r="A7705">
        <v>42.830630999999997</v>
      </c>
      <c r="B7705">
        <v>-0.33447100000000002</v>
      </c>
      <c r="C7705" t="s">
        <v>20</v>
      </c>
    </row>
    <row r="7706" spans="1:3" x14ac:dyDescent="0.2">
      <c r="A7706">
        <v>42.840572000000002</v>
      </c>
      <c r="B7706">
        <v>-0.33446999999999999</v>
      </c>
      <c r="C7706" t="s">
        <v>20</v>
      </c>
    </row>
    <row r="7707" spans="1:3" x14ac:dyDescent="0.2">
      <c r="A7707">
        <v>42.847735999999998</v>
      </c>
      <c r="B7707">
        <v>-0.33446999999999999</v>
      </c>
      <c r="C7707" t="s">
        <v>20</v>
      </c>
    </row>
    <row r="7708" spans="1:3" x14ac:dyDescent="0.2">
      <c r="A7708">
        <v>42.856986999999997</v>
      </c>
      <c r="B7708">
        <v>-0.33446900000000002</v>
      </c>
      <c r="C7708" t="s">
        <v>20</v>
      </c>
    </row>
    <row r="7709" spans="1:3" x14ac:dyDescent="0.2">
      <c r="A7709">
        <v>42.864989999999999</v>
      </c>
      <c r="B7709">
        <v>-0.33446799999999999</v>
      </c>
      <c r="C7709" t="s">
        <v>20</v>
      </c>
    </row>
    <row r="7710" spans="1:3" x14ac:dyDescent="0.2">
      <c r="A7710">
        <v>42.873367000000002</v>
      </c>
      <c r="B7710">
        <v>-0.33446700000000001</v>
      </c>
      <c r="C7710" t="s">
        <v>20</v>
      </c>
    </row>
    <row r="7711" spans="1:3" x14ac:dyDescent="0.2">
      <c r="A7711">
        <v>42.881278999999999</v>
      </c>
      <c r="B7711">
        <v>-0.33446700000000001</v>
      </c>
      <c r="C7711" t="s">
        <v>20</v>
      </c>
    </row>
    <row r="7712" spans="1:3" x14ac:dyDescent="0.2">
      <c r="A7712">
        <v>42.889679000000001</v>
      </c>
      <c r="B7712">
        <v>-0.33446700000000001</v>
      </c>
      <c r="C7712" t="s">
        <v>20</v>
      </c>
    </row>
    <row r="7713" spans="1:3" x14ac:dyDescent="0.2">
      <c r="A7713">
        <v>42.897773999999998</v>
      </c>
      <c r="B7713">
        <v>-0.33446599999999999</v>
      </c>
      <c r="C7713" t="s">
        <v>20</v>
      </c>
    </row>
    <row r="7714" spans="1:3" x14ac:dyDescent="0.2">
      <c r="A7714">
        <v>42.906627999999998</v>
      </c>
      <c r="B7714">
        <v>-0.33446599999999999</v>
      </c>
      <c r="C7714" t="s">
        <v>20</v>
      </c>
    </row>
    <row r="7715" spans="1:3" x14ac:dyDescent="0.2">
      <c r="A7715">
        <v>42.914912999999999</v>
      </c>
      <c r="B7715">
        <v>-0.33446599999999999</v>
      </c>
      <c r="C7715" t="s">
        <v>20</v>
      </c>
    </row>
    <row r="7716" spans="1:3" x14ac:dyDescent="0.2">
      <c r="A7716">
        <v>42.923634</v>
      </c>
      <c r="B7716">
        <v>-0.33446599999999999</v>
      </c>
      <c r="C7716" t="s">
        <v>20</v>
      </c>
    </row>
    <row r="7717" spans="1:3" x14ac:dyDescent="0.2">
      <c r="A7717">
        <v>42.931441999999997</v>
      </c>
      <c r="B7717">
        <v>-0.33446599999999999</v>
      </c>
      <c r="C7717" t="s">
        <v>20</v>
      </c>
    </row>
    <row r="7718" spans="1:3" x14ac:dyDescent="0.2">
      <c r="A7718">
        <v>42.939326999999999</v>
      </c>
      <c r="B7718">
        <v>-0.33446700000000001</v>
      </c>
      <c r="C7718" t="s">
        <v>20</v>
      </c>
    </row>
    <row r="7719" spans="1:3" x14ac:dyDescent="0.2">
      <c r="A7719">
        <v>42.948234999999997</v>
      </c>
      <c r="B7719">
        <v>-0.33446700000000001</v>
      </c>
      <c r="C7719" t="s">
        <v>20</v>
      </c>
    </row>
    <row r="7720" spans="1:3" x14ac:dyDescent="0.2">
      <c r="A7720">
        <v>42.956229999999998</v>
      </c>
      <c r="B7720">
        <v>-0.33446799999999999</v>
      </c>
      <c r="C7720" t="s">
        <v>20</v>
      </c>
    </row>
    <row r="7721" spans="1:3" x14ac:dyDescent="0.2">
      <c r="A7721">
        <v>42.964511999999999</v>
      </c>
      <c r="B7721">
        <v>-0.33446799999999999</v>
      </c>
      <c r="C7721" t="s">
        <v>20</v>
      </c>
    </row>
    <row r="7722" spans="1:3" x14ac:dyDescent="0.2">
      <c r="A7722">
        <v>42.972996000000002</v>
      </c>
      <c r="B7722">
        <v>-0.33446900000000002</v>
      </c>
      <c r="C7722" t="s">
        <v>20</v>
      </c>
    </row>
    <row r="7723" spans="1:3" x14ac:dyDescent="0.2">
      <c r="A7723">
        <v>42.981625000000001</v>
      </c>
      <c r="B7723">
        <v>-0.33446999999999999</v>
      </c>
      <c r="C7723" t="s">
        <v>20</v>
      </c>
    </row>
    <row r="7724" spans="1:3" x14ac:dyDescent="0.2">
      <c r="A7724">
        <v>42.990383000000001</v>
      </c>
      <c r="B7724">
        <v>-0.33446999999999999</v>
      </c>
      <c r="C7724" t="s">
        <v>20</v>
      </c>
    </row>
    <row r="7725" spans="1:3" x14ac:dyDescent="0.2">
      <c r="A7725">
        <v>42.998610999999997</v>
      </c>
      <c r="B7725">
        <v>-0.33446900000000002</v>
      </c>
      <c r="C7725" t="s">
        <v>20</v>
      </c>
    </row>
    <row r="7726" spans="1:3" x14ac:dyDescent="0.2">
      <c r="A7726">
        <v>43.006785999999998</v>
      </c>
      <c r="B7726">
        <v>-0.33446799999999999</v>
      </c>
      <c r="C7726" t="s">
        <v>20</v>
      </c>
    </row>
    <row r="7727" spans="1:3" x14ac:dyDescent="0.2">
      <c r="A7727">
        <v>43.014026999999999</v>
      </c>
      <c r="B7727">
        <v>-0.33446700000000001</v>
      </c>
      <c r="C7727" t="s">
        <v>20</v>
      </c>
    </row>
    <row r="7728" spans="1:3" x14ac:dyDescent="0.2">
      <c r="A7728">
        <v>43.023705</v>
      </c>
      <c r="B7728">
        <v>-0.33446500000000001</v>
      </c>
      <c r="C7728" t="s">
        <v>20</v>
      </c>
    </row>
    <row r="7729" spans="1:3" x14ac:dyDescent="0.2">
      <c r="A7729">
        <v>43.030594000000001</v>
      </c>
      <c r="B7729">
        <v>-0.33446399999999998</v>
      </c>
      <c r="C7729" t="s">
        <v>20</v>
      </c>
    </row>
    <row r="7730" spans="1:3" x14ac:dyDescent="0.2">
      <c r="A7730">
        <v>43.040233999999998</v>
      </c>
      <c r="B7730">
        <v>-0.33446300000000001</v>
      </c>
      <c r="C7730" t="s">
        <v>20</v>
      </c>
    </row>
    <row r="7731" spans="1:3" x14ac:dyDescent="0.2">
      <c r="A7731">
        <v>43.048282999999998</v>
      </c>
      <c r="B7731">
        <v>-0.33446000000000004</v>
      </c>
      <c r="C7731" t="s">
        <v>20</v>
      </c>
    </row>
    <row r="7732" spans="1:3" x14ac:dyDescent="0.2">
      <c r="A7732">
        <v>43.056083999999998</v>
      </c>
      <c r="B7732">
        <v>-0.33445900000000001</v>
      </c>
      <c r="C7732" t="s">
        <v>20</v>
      </c>
    </row>
    <row r="7733" spans="1:3" x14ac:dyDescent="0.2">
      <c r="A7733">
        <v>43.064793000000002</v>
      </c>
      <c r="B7733">
        <v>-0.33445800000000003</v>
      </c>
      <c r="C7733" t="s">
        <v>20</v>
      </c>
    </row>
    <row r="7734" spans="1:3" x14ac:dyDescent="0.2">
      <c r="A7734">
        <v>43.072947999999997</v>
      </c>
      <c r="B7734">
        <v>-0.33445900000000001</v>
      </c>
      <c r="C7734" t="s">
        <v>20</v>
      </c>
    </row>
    <row r="7735" spans="1:3" x14ac:dyDescent="0.2">
      <c r="A7735">
        <v>43.081310000000002</v>
      </c>
      <c r="B7735">
        <v>-0.33446000000000004</v>
      </c>
      <c r="C7735" t="s">
        <v>20</v>
      </c>
    </row>
    <row r="7736" spans="1:3" x14ac:dyDescent="0.2">
      <c r="A7736">
        <v>43.089663999999999</v>
      </c>
      <c r="B7736">
        <v>-0.33446100000000001</v>
      </c>
      <c r="C7736" t="s">
        <v>20</v>
      </c>
    </row>
    <row r="7737" spans="1:3" x14ac:dyDescent="0.2">
      <c r="A7737">
        <v>43.098067999999998</v>
      </c>
      <c r="B7737">
        <v>-0.33446199999999998</v>
      </c>
      <c r="C7737" t="s">
        <v>20</v>
      </c>
    </row>
    <row r="7738" spans="1:3" x14ac:dyDescent="0.2">
      <c r="A7738">
        <v>43.106098000000003</v>
      </c>
      <c r="B7738">
        <v>-0.33446300000000001</v>
      </c>
      <c r="C7738" t="s">
        <v>20</v>
      </c>
    </row>
    <row r="7739" spans="1:3" x14ac:dyDescent="0.2">
      <c r="A7739">
        <v>43.115093000000002</v>
      </c>
      <c r="B7739">
        <v>-0.33446399999999998</v>
      </c>
      <c r="C7739" t="s">
        <v>20</v>
      </c>
    </row>
    <row r="7740" spans="1:3" x14ac:dyDescent="0.2">
      <c r="A7740">
        <v>43.12294</v>
      </c>
      <c r="B7740">
        <v>-0.33446399999999998</v>
      </c>
      <c r="C7740" t="s">
        <v>20</v>
      </c>
    </row>
    <row r="7741" spans="1:3" x14ac:dyDescent="0.2">
      <c r="A7741">
        <v>43.132328000000001</v>
      </c>
      <c r="B7741">
        <v>-0.33446300000000001</v>
      </c>
      <c r="C7741" t="s">
        <v>20</v>
      </c>
    </row>
    <row r="7742" spans="1:3" x14ac:dyDescent="0.2">
      <c r="A7742">
        <v>43.139857999999997</v>
      </c>
      <c r="B7742">
        <v>-0.33446199999999998</v>
      </c>
      <c r="C7742" t="s">
        <v>20</v>
      </c>
    </row>
    <row r="7743" spans="1:3" x14ac:dyDescent="0.2">
      <c r="A7743">
        <v>43.148136000000001</v>
      </c>
      <c r="B7743">
        <v>-0.33446199999999998</v>
      </c>
      <c r="C7743" t="s">
        <v>20</v>
      </c>
    </row>
    <row r="7744" spans="1:3" x14ac:dyDescent="0.2">
      <c r="A7744">
        <v>43.156433</v>
      </c>
      <c r="B7744">
        <v>-0.33446199999999998</v>
      </c>
      <c r="C7744" t="s">
        <v>20</v>
      </c>
    </row>
    <row r="7745" spans="1:3" x14ac:dyDescent="0.2">
      <c r="A7745">
        <v>43.164886000000003</v>
      </c>
      <c r="B7745">
        <v>-0.33446199999999998</v>
      </c>
      <c r="C7745" t="s">
        <v>20</v>
      </c>
    </row>
    <row r="7746" spans="1:3" x14ac:dyDescent="0.2">
      <c r="A7746">
        <v>43.173115000000003</v>
      </c>
      <c r="B7746">
        <v>-0.33446100000000001</v>
      </c>
      <c r="C7746" t="s">
        <v>20</v>
      </c>
    </row>
    <row r="7747" spans="1:3" x14ac:dyDescent="0.2">
      <c r="A7747">
        <v>43.180695</v>
      </c>
      <c r="B7747">
        <v>-0.33446000000000004</v>
      </c>
      <c r="C7747" t="s">
        <v>20</v>
      </c>
    </row>
    <row r="7748" spans="1:3" x14ac:dyDescent="0.2">
      <c r="A7748">
        <v>43.188782000000003</v>
      </c>
      <c r="B7748">
        <v>-0.33445800000000003</v>
      </c>
      <c r="C7748" t="s">
        <v>20</v>
      </c>
    </row>
    <row r="7749" spans="1:3" x14ac:dyDescent="0.2">
      <c r="A7749">
        <v>43.197848999999998</v>
      </c>
      <c r="B7749">
        <v>-0.33445600000000003</v>
      </c>
      <c r="C7749" t="s">
        <v>20</v>
      </c>
    </row>
    <row r="7750" spans="1:3" x14ac:dyDescent="0.2">
      <c r="A7750">
        <v>43.206004999999998</v>
      </c>
      <c r="B7750">
        <v>-0.334453</v>
      </c>
      <c r="C7750" t="s">
        <v>20</v>
      </c>
    </row>
    <row r="7751" spans="1:3" x14ac:dyDescent="0.2">
      <c r="A7751">
        <v>43.214084999999997</v>
      </c>
      <c r="B7751">
        <v>-0.334451</v>
      </c>
      <c r="C7751" t="s">
        <v>20</v>
      </c>
    </row>
    <row r="7752" spans="1:3" x14ac:dyDescent="0.2">
      <c r="A7752">
        <v>43.222583999999998</v>
      </c>
      <c r="B7752">
        <v>-0.33444800000000002</v>
      </c>
      <c r="C7752" t="s">
        <v>20</v>
      </c>
    </row>
    <row r="7753" spans="1:3" x14ac:dyDescent="0.2">
      <c r="A7753">
        <v>43.231392</v>
      </c>
      <c r="B7753">
        <v>-0.33444800000000002</v>
      </c>
      <c r="C7753" t="s">
        <v>20</v>
      </c>
    </row>
    <row r="7754" spans="1:3" x14ac:dyDescent="0.2">
      <c r="A7754">
        <v>43.240253000000003</v>
      </c>
      <c r="B7754">
        <v>-0.33445000000000003</v>
      </c>
      <c r="C7754" t="s">
        <v>20</v>
      </c>
    </row>
    <row r="7755" spans="1:3" x14ac:dyDescent="0.2">
      <c r="A7755">
        <v>43.249043</v>
      </c>
      <c r="B7755">
        <v>-0.334453</v>
      </c>
      <c r="C7755" t="s">
        <v>20</v>
      </c>
    </row>
    <row r="7756" spans="1:3" x14ac:dyDescent="0.2">
      <c r="A7756">
        <v>43.255851999999997</v>
      </c>
      <c r="B7756">
        <v>-0.334455</v>
      </c>
      <c r="C7756" t="s">
        <v>20</v>
      </c>
    </row>
    <row r="7757" spans="1:3" x14ac:dyDescent="0.2">
      <c r="A7757">
        <v>43.264037999999999</v>
      </c>
      <c r="B7757">
        <v>-0.33445600000000003</v>
      </c>
      <c r="C7757" t="s">
        <v>20</v>
      </c>
    </row>
    <row r="7758" spans="1:3" x14ac:dyDescent="0.2">
      <c r="A7758">
        <v>43.273209000000001</v>
      </c>
      <c r="B7758">
        <v>-0.33445600000000003</v>
      </c>
      <c r="C7758" t="s">
        <v>20</v>
      </c>
    </row>
    <row r="7759" spans="1:3" x14ac:dyDescent="0.2">
      <c r="A7759">
        <v>43.281322000000003</v>
      </c>
      <c r="B7759">
        <v>-0.33445600000000003</v>
      </c>
      <c r="C7759" t="s">
        <v>20</v>
      </c>
    </row>
    <row r="7760" spans="1:3" x14ac:dyDescent="0.2">
      <c r="A7760">
        <v>43.289101000000002</v>
      </c>
      <c r="B7760">
        <v>-0.334455</v>
      </c>
      <c r="C7760" t="s">
        <v>20</v>
      </c>
    </row>
    <row r="7761" spans="1:3" x14ac:dyDescent="0.2">
      <c r="A7761">
        <v>43.297770999999997</v>
      </c>
      <c r="B7761">
        <v>-0.334453</v>
      </c>
      <c r="C7761" t="s">
        <v>20</v>
      </c>
    </row>
    <row r="7762" spans="1:3" x14ac:dyDescent="0.2">
      <c r="A7762">
        <v>43.306057000000003</v>
      </c>
      <c r="B7762">
        <v>-0.33445000000000003</v>
      </c>
      <c r="C7762" t="s">
        <v>20</v>
      </c>
    </row>
    <row r="7763" spans="1:3" x14ac:dyDescent="0.2">
      <c r="A7763">
        <v>43.315086000000001</v>
      </c>
      <c r="B7763">
        <v>-0.33444499999999999</v>
      </c>
      <c r="C7763" t="s">
        <v>20</v>
      </c>
    </row>
    <row r="7764" spans="1:3" x14ac:dyDescent="0.2">
      <c r="A7764">
        <v>43.323067000000002</v>
      </c>
      <c r="B7764">
        <v>-0.33444200000000002</v>
      </c>
      <c r="C7764" t="s">
        <v>20</v>
      </c>
    </row>
    <row r="7765" spans="1:3" x14ac:dyDescent="0.2">
      <c r="A7765">
        <v>43.331535000000002</v>
      </c>
      <c r="B7765">
        <v>-0.33444000000000002</v>
      </c>
      <c r="C7765" t="s">
        <v>20</v>
      </c>
    </row>
    <row r="7766" spans="1:3" x14ac:dyDescent="0.2">
      <c r="A7766">
        <v>43.339947000000002</v>
      </c>
      <c r="B7766">
        <v>-0.33443899999999999</v>
      </c>
      <c r="C7766" t="s">
        <v>20</v>
      </c>
    </row>
    <row r="7767" spans="1:3" x14ac:dyDescent="0.2">
      <c r="A7767">
        <v>43.348250999999998</v>
      </c>
      <c r="B7767">
        <v>-0.33443800000000001</v>
      </c>
      <c r="C7767" t="s">
        <v>20</v>
      </c>
    </row>
    <row r="7768" spans="1:3" x14ac:dyDescent="0.2">
      <c r="A7768">
        <v>43.357062999999997</v>
      </c>
      <c r="B7768">
        <v>-0.33443699999999998</v>
      </c>
      <c r="C7768" t="s">
        <v>20</v>
      </c>
    </row>
    <row r="7769" spans="1:3" x14ac:dyDescent="0.2">
      <c r="A7769">
        <v>43.364860999999998</v>
      </c>
      <c r="B7769">
        <v>-0.33443600000000001</v>
      </c>
      <c r="C7769" t="s">
        <v>20</v>
      </c>
    </row>
    <row r="7770" spans="1:3" x14ac:dyDescent="0.2">
      <c r="A7770">
        <v>43.372596999999999</v>
      </c>
      <c r="B7770">
        <v>-0.33443600000000001</v>
      </c>
      <c r="C7770" t="s">
        <v>20</v>
      </c>
    </row>
    <row r="7771" spans="1:3" x14ac:dyDescent="0.2">
      <c r="A7771">
        <v>43.381359000000003</v>
      </c>
      <c r="B7771">
        <v>-0.33443499999999998</v>
      </c>
      <c r="C7771" t="s">
        <v>20</v>
      </c>
    </row>
    <row r="7772" spans="1:3" x14ac:dyDescent="0.2">
      <c r="A7772">
        <v>43.389617999999999</v>
      </c>
      <c r="B7772">
        <v>-0.33443400000000001</v>
      </c>
      <c r="C7772" t="s">
        <v>20</v>
      </c>
    </row>
    <row r="7773" spans="1:3" x14ac:dyDescent="0.2">
      <c r="A7773">
        <v>43.397789000000003</v>
      </c>
      <c r="B7773">
        <v>-0.33443400000000001</v>
      </c>
      <c r="C7773" t="s">
        <v>20</v>
      </c>
    </row>
    <row r="7774" spans="1:3" x14ac:dyDescent="0.2">
      <c r="A7774">
        <v>43.406376000000002</v>
      </c>
      <c r="B7774">
        <v>-0.33443200000000001</v>
      </c>
      <c r="C7774" t="s">
        <v>20</v>
      </c>
    </row>
    <row r="7775" spans="1:3" x14ac:dyDescent="0.2">
      <c r="A7775">
        <v>43.415436</v>
      </c>
      <c r="B7775">
        <v>-0.33443000000000001</v>
      </c>
      <c r="C7775" t="s">
        <v>20</v>
      </c>
    </row>
    <row r="7776" spans="1:3" x14ac:dyDescent="0.2">
      <c r="A7776">
        <v>43.422611000000003</v>
      </c>
      <c r="B7776">
        <v>-0.334428</v>
      </c>
      <c r="C7776" t="s">
        <v>20</v>
      </c>
    </row>
    <row r="7777" spans="1:3" x14ac:dyDescent="0.2">
      <c r="A7777">
        <v>43.430819999999997</v>
      </c>
      <c r="B7777">
        <v>-0.334426</v>
      </c>
      <c r="C7777" t="s">
        <v>20</v>
      </c>
    </row>
    <row r="7778" spans="1:3" x14ac:dyDescent="0.2">
      <c r="A7778">
        <v>43.440005999999997</v>
      </c>
      <c r="B7778">
        <v>-0.33442500000000003</v>
      </c>
      <c r="C7778" t="s">
        <v>20</v>
      </c>
    </row>
    <row r="7779" spans="1:3" x14ac:dyDescent="0.2">
      <c r="A7779">
        <v>43.447163000000003</v>
      </c>
      <c r="B7779">
        <v>-0.33442300000000003</v>
      </c>
      <c r="C7779" t="s">
        <v>20</v>
      </c>
    </row>
    <row r="7780" spans="1:3" x14ac:dyDescent="0.2">
      <c r="A7780">
        <v>43.455795000000002</v>
      </c>
      <c r="B7780">
        <v>-0.334422</v>
      </c>
      <c r="C7780" t="s">
        <v>20</v>
      </c>
    </row>
    <row r="7781" spans="1:3" x14ac:dyDescent="0.2">
      <c r="A7781">
        <v>43.464134000000001</v>
      </c>
      <c r="B7781">
        <v>-0.33442100000000002</v>
      </c>
      <c r="C7781" t="s">
        <v>20</v>
      </c>
    </row>
    <row r="7782" spans="1:3" x14ac:dyDescent="0.2">
      <c r="A7782">
        <v>43.472552999999998</v>
      </c>
      <c r="B7782">
        <v>-0.33441900000000002</v>
      </c>
      <c r="C7782" t="s">
        <v>20</v>
      </c>
    </row>
    <row r="7783" spans="1:3" x14ac:dyDescent="0.2">
      <c r="A7783">
        <v>43.480473000000003</v>
      </c>
      <c r="B7783">
        <v>-0.33441799999999999</v>
      </c>
      <c r="C7783" t="s">
        <v>20</v>
      </c>
    </row>
    <row r="7784" spans="1:3" x14ac:dyDescent="0.2">
      <c r="A7784">
        <v>43.489738000000003</v>
      </c>
      <c r="B7784">
        <v>-0.33441700000000002</v>
      </c>
      <c r="C7784" t="s">
        <v>20</v>
      </c>
    </row>
    <row r="7785" spans="1:3" x14ac:dyDescent="0.2">
      <c r="A7785">
        <v>43.498150000000003</v>
      </c>
      <c r="B7785">
        <v>-0.33441599999999999</v>
      </c>
      <c r="C7785" t="s">
        <v>20</v>
      </c>
    </row>
    <row r="7786" spans="1:3" x14ac:dyDescent="0.2">
      <c r="A7786">
        <v>43.507122000000003</v>
      </c>
      <c r="B7786">
        <v>-0.33441500000000002</v>
      </c>
      <c r="C7786" t="s">
        <v>20</v>
      </c>
    </row>
    <row r="7787" spans="1:3" x14ac:dyDescent="0.2">
      <c r="A7787">
        <v>43.514358999999999</v>
      </c>
      <c r="B7787">
        <v>-0.33441500000000002</v>
      </c>
      <c r="C7787" t="s">
        <v>20</v>
      </c>
    </row>
    <row r="7788" spans="1:3" x14ac:dyDescent="0.2">
      <c r="A7788">
        <v>43.522331000000001</v>
      </c>
      <c r="B7788">
        <v>-0.33441399999999999</v>
      </c>
      <c r="C7788" t="s">
        <v>20</v>
      </c>
    </row>
    <row r="7789" spans="1:3" x14ac:dyDescent="0.2">
      <c r="A7789">
        <v>43.529860999999997</v>
      </c>
      <c r="B7789">
        <v>-0.33441399999999999</v>
      </c>
      <c r="C7789" t="s">
        <v>20</v>
      </c>
    </row>
    <row r="7790" spans="1:3" x14ac:dyDescent="0.2">
      <c r="A7790">
        <v>43.539051000000001</v>
      </c>
      <c r="B7790">
        <v>-0.33441399999999999</v>
      </c>
      <c r="C7790" t="s">
        <v>20</v>
      </c>
    </row>
    <row r="7791" spans="1:3" x14ac:dyDescent="0.2">
      <c r="A7791">
        <v>43.547901000000003</v>
      </c>
      <c r="B7791">
        <v>-0.33441399999999999</v>
      </c>
      <c r="C7791" t="s">
        <v>20</v>
      </c>
    </row>
    <row r="7792" spans="1:3" x14ac:dyDescent="0.2">
      <c r="A7792">
        <v>43.556091000000002</v>
      </c>
      <c r="B7792">
        <v>-0.33441500000000002</v>
      </c>
      <c r="C7792" t="s">
        <v>20</v>
      </c>
    </row>
    <row r="7793" spans="1:3" x14ac:dyDescent="0.2">
      <c r="A7793">
        <v>43.564686000000002</v>
      </c>
      <c r="B7793">
        <v>-0.33441399999999999</v>
      </c>
      <c r="C7793" t="s">
        <v>20</v>
      </c>
    </row>
    <row r="7794" spans="1:3" x14ac:dyDescent="0.2">
      <c r="A7794">
        <v>43.573151000000003</v>
      </c>
      <c r="B7794">
        <v>-0.33441300000000002</v>
      </c>
      <c r="C7794" t="s">
        <v>20</v>
      </c>
    </row>
    <row r="7795" spans="1:3" x14ac:dyDescent="0.2">
      <c r="A7795">
        <v>43.580844999999997</v>
      </c>
      <c r="B7795">
        <v>-0.33441100000000001</v>
      </c>
      <c r="C7795" t="s">
        <v>20</v>
      </c>
    </row>
    <row r="7796" spans="1:3" x14ac:dyDescent="0.2">
      <c r="A7796">
        <v>43.589554</v>
      </c>
      <c r="B7796">
        <v>-0.33440999999999999</v>
      </c>
      <c r="C7796" t="s">
        <v>20</v>
      </c>
    </row>
    <row r="7797" spans="1:3" x14ac:dyDescent="0.2">
      <c r="A7797">
        <v>43.598858</v>
      </c>
      <c r="B7797">
        <v>-0.33440900000000001</v>
      </c>
      <c r="C7797" t="s">
        <v>20</v>
      </c>
    </row>
    <row r="7798" spans="1:3" x14ac:dyDescent="0.2">
      <c r="A7798">
        <v>43.605682000000002</v>
      </c>
      <c r="B7798">
        <v>-0.33440799999999998</v>
      </c>
      <c r="C7798" t="s">
        <v>20</v>
      </c>
    </row>
    <row r="7799" spans="1:3" x14ac:dyDescent="0.2">
      <c r="A7799">
        <v>43.614154999999997</v>
      </c>
      <c r="B7799">
        <v>-0.33440799999999998</v>
      </c>
      <c r="C7799" t="s">
        <v>20</v>
      </c>
    </row>
    <row r="7800" spans="1:3" x14ac:dyDescent="0.2">
      <c r="A7800">
        <v>43.622345000000003</v>
      </c>
      <c r="B7800">
        <v>-0.33440799999999998</v>
      </c>
      <c r="C7800" t="s">
        <v>20</v>
      </c>
    </row>
    <row r="7801" spans="1:3" x14ac:dyDescent="0.2">
      <c r="A7801">
        <v>43.631779000000002</v>
      </c>
      <c r="B7801">
        <v>-0.33440799999999998</v>
      </c>
      <c r="C7801" t="s">
        <v>20</v>
      </c>
    </row>
    <row r="7802" spans="1:3" x14ac:dyDescent="0.2">
      <c r="A7802">
        <v>43.639159999999997</v>
      </c>
      <c r="B7802">
        <v>-0.33440900000000001</v>
      </c>
      <c r="C7802" t="s">
        <v>20</v>
      </c>
    </row>
    <row r="7803" spans="1:3" x14ac:dyDescent="0.2">
      <c r="A7803">
        <v>43.648251000000002</v>
      </c>
      <c r="B7803">
        <v>-0.33440999999999999</v>
      </c>
      <c r="C7803" t="s">
        <v>20</v>
      </c>
    </row>
    <row r="7804" spans="1:3" x14ac:dyDescent="0.2">
      <c r="A7804">
        <v>43.656925000000001</v>
      </c>
      <c r="B7804">
        <v>-0.33441100000000001</v>
      </c>
      <c r="C7804" t="s">
        <v>20</v>
      </c>
    </row>
    <row r="7805" spans="1:3" x14ac:dyDescent="0.2">
      <c r="A7805">
        <v>43.665008999999998</v>
      </c>
      <c r="B7805">
        <v>-0.33440999999999999</v>
      </c>
      <c r="C7805" t="s">
        <v>20</v>
      </c>
    </row>
    <row r="7806" spans="1:3" x14ac:dyDescent="0.2">
      <c r="A7806">
        <v>43.674038000000003</v>
      </c>
      <c r="B7806">
        <v>-0.33440900000000001</v>
      </c>
      <c r="C7806" t="s">
        <v>20</v>
      </c>
    </row>
    <row r="7807" spans="1:3" x14ac:dyDescent="0.2">
      <c r="A7807">
        <v>43.681694</v>
      </c>
      <c r="B7807">
        <v>-0.33440700000000001</v>
      </c>
      <c r="C7807" t="s">
        <v>20</v>
      </c>
    </row>
    <row r="7808" spans="1:3" x14ac:dyDescent="0.2">
      <c r="A7808">
        <v>43.689785000000001</v>
      </c>
      <c r="B7808">
        <v>-0.33440300000000001</v>
      </c>
      <c r="C7808" t="s">
        <v>20</v>
      </c>
    </row>
    <row r="7809" spans="1:3" x14ac:dyDescent="0.2">
      <c r="A7809">
        <v>43.698462999999997</v>
      </c>
      <c r="B7809">
        <v>-0.33439800000000003</v>
      </c>
      <c r="C7809" t="s">
        <v>20</v>
      </c>
    </row>
    <row r="7810" spans="1:3" x14ac:dyDescent="0.2">
      <c r="A7810">
        <v>43.705269000000001</v>
      </c>
      <c r="B7810">
        <v>-0.33439400000000002</v>
      </c>
      <c r="C7810" t="s">
        <v>20</v>
      </c>
    </row>
    <row r="7811" spans="1:3" x14ac:dyDescent="0.2">
      <c r="A7811">
        <v>43.714188</v>
      </c>
      <c r="B7811">
        <v>-0.33439099999999999</v>
      </c>
      <c r="C7811" t="s">
        <v>20</v>
      </c>
    </row>
    <row r="7812" spans="1:3" x14ac:dyDescent="0.2">
      <c r="A7812">
        <v>43.722743999999999</v>
      </c>
      <c r="B7812">
        <v>-0.33438699999999999</v>
      </c>
      <c r="C7812" t="s">
        <v>20</v>
      </c>
    </row>
    <row r="7813" spans="1:3" x14ac:dyDescent="0.2">
      <c r="A7813">
        <v>43.730907000000002</v>
      </c>
      <c r="B7813">
        <v>-0.33438499999999999</v>
      </c>
      <c r="C7813" t="s">
        <v>20</v>
      </c>
    </row>
    <row r="7814" spans="1:3" x14ac:dyDescent="0.2">
      <c r="A7814">
        <v>43.740077999999997</v>
      </c>
      <c r="B7814">
        <v>-0.33438400000000001</v>
      </c>
      <c r="C7814" t="s">
        <v>20</v>
      </c>
    </row>
    <row r="7815" spans="1:3" x14ac:dyDescent="0.2">
      <c r="A7815">
        <v>43.748085000000003</v>
      </c>
      <c r="B7815">
        <v>-0.33438200000000001</v>
      </c>
      <c r="C7815" t="s">
        <v>20</v>
      </c>
    </row>
    <row r="7816" spans="1:3" x14ac:dyDescent="0.2">
      <c r="A7816">
        <v>43.756518999999997</v>
      </c>
      <c r="B7816">
        <v>-0.33438299999999999</v>
      </c>
      <c r="C7816" t="s">
        <v>20</v>
      </c>
    </row>
    <row r="7817" spans="1:3" x14ac:dyDescent="0.2">
      <c r="A7817">
        <v>43.765472000000003</v>
      </c>
      <c r="B7817">
        <v>-0.33438299999999999</v>
      </c>
      <c r="C7817" t="s">
        <v>20</v>
      </c>
    </row>
    <row r="7818" spans="1:3" x14ac:dyDescent="0.2">
      <c r="A7818">
        <v>43.773795999999997</v>
      </c>
      <c r="B7818">
        <v>-0.33438299999999999</v>
      </c>
      <c r="C7818" t="s">
        <v>20</v>
      </c>
    </row>
    <row r="7819" spans="1:3" x14ac:dyDescent="0.2">
      <c r="A7819">
        <v>43.782134999999997</v>
      </c>
      <c r="B7819">
        <v>-0.33438299999999999</v>
      </c>
      <c r="C7819" t="s">
        <v>20</v>
      </c>
    </row>
    <row r="7820" spans="1:3" x14ac:dyDescent="0.2">
      <c r="A7820">
        <v>43.790207000000002</v>
      </c>
      <c r="B7820">
        <v>-0.33438200000000001</v>
      </c>
      <c r="C7820" t="s">
        <v>20</v>
      </c>
    </row>
    <row r="7821" spans="1:3" x14ac:dyDescent="0.2">
      <c r="A7821">
        <v>43.798305999999997</v>
      </c>
      <c r="B7821">
        <v>-0.33438099999999998</v>
      </c>
      <c r="C7821" t="s">
        <v>20</v>
      </c>
    </row>
    <row r="7822" spans="1:3" x14ac:dyDescent="0.2">
      <c r="A7822">
        <v>43.806744000000002</v>
      </c>
      <c r="B7822">
        <v>-0.33438000000000001</v>
      </c>
      <c r="C7822" t="s">
        <v>20</v>
      </c>
    </row>
    <row r="7823" spans="1:3" x14ac:dyDescent="0.2">
      <c r="A7823">
        <v>43.815868000000002</v>
      </c>
      <c r="B7823">
        <v>-0.33437899999999998</v>
      </c>
      <c r="C7823" t="s">
        <v>20</v>
      </c>
    </row>
    <row r="7824" spans="1:3" x14ac:dyDescent="0.2">
      <c r="A7824">
        <v>43.823059000000001</v>
      </c>
      <c r="B7824">
        <v>-0.33437700000000004</v>
      </c>
      <c r="C7824" t="s">
        <v>20</v>
      </c>
    </row>
    <row r="7825" spans="1:3" x14ac:dyDescent="0.2">
      <c r="A7825">
        <v>43.831874999999997</v>
      </c>
      <c r="B7825">
        <v>-0.33437600000000001</v>
      </c>
      <c r="C7825" t="s">
        <v>20</v>
      </c>
    </row>
    <row r="7826" spans="1:3" x14ac:dyDescent="0.2">
      <c r="A7826">
        <v>43.840026999999999</v>
      </c>
      <c r="B7826">
        <v>-0.33437500000000003</v>
      </c>
      <c r="C7826" t="s">
        <v>20</v>
      </c>
    </row>
    <row r="7827" spans="1:3" x14ac:dyDescent="0.2">
      <c r="A7827">
        <v>43.848011</v>
      </c>
      <c r="B7827">
        <v>-0.33437300000000003</v>
      </c>
      <c r="C7827" t="s">
        <v>20</v>
      </c>
    </row>
    <row r="7828" spans="1:3" x14ac:dyDescent="0.2">
      <c r="A7828">
        <v>43.857716000000003</v>
      </c>
      <c r="B7828">
        <v>-0.33437100000000003</v>
      </c>
      <c r="C7828" t="s">
        <v>20</v>
      </c>
    </row>
    <row r="7829" spans="1:3" x14ac:dyDescent="0.2">
      <c r="A7829">
        <v>43.865059000000002</v>
      </c>
      <c r="B7829">
        <v>-0.33436900000000003</v>
      </c>
      <c r="C7829" t="s">
        <v>20</v>
      </c>
    </row>
    <row r="7830" spans="1:3" x14ac:dyDescent="0.2">
      <c r="A7830">
        <v>43.873783000000003</v>
      </c>
      <c r="B7830">
        <v>-0.334366</v>
      </c>
      <c r="C7830" t="s">
        <v>20</v>
      </c>
    </row>
    <row r="7831" spans="1:3" x14ac:dyDescent="0.2">
      <c r="A7831">
        <v>43.882686999999997</v>
      </c>
      <c r="B7831">
        <v>-0.33435999999999999</v>
      </c>
      <c r="C7831" t="s">
        <v>20</v>
      </c>
    </row>
    <row r="7832" spans="1:3" x14ac:dyDescent="0.2">
      <c r="A7832">
        <v>43.890732</v>
      </c>
      <c r="B7832">
        <v>-0.33435399999999998</v>
      </c>
      <c r="C7832" t="s">
        <v>20</v>
      </c>
    </row>
    <row r="7833" spans="1:3" x14ac:dyDescent="0.2">
      <c r="A7833">
        <v>43.899318999999998</v>
      </c>
      <c r="B7833">
        <v>-0.33435100000000001</v>
      </c>
      <c r="C7833" t="s">
        <v>20</v>
      </c>
    </row>
    <row r="7834" spans="1:3" x14ac:dyDescent="0.2">
      <c r="A7834">
        <v>43.907229999999998</v>
      </c>
      <c r="B7834">
        <v>-0.33434900000000001</v>
      </c>
      <c r="C7834" t="s">
        <v>20</v>
      </c>
    </row>
    <row r="7835" spans="1:3" x14ac:dyDescent="0.2">
      <c r="A7835">
        <v>43.914664999999999</v>
      </c>
      <c r="B7835">
        <v>-0.33434800000000003</v>
      </c>
      <c r="C7835" t="s">
        <v>20</v>
      </c>
    </row>
    <row r="7836" spans="1:3" x14ac:dyDescent="0.2">
      <c r="A7836">
        <v>43.923191000000003</v>
      </c>
      <c r="B7836">
        <v>-0.33434800000000003</v>
      </c>
      <c r="C7836" t="s">
        <v>20</v>
      </c>
    </row>
    <row r="7837" spans="1:3" x14ac:dyDescent="0.2">
      <c r="A7837">
        <v>43.931792999999999</v>
      </c>
      <c r="B7837">
        <v>-0.33435199999999998</v>
      </c>
      <c r="C7837" t="s">
        <v>20</v>
      </c>
    </row>
    <row r="7838" spans="1:3" x14ac:dyDescent="0.2">
      <c r="A7838">
        <v>43.939647999999998</v>
      </c>
      <c r="B7838">
        <v>-0.33435900000000002</v>
      </c>
      <c r="C7838" t="s">
        <v>20</v>
      </c>
    </row>
    <row r="7839" spans="1:3" x14ac:dyDescent="0.2">
      <c r="A7839">
        <v>43.948273</v>
      </c>
      <c r="B7839">
        <v>-0.33436399999999999</v>
      </c>
      <c r="C7839" t="s">
        <v>20</v>
      </c>
    </row>
    <row r="7840" spans="1:3" x14ac:dyDescent="0.2">
      <c r="A7840">
        <v>43.957157000000002</v>
      </c>
      <c r="B7840">
        <v>-0.33436700000000003</v>
      </c>
      <c r="C7840" t="s">
        <v>20</v>
      </c>
    </row>
    <row r="7841" spans="1:3" x14ac:dyDescent="0.2">
      <c r="A7841">
        <v>43.965401</v>
      </c>
      <c r="B7841">
        <v>-0.33437</v>
      </c>
      <c r="C7841" t="s">
        <v>20</v>
      </c>
    </row>
    <row r="7842" spans="1:3" x14ac:dyDescent="0.2">
      <c r="A7842">
        <v>43.974643999999998</v>
      </c>
      <c r="B7842">
        <v>-0.334372</v>
      </c>
      <c r="C7842" t="s">
        <v>20</v>
      </c>
    </row>
    <row r="7843" spans="1:3" x14ac:dyDescent="0.2">
      <c r="A7843">
        <v>43.981907</v>
      </c>
      <c r="B7843">
        <v>-0.334372</v>
      </c>
      <c r="C7843" t="s">
        <v>20</v>
      </c>
    </row>
    <row r="7844" spans="1:3" x14ac:dyDescent="0.2">
      <c r="A7844">
        <v>43.990425000000002</v>
      </c>
      <c r="B7844">
        <v>-0.33437</v>
      </c>
      <c r="C7844" t="s">
        <v>20</v>
      </c>
    </row>
    <row r="7845" spans="1:3" x14ac:dyDescent="0.2">
      <c r="A7845">
        <v>43.999229</v>
      </c>
      <c r="B7845">
        <v>-0.334368</v>
      </c>
      <c r="C7845" t="s">
        <v>20</v>
      </c>
    </row>
    <row r="7846" spans="1:3" x14ac:dyDescent="0.2">
      <c r="A7846">
        <v>44.007133000000003</v>
      </c>
      <c r="B7846">
        <v>-0.334366</v>
      </c>
      <c r="C7846" t="s">
        <v>20</v>
      </c>
    </row>
    <row r="7847" spans="1:3" x14ac:dyDescent="0.2">
      <c r="A7847">
        <v>44.015438000000003</v>
      </c>
      <c r="B7847">
        <v>-0.33436399999999999</v>
      </c>
      <c r="C7847" t="s">
        <v>20</v>
      </c>
    </row>
    <row r="7848" spans="1:3" x14ac:dyDescent="0.2">
      <c r="A7848">
        <v>44.023380000000003</v>
      </c>
      <c r="B7848">
        <v>-0.33436300000000002</v>
      </c>
      <c r="C7848" t="s">
        <v>20</v>
      </c>
    </row>
    <row r="7849" spans="1:3" x14ac:dyDescent="0.2">
      <c r="A7849">
        <v>44.031272999999999</v>
      </c>
      <c r="B7849">
        <v>-0.33436199999999999</v>
      </c>
      <c r="C7849" t="s">
        <v>20</v>
      </c>
    </row>
    <row r="7850" spans="1:3" x14ac:dyDescent="0.2">
      <c r="A7850">
        <v>44.0396</v>
      </c>
      <c r="B7850">
        <v>-0.33436199999999999</v>
      </c>
      <c r="C7850" t="s">
        <v>20</v>
      </c>
    </row>
    <row r="7851" spans="1:3" x14ac:dyDescent="0.2">
      <c r="A7851">
        <v>44.048191000000003</v>
      </c>
      <c r="B7851">
        <v>-0.33436199999999999</v>
      </c>
      <c r="C7851" t="s">
        <v>20</v>
      </c>
    </row>
    <row r="7852" spans="1:3" x14ac:dyDescent="0.2">
      <c r="A7852">
        <v>44.056914999999996</v>
      </c>
      <c r="B7852">
        <v>-0.33436300000000002</v>
      </c>
      <c r="C7852" t="s">
        <v>20</v>
      </c>
    </row>
    <row r="7853" spans="1:3" x14ac:dyDescent="0.2">
      <c r="A7853">
        <v>44.065795999999999</v>
      </c>
      <c r="B7853">
        <v>-0.33436399999999999</v>
      </c>
      <c r="C7853" t="s">
        <v>20</v>
      </c>
    </row>
    <row r="7854" spans="1:3" x14ac:dyDescent="0.2">
      <c r="A7854">
        <v>44.073898</v>
      </c>
      <c r="B7854">
        <v>-0.33436500000000002</v>
      </c>
      <c r="C7854" t="s">
        <v>20</v>
      </c>
    </row>
    <row r="7855" spans="1:3" x14ac:dyDescent="0.2">
      <c r="A7855">
        <v>44.082763999999997</v>
      </c>
      <c r="B7855">
        <v>-0.33436500000000002</v>
      </c>
      <c r="C7855" t="s">
        <v>20</v>
      </c>
    </row>
    <row r="7856" spans="1:3" x14ac:dyDescent="0.2">
      <c r="A7856">
        <v>44.091124999999998</v>
      </c>
      <c r="B7856">
        <v>-0.33436500000000002</v>
      </c>
      <c r="C7856" t="s">
        <v>20</v>
      </c>
    </row>
    <row r="7857" spans="1:3" x14ac:dyDescent="0.2">
      <c r="A7857">
        <v>44.099792000000001</v>
      </c>
      <c r="B7857">
        <v>-0.33436500000000002</v>
      </c>
      <c r="C7857" t="s">
        <v>20</v>
      </c>
    </row>
    <row r="7858" spans="1:3" x14ac:dyDescent="0.2">
      <c r="A7858">
        <v>44.107253999999998</v>
      </c>
      <c r="B7858">
        <v>-0.33436399999999999</v>
      </c>
      <c r="C7858" t="s">
        <v>20</v>
      </c>
    </row>
    <row r="7859" spans="1:3" x14ac:dyDescent="0.2">
      <c r="A7859">
        <v>44.116107999999997</v>
      </c>
      <c r="B7859">
        <v>-0.33436399999999999</v>
      </c>
      <c r="C7859" t="s">
        <v>20</v>
      </c>
    </row>
    <row r="7860" spans="1:3" x14ac:dyDescent="0.2">
      <c r="A7860">
        <v>44.124961999999996</v>
      </c>
      <c r="B7860">
        <v>-0.33436300000000002</v>
      </c>
      <c r="C7860" t="s">
        <v>20</v>
      </c>
    </row>
    <row r="7861" spans="1:3" x14ac:dyDescent="0.2">
      <c r="A7861">
        <v>44.132153000000002</v>
      </c>
      <c r="B7861">
        <v>-0.33436199999999999</v>
      </c>
      <c r="C7861" t="s">
        <v>20</v>
      </c>
    </row>
    <row r="7862" spans="1:3" x14ac:dyDescent="0.2">
      <c r="A7862">
        <v>44.142147000000001</v>
      </c>
      <c r="B7862">
        <v>-0.33436100000000002</v>
      </c>
      <c r="C7862" t="s">
        <v>20</v>
      </c>
    </row>
    <row r="7863" spans="1:3" x14ac:dyDescent="0.2">
      <c r="A7863">
        <v>44.149062999999998</v>
      </c>
      <c r="B7863">
        <v>-0.33435999999999999</v>
      </c>
      <c r="C7863" t="s">
        <v>20</v>
      </c>
    </row>
    <row r="7864" spans="1:3" x14ac:dyDescent="0.2">
      <c r="A7864">
        <v>44.157741999999999</v>
      </c>
      <c r="B7864">
        <v>-0.33435900000000002</v>
      </c>
      <c r="C7864" t="s">
        <v>20</v>
      </c>
    </row>
    <row r="7865" spans="1:3" x14ac:dyDescent="0.2">
      <c r="A7865">
        <v>44.165337000000001</v>
      </c>
      <c r="B7865">
        <v>-0.33435799999999999</v>
      </c>
      <c r="C7865" t="s">
        <v>20</v>
      </c>
    </row>
    <row r="7866" spans="1:3" x14ac:dyDescent="0.2">
      <c r="A7866">
        <v>44.173423999999997</v>
      </c>
      <c r="B7866">
        <v>-0.33435799999999999</v>
      </c>
      <c r="C7866" t="s">
        <v>20</v>
      </c>
    </row>
    <row r="7867" spans="1:3" x14ac:dyDescent="0.2">
      <c r="A7867">
        <v>44.182056000000003</v>
      </c>
      <c r="B7867">
        <v>-0.33435700000000002</v>
      </c>
      <c r="C7867" t="s">
        <v>20</v>
      </c>
    </row>
    <row r="7868" spans="1:3" x14ac:dyDescent="0.2">
      <c r="A7868">
        <v>44.188957000000002</v>
      </c>
      <c r="B7868">
        <v>-0.33435700000000002</v>
      </c>
      <c r="C7868" t="s">
        <v>20</v>
      </c>
    </row>
    <row r="7869" spans="1:3" x14ac:dyDescent="0.2">
      <c r="A7869">
        <v>44.197947999999997</v>
      </c>
      <c r="B7869">
        <v>-0.33435799999999999</v>
      </c>
      <c r="C7869" t="s">
        <v>20</v>
      </c>
    </row>
    <row r="7870" spans="1:3" x14ac:dyDescent="0.2">
      <c r="A7870">
        <v>44.207188000000002</v>
      </c>
      <c r="B7870">
        <v>-0.33435799999999999</v>
      </c>
      <c r="C7870" t="s">
        <v>20</v>
      </c>
    </row>
    <row r="7871" spans="1:3" x14ac:dyDescent="0.2">
      <c r="A7871">
        <v>44.215190999999997</v>
      </c>
      <c r="B7871">
        <v>-0.33435900000000002</v>
      </c>
      <c r="C7871" t="s">
        <v>20</v>
      </c>
    </row>
    <row r="7872" spans="1:3" x14ac:dyDescent="0.2">
      <c r="A7872">
        <v>44.224029999999999</v>
      </c>
      <c r="B7872">
        <v>-0.33435900000000002</v>
      </c>
      <c r="C7872" t="s">
        <v>20</v>
      </c>
    </row>
    <row r="7873" spans="1:3" x14ac:dyDescent="0.2">
      <c r="A7873">
        <v>44.231869000000003</v>
      </c>
      <c r="B7873">
        <v>-0.33435999999999999</v>
      </c>
      <c r="C7873" t="s">
        <v>20</v>
      </c>
    </row>
    <row r="7874" spans="1:3" x14ac:dyDescent="0.2">
      <c r="A7874">
        <v>44.240284000000003</v>
      </c>
      <c r="B7874">
        <v>-0.33436100000000002</v>
      </c>
      <c r="C7874" t="s">
        <v>20</v>
      </c>
    </row>
    <row r="7875" spans="1:3" x14ac:dyDescent="0.2">
      <c r="A7875">
        <v>44.249389999999998</v>
      </c>
      <c r="B7875">
        <v>-0.33436199999999999</v>
      </c>
      <c r="C7875" t="s">
        <v>20</v>
      </c>
    </row>
    <row r="7876" spans="1:3" x14ac:dyDescent="0.2">
      <c r="A7876">
        <v>44.257689999999997</v>
      </c>
      <c r="B7876">
        <v>-0.33436199999999999</v>
      </c>
      <c r="C7876" t="s">
        <v>20</v>
      </c>
    </row>
    <row r="7877" spans="1:3" x14ac:dyDescent="0.2">
      <c r="A7877">
        <v>44.266933000000002</v>
      </c>
      <c r="B7877">
        <v>-0.33436300000000002</v>
      </c>
      <c r="C7877" t="s">
        <v>20</v>
      </c>
    </row>
    <row r="7878" spans="1:3" x14ac:dyDescent="0.2">
      <c r="A7878">
        <v>44.274600999999997</v>
      </c>
      <c r="B7878">
        <v>-0.33436399999999999</v>
      </c>
      <c r="C7878" t="s">
        <v>20</v>
      </c>
    </row>
    <row r="7879" spans="1:3" x14ac:dyDescent="0.2">
      <c r="A7879">
        <v>44.282832999999997</v>
      </c>
      <c r="B7879">
        <v>-0.33436500000000002</v>
      </c>
      <c r="C7879" t="s">
        <v>20</v>
      </c>
    </row>
    <row r="7880" spans="1:3" x14ac:dyDescent="0.2">
      <c r="A7880">
        <v>44.291088000000002</v>
      </c>
      <c r="B7880">
        <v>-0.33436500000000002</v>
      </c>
      <c r="C7880" t="s">
        <v>20</v>
      </c>
    </row>
    <row r="7881" spans="1:3" x14ac:dyDescent="0.2">
      <c r="A7881">
        <v>44.299019000000001</v>
      </c>
      <c r="B7881">
        <v>-0.33436500000000002</v>
      </c>
      <c r="C7881" t="s">
        <v>20</v>
      </c>
    </row>
    <row r="7882" spans="1:3" x14ac:dyDescent="0.2">
      <c r="A7882">
        <v>44.307789</v>
      </c>
      <c r="B7882">
        <v>-0.33436500000000002</v>
      </c>
      <c r="C7882" t="s">
        <v>20</v>
      </c>
    </row>
    <row r="7883" spans="1:3" x14ac:dyDescent="0.2">
      <c r="A7883">
        <v>44.315441</v>
      </c>
      <c r="B7883">
        <v>-0.334366</v>
      </c>
      <c r="C7883" t="s">
        <v>20</v>
      </c>
    </row>
    <row r="7884" spans="1:3" x14ac:dyDescent="0.2">
      <c r="A7884">
        <v>44.324821</v>
      </c>
      <c r="B7884">
        <v>-0.33436700000000003</v>
      </c>
      <c r="C7884" t="s">
        <v>20</v>
      </c>
    </row>
    <row r="7885" spans="1:3" x14ac:dyDescent="0.2">
      <c r="A7885">
        <v>44.332970000000003</v>
      </c>
      <c r="B7885">
        <v>-0.334368</v>
      </c>
      <c r="C7885" t="s">
        <v>20</v>
      </c>
    </row>
    <row r="7886" spans="1:3" x14ac:dyDescent="0.2">
      <c r="A7886">
        <v>44.339869999999998</v>
      </c>
      <c r="B7886">
        <v>-0.33436900000000003</v>
      </c>
      <c r="C7886" t="s">
        <v>20</v>
      </c>
    </row>
    <row r="7887" spans="1:3" x14ac:dyDescent="0.2">
      <c r="A7887">
        <v>44.349564000000001</v>
      </c>
      <c r="B7887">
        <v>-0.33437</v>
      </c>
      <c r="C7887" t="s">
        <v>20</v>
      </c>
    </row>
    <row r="7888" spans="1:3" x14ac:dyDescent="0.2">
      <c r="A7888">
        <v>44.358429000000001</v>
      </c>
      <c r="B7888">
        <v>-0.33437</v>
      </c>
      <c r="C7888" t="s">
        <v>20</v>
      </c>
    </row>
    <row r="7889" spans="1:3" x14ac:dyDescent="0.2">
      <c r="A7889">
        <v>44.366900999999999</v>
      </c>
      <c r="B7889">
        <v>-0.33437100000000003</v>
      </c>
      <c r="C7889" t="s">
        <v>20</v>
      </c>
    </row>
    <row r="7890" spans="1:3" x14ac:dyDescent="0.2">
      <c r="A7890">
        <v>44.374622000000002</v>
      </c>
      <c r="B7890">
        <v>-0.33437</v>
      </c>
      <c r="C7890" t="s">
        <v>20</v>
      </c>
    </row>
    <row r="7891" spans="1:3" x14ac:dyDescent="0.2">
      <c r="A7891">
        <v>44.382739999999998</v>
      </c>
      <c r="B7891">
        <v>-0.334368</v>
      </c>
      <c r="C7891" t="s">
        <v>20</v>
      </c>
    </row>
    <row r="7892" spans="1:3" x14ac:dyDescent="0.2">
      <c r="A7892">
        <v>44.391227999999998</v>
      </c>
      <c r="B7892">
        <v>-0.33436700000000003</v>
      </c>
      <c r="C7892" t="s">
        <v>20</v>
      </c>
    </row>
    <row r="7893" spans="1:3" x14ac:dyDescent="0.2">
      <c r="A7893">
        <v>44.400196000000001</v>
      </c>
      <c r="B7893">
        <v>-0.33436500000000002</v>
      </c>
      <c r="C7893" t="s">
        <v>20</v>
      </c>
    </row>
    <row r="7894" spans="1:3" x14ac:dyDescent="0.2">
      <c r="A7894">
        <v>44.407879000000001</v>
      </c>
      <c r="B7894">
        <v>-0.33436300000000002</v>
      </c>
      <c r="C7894" t="s">
        <v>20</v>
      </c>
    </row>
    <row r="7895" spans="1:3" x14ac:dyDescent="0.2">
      <c r="A7895">
        <v>44.415824999999998</v>
      </c>
      <c r="B7895">
        <v>-0.33436199999999999</v>
      </c>
      <c r="C7895" t="s">
        <v>20</v>
      </c>
    </row>
    <row r="7896" spans="1:3" x14ac:dyDescent="0.2">
      <c r="A7896">
        <v>44.424801000000002</v>
      </c>
      <c r="B7896">
        <v>-0.33436100000000002</v>
      </c>
      <c r="C7896" t="s">
        <v>20</v>
      </c>
    </row>
    <row r="7897" spans="1:3" x14ac:dyDescent="0.2">
      <c r="A7897">
        <v>44.432453000000002</v>
      </c>
      <c r="B7897">
        <v>-0.33435999999999999</v>
      </c>
      <c r="C7897" t="s">
        <v>20</v>
      </c>
    </row>
    <row r="7898" spans="1:3" x14ac:dyDescent="0.2">
      <c r="A7898">
        <v>44.440685000000002</v>
      </c>
      <c r="B7898">
        <v>-0.33435999999999999</v>
      </c>
      <c r="C7898" t="s">
        <v>20</v>
      </c>
    </row>
    <row r="7899" spans="1:3" x14ac:dyDescent="0.2">
      <c r="A7899">
        <v>44.448901999999997</v>
      </c>
      <c r="B7899">
        <v>-0.33435999999999999</v>
      </c>
      <c r="C7899" t="s">
        <v>20</v>
      </c>
    </row>
    <row r="7900" spans="1:3" x14ac:dyDescent="0.2">
      <c r="A7900">
        <v>44.458294000000002</v>
      </c>
      <c r="B7900">
        <v>-0.33435999999999999</v>
      </c>
      <c r="C7900" t="s">
        <v>20</v>
      </c>
    </row>
    <row r="7901" spans="1:3" x14ac:dyDescent="0.2">
      <c r="A7901">
        <v>44.465846999999997</v>
      </c>
      <c r="B7901">
        <v>-0.33436100000000002</v>
      </c>
      <c r="C7901" t="s">
        <v>20</v>
      </c>
    </row>
    <row r="7902" spans="1:3" x14ac:dyDescent="0.2">
      <c r="A7902">
        <v>44.473705000000002</v>
      </c>
      <c r="B7902">
        <v>-0.33435999999999999</v>
      </c>
      <c r="C7902" t="s">
        <v>20</v>
      </c>
    </row>
    <row r="7903" spans="1:3" x14ac:dyDescent="0.2">
      <c r="A7903">
        <v>44.483497999999997</v>
      </c>
      <c r="B7903">
        <v>-0.33436100000000002</v>
      </c>
      <c r="C7903" t="s">
        <v>20</v>
      </c>
    </row>
    <row r="7904" spans="1:3" x14ac:dyDescent="0.2">
      <c r="A7904">
        <v>44.490971000000002</v>
      </c>
      <c r="B7904">
        <v>-0.33436300000000002</v>
      </c>
      <c r="C7904" t="s">
        <v>20</v>
      </c>
    </row>
    <row r="7905" spans="1:3" x14ac:dyDescent="0.2">
      <c r="A7905">
        <v>44.499104000000003</v>
      </c>
      <c r="B7905">
        <v>-0.33436500000000002</v>
      </c>
      <c r="C7905" t="s">
        <v>20</v>
      </c>
    </row>
    <row r="7906" spans="1:3" x14ac:dyDescent="0.2">
      <c r="A7906">
        <v>44.508361999999998</v>
      </c>
      <c r="B7906">
        <v>-0.334366</v>
      </c>
      <c r="C7906" t="s">
        <v>20</v>
      </c>
    </row>
    <row r="7907" spans="1:3" x14ac:dyDescent="0.2">
      <c r="A7907">
        <v>44.515658999999999</v>
      </c>
      <c r="B7907">
        <v>-0.33436700000000003</v>
      </c>
      <c r="C7907" t="s">
        <v>20</v>
      </c>
    </row>
    <row r="7908" spans="1:3" x14ac:dyDescent="0.2">
      <c r="A7908">
        <v>44.524044000000004</v>
      </c>
      <c r="B7908">
        <v>-0.334368</v>
      </c>
      <c r="C7908" t="s">
        <v>20</v>
      </c>
    </row>
    <row r="7909" spans="1:3" x14ac:dyDescent="0.2">
      <c r="A7909">
        <v>44.532200000000003</v>
      </c>
      <c r="B7909">
        <v>-0.334368</v>
      </c>
      <c r="C7909" t="s">
        <v>20</v>
      </c>
    </row>
    <row r="7910" spans="1:3" x14ac:dyDescent="0.2">
      <c r="A7910">
        <v>44.540882000000003</v>
      </c>
      <c r="B7910">
        <v>-0.33436900000000003</v>
      </c>
      <c r="C7910" t="s">
        <v>20</v>
      </c>
    </row>
    <row r="7911" spans="1:3" x14ac:dyDescent="0.2">
      <c r="A7911">
        <v>44.549084000000001</v>
      </c>
      <c r="B7911">
        <v>-0.33437</v>
      </c>
      <c r="C7911" t="s">
        <v>20</v>
      </c>
    </row>
    <row r="7912" spans="1:3" x14ac:dyDescent="0.2">
      <c r="A7912">
        <v>44.558684999999997</v>
      </c>
      <c r="B7912">
        <v>-0.33437</v>
      </c>
      <c r="C7912" t="s">
        <v>20</v>
      </c>
    </row>
    <row r="7913" spans="1:3" x14ac:dyDescent="0.2">
      <c r="A7913">
        <v>44.565685000000002</v>
      </c>
      <c r="B7913">
        <v>-0.33436900000000003</v>
      </c>
      <c r="C7913" t="s">
        <v>20</v>
      </c>
    </row>
    <row r="7914" spans="1:3" x14ac:dyDescent="0.2">
      <c r="A7914">
        <v>44.573585999999999</v>
      </c>
      <c r="B7914">
        <v>-0.33436700000000003</v>
      </c>
      <c r="C7914" t="s">
        <v>20</v>
      </c>
    </row>
    <row r="7915" spans="1:3" x14ac:dyDescent="0.2">
      <c r="A7915">
        <v>44.583542000000001</v>
      </c>
      <c r="B7915">
        <v>-0.334366</v>
      </c>
      <c r="C7915" t="s">
        <v>20</v>
      </c>
    </row>
    <row r="7916" spans="1:3" x14ac:dyDescent="0.2">
      <c r="A7916">
        <v>44.591602000000002</v>
      </c>
      <c r="B7916">
        <v>-0.33436500000000002</v>
      </c>
      <c r="C7916" t="s">
        <v>20</v>
      </c>
    </row>
    <row r="7917" spans="1:3" x14ac:dyDescent="0.2">
      <c r="A7917">
        <v>44.598312</v>
      </c>
      <c r="B7917">
        <v>-0.33436500000000002</v>
      </c>
      <c r="C7917" t="s">
        <v>20</v>
      </c>
    </row>
    <row r="7918" spans="1:3" x14ac:dyDescent="0.2">
      <c r="A7918">
        <v>44.607872</v>
      </c>
      <c r="B7918">
        <v>-0.33436399999999999</v>
      </c>
      <c r="C7918" t="s">
        <v>20</v>
      </c>
    </row>
    <row r="7919" spans="1:3" x14ac:dyDescent="0.2">
      <c r="A7919">
        <v>44.615948000000003</v>
      </c>
      <c r="B7919">
        <v>-0.33436399999999999</v>
      </c>
      <c r="C7919" t="s">
        <v>20</v>
      </c>
    </row>
    <row r="7920" spans="1:3" x14ac:dyDescent="0.2">
      <c r="A7920">
        <v>44.624817</v>
      </c>
      <c r="B7920">
        <v>-0.33436399999999999</v>
      </c>
      <c r="C7920" t="s">
        <v>20</v>
      </c>
    </row>
    <row r="7921" spans="1:3" x14ac:dyDescent="0.2">
      <c r="A7921">
        <v>44.634585999999999</v>
      </c>
      <c r="B7921">
        <v>-0.33436300000000002</v>
      </c>
      <c r="C7921" t="s">
        <v>20</v>
      </c>
    </row>
    <row r="7922" spans="1:3" x14ac:dyDescent="0.2">
      <c r="A7922">
        <v>44.642513000000001</v>
      </c>
      <c r="B7922">
        <v>-0.33436500000000002</v>
      </c>
      <c r="C7922" t="s">
        <v>20</v>
      </c>
    </row>
    <row r="7923" spans="1:3" x14ac:dyDescent="0.2">
      <c r="A7923">
        <v>44.650424999999998</v>
      </c>
      <c r="B7923">
        <v>-0.334366</v>
      </c>
      <c r="C7923" t="s">
        <v>20</v>
      </c>
    </row>
    <row r="7924" spans="1:3" x14ac:dyDescent="0.2">
      <c r="A7924">
        <v>44.659129999999998</v>
      </c>
      <c r="B7924">
        <v>-0.33436700000000003</v>
      </c>
      <c r="C7924" t="s">
        <v>20</v>
      </c>
    </row>
    <row r="7925" spans="1:3" x14ac:dyDescent="0.2">
      <c r="A7925">
        <v>44.667301000000002</v>
      </c>
      <c r="B7925">
        <v>-0.33436900000000003</v>
      </c>
      <c r="C7925" t="s">
        <v>20</v>
      </c>
    </row>
    <row r="7926" spans="1:3" x14ac:dyDescent="0.2">
      <c r="A7926">
        <v>44.674801000000002</v>
      </c>
      <c r="B7926">
        <v>-0.33437100000000003</v>
      </c>
      <c r="C7926" t="s">
        <v>20</v>
      </c>
    </row>
    <row r="7927" spans="1:3" x14ac:dyDescent="0.2">
      <c r="A7927">
        <v>44.682476000000001</v>
      </c>
      <c r="B7927">
        <v>-0.334374</v>
      </c>
      <c r="C7927" t="s">
        <v>20</v>
      </c>
    </row>
    <row r="7928" spans="1:3" x14ac:dyDescent="0.2">
      <c r="A7928">
        <v>44.691498000000003</v>
      </c>
      <c r="B7928">
        <v>-0.33437700000000004</v>
      </c>
      <c r="C7928" t="s">
        <v>20</v>
      </c>
    </row>
    <row r="7929" spans="1:3" x14ac:dyDescent="0.2">
      <c r="A7929">
        <v>44.700352000000002</v>
      </c>
      <c r="B7929">
        <v>-0.33438299999999999</v>
      </c>
      <c r="C7929" t="s">
        <v>20</v>
      </c>
    </row>
    <row r="7930" spans="1:3" x14ac:dyDescent="0.2">
      <c r="A7930">
        <v>44.707241000000003</v>
      </c>
      <c r="B7930">
        <v>-0.33438600000000002</v>
      </c>
      <c r="C7930" t="s">
        <v>20</v>
      </c>
    </row>
    <row r="7931" spans="1:3" x14ac:dyDescent="0.2">
      <c r="A7931">
        <v>44.715930999999998</v>
      </c>
      <c r="B7931">
        <v>-0.33438699999999999</v>
      </c>
      <c r="C7931" t="s">
        <v>20</v>
      </c>
    </row>
    <row r="7932" spans="1:3" x14ac:dyDescent="0.2">
      <c r="A7932">
        <v>44.724373</v>
      </c>
      <c r="B7932">
        <v>-0.33438800000000002</v>
      </c>
      <c r="C7932" t="s">
        <v>20</v>
      </c>
    </row>
    <row r="7933" spans="1:3" x14ac:dyDescent="0.2">
      <c r="A7933">
        <v>44.732975000000003</v>
      </c>
      <c r="B7933">
        <v>-0.33438800000000002</v>
      </c>
      <c r="C7933" t="s">
        <v>20</v>
      </c>
    </row>
    <row r="7934" spans="1:3" x14ac:dyDescent="0.2">
      <c r="A7934">
        <v>44.741238000000003</v>
      </c>
      <c r="B7934">
        <v>-0.33438800000000002</v>
      </c>
      <c r="C7934" t="s">
        <v>20</v>
      </c>
    </row>
    <row r="7935" spans="1:3" x14ac:dyDescent="0.2">
      <c r="A7935">
        <v>44.749943000000002</v>
      </c>
      <c r="B7935">
        <v>-0.33438699999999999</v>
      </c>
      <c r="C7935" t="s">
        <v>20</v>
      </c>
    </row>
    <row r="7936" spans="1:3" x14ac:dyDescent="0.2">
      <c r="A7936">
        <v>44.759197</v>
      </c>
      <c r="B7936">
        <v>-0.33438600000000002</v>
      </c>
      <c r="C7936" t="s">
        <v>20</v>
      </c>
    </row>
    <row r="7937" spans="1:3" x14ac:dyDescent="0.2">
      <c r="A7937">
        <v>44.766818999999998</v>
      </c>
      <c r="B7937">
        <v>-0.33438600000000002</v>
      </c>
      <c r="C7937" t="s">
        <v>20</v>
      </c>
    </row>
    <row r="7938" spans="1:3" x14ac:dyDescent="0.2">
      <c r="A7938">
        <v>44.775215000000003</v>
      </c>
      <c r="B7938">
        <v>-0.33438499999999999</v>
      </c>
      <c r="C7938" t="s">
        <v>20</v>
      </c>
    </row>
    <row r="7939" spans="1:3" x14ac:dyDescent="0.2">
      <c r="A7939">
        <v>44.783993000000002</v>
      </c>
      <c r="B7939">
        <v>-0.33438499999999999</v>
      </c>
      <c r="C7939" t="s">
        <v>20</v>
      </c>
    </row>
    <row r="7940" spans="1:3" x14ac:dyDescent="0.2">
      <c r="A7940">
        <v>44.791480999999997</v>
      </c>
      <c r="B7940">
        <v>-0.33438600000000002</v>
      </c>
      <c r="C7940" t="s">
        <v>20</v>
      </c>
    </row>
    <row r="7941" spans="1:3" x14ac:dyDescent="0.2">
      <c r="A7941">
        <v>44.799843000000003</v>
      </c>
      <c r="B7941">
        <v>-0.33438600000000002</v>
      </c>
      <c r="C7941" t="s">
        <v>20</v>
      </c>
    </row>
    <row r="7942" spans="1:3" x14ac:dyDescent="0.2">
      <c r="A7942">
        <v>44.808394999999997</v>
      </c>
      <c r="B7942">
        <v>-0.33438600000000002</v>
      </c>
      <c r="C7942" t="s">
        <v>20</v>
      </c>
    </row>
    <row r="7943" spans="1:3" x14ac:dyDescent="0.2">
      <c r="A7943">
        <v>44.816268999999998</v>
      </c>
      <c r="B7943">
        <v>-0.33438600000000002</v>
      </c>
      <c r="C7943" t="s">
        <v>20</v>
      </c>
    </row>
    <row r="7944" spans="1:3" x14ac:dyDescent="0.2">
      <c r="A7944">
        <v>44.825077</v>
      </c>
      <c r="B7944">
        <v>-0.33438600000000002</v>
      </c>
      <c r="C7944" t="s">
        <v>20</v>
      </c>
    </row>
    <row r="7945" spans="1:3" x14ac:dyDescent="0.2">
      <c r="A7945">
        <v>44.833492</v>
      </c>
      <c r="B7945">
        <v>-0.33438699999999999</v>
      </c>
      <c r="C7945" t="s">
        <v>20</v>
      </c>
    </row>
    <row r="7946" spans="1:3" x14ac:dyDescent="0.2">
      <c r="A7946">
        <v>44.841934000000002</v>
      </c>
      <c r="B7946">
        <v>-0.33438699999999999</v>
      </c>
      <c r="C7946" t="s">
        <v>20</v>
      </c>
    </row>
    <row r="7947" spans="1:3" x14ac:dyDescent="0.2">
      <c r="A7947">
        <v>44.849860999999997</v>
      </c>
      <c r="B7947">
        <v>-0.33438600000000002</v>
      </c>
      <c r="C7947" t="s">
        <v>20</v>
      </c>
    </row>
    <row r="7948" spans="1:3" x14ac:dyDescent="0.2">
      <c r="A7948">
        <v>44.858074000000002</v>
      </c>
      <c r="B7948">
        <v>-0.33438499999999999</v>
      </c>
      <c r="C7948" t="s">
        <v>20</v>
      </c>
    </row>
    <row r="7949" spans="1:3" x14ac:dyDescent="0.2">
      <c r="A7949">
        <v>44.866039000000001</v>
      </c>
      <c r="B7949">
        <v>-0.33438499999999999</v>
      </c>
      <c r="C7949" t="s">
        <v>20</v>
      </c>
    </row>
    <row r="7950" spans="1:3" x14ac:dyDescent="0.2">
      <c r="A7950">
        <v>44.874324999999999</v>
      </c>
      <c r="B7950">
        <v>-0.33438499999999999</v>
      </c>
      <c r="C7950" t="s">
        <v>20</v>
      </c>
    </row>
    <row r="7951" spans="1:3" x14ac:dyDescent="0.2">
      <c r="A7951">
        <v>44.883460999999997</v>
      </c>
      <c r="B7951">
        <v>-0.33438499999999999</v>
      </c>
      <c r="C7951" t="s">
        <v>20</v>
      </c>
    </row>
    <row r="7952" spans="1:3" x14ac:dyDescent="0.2">
      <c r="A7952">
        <v>44.891041000000001</v>
      </c>
      <c r="B7952">
        <v>-0.33438400000000001</v>
      </c>
      <c r="C7952" t="s">
        <v>20</v>
      </c>
    </row>
    <row r="7953" spans="1:3" x14ac:dyDescent="0.2">
      <c r="A7953">
        <v>44.900027999999999</v>
      </c>
      <c r="B7953">
        <v>-0.33438299999999999</v>
      </c>
      <c r="C7953" t="s">
        <v>20</v>
      </c>
    </row>
    <row r="7954" spans="1:3" x14ac:dyDescent="0.2">
      <c r="A7954">
        <v>44.908164999999997</v>
      </c>
      <c r="B7954">
        <v>-0.33438200000000001</v>
      </c>
      <c r="C7954" t="s">
        <v>20</v>
      </c>
    </row>
    <row r="7955" spans="1:3" x14ac:dyDescent="0.2">
      <c r="A7955">
        <v>44.917042000000002</v>
      </c>
      <c r="B7955">
        <v>-0.33438099999999998</v>
      </c>
      <c r="C7955" t="s">
        <v>20</v>
      </c>
    </row>
    <row r="7956" spans="1:3" x14ac:dyDescent="0.2">
      <c r="A7956">
        <v>44.925362</v>
      </c>
      <c r="B7956">
        <v>-0.33438000000000001</v>
      </c>
      <c r="C7956" t="s">
        <v>20</v>
      </c>
    </row>
    <row r="7957" spans="1:3" x14ac:dyDescent="0.2">
      <c r="A7957">
        <v>44.933242999999997</v>
      </c>
      <c r="B7957">
        <v>-0.33437899999999998</v>
      </c>
      <c r="C7957" t="s">
        <v>20</v>
      </c>
    </row>
    <row r="7958" spans="1:3" x14ac:dyDescent="0.2">
      <c r="A7958">
        <v>44.941803</v>
      </c>
      <c r="B7958">
        <v>-0.33437800000000001</v>
      </c>
      <c r="C7958" t="s">
        <v>20</v>
      </c>
    </row>
    <row r="7959" spans="1:3" x14ac:dyDescent="0.2">
      <c r="A7959">
        <v>44.950367</v>
      </c>
      <c r="B7959">
        <v>-0.33437800000000001</v>
      </c>
      <c r="C7959" t="s">
        <v>20</v>
      </c>
    </row>
    <row r="7960" spans="1:3" x14ac:dyDescent="0.2">
      <c r="A7960">
        <v>44.958751999999997</v>
      </c>
      <c r="B7960">
        <v>-0.33437800000000001</v>
      </c>
      <c r="C7960" t="s">
        <v>20</v>
      </c>
    </row>
    <row r="7961" spans="1:3" x14ac:dyDescent="0.2">
      <c r="A7961">
        <v>44.966805000000001</v>
      </c>
      <c r="B7961">
        <v>-0.33438000000000001</v>
      </c>
      <c r="C7961" t="s">
        <v>20</v>
      </c>
    </row>
    <row r="7962" spans="1:3" x14ac:dyDescent="0.2">
      <c r="A7962">
        <v>44.975532999999999</v>
      </c>
      <c r="B7962">
        <v>-0.33438200000000001</v>
      </c>
      <c r="C7962" t="s">
        <v>20</v>
      </c>
    </row>
    <row r="7963" spans="1:3" x14ac:dyDescent="0.2">
      <c r="A7963">
        <v>44.983635</v>
      </c>
      <c r="B7963">
        <v>-0.33438499999999999</v>
      </c>
      <c r="C7963" t="s">
        <v>20</v>
      </c>
    </row>
    <row r="7964" spans="1:3" x14ac:dyDescent="0.2">
      <c r="A7964">
        <v>44.991836999999997</v>
      </c>
      <c r="B7964">
        <v>-0.33438800000000002</v>
      </c>
      <c r="C7964" t="s">
        <v>20</v>
      </c>
    </row>
    <row r="7965" spans="1:3" x14ac:dyDescent="0.2">
      <c r="A7965">
        <v>44.999930999999997</v>
      </c>
      <c r="B7965">
        <v>-0.33439000000000002</v>
      </c>
      <c r="C7965" t="s">
        <v>20</v>
      </c>
    </row>
    <row r="7966" spans="1:3" x14ac:dyDescent="0.2">
      <c r="A7966">
        <v>45.008533</v>
      </c>
      <c r="B7966">
        <v>-0.33439099999999999</v>
      </c>
      <c r="C7966" t="s">
        <v>20</v>
      </c>
    </row>
    <row r="7967" spans="1:3" x14ac:dyDescent="0.2">
      <c r="A7967">
        <v>45.016993999999997</v>
      </c>
      <c r="B7967">
        <v>-0.33439200000000002</v>
      </c>
      <c r="C7967" t="s">
        <v>20</v>
      </c>
    </row>
    <row r="7968" spans="1:3" x14ac:dyDescent="0.2">
      <c r="A7968">
        <v>45.025852</v>
      </c>
      <c r="B7968">
        <v>-0.334393</v>
      </c>
      <c r="C7968" t="s">
        <v>20</v>
      </c>
    </row>
    <row r="7969" spans="1:3" x14ac:dyDescent="0.2">
      <c r="A7969">
        <v>45.033875000000002</v>
      </c>
      <c r="B7969">
        <v>-0.334393</v>
      </c>
      <c r="C7969" t="s">
        <v>20</v>
      </c>
    </row>
    <row r="7970" spans="1:3" x14ac:dyDescent="0.2">
      <c r="A7970">
        <v>45.042324000000001</v>
      </c>
      <c r="B7970">
        <v>-0.334393</v>
      </c>
      <c r="C7970" t="s">
        <v>20</v>
      </c>
    </row>
    <row r="7971" spans="1:3" x14ac:dyDescent="0.2">
      <c r="A7971">
        <v>45.050404</v>
      </c>
      <c r="B7971">
        <v>-0.334393</v>
      </c>
      <c r="C7971" t="s">
        <v>20</v>
      </c>
    </row>
    <row r="7972" spans="1:3" x14ac:dyDescent="0.2">
      <c r="A7972">
        <v>45.058658999999999</v>
      </c>
      <c r="B7972">
        <v>-0.334393</v>
      </c>
      <c r="C7972" t="s">
        <v>20</v>
      </c>
    </row>
    <row r="7973" spans="1:3" x14ac:dyDescent="0.2">
      <c r="A7973">
        <v>45.066707999999998</v>
      </c>
      <c r="B7973">
        <v>-0.33439400000000002</v>
      </c>
      <c r="C7973" t="s">
        <v>20</v>
      </c>
    </row>
    <row r="7974" spans="1:3" x14ac:dyDescent="0.2">
      <c r="A7974">
        <v>45.075507999999999</v>
      </c>
      <c r="B7974">
        <v>-0.334395</v>
      </c>
      <c r="C7974" t="s">
        <v>20</v>
      </c>
    </row>
    <row r="7975" spans="1:3" x14ac:dyDescent="0.2">
      <c r="A7975">
        <v>45.084395999999998</v>
      </c>
      <c r="B7975">
        <v>-0.33439600000000003</v>
      </c>
      <c r="C7975" t="s">
        <v>20</v>
      </c>
    </row>
    <row r="7976" spans="1:3" x14ac:dyDescent="0.2">
      <c r="A7976">
        <v>45.092201000000003</v>
      </c>
      <c r="B7976">
        <v>-0.33439600000000003</v>
      </c>
      <c r="C7976" t="s">
        <v>20</v>
      </c>
    </row>
    <row r="7977" spans="1:3" x14ac:dyDescent="0.2">
      <c r="A7977">
        <v>45.100155000000001</v>
      </c>
      <c r="B7977">
        <v>-0.334397</v>
      </c>
      <c r="C7977" t="s">
        <v>20</v>
      </c>
    </row>
    <row r="7978" spans="1:3" x14ac:dyDescent="0.2">
      <c r="A7978">
        <v>45.108620000000002</v>
      </c>
      <c r="B7978">
        <v>-0.334399</v>
      </c>
      <c r="C7978" t="s">
        <v>20</v>
      </c>
    </row>
    <row r="7979" spans="1:3" x14ac:dyDescent="0.2">
      <c r="A7979">
        <v>45.117694999999998</v>
      </c>
      <c r="B7979">
        <v>-0.334401</v>
      </c>
      <c r="C7979" t="s">
        <v>20</v>
      </c>
    </row>
    <row r="7980" spans="1:3" x14ac:dyDescent="0.2">
      <c r="A7980">
        <v>45.124130000000001</v>
      </c>
      <c r="B7980">
        <v>-0.334401</v>
      </c>
      <c r="C7980" t="s">
        <v>20</v>
      </c>
    </row>
    <row r="7981" spans="1:3" x14ac:dyDescent="0.2">
      <c r="A7981">
        <v>45.133094999999997</v>
      </c>
      <c r="B7981">
        <v>-0.33440200000000003</v>
      </c>
      <c r="C7981" t="s">
        <v>20</v>
      </c>
    </row>
    <row r="7982" spans="1:3" x14ac:dyDescent="0.2">
      <c r="A7982">
        <v>45.141711999999998</v>
      </c>
      <c r="B7982">
        <v>-0.33440300000000001</v>
      </c>
      <c r="C7982" t="s">
        <v>20</v>
      </c>
    </row>
    <row r="7983" spans="1:3" x14ac:dyDescent="0.2">
      <c r="A7983">
        <v>45.150837000000003</v>
      </c>
      <c r="B7983">
        <v>-0.33440500000000001</v>
      </c>
      <c r="C7983" t="s">
        <v>20</v>
      </c>
    </row>
    <row r="7984" spans="1:3" x14ac:dyDescent="0.2">
      <c r="A7984">
        <v>45.158825</v>
      </c>
      <c r="B7984">
        <v>-0.33440700000000001</v>
      </c>
      <c r="C7984" t="s">
        <v>20</v>
      </c>
    </row>
    <row r="7985" spans="1:3" x14ac:dyDescent="0.2">
      <c r="A7985">
        <v>45.167434999999998</v>
      </c>
      <c r="B7985">
        <v>-0.33440900000000001</v>
      </c>
      <c r="C7985" t="s">
        <v>20</v>
      </c>
    </row>
    <row r="7986" spans="1:3" x14ac:dyDescent="0.2">
      <c r="A7986">
        <v>45.175400000000003</v>
      </c>
      <c r="B7986">
        <v>-0.33440999999999999</v>
      </c>
      <c r="C7986" t="s">
        <v>20</v>
      </c>
    </row>
    <row r="7987" spans="1:3" x14ac:dyDescent="0.2">
      <c r="A7987">
        <v>45.183886999999999</v>
      </c>
      <c r="B7987">
        <v>-0.33440999999999999</v>
      </c>
      <c r="C7987" t="s">
        <v>20</v>
      </c>
    </row>
    <row r="7988" spans="1:3" x14ac:dyDescent="0.2">
      <c r="A7988">
        <v>45.191578</v>
      </c>
      <c r="B7988">
        <v>-0.33440900000000001</v>
      </c>
      <c r="C7988" t="s">
        <v>20</v>
      </c>
    </row>
    <row r="7989" spans="1:3" x14ac:dyDescent="0.2">
      <c r="A7989">
        <v>45.200038999999997</v>
      </c>
      <c r="B7989">
        <v>-0.33440900000000001</v>
      </c>
      <c r="C7989" t="s">
        <v>20</v>
      </c>
    </row>
    <row r="7990" spans="1:3" x14ac:dyDescent="0.2">
      <c r="A7990">
        <v>45.208804999999998</v>
      </c>
      <c r="B7990">
        <v>-0.33440900000000001</v>
      </c>
      <c r="C7990" t="s">
        <v>20</v>
      </c>
    </row>
    <row r="7991" spans="1:3" x14ac:dyDescent="0.2">
      <c r="A7991">
        <v>45.216197999999999</v>
      </c>
      <c r="B7991">
        <v>-0.33440799999999998</v>
      </c>
      <c r="C7991" t="s">
        <v>20</v>
      </c>
    </row>
    <row r="7992" spans="1:3" x14ac:dyDescent="0.2">
      <c r="A7992">
        <v>45.224902999999998</v>
      </c>
      <c r="B7992">
        <v>-0.33440600000000004</v>
      </c>
      <c r="C7992" t="s">
        <v>20</v>
      </c>
    </row>
    <row r="7993" spans="1:3" x14ac:dyDescent="0.2">
      <c r="A7993">
        <v>45.234034999999999</v>
      </c>
      <c r="B7993">
        <v>-0.33440500000000001</v>
      </c>
      <c r="C7993" t="s">
        <v>20</v>
      </c>
    </row>
    <row r="7994" spans="1:3" x14ac:dyDescent="0.2">
      <c r="A7994">
        <v>45.242167999999999</v>
      </c>
      <c r="B7994">
        <v>-0.33440400000000003</v>
      </c>
      <c r="C7994" t="s">
        <v>20</v>
      </c>
    </row>
    <row r="7995" spans="1:3" x14ac:dyDescent="0.2">
      <c r="A7995">
        <v>45.249896999999997</v>
      </c>
      <c r="B7995">
        <v>-0.33440300000000001</v>
      </c>
      <c r="C7995" t="s">
        <v>20</v>
      </c>
    </row>
    <row r="7996" spans="1:3" x14ac:dyDescent="0.2">
      <c r="A7996">
        <v>45.258049</v>
      </c>
      <c r="B7996">
        <v>-0.33440400000000003</v>
      </c>
      <c r="C7996" t="s">
        <v>20</v>
      </c>
    </row>
    <row r="7997" spans="1:3" x14ac:dyDescent="0.2">
      <c r="A7997">
        <v>45.267391000000003</v>
      </c>
      <c r="B7997">
        <v>-0.33440600000000004</v>
      </c>
      <c r="C7997" t="s">
        <v>20</v>
      </c>
    </row>
    <row r="7998" spans="1:3" x14ac:dyDescent="0.2">
      <c r="A7998">
        <v>45.275295</v>
      </c>
      <c r="B7998">
        <v>-0.33440700000000001</v>
      </c>
      <c r="C7998" t="s">
        <v>20</v>
      </c>
    </row>
    <row r="7999" spans="1:3" x14ac:dyDescent="0.2">
      <c r="A7999">
        <v>45.283797999999997</v>
      </c>
      <c r="B7999">
        <v>-0.33440799999999998</v>
      </c>
      <c r="C7999" t="s">
        <v>20</v>
      </c>
    </row>
    <row r="8000" spans="1:3" x14ac:dyDescent="0.2">
      <c r="A8000">
        <v>45.292186999999998</v>
      </c>
      <c r="B8000">
        <v>-0.33440900000000001</v>
      </c>
      <c r="C8000" t="s">
        <v>20</v>
      </c>
    </row>
    <row r="8001" spans="1:3" x14ac:dyDescent="0.2">
      <c r="A8001">
        <v>45.301108999999997</v>
      </c>
      <c r="B8001">
        <v>-0.33441100000000001</v>
      </c>
      <c r="C8001" t="s">
        <v>20</v>
      </c>
    </row>
    <row r="8002" spans="1:3" x14ac:dyDescent="0.2">
      <c r="A8002">
        <v>45.308239</v>
      </c>
      <c r="B8002">
        <v>-0.33441199999999999</v>
      </c>
      <c r="C8002" t="s">
        <v>20</v>
      </c>
    </row>
    <row r="8003" spans="1:3" x14ac:dyDescent="0.2">
      <c r="A8003">
        <v>45.316772</v>
      </c>
      <c r="B8003">
        <v>-0.33441199999999999</v>
      </c>
      <c r="C8003" t="s">
        <v>20</v>
      </c>
    </row>
    <row r="8004" spans="1:3" x14ac:dyDescent="0.2">
      <c r="A8004">
        <v>45.324798999999999</v>
      </c>
      <c r="B8004">
        <v>-0.33441100000000001</v>
      </c>
      <c r="C8004" t="s">
        <v>20</v>
      </c>
    </row>
    <row r="8005" spans="1:3" x14ac:dyDescent="0.2">
      <c r="A8005">
        <v>45.333289999999998</v>
      </c>
      <c r="B8005">
        <v>-0.33440999999999999</v>
      </c>
      <c r="C8005" t="s">
        <v>20</v>
      </c>
    </row>
    <row r="8006" spans="1:3" x14ac:dyDescent="0.2">
      <c r="A8006">
        <v>45.341853999999998</v>
      </c>
      <c r="B8006">
        <v>-0.33440900000000001</v>
      </c>
      <c r="C8006" t="s">
        <v>20</v>
      </c>
    </row>
    <row r="8007" spans="1:3" x14ac:dyDescent="0.2">
      <c r="A8007">
        <v>45.350512999999999</v>
      </c>
      <c r="B8007">
        <v>-0.33440900000000001</v>
      </c>
      <c r="C8007" t="s">
        <v>20</v>
      </c>
    </row>
    <row r="8008" spans="1:3" x14ac:dyDescent="0.2">
      <c r="A8008">
        <v>45.359462999999998</v>
      </c>
      <c r="B8008">
        <v>-0.33440900000000001</v>
      </c>
      <c r="C8008" t="s">
        <v>20</v>
      </c>
    </row>
    <row r="8009" spans="1:3" x14ac:dyDescent="0.2">
      <c r="A8009">
        <v>45.367351999999997</v>
      </c>
      <c r="B8009">
        <v>-0.33440900000000001</v>
      </c>
      <c r="C8009" t="s">
        <v>20</v>
      </c>
    </row>
    <row r="8010" spans="1:3" x14ac:dyDescent="0.2">
      <c r="A8010">
        <v>45.375210000000003</v>
      </c>
      <c r="B8010">
        <v>-0.33440900000000001</v>
      </c>
      <c r="C8010" t="s">
        <v>20</v>
      </c>
    </row>
    <row r="8011" spans="1:3" x14ac:dyDescent="0.2">
      <c r="A8011">
        <v>45.383087000000003</v>
      </c>
      <c r="B8011">
        <v>-0.33441100000000001</v>
      </c>
      <c r="C8011" t="s">
        <v>20</v>
      </c>
    </row>
    <row r="8012" spans="1:3" x14ac:dyDescent="0.2">
      <c r="A8012">
        <v>45.391948999999997</v>
      </c>
      <c r="B8012">
        <v>-0.33441300000000002</v>
      </c>
      <c r="C8012" t="s">
        <v>20</v>
      </c>
    </row>
    <row r="8013" spans="1:3" x14ac:dyDescent="0.2">
      <c r="A8013">
        <v>45.400440000000003</v>
      </c>
      <c r="B8013">
        <v>-0.33441500000000002</v>
      </c>
      <c r="C8013" t="s">
        <v>20</v>
      </c>
    </row>
    <row r="8014" spans="1:3" x14ac:dyDescent="0.2">
      <c r="A8014">
        <v>45.408749</v>
      </c>
      <c r="B8014">
        <v>-0.33441799999999999</v>
      </c>
      <c r="C8014" t="s">
        <v>20</v>
      </c>
    </row>
    <row r="8015" spans="1:3" x14ac:dyDescent="0.2">
      <c r="A8015">
        <v>45.416946000000003</v>
      </c>
      <c r="B8015">
        <v>-0.33441900000000002</v>
      </c>
      <c r="C8015" t="s">
        <v>20</v>
      </c>
    </row>
    <row r="8016" spans="1:3" x14ac:dyDescent="0.2">
      <c r="A8016">
        <v>45.425884000000003</v>
      </c>
      <c r="B8016">
        <v>-0.33441900000000002</v>
      </c>
      <c r="C8016" t="s">
        <v>20</v>
      </c>
    </row>
    <row r="8017" spans="1:3" x14ac:dyDescent="0.2">
      <c r="A8017">
        <v>45.434113000000004</v>
      </c>
      <c r="B8017">
        <v>-0.33442</v>
      </c>
      <c r="C8017" t="s">
        <v>20</v>
      </c>
    </row>
    <row r="8018" spans="1:3" x14ac:dyDescent="0.2">
      <c r="A8018">
        <v>45.441882999999997</v>
      </c>
      <c r="B8018">
        <v>-0.33442</v>
      </c>
      <c r="C8018" t="s">
        <v>20</v>
      </c>
    </row>
    <row r="8019" spans="1:3" x14ac:dyDescent="0.2">
      <c r="A8019">
        <v>45.450527000000001</v>
      </c>
      <c r="B8019">
        <v>-0.33442</v>
      </c>
      <c r="C8019" t="s">
        <v>20</v>
      </c>
    </row>
    <row r="8020" spans="1:3" x14ac:dyDescent="0.2">
      <c r="A8020">
        <v>45.459277999999998</v>
      </c>
      <c r="B8020">
        <v>-0.33442</v>
      </c>
      <c r="C8020" t="s">
        <v>20</v>
      </c>
    </row>
    <row r="8021" spans="1:3" x14ac:dyDescent="0.2">
      <c r="A8021">
        <v>45.467402999999997</v>
      </c>
      <c r="B8021">
        <v>-0.33442</v>
      </c>
      <c r="C8021" t="s">
        <v>20</v>
      </c>
    </row>
    <row r="8022" spans="1:3" x14ac:dyDescent="0.2">
      <c r="A8022">
        <v>45.476165999999999</v>
      </c>
      <c r="B8022">
        <v>-0.334422</v>
      </c>
      <c r="C8022" t="s">
        <v>20</v>
      </c>
    </row>
    <row r="8023" spans="1:3" x14ac:dyDescent="0.2">
      <c r="A8023">
        <v>45.484383000000001</v>
      </c>
      <c r="B8023">
        <v>-0.33442300000000003</v>
      </c>
      <c r="C8023" t="s">
        <v>20</v>
      </c>
    </row>
    <row r="8024" spans="1:3" x14ac:dyDescent="0.2">
      <c r="A8024">
        <v>45.492148999999998</v>
      </c>
      <c r="B8024">
        <v>-0.334424</v>
      </c>
      <c r="C8024" t="s">
        <v>20</v>
      </c>
    </row>
    <row r="8025" spans="1:3" x14ac:dyDescent="0.2">
      <c r="A8025">
        <v>45.501311999999999</v>
      </c>
      <c r="B8025">
        <v>-0.334424</v>
      </c>
      <c r="C8025" t="s">
        <v>20</v>
      </c>
    </row>
    <row r="8026" spans="1:3" x14ac:dyDescent="0.2">
      <c r="A8026">
        <v>45.508296999999999</v>
      </c>
      <c r="B8026">
        <v>-0.334426</v>
      </c>
      <c r="C8026" t="s">
        <v>20</v>
      </c>
    </row>
    <row r="8027" spans="1:3" x14ac:dyDescent="0.2">
      <c r="A8027">
        <v>45.517181000000001</v>
      </c>
      <c r="B8027">
        <v>-0.33442700000000003</v>
      </c>
      <c r="C8027" t="s">
        <v>20</v>
      </c>
    </row>
    <row r="8028" spans="1:3" x14ac:dyDescent="0.2">
      <c r="A8028">
        <v>45.526276000000003</v>
      </c>
      <c r="B8028">
        <v>-0.334428</v>
      </c>
      <c r="C8028" t="s">
        <v>20</v>
      </c>
    </row>
    <row r="8029" spans="1:3" x14ac:dyDescent="0.2">
      <c r="A8029">
        <v>45.533175999999997</v>
      </c>
      <c r="B8029">
        <v>-0.33443000000000001</v>
      </c>
      <c r="C8029" t="s">
        <v>20</v>
      </c>
    </row>
    <row r="8030" spans="1:3" x14ac:dyDescent="0.2">
      <c r="A8030">
        <v>45.542389</v>
      </c>
      <c r="B8030">
        <v>-0.33443100000000003</v>
      </c>
      <c r="C8030" t="s">
        <v>20</v>
      </c>
    </row>
    <row r="8031" spans="1:3" x14ac:dyDescent="0.2">
      <c r="A8031">
        <v>45.550846</v>
      </c>
      <c r="B8031">
        <v>-0.33443200000000001</v>
      </c>
      <c r="C8031" t="s">
        <v>20</v>
      </c>
    </row>
    <row r="8032" spans="1:3" x14ac:dyDescent="0.2">
      <c r="A8032">
        <v>45.559040000000003</v>
      </c>
      <c r="B8032">
        <v>-0.33443300000000004</v>
      </c>
      <c r="C8032" t="s">
        <v>20</v>
      </c>
    </row>
    <row r="8033" spans="1:3" x14ac:dyDescent="0.2">
      <c r="A8033">
        <v>45.567802</v>
      </c>
      <c r="B8033">
        <v>-0.33443400000000001</v>
      </c>
      <c r="C8033" t="s">
        <v>20</v>
      </c>
    </row>
    <row r="8034" spans="1:3" x14ac:dyDescent="0.2">
      <c r="A8034">
        <v>45.574440000000003</v>
      </c>
      <c r="B8034">
        <v>-0.33443400000000001</v>
      </c>
      <c r="C8034" t="s">
        <v>20</v>
      </c>
    </row>
    <row r="8035" spans="1:3" x14ac:dyDescent="0.2">
      <c r="A8035">
        <v>45.584125999999998</v>
      </c>
      <c r="B8035">
        <v>-0.33443200000000001</v>
      </c>
      <c r="C8035" t="s">
        <v>20</v>
      </c>
    </row>
    <row r="8036" spans="1:3" x14ac:dyDescent="0.2">
      <c r="A8036">
        <v>45.591639999999998</v>
      </c>
      <c r="B8036">
        <v>-0.334424</v>
      </c>
      <c r="C8036" t="s">
        <v>20</v>
      </c>
    </row>
    <row r="8037" spans="1:3" x14ac:dyDescent="0.2">
      <c r="A8037">
        <v>45.600287999999999</v>
      </c>
      <c r="B8037">
        <v>-0.33441500000000002</v>
      </c>
      <c r="C8037" t="s">
        <v>20</v>
      </c>
    </row>
    <row r="8038" spans="1:3" x14ac:dyDescent="0.2">
      <c r="A8038">
        <v>45.608997000000002</v>
      </c>
      <c r="B8038">
        <v>-0.33440400000000003</v>
      </c>
      <c r="C8038" t="s">
        <v>20</v>
      </c>
    </row>
    <row r="8039" spans="1:3" x14ac:dyDescent="0.2">
      <c r="A8039">
        <v>45.617252000000001</v>
      </c>
      <c r="B8039">
        <v>-0.334401</v>
      </c>
      <c r="C8039" t="s">
        <v>20</v>
      </c>
    </row>
    <row r="8040" spans="1:3" x14ac:dyDescent="0.2">
      <c r="A8040">
        <v>45.625301</v>
      </c>
      <c r="B8040">
        <v>-0.334399</v>
      </c>
      <c r="C8040" t="s">
        <v>20</v>
      </c>
    </row>
    <row r="8041" spans="1:3" x14ac:dyDescent="0.2">
      <c r="A8041">
        <v>45.633606</v>
      </c>
      <c r="B8041">
        <v>-0.334399</v>
      </c>
      <c r="C8041" t="s">
        <v>20</v>
      </c>
    </row>
    <row r="8042" spans="1:3" x14ac:dyDescent="0.2">
      <c r="A8042">
        <v>45.643124</v>
      </c>
      <c r="B8042">
        <v>-0.334399</v>
      </c>
      <c r="C8042" t="s">
        <v>20</v>
      </c>
    </row>
    <row r="8043" spans="1:3" x14ac:dyDescent="0.2">
      <c r="A8043">
        <v>45.650466999999999</v>
      </c>
      <c r="B8043">
        <v>-0.334401</v>
      </c>
      <c r="C8043" t="s">
        <v>20</v>
      </c>
    </row>
    <row r="8044" spans="1:3" x14ac:dyDescent="0.2">
      <c r="A8044">
        <v>45.658909000000001</v>
      </c>
      <c r="B8044">
        <v>-0.33440300000000001</v>
      </c>
      <c r="C8044" t="s">
        <v>20</v>
      </c>
    </row>
    <row r="8045" spans="1:3" x14ac:dyDescent="0.2">
      <c r="A8045">
        <v>45.666919999999998</v>
      </c>
      <c r="B8045">
        <v>-0.33440400000000003</v>
      </c>
      <c r="C8045" t="s">
        <v>20</v>
      </c>
    </row>
    <row r="8046" spans="1:3" x14ac:dyDescent="0.2">
      <c r="A8046">
        <v>45.675758000000002</v>
      </c>
      <c r="B8046">
        <v>-0.33440500000000001</v>
      </c>
      <c r="C8046" t="s">
        <v>20</v>
      </c>
    </row>
    <row r="8047" spans="1:3" x14ac:dyDescent="0.2">
      <c r="A8047">
        <v>45.683449000000003</v>
      </c>
      <c r="B8047">
        <v>-0.33440500000000001</v>
      </c>
      <c r="C8047" t="s">
        <v>20</v>
      </c>
    </row>
    <row r="8048" spans="1:3" x14ac:dyDescent="0.2">
      <c r="A8048">
        <v>45.691608000000002</v>
      </c>
      <c r="B8048">
        <v>-0.33440300000000001</v>
      </c>
      <c r="C8048" t="s">
        <v>20</v>
      </c>
    </row>
    <row r="8049" spans="1:3" x14ac:dyDescent="0.2">
      <c r="A8049">
        <v>45.700043000000001</v>
      </c>
      <c r="B8049">
        <v>-0.33440000000000003</v>
      </c>
      <c r="C8049" t="s">
        <v>20</v>
      </c>
    </row>
    <row r="8050" spans="1:3" x14ac:dyDescent="0.2">
      <c r="A8050">
        <v>45.708922999999999</v>
      </c>
      <c r="B8050">
        <v>-0.334397</v>
      </c>
      <c r="C8050" t="s">
        <v>20</v>
      </c>
    </row>
    <row r="8051" spans="1:3" x14ac:dyDescent="0.2">
      <c r="A8051">
        <v>45.717185999999998</v>
      </c>
      <c r="B8051">
        <v>-0.334395</v>
      </c>
      <c r="C8051" t="s">
        <v>20</v>
      </c>
    </row>
    <row r="8052" spans="1:3" x14ac:dyDescent="0.2">
      <c r="A8052">
        <v>45.725445000000001</v>
      </c>
      <c r="B8052">
        <v>-0.33439400000000002</v>
      </c>
      <c r="C8052" t="s">
        <v>20</v>
      </c>
    </row>
    <row r="8053" spans="1:3" x14ac:dyDescent="0.2">
      <c r="A8053">
        <v>45.734282999999998</v>
      </c>
      <c r="B8053">
        <v>-0.334393</v>
      </c>
      <c r="C8053" t="s">
        <v>20</v>
      </c>
    </row>
    <row r="8054" spans="1:3" x14ac:dyDescent="0.2">
      <c r="A8054">
        <v>45.742778999999999</v>
      </c>
      <c r="B8054">
        <v>-0.33439200000000002</v>
      </c>
      <c r="C8054" t="s">
        <v>20</v>
      </c>
    </row>
    <row r="8055" spans="1:3" x14ac:dyDescent="0.2">
      <c r="A8055">
        <v>45.750919000000003</v>
      </c>
      <c r="B8055">
        <v>-0.33439200000000002</v>
      </c>
      <c r="C8055" t="s">
        <v>20</v>
      </c>
    </row>
    <row r="8056" spans="1:3" x14ac:dyDescent="0.2">
      <c r="A8056">
        <v>45.758774000000003</v>
      </c>
      <c r="B8056">
        <v>-0.33439200000000002</v>
      </c>
      <c r="C8056" t="s">
        <v>20</v>
      </c>
    </row>
    <row r="8057" spans="1:3" x14ac:dyDescent="0.2">
      <c r="A8057">
        <v>45.767353</v>
      </c>
      <c r="B8057">
        <v>-0.334393</v>
      </c>
      <c r="C8057" t="s">
        <v>20</v>
      </c>
    </row>
    <row r="8058" spans="1:3" x14ac:dyDescent="0.2">
      <c r="A8058">
        <v>45.775333000000003</v>
      </c>
      <c r="B8058">
        <v>-0.33439400000000002</v>
      </c>
      <c r="C8058" t="s">
        <v>20</v>
      </c>
    </row>
    <row r="8059" spans="1:3" x14ac:dyDescent="0.2">
      <c r="A8059">
        <v>45.783893999999997</v>
      </c>
      <c r="B8059">
        <v>-0.334395</v>
      </c>
      <c r="C8059" t="s">
        <v>20</v>
      </c>
    </row>
    <row r="8060" spans="1:3" x14ac:dyDescent="0.2">
      <c r="A8060">
        <v>45.792586999999997</v>
      </c>
      <c r="B8060">
        <v>-0.334397</v>
      </c>
      <c r="C8060" t="s">
        <v>20</v>
      </c>
    </row>
    <row r="8061" spans="1:3" x14ac:dyDescent="0.2">
      <c r="A8061">
        <v>45.800488000000001</v>
      </c>
      <c r="B8061">
        <v>-0.33439800000000003</v>
      </c>
      <c r="C8061" t="s">
        <v>20</v>
      </c>
    </row>
    <row r="8062" spans="1:3" x14ac:dyDescent="0.2">
      <c r="A8062">
        <v>45.808371999999999</v>
      </c>
      <c r="B8062">
        <v>-0.334399</v>
      </c>
      <c r="C8062" t="s">
        <v>20</v>
      </c>
    </row>
    <row r="8063" spans="1:3" x14ac:dyDescent="0.2">
      <c r="A8063">
        <v>45.818393999999998</v>
      </c>
      <c r="B8063">
        <v>-0.33440000000000003</v>
      </c>
      <c r="C8063" t="s">
        <v>20</v>
      </c>
    </row>
    <row r="8064" spans="1:3" x14ac:dyDescent="0.2">
      <c r="A8064">
        <v>45.826191000000001</v>
      </c>
      <c r="B8064">
        <v>-0.33440000000000003</v>
      </c>
      <c r="C8064" t="s">
        <v>20</v>
      </c>
    </row>
    <row r="8065" spans="1:3" x14ac:dyDescent="0.2">
      <c r="A8065">
        <v>45.834117999999997</v>
      </c>
      <c r="B8065">
        <v>-0.334399</v>
      </c>
      <c r="C8065" t="s">
        <v>20</v>
      </c>
    </row>
    <row r="8066" spans="1:3" x14ac:dyDescent="0.2">
      <c r="A8066">
        <v>45.842689999999997</v>
      </c>
      <c r="B8066">
        <v>-0.33439600000000003</v>
      </c>
      <c r="C8066" t="s">
        <v>20</v>
      </c>
    </row>
    <row r="8067" spans="1:3" x14ac:dyDescent="0.2">
      <c r="A8067">
        <v>45.851055000000002</v>
      </c>
      <c r="B8067">
        <v>-0.334395</v>
      </c>
      <c r="C8067" t="s">
        <v>20</v>
      </c>
    </row>
    <row r="8068" spans="1:3" x14ac:dyDescent="0.2">
      <c r="A8068">
        <v>45.859062000000002</v>
      </c>
      <c r="B8068">
        <v>-0.334393</v>
      </c>
      <c r="C8068" t="s">
        <v>20</v>
      </c>
    </row>
    <row r="8069" spans="1:3" x14ac:dyDescent="0.2">
      <c r="A8069">
        <v>45.868026999999998</v>
      </c>
      <c r="B8069">
        <v>-0.33439200000000002</v>
      </c>
      <c r="C8069" t="s">
        <v>20</v>
      </c>
    </row>
    <row r="8070" spans="1:3" x14ac:dyDescent="0.2">
      <c r="A8070">
        <v>45.875725000000003</v>
      </c>
      <c r="B8070">
        <v>-0.33439200000000002</v>
      </c>
      <c r="C8070" t="s">
        <v>20</v>
      </c>
    </row>
    <row r="8071" spans="1:3" x14ac:dyDescent="0.2">
      <c r="A8071">
        <v>45.885005999999997</v>
      </c>
      <c r="B8071">
        <v>-0.334393</v>
      </c>
      <c r="C8071" t="s">
        <v>20</v>
      </c>
    </row>
    <row r="8072" spans="1:3" x14ac:dyDescent="0.2">
      <c r="A8072">
        <v>45.892330000000001</v>
      </c>
      <c r="B8072">
        <v>-0.334395</v>
      </c>
      <c r="C8072" t="s">
        <v>20</v>
      </c>
    </row>
    <row r="8073" spans="1:3" x14ac:dyDescent="0.2">
      <c r="A8073">
        <v>45.901119000000001</v>
      </c>
      <c r="B8073">
        <v>-0.334397</v>
      </c>
      <c r="C8073" t="s">
        <v>20</v>
      </c>
    </row>
    <row r="8074" spans="1:3" x14ac:dyDescent="0.2">
      <c r="A8074">
        <v>45.908442999999998</v>
      </c>
      <c r="B8074">
        <v>-0.334399</v>
      </c>
      <c r="C8074" t="s">
        <v>20</v>
      </c>
    </row>
    <row r="8075" spans="1:3" x14ac:dyDescent="0.2">
      <c r="A8075">
        <v>45.918075999999999</v>
      </c>
      <c r="B8075">
        <v>-0.334401</v>
      </c>
      <c r="C8075" t="s">
        <v>20</v>
      </c>
    </row>
    <row r="8076" spans="1:3" x14ac:dyDescent="0.2">
      <c r="A8076">
        <v>45.925617000000003</v>
      </c>
      <c r="B8076">
        <v>-0.33440300000000001</v>
      </c>
      <c r="C8076" t="s">
        <v>20</v>
      </c>
    </row>
    <row r="8077" spans="1:3" x14ac:dyDescent="0.2">
      <c r="A8077">
        <v>45.934581999999999</v>
      </c>
      <c r="B8077">
        <v>-0.33440300000000001</v>
      </c>
      <c r="C8077" t="s">
        <v>20</v>
      </c>
    </row>
    <row r="8078" spans="1:3" x14ac:dyDescent="0.2">
      <c r="A8078">
        <v>45.942824999999999</v>
      </c>
      <c r="B8078">
        <v>-0.33440200000000003</v>
      </c>
      <c r="C8078" t="s">
        <v>20</v>
      </c>
    </row>
    <row r="8079" spans="1:3" x14ac:dyDescent="0.2">
      <c r="A8079">
        <v>45.951096</v>
      </c>
      <c r="B8079">
        <v>-0.334401</v>
      </c>
      <c r="C8079" t="s">
        <v>20</v>
      </c>
    </row>
    <row r="8080" spans="1:3" x14ac:dyDescent="0.2">
      <c r="A8080">
        <v>45.959620999999999</v>
      </c>
      <c r="B8080">
        <v>-0.33440000000000003</v>
      </c>
      <c r="C8080" t="s">
        <v>20</v>
      </c>
    </row>
    <row r="8081" spans="1:3" x14ac:dyDescent="0.2">
      <c r="A8081">
        <v>45.967644</v>
      </c>
      <c r="B8081">
        <v>-0.33439800000000003</v>
      </c>
      <c r="C8081" t="s">
        <v>20</v>
      </c>
    </row>
    <row r="8082" spans="1:3" x14ac:dyDescent="0.2">
      <c r="A8082">
        <v>45.976345000000002</v>
      </c>
      <c r="B8082">
        <v>-0.33439400000000002</v>
      </c>
      <c r="C8082" t="s">
        <v>20</v>
      </c>
    </row>
    <row r="8083" spans="1:3" x14ac:dyDescent="0.2">
      <c r="A8083">
        <v>45.984237999999998</v>
      </c>
      <c r="B8083">
        <v>-0.33439200000000002</v>
      </c>
      <c r="C8083" t="s">
        <v>20</v>
      </c>
    </row>
    <row r="8084" spans="1:3" x14ac:dyDescent="0.2">
      <c r="A8084">
        <v>45.992386000000003</v>
      </c>
      <c r="B8084">
        <v>-0.33438899999999999</v>
      </c>
      <c r="C8084" t="s">
        <v>20</v>
      </c>
    </row>
    <row r="8085" spans="1:3" x14ac:dyDescent="0.2">
      <c r="A8085">
        <v>46.001026000000003</v>
      </c>
      <c r="B8085">
        <v>-0.33438800000000002</v>
      </c>
      <c r="C8085" t="s">
        <v>20</v>
      </c>
    </row>
    <row r="8086" spans="1:3" x14ac:dyDescent="0.2">
      <c r="A8086">
        <v>46.009830000000001</v>
      </c>
      <c r="B8086">
        <v>-0.33438699999999999</v>
      </c>
      <c r="C8086" t="s">
        <v>20</v>
      </c>
    </row>
    <row r="8087" spans="1:3" x14ac:dyDescent="0.2">
      <c r="A8087">
        <v>46.017685</v>
      </c>
      <c r="B8087">
        <v>-0.33438699999999999</v>
      </c>
      <c r="C8087" t="s">
        <v>20</v>
      </c>
    </row>
    <row r="8088" spans="1:3" x14ac:dyDescent="0.2">
      <c r="A8088">
        <v>46.025620000000004</v>
      </c>
      <c r="B8088">
        <v>-0.33438699999999999</v>
      </c>
      <c r="C8088" t="s">
        <v>20</v>
      </c>
    </row>
    <row r="8089" spans="1:3" x14ac:dyDescent="0.2">
      <c r="A8089">
        <v>46.034557</v>
      </c>
      <c r="B8089">
        <v>-0.33438899999999999</v>
      </c>
      <c r="C8089" t="s">
        <v>20</v>
      </c>
    </row>
    <row r="8090" spans="1:3" x14ac:dyDescent="0.2">
      <c r="A8090">
        <v>46.042828</v>
      </c>
      <c r="B8090">
        <v>-0.33439099999999999</v>
      </c>
      <c r="C8090" t="s">
        <v>20</v>
      </c>
    </row>
    <row r="8091" spans="1:3" x14ac:dyDescent="0.2">
      <c r="A8091">
        <v>46.051181999999997</v>
      </c>
      <c r="B8091">
        <v>-0.33439200000000002</v>
      </c>
      <c r="C8091" t="s">
        <v>20</v>
      </c>
    </row>
    <row r="8092" spans="1:3" x14ac:dyDescent="0.2">
      <c r="A8092">
        <v>46.059364000000002</v>
      </c>
      <c r="B8092">
        <v>-0.33439400000000002</v>
      </c>
      <c r="C8092" t="s">
        <v>20</v>
      </c>
    </row>
    <row r="8093" spans="1:3" x14ac:dyDescent="0.2">
      <c r="A8093">
        <v>46.068348</v>
      </c>
      <c r="B8093">
        <v>-0.334395</v>
      </c>
      <c r="C8093" t="s">
        <v>20</v>
      </c>
    </row>
    <row r="8094" spans="1:3" x14ac:dyDescent="0.2">
      <c r="A8094">
        <v>46.076115000000001</v>
      </c>
      <c r="B8094">
        <v>-0.33439400000000002</v>
      </c>
      <c r="C8094" t="s">
        <v>20</v>
      </c>
    </row>
    <row r="8095" spans="1:3" x14ac:dyDescent="0.2">
      <c r="A8095">
        <v>46.084102999999999</v>
      </c>
      <c r="B8095">
        <v>-0.334393</v>
      </c>
      <c r="C8095" t="s">
        <v>20</v>
      </c>
    </row>
    <row r="8096" spans="1:3" x14ac:dyDescent="0.2">
      <c r="A8096">
        <v>46.092548000000001</v>
      </c>
      <c r="B8096">
        <v>-0.33439099999999999</v>
      </c>
      <c r="C8096" t="s">
        <v>20</v>
      </c>
    </row>
    <row r="8097" spans="1:3" x14ac:dyDescent="0.2">
      <c r="A8097">
        <v>46.1008</v>
      </c>
      <c r="B8097">
        <v>-0.33439000000000002</v>
      </c>
      <c r="C8097" t="s">
        <v>20</v>
      </c>
    </row>
    <row r="8098" spans="1:3" x14ac:dyDescent="0.2">
      <c r="A8098">
        <v>46.109729999999999</v>
      </c>
      <c r="B8098">
        <v>-0.33439000000000002</v>
      </c>
      <c r="C8098" t="s">
        <v>20</v>
      </c>
    </row>
    <row r="8099" spans="1:3" x14ac:dyDescent="0.2">
      <c r="A8099">
        <v>46.118862</v>
      </c>
      <c r="B8099">
        <v>-0.33439000000000002</v>
      </c>
      <c r="C8099" t="s">
        <v>20</v>
      </c>
    </row>
    <row r="8100" spans="1:3" x14ac:dyDescent="0.2">
      <c r="A8100">
        <v>46.127293000000002</v>
      </c>
      <c r="B8100">
        <v>-0.33439099999999999</v>
      </c>
      <c r="C8100" t="s">
        <v>20</v>
      </c>
    </row>
    <row r="8101" spans="1:3" x14ac:dyDescent="0.2">
      <c r="A8101">
        <v>46.134734999999999</v>
      </c>
      <c r="B8101">
        <v>-0.33439200000000002</v>
      </c>
      <c r="C8101" t="s">
        <v>20</v>
      </c>
    </row>
    <row r="8102" spans="1:3" x14ac:dyDescent="0.2">
      <c r="A8102">
        <v>46.143234</v>
      </c>
      <c r="B8102">
        <v>-0.334393</v>
      </c>
      <c r="C8102" t="s">
        <v>20</v>
      </c>
    </row>
    <row r="8103" spans="1:3" x14ac:dyDescent="0.2">
      <c r="A8103">
        <v>46.151474</v>
      </c>
      <c r="B8103">
        <v>-0.33439600000000003</v>
      </c>
      <c r="C8103" t="s">
        <v>20</v>
      </c>
    </row>
    <row r="8104" spans="1:3" x14ac:dyDescent="0.2">
      <c r="A8104">
        <v>46.159767000000002</v>
      </c>
      <c r="B8104">
        <v>-0.334397</v>
      </c>
      <c r="C8104" t="s">
        <v>20</v>
      </c>
    </row>
    <row r="8105" spans="1:3" x14ac:dyDescent="0.2">
      <c r="A8105">
        <v>46.167983999999997</v>
      </c>
      <c r="B8105">
        <v>-0.334397</v>
      </c>
      <c r="C8105" t="s">
        <v>20</v>
      </c>
    </row>
    <row r="8106" spans="1:3" x14ac:dyDescent="0.2">
      <c r="A8106">
        <v>46.175877</v>
      </c>
      <c r="B8106">
        <v>-0.334397</v>
      </c>
      <c r="C8106" t="s">
        <v>20</v>
      </c>
    </row>
    <row r="8107" spans="1:3" x14ac:dyDescent="0.2">
      <c r="A8107">
        <v>46.184933000000001</v>
      </c>
      <c r="B8107">
        <v>-0.33439600000000003</v>
      </c>
      <c r="C8107" t="s">
        <v>20</v>
      </c>
    </row>
    <row r="8108" spans="1:3" x14ac:dyDescent="0.2">
      <c r="A8108">
        <v>46.193584000000001</v>
      </c>
      <c r="B8108">
        <v>-0.33439600000000003</v>
      </c>
      <c r="C8108" t="s">
        <v>20</v>
      </c>
    </row>
    <row r="8109" spans="1:3" x14ac:dyDescent="0.2">
      <c r="A8109">
        <v>46.201335999999998</v>
      </c>
      <c r="B8109">
        <v>-0.334397</v>
      </c>
      <c r="C8109" t="s">
        <v>20</v>
      </c>
    </row>
    <row r="8110" spans="1:3" x14ac:dyDescent="0.2">
      <c r="A8110">
        <v>46.210453000000001</v>
      </c>
      <c r="B8110">
        <v>-0.33439800000000003</v>
      </c>
      <c r="C8110" t="s">
        <v>20</v>
      </c>
    </row>
    <row r="8111" spans="1:3" x14ac:dyDescent="0.2">
      <c r="A8111">
        <v>46.218097999999998</v>
      </c>
      <c r="B8111">
        <v>-0.33439800000000003</v>
      </c>
      <c r="C8111" t="s">
        <v>20</v>
      </c>
    </row>
    <row r="8112" spans="1:3" x14ac:dyDescent="0.2">
      <c r="A8112">
        <v>46.226562999999999</v>
      </c>
      <c r="B8112">
        <v>-0.33439600000000003</v>
      </c>
      <c r="C8112" t="s">
        <v>20</v>
      </c>
    </row>
    <row r="8113" spans="1:3" x14ac:dyDescent="0.2">
      <c r="A8113">
        <v>46.235011999999998</v>
      </c>
      <c r="B8113">
        <v>-0.334395</v>
      </c>
      <c r="C8113" t="s">
        <v>20</v>
      </c>
    </row>
    <row r="8114" spans="1:3" x14ac:dyDescent="0.2">
      <c r="A8114">
        <v>46.242843999999998</v>
      </c>
      <c r="B8114">
        <v>-0.33439400000000002</v>
      </c>
      <c r="C8114" t="s">
        <v>20</v>
      </c>
    </row>
    <row r="8115" spans="1:3" x14ac:dyDescent="0.2">
      <c r="A8115">
        <v>46.251175000000003</v>
      </c>
      <c r="B8115">
        <v>-0.33439200000000002</v>
      </c>
      <c r="C8115" t="s">
        <v>20</v>
      </c>
    </row>
    <row r="8116" spans="1:3" x14ac:dyDescent="0.2">
      <c r="A8116">
        <v>46.260112999999997</v>
      </c>
      <c r="B8116">
        <v>-0.33439099999999999</v>
      </c>
      <c r="C8116" t="s">
        <v>20</v>
      </c>
    </row>
    <row r="8117" spans="1:3" x14ac:dyDescent="0.2">
      <c r="A8117">
        <v>46.267986000000001</v>
      </c>
      <c r="B8117">
        <v>-0.33438899999999999</v>
      </c>
      <c r="C8117" t="s">
        <v>20</v>
      </c>
    </row>
    <row r="8118" spans="1:3" x14ac:dyDescent="0.2">
      <c r="A8118">
        <v>46.276691</v>
      </c>
      <c r="B8118">
        <v>-0.33438699999999999</v>
      </c>
      <c r="C8118" t="s">
        <v>20</v>
      </c>
    </row>
    <row r="8119" spans="1:3" x14ac:dyDescent="0.2">
      <c r="A8119">
        <v>46.285297</v>
      </c>
      <c r="B8119">
        <v>-0.33438499999999999</v>
      </c>
      <c r="C8119" t="s">
        <v>20</v>
      </c>
    </row>
    <row r="8120" spans="1:3" x14ac:dyDescent="0.2">
      <c r="A8120">
        <v>46.293323999999998</v>
      </c>
      <c r="B8120">
        <v>-0.33438400000000001</v>
      </c>
      <c r="C8120" t="s">
        <v>20</v>
      </c>
    </row>
    <row r="8121" spans="1:3" x14ac:dyDescent="0.2">
      <c r="A8121">
        <v>46.301898999999999</v>
      </c>
      <c r="B8121">
        <v>-0.33438299999999999</v>
      </c>
      <c r="C8121" t="s">
        <v>20</v>
      </c>
    </row>
    <row r="8122" spans="1:3" x14ac:dyDescent="0.2">
      <c r="A8122">
        <v>46.309897999999997</v>
      </c>
      <c r="B8122">
        <v>-0.33438299999999999</v>
      </c>
      <c r="C8122" t="s">
        <v>20</v>
      </c>
    </row>
    <row r="8123" spans="1:3" x14ac:dyDescent="0.2">
      <c r="A8123">
        <v>46.317661000000001</v>
      </c>
      <c r="B8123">
        <v>-0.33438099999999998</v>
      </c>
      <c r="C8123" t="s">
        <v>20</v>
      </c>
    </row>
    <row r="8124" spans="1:3" x14ac:dyDescent="0.2">
      <c r="A8124">
        <v>46.326019000000002</v>
      </c>
      <c r="B8124">
        <v>-0.33438099999999998</v>
      </c>
      <c r="C8124" t="s">
        <v>20</v>
      </c>
    </row>
    <row r="8125" spans="1:3" x14ac:dyDescent="0.2">
      <c r="A8125">
        <v>46.333072999999999</v>
      </c>
      <c r="B8125">
        <v>-0.33437899999999998</v>
      </c>
      <c r="C8125" t="s">
        <v>20</v>
      </c>
    </row>
    <row r="8126" spans="1:3" x14ac:dyDescent="0.2">
      <c r="A8126">
        <v>46.342154999999998</v>
      </c>
      <c r="B8126">
        <v>-0.33437800000000001</v>
      </c>
      <c r="C8126" t="s">
        <v>20</v>
      </c>
    </row>
    <row r="8127" spans="1:3" x14ac:dyDescent="0.2">
      <c r="A8127">
        <v>46.350990000000003</v>
      </c>
      <c r="B8127">
        <v>-0.33437600000000001</v>
      </c>
      <c r="C8127" t="s">
        <v>20</v>
      </c>
    </row>
    <row r="8128" spans="1:3" x14ac:dyDescent="0.2">
      <c r="A8128">
        <v>46.358921000000002</v>
      </c>
      <c r="B8128">
        <v>-0.334374</v>
      </c>
      <c r="C8128" t="s">
        <v>20</v>
      </c>
    </row>
    <row r="8129" spans="1:3" x14ac:dyDescent="0.2">
      <c r="A8129">
        <v>46.367794000000004</v>
      </c>
      <c r="B8129">
        <v>-0.334374</v>
      </c>
      <c r="C8129" t="s">
        <v>20</v>
      </c>
    </row>
    <row r="8130" spans="1:3" x14ac:dyDescent="0.2">
      <c r="A8130">
        <v>46.376575000000003</v>
      </c>
      <c r="B8130">
        <v>-0.33437500000000003</v>
      </c>
      <c r="C8130" t="s">
        <v>20</v>
      </c>
    </row>
    <row r="8131" spans="1:3" x14ac:dyDescent="0.2">
      <c r="A8131">
        <v>46.385151</v>
      </c>
      <c r="B8131">
        <v>-0.33437600000000001</v>
      </c>
      <c r="C8131" t="s">
        <v>20</v>
      </c>
    </row>
    <row r="8132" spans="1:3" x14ac:dyDescent="0.2">
      <c r="A8132">
        <v>46.393943999999998</v>
      </c>
      <c r="B8132">
        <v>-0.33437800000000001</v>
      </c>
      <c r="C8132" t="s">
        <v>20</v>
      </c>
    </row>
    <row r="8133" spans="1:3" x14ac:dyDescent="0.2">
      <c r="A8133">
        <v>46.401660999999997</v>
      </c>
      <c r="B8133">
        <v>-0.33438099999999998</v>
      </c>
      <c r="C8133" t="s">
        <v>20</v>
      </c>
    </row>
    <row r="8134" spans="1:3" x14ac:dyDescent="0.2">
      <c r="A8134">
        <v>46.409751999999997</v>
      </c>
      <c r="B8134">
        <v>-0.33438200000000001</v>
      </c>
      <c r="C8134" t="s">
        <v>20</v>
      </c>
    </row>
    <row r="8135" spans="1:3" x14ac:dyDescent="0.2">
      <c r="A8135">
        <v>46.417659999999998</v>
      </c>
      <c r="B8135">
        <v>-0.33438200000000001</v>
      </c>
      <c r="C8135" t="s">
        <v>20</v>
      </c>
    </row>
    <row r="8136" spans="1:3" x14ac:dyDescent="0.2">
      <c r="A8136">
        <v>46.426597999999998</v>
      </c>
      <c r="B8136">
        <v>-0.33438400000000001</v>
      </c>
      <c r="C8136" t="s">
        <v>20</v>
      </c>
    </row>
    <row r="8137" spans="1:3" x14ac:dyDescent="0.2">
      <c r="A8137">
        <v>46.434852999999997</v>
      </c>
      <c r="B8137">
        <v>-0.33438499999999999</v>
      </c>
      <c r="C8137" t="s">
        <v>20</v>
      </c>
    </row>
    <row r="8138" spans="1:3" x14ac:dyDescent="0.2">
      <c r="A8138">
        <v>46.443843999999999</v>
      </c>
      <c r="B8138">
        <v>-0.33438499999999999</v>
      </c>
      <c r="C8138" t="s">
        <v>20</v>
      </c>
    </row>
    <row r="8139" spans="1:3" x14ac:dyDescent="0.2">
      <c r="A8139">
        <v>46.451683000000003</v>
      </c>
      <c r="B8139">
        <v>-0.33438499999999999</v>
      </c>
      <c r="C8139" t="s">
        <v>20</v>
      </c>
    </row>
    <row r="8140" spans="1:3" x14ac:dyDescent="0.2">
      <c r="A8140">
        <v>46.460526000000002</v>
      </c>
      <c r="B8140">
        <v>-0.33438499999999999</v>
      </c>
      <c r="C8140" t="s">
        <v>20</v>
      </c>
    </row>
    <row r="8141" spans="1:3" x14ac:dyDescent="0.2">
      <c r="A8141">
        <v>46.469006</v>
      </c>
      <c r="B8141">
        <v>-0.33438600000000002</v>
      </c>
      <c r="C8141" t="s">
        <v>20</v>
      </c>
    </row>
    <row r="8142" spans="1:3" x14ac:dyDescent="0.2">
      <c r="A8142">
        <v>46.477142000000001</v>
      </c>
      <c r="B8142">
        <v>-0.33438600000000002</v>
      </c>
      <c r="C8142" t="s">
        <v>20</v>
      </c>
    </row>
    <row r="8143" spans="1:3" x14ac:dyDescent="0.2">
      <c r="A8143">
        <v>46.485249000000003</v>
      </c>
      <c r="B8143">
        <v>-0.33438699999999999</v>
      </c>
      <c r="C8143" t="s">
        <v>20</v>
      </c>
    </row>
    <row r="8144" spans="1:3" x14ac:dyDescent="0.2">
      <c r="A8144">
        <v>46.493481000000003</v>
      </c>
      <c r="B8144">
        <v>-0.33438899999999999</v>
      </c>
      <c r="C8144" t="s">
        <v>20</v>
      </c>
    </row>
    <row r="8145" spans="1:3" x14ac:dyDescent="0.2">
      <c r="A8145">
        <v>46.501804</v>
      </c>
      <c r="B8145">
        <v>-0.33438899999999999</v>
      </c>
      <c r="C8145" t="s">
        <v>20</v>
      </c>
    </row>
    <row r="8146" spans="1:3" x14ac:dyDescent="0.2">
      <c r="A8146">
        <v>46.510635000000001</v>
      </c>
      <c r="B8146">
        <v>-0.33439000000000002</v>
      </c>
      <c r="C8146" t="s">
        <v>20</v>
      </c>
    </row>
    <row r="8147" spans="1:3" x14ac:dyDescent="0.2">
      <c r="A8147">
        <v>46.518391000000001</v>
      </c>
      <c r="B8147">
        <v>-0.33439099999999999</v>
      </c>
      <c r="C8147" t="s">
        <v>20</v>
      </c>
    </row>
    <row r="8148" spans="1:3" x14ac:dyDescent="0.2">
      <c r="A8148">
        <v>46.526718000000002</v>
      </c>
      <c r="B8148">
        <v>-0.33439099999999999</v>
      </c>
      <c r="C8148" t="s">
        <v>20</v>
      </c>
    </row>
    <row r="8149" spans="1:3" x14ac:dyDescent="0.2">
      <c r="A8149">
        <v>46.535271000000002</v>
      </c>
      <c r="B8149">
        <v>-0.33439099999999999</v>
      </c>
      <c r="C8149" t="s">
        <v>20</v>
      </c>
    </row>
    <row r="8150" spans="1:3" x14ac:dyDescent="0.2">
      <c r="A8150">
        <v>46.542743999999999</v>
      </c>
      <c r="B8150">
        <v>-0.33439099999999999</v>
      </c>
      <c r="C8150" t="s">
        <v>20</v>
      </c>
    </row>
    <row r="8151" spans="1:3" x14ac:dyDescent="0.2">
      <c r="A8151">
        <v>46.550860999999998</v>
      </c>
      <c r="B8151">
        <v>-0.33439000000000002</v>
      </c>
      <c r="C8151" t="s">
        <v>20</v>
      </c>
    </row>
    <row r="8152" spans="1:3" x14ac:dyDescent="0.2">
      <c r="A8152">
        <v>46.559432999999999</v>
      </c>
      <c r="B8152">
        <v>-0.33438899999999999</v>
      </c>
      <c r="C8152" t="s">
        <v>20</v>
      </c>
    </row>
    <row r="8153" spans="1:3" x14ac:dyDescent="0.2">
      <c r="A8153">
        <v>46.568283000000001</v>
      </c>
      <c r="B8153">
        <v>-0.33438699999999999</v>
      </c>
      <c r="C8153" t="s">
        <v>20</v>
      </c>
    </row>
    <row r="8154" spans="1:3" x14ac:dyDescent="0.2">
      <c r="A8154">
        <v>46.576079999999997</v>
      </c>
      <c r="B8154">
        <v>-0.33438499999999999</v>
      </c>
      <c r="C8154" t="s">
        <v>20</v>
      </c>
    </row>
    <row r="8155" spans="1:3" x14ac:dyDescent="0.2">
      <c r="A8155">
        <v>46.584999000000003</v>
      </c>
      <c r="B8155">
        <v>-0.33438400000000001</v>
      </c>
      <c r="C8155" t="s">
        <v>20</v>
      </c>
    </row>
    <row r="8156" spans="1:3" x14ac:dyDescent="0.2">
      <c r="A8156">
        <v>46.593384</v>
      </c>
      <c r="B8156">
        <v>-0.33438400000000001</v>
      </c>
      <c r="C8156" t="s">
        <v>20</v>
      </c>
    </row>
    <row r="8157" spans="1:3" x14ac:dyDescent="0.2">
      <c r="A8157">
        <v>46.601565999999998</v>
      </c>
      <c r="B8157">
        <v>-0.33438499999999999</v>
      </c>
      <c r="C8157" t="s">
        <v>20</v>
      </c>
    </row>
    <row r="8158" spans="1:3" x14ac:dyDescent="0.2">
      <c r="A8158">
        <v>46.610348000000002</v>
      </c>
      <c r="B8158">
        <v>-0.33438699999999999</v>
      </c>
      <c r="C8158" t="s">
        <v>20</v>
      </c>
    </row>
    <row r="8159" spans="1:3" x14ac:dyDescent="0.2">
      <c r="A8159">
        <v>46.618538000000001</v>
      </c>
      <c r="B8159">
        <v>-0.33438800000000002</v>
      </c>
      <c r="C8159" t="s">
        <v>20</v>
      </c>
    </row>
    <row r="8160" spans="1:3" x14ac:dyDescent="0.2">
      <c r="A8160">
        <v>46.626868999999999</v>
      </c>
      <c r="B8160">
        <v>-0.33439000000000002</v>
      </c>
      <c r="C8160" t="s">
        <v>20</v>
      </c>
    </row>
    <row r="8161" spans="1:3" x14ac:dyDescent="0.2">
      <c r="A8161">
        <v>46.635494000000001</v>
      </c>
      <c r="B8161">
        <v>-0.33439099999999999</v>
      </c>
      <c r="C8161" t="s">
        <v>20</v>
      </c>
    </row>
    <row r="8162" spans="1:3" x14ac:dyDescent="0.2">
      <c r="A8162">
        <v>46.643559000000003</v>
      </c>
      <c r="B8162">
        <v>-0.33439200000000002</v>
      </c>
      <c r="C8162" t="s">
        <v>20</v>
      </c>
    </row>
    <row r="8163" spans="1:3" x14ac:dyDescent="0.2">
      <c r="A8163">
        <v>46.652678999999999</v>
      </c>
      <c r="B8163">
        <v>-0.334393</v>
      </c>
      <c r="C8163" t="s">
        <v>20</v>
      </c>
    </row>
    <row r="8164" spans="1:3" x14ac:dyDescent="0.2">
      <c r="A8164">
        <v>46.660209999999999</v>
      </c>
      <c r="B8164">
        <v>-0.334393</v>
      </c>
      <c r="C8164" t="s">
        <v>20</v>
      </c>
    </row>
    <row r="8165" spans="1:3" x14ac:dyDescent="0.2">
      <c r="A8165">
        <v>46.668757999999997</v>
      </c>
      <c r="B8165">
        <v>-0.33439200000000002</v>
      </c>
      <c r="C8165" t="s">
        <v>20</v>
      </c>
    </row>
    <row r="8166" spans="1:3" x14ac:dyDescent="0.2">
      <c r="A8166">
        <v>46.677455999999999</v>
      </c>
      <c r="B8166">
        <v>-0.334393</v>
      </c>
      <c r="C8166" t="s">
        <v>20</v>
      </c>
    </row>
    <row r="8167" spans="1:3" x14ac:dyDescent="0.2">
      <c r="A8167">
        <v>46.684944000000002</v>
      </c>
      <c r="B8167">
        <v>-0.334393</v>
      </c>
      <c r="C8167" t="s">
        <v>20</v>
      </c>
    </row>
    <row r="8168" spans="1:3" x14ac:dyDescent="0.2">
      <c r="A8168">
        <v>46.694450000000003</v>
      </c>
      <c r="B8168">
        <v>-0.334395</v>
      </c>
      <c r="C8168" t="s">
        <v>20</v>
      </c>
    </row>
    <row r="8169" spans="1:3" x14ac:dyDescent="0.2">
      <c r="A8169">
        <v>46.701667999999998</v>
      </c>
      <c r="B8169">
        <v>-0.33439600000000003</v>
      </c>
      <c r="C8169" t="s">
        <v>20</v>
      </c>
    </row>
    <row r="8170" spans="1:3" x14ac:dyDescent="0.2">
      <c r="A8170">
        <v>46.710419000000002</v>
      </c>
      <c r="B8170">
        <v>-0.334397</v>
      </c>
      <c r="C8170" t="s">
        <v>20</v>
      </c>
    </row>
    <row r="8171" spans="1:3" x14ac:dyDescent="0.2">
      <c r="A8171">
        <v>46.719073999999999</v>
      </c>
      <c r="B8171">
        <v>-0.334397</v>
      </c>
      <c r="C8171" t="s">
        <v>20</v>
      </c>
    </row>
    <row r="8172" spans="1:3" x14ac:dyDescent="0.2">
      <c r="A8172">
        <v>46.727088999999999</v>
      </c>
      <c r="B8172">
        <v>-0.334397</v>
      </c>
      <c r="C8172" t="s">
        <v>20</v>
      </c>
    </row>
    <row r="8173" spans="1:3" x14ac:dyDescent="0.2">
      <c r="A8173">
        <v>46.735840000000003</v>
      </c>
      <c r="B8173">
        <v>-0.33439600000000003</v>
      </c>
      <c r="C8173" t="s">
        <v>20</v>
      </c>
    </row>
    <row r="8174" spans="1:3" x14ac:dyDescent="0.2">
      <c r="A8174">
        <v>46.743313000000001</v>
      </c>
      <c r="B8174">
        <v>-0.334395</v>
      </c>
      <c r="C8174" t="s">
        <v>20</v>
      </c>
    </row>
    <row r="8175" spans="1:3" x14ac:dyDescent="0.2">
      <c r="A8175">
        <v>46.752045000000003</v>
      </c>
      <c r="B8175">
        <v>-0.33439400000000002</v>
      </c>
      <c r="C8175" t="s">
        <v>20</v>
      </c>
    </row>
    <row r="8176" spans="1:3" x14ac:dyDescent="0.2">
      <c r="A8176">
        <v>46.759796000000001</v>
      </c>
      <c r="B8176">
        <v>-0.334393</v>
      </c>
      <c r="C8176" t="s">
        <v>20</v>
      </c>
    </row>
    <row r="8177" spans="1:3" x14ac:dyDescent="0.2">
      <c r="A8177">
        <v>46.767715000000003</v>
      </c>
      <c r="B8177">
        <v>-0.334393</v>
      </c>
      <c r="C8177" t="s">
        <v>20</v>
      </c>
    </row>
    <row r="8178" spans="1:3" x14ac:dyDescent="0.2">
      <c r="A8178">
        <v>46.776710999999999</v>
      </c>
      <c r="B8178">
        <v>-0.33439099999999999</v>
      </c>
      <c r="C8178" t="s">
        <v>20</v>
      </c>
    </row>
    <row r="8179" spans="1:3" x14ac:dyDescent="0.2">
      <c r="A8179">
        <v>46.784286000000002</v>
      </c>
      <c r="B8179">
        <v>-0.33439000000000002</v>
      </c>
      <c r="C8179" t="s">
        <v>20</v>
      </c>
    </row>
    <row r="8180" spans="1:3" x14ac:dyDescent="0.2">
      <c r="A8180">
        <v>46.793284999999997</v>
      </c>
      <c r="B8180">
        <v>-0.33438800000000002</v>
      </c>
      <c r="C8180" t="s">
        <v>20</v>
      </c>
    </row>
    <row r="8181" spans="1:3" x14ac:dyDescent="0.2">
      <c r="A8181">
        <v>46.801945000000003</v>
      </c>
      <c r="B8181">
        <v>-0.33438600000000002</v>
      </c>
      <c r="C8181" t="s">
        <v>20</v>
      </c>
    </row>
    <row r="8182" spans="1:3" x14ac:dyDescent="0.2">
      <c r="A8182">
        <v>46.810692000000003</v>
      </c>
      <c r="B8182">
        <v>-0.33438400000000001</v>
      </c>
      <c r="C8182" t="s">
        <v>20</v>
      </c>
    </row>
    <row r="8183" spans="1:3" x14ac:dyDescent="0.2">
      <c r="A8183">
        <v>46.818634000000003</v>
      </c>
      <c r="B8183">
        <v>-0.33438200000000001</v>
      </c>
      <c r="C8183" t="s">
        <v>20</v>
      </c>
    </row>
    <row r="8184" spans="1:3" x14ac:dyDescent="0.2">
      <c r="A8184">
        <v>46.827362000000001</v>
      </c>
      <c r="B8184">
        <v>-0.33437800000000001</v>
      </c>
      <c r="C8184" t="s">
        <v>20</v>
      </c>
    </row>
    <row r="8185" spans="1:3" x14ac:dyDescent="0.2">
      <c r="A8185">
        <v>46.835678000000001</v>
      </c>
      <c r="B8185">
        <v>-0.33437600000000001</v>
      </c>
      <c r="C8185" t="s">
        <v>20</v>
      </c>
    </row>
    <row r="8186" spans="1:3" x14ac:dyDescent="0.2">
      <c r="A8186">
        <v>46.843071000000002</v>
      </c>
      <c r="B8186">
        <v>-0.33437500000000003</v>
      </c>
      <c r="C8186" t="s">
        <v>20</v>
      </c>
    </row>
    <row r="8187" spans="1:3" x14ac:dyDescent="0.2">
      <c r="A8187">
        <v>46.851624000000001</v>
      </c>
      <c r="B8187">
        <v>-0.33437500000000003</v>
      </c>
      <c r="C8187" t="s">
        <v>20</v>
      </c>
    </row>
    <row r="8188" spans="1:3" x14ac:dyDescent="0.2">
      <c r="A8188">
        <v>46.859585000000003</v>
      </c>
      <c r="B8188">
        <v>-0.33437700000000004</v>
      </c>
      <c r="C8188" t="s">
        <v>20</v>
      </c>
    </row>
    <row r="8189" spans="1:3" x14ac:dyDescent="0.2">
      <c r="A8189">
        <v>46.868403999999998</v>
      </c>
      <c r="B8189">
        <v>-0.33437800000000001</v>
      </c>
      <c r="C8189" t="s">
        <v>20</v>
      </c>
    </row>
    <row r="8190" spans="1:3" x14ac:dyDescent="0.2">
      <c r="A8190">
        <v>46.876857999999999</v>
      </c>
      <c r="B8190">
        <v>-0.33437899999999998</v>
      </c>
      <c r="C8190" t="s">
        <v>20</v>
      </c>
    </row>
    <row r="8191" spans="1:3" x14ac:dyDescent="0.2">
      <c r="A8191">
        <v>46.884785000000001</v>
      </c>
      <c r="B8191">
        <v>-0.33438000000000001</v>
      </c>
      <c r="C8191" t="s">
        <v>20</v>
      </c>
    </row>
    <row r="8192" spans="1:3" x14ac:dyDescent="0.2">
      <c r="A8192">
        <v>46.894320999999998</v>
      </c>
      <c r="B8192">
        <v>-0.33438200000000001</v>
      </c>
      <c r="C8192" t="s">
        <v>20</v>
      </c>
    </row>
    <row r="8193" spans="1:3" x14ac:dyDescent="0.2">
      <c r="A8193">
        <v>46.902470000000001</v>
      </c>
      <c r="B8193">
        <v>-0.33438400000000001</v>
      </c>
      <c r="C8193" t="s">
        <v>20</v>
      </c>
    </row>
    <row r="8194" spans="1:3" x14ac:dyDescent="0.2">
      <c r="A8194">
        <v>46.910983999999999</v>
      </c>
      <c r="B8194">
        <v>-0.33438499999999999</v>
      </c>
      <c r="C8194" t="s">
        <v>20</v>
      </c>
    </row>
    <row r="8195" spans="1:3" x14ac:dyDescent="0.2">
      <c r="A8195">
        <v>46.919074999999999</v>
      </c>
      <c r="B8195">
        <v>-0.33438699999999999</v>
      </c>
      <c r="C8195" t="s">
        <v>20</v>
      </c>
    </row>
    <row r="8196" spans="1:3" x14ac:dyDescent="0.2">
      <c r="A8196">
        <v>46.926929000000001</v>
      </c>
      <c r="B8196">
        <v>-0.33438800000000002</v>
      </c>
      <c r="C8196" t="s">
        <v>20</v>
      </c>
    </row>
    <row r="8197" spans="1:3" x14ac:dyDescent="0.2">
      <c r="A8197">
        <v>46.935467000000003</v>
      </c>
      <c r="B8197">
        <v>-0.33438899999999999</v>
      </c>
      <c r="C8197" t="s">
        <v>20</v>
      </c>
    </row>
    <row r="8198" spans="1:3" x14ac:dyDescent="0.2">
      <c r="A8198">
        <v>46.944485</v>
      </c>
      <c r="B8198">
        <v>-0.33439099999999999</v>
      </c>
      <c r="C8198" t="s">
        <v>20</v>
      </c>
    </row>
    <row r="8199" spans="1:3" x14ac:dyDescent="0.2">
      <c r="A8199">
        <v>46.951667999999998</v>
      </c>
      <c r="B8199">
        <v>-0.33439200000000002</v>
      </c>
      <c r="C8199" t="s">
        <v>20</v>
      </c>
    </row>
    <row r="8200" spans="1:3" x14ac:dyDescent="0.2">
      <c r="A8200">
        <v>46.960479999999997</v>
      </c>
      <c r="B8200">
        <v>-0.334393</v>
      </c>
      <c r="C8200" t="s">
        <v>20</v>
      </c>
    </row>
    <row r="8201" spans="1:3" x14ac:dyDescent="0.2">
      <c r="A8201">
        <v>46.967503000000001</v>
      </c>
      <c r="B8201">
        <v>-0.334393</v>
      </c>
      <c r="C8201" t="s">
        <v>20</v>
      </c>
    </row>
    <row r="8202" spans="1:3" x14ac:dyDescent="0.2">
      <c r="A8202">
        <v>46.976348999999999</v>
      </c>
      <c r="B8202">
        <v>-0.33439099999999999</v>
      </c>
      <c r="C8202" t="s">
        <v>20</v>
      </c>
    </row>
    <row r="8203" spans="1:3" x14ac:dyDescent="0.2">
      <c r="A8203">
        <v>46.985714000000002</v>
      </c>
      <c r="B8203">
        <v>-0.33439000000000002</v>
      </c>
      <c r="C8203" t="s">
        <v>20</v>
      </c>
    </row>
    <row r="8204" spans="1:3" x14ac:dyDescent="0.2">
      <c r="A8204">
        <v>46.994148000000003</v>
      </c>
      <c r="B8204">
        <v>-0.33438699999999999</v>
      </c>
      <c r="C8204" t="s">
        <v>20</v>
      </c>
    </row>
    <row r="8205" spans="1:3" x14ac:dyDescent="0.2">
      <c r="A8205">
        <v>47.002963999999999</v>
      </c>
      <c r="B8205">
        <v>-0.33438499999999999</v>
      </c>
      <c r="C8205" t="s">
        <v>20</v>
      </c>
    </row>
    <row r="8206" spans="1:3" x14ac:dyDescent="0.2">
      <c r="A8206">
        <v>47.010384000000002</v>
      </c>
      <c r="B8206">
        <v>-0.33438400000000001</v>
      </c>
      <c r="C8206" t="s">
        <v>20</v>
      </c>
    </row>
    <row r="8207" spans="1:3" x14ac:dyDescent="0.2">
      <c r="A8207">
        <v>47.018054999999997</v>
      </c>
      <c r="B8207">
        <v>-0.33438299999999999</v>
      </c>
      <c r="C8207" t="s">
        <v>20</v>
      </c>
    </row>
    <row r="8208" spans="1:3" x14ac:dyDescent="0.2">
      <c r="A8208">
        <v>47.025894000000001</v>
      </c>
      <c r="B8208">
        <v>-0.33438099999999998</v>
      </c>
      <c r="C8208" t="s">
        <v>20</v>
      </c>
    </row>
    <row r="8209" spans="1:3" x14ac:dyDescent="0.2">
      <c r="A8209">
        <v>47.034686999999998</v>
      </c>
      <c r="B8209">
        <v>-0.33438000000000001</v>
      </c>
      <c r="C8209" t="s">
        <v>20</v>
      </c>
    </row>
    <row r="8210" spans="1:3" x14ac:dyDescent="0.2">
      <c r="A8210">
        <v>47.044052000000001</v>
      </c>
      <c r="B8210">
        <v>-0.33437899999999998</v>
      </c>
      <c r="C8210" t="s">
        <v>20</v>
      </c>
    </row>
    <row r="8211" spans="1:3" x14ac:dyDescent="0.2">
      <c r="A8211">
        <v>47.051945000000003</v>
      </c>
      <c r="B8211">
        <v>-0.33437800000000001</v>
      </c>
      <c r="C8211" t="s">
        <v>20</v>
      </c>
    </row>
    <row r="8212" spans="1:3" x14ac:dyDescent="0.2">
      <c r="A8212">
        <v>47.059775999999999</v>
      </c>
      <c r="B8212">
        <v>-0.33437700000000004</v>
      </c>
      <c r="C8212" t="s">
        <v>20</v>
      </c>
    </row>
    <row r="8213" spans="1:3" x14ac:dyDescent="0.2">
      <c r="A8213">
        <v>47.068092</v>
      </c>
      <c r="B8213">
        <v>-0.33437700000000004</v>
      </c>
      <c r="C8213" t="s">
        <v>20</v>
      </c>
    </row>
    <row r="8214" spans="1:3" x14ac:dyDescent="0.2">
      <c r="A8214">
        <v>47.076515000000001</v>
      </c>
      <c r="B8214">
        <v>-0.33437700000000004</v>
      </c>
      <c r="C8214" t="s">
        <v>20</v>
      </c>
    </row>
    <row r="8215" spans="1:3" x14ac:dyDescent="0.2">
      <c r="A8215">
        <v>47.085884</v>
      </c>
      <c r="B8215">
        <v>-0.33437800000000001</v>
      </c>
      <c r="C8215" t="s">
        <v>20</v>
      </c>
    </row>
    <row r="8216" spans="1:3" x14ac:dyDescent="0.2">
      <c r="A8216">
        <v>47.092834000000003</v>
      </c>
      <c r="B8216">
        <v>-0.33437899999999998</v>
      </c>
      <c r="C8216" t="s">
        <v>20</v>
      </c>
    </row>
    <row r="8217" spans="1:3" x14ac:dyDescent="0.2">
      <c r="A8217">
        <v>47.101596999999998</v>
      </c>
      <c r="B8217">
        <v>-0.33438299999999999</v>
      </c>
      <c r="C8217" t="s">
        <v>20</v>
      </c>
    </row>
    <row r="8218" spans="1:3" x14ac:dyDescent="0.2">
      <c r="A8218">
        <v>47.110069000000003</v>
      </c>
      <c r="B8218">
        <v>-0.33438899999999999</v>
      </c>
      <c r="C8218" t="s">
        <v>20</v>
      </c>
    </row>
    <row r="8219" spans="1:3" x14ac:dyDescent="0.2">
      <c r="A8219">
        <v>47.118938</v>
      </c>
      <c r="B8219">
        <v>-0.33439099999999999</v>
      </c>
      <c r="C8219" t="s">
        <v>20</v>
      </c>
    </row>
    <row r="8220" spans="1:3" x14ac:dyDescent="0.2">
      <c r="A8220">
        <v>47.127051999999999</v>
      </c>
      <c r="B8220">
        <v>-0.334393</v>
      </c>
      <c r="C8220" t="s">
        <v>20</v>
      </c>
    </row>
    <row r="8221" spans="1:3" x14ac:dyDescent="0.2">
      <c r="A8221">
        <v>47.135551</v>
      </c>
      <c r="B8221">
        <v>-0.334395</v>
      </c>
      <c r="C8221" t="s">
        <v>20</v>
      </c>
    </row>
    <row r="8222" spans="1:3" x14ac:dyDescent="0.2">
      <c r="A8222">
        <v>47.144016000000001</v>
      </c>
      <c r="B8222">
        <v>-0.334395</v>
      </c>
      <c r="C8222" t="s">
        <v>20</v>
      </c>
    </row>
    <row r="8223" spans="1:3" x14ac:dyDescent="0.2">
      <c r="A8223">
        <v>47.151828999999999</v>
      </c>
      <c r="B8223">
        <v>-0.33439400000000002</v>
      </c>
      <c r="C8223" t="s">
        <v>20</v>
      </c>
    </row>
    <row r="8224" spans="1:3" x14ac:dyDescent="0.2">
      <c r="A8224">
        <v>47.160148999999997</v>
      </c>
      <c r="B8224">
        <v>-0.33439400000000002</v>
      </c>
      <c r="C8224" t="s">
        <v>20</v>
      </c>
    </row>
    <row r="8225" spans="1:3" x14ac:dyDescent="0.2">
      <c r="A8225">
        <v>47.168937999999997</v>
      </c>
      <c r="B8225">
        <v>-0.33439200000000002</v>
      </c>
      <c r="C8225" t="s">
        <v>20</v>
      </c>
    </row>
    <row r="8226" spans="1:3" x14ac:dyDescent="0.2">
      <c r="A8226">
        <v>47.177273</v>
      </c>
      <c r="B8226">
        <v>-0.33439200000000002</v>
      </c>
      <c r="C8226" t="s">
        <v>20</v>
      </c>
    </row>
    <row r="8227" spans="1:3" x14ac:dyDescent="0.2">
      <c r="A8227">
        <v>47.185257</v>
      </c>
      <c r="B8227">
        <v>-0.33439099999999999</v>
      </c>
      <c r="C8227" t="s">
        <v>20</v>
      </c>
    </row>
    <row r="8228" spans="1:3" x14ac:dyDescent="0.2">
      <c r="A8228">
        <v>47.193474000000002</v>
      </c>
      <c r="B8228">
        <v>-0.33439000000000002</v>
      </c>
      <c r="C8228" t="s">
        <v>20</v>
      </c>
    </row>
    <row r="8229" spans="1:3" x14ac:dyDescent="0.2">
      <c r="A8229">
        <v>47.202491999999999</v>
      </c>
      <c r="B8229">
        <v>-0.33438899999999999</v>
      </c>
      <c r="C8229" t="s">
        <v>20</v>
      </c>
    </row>
    <row r="8230" spans="1:3" x14ac:dyDescent="0.2">
      <c r="A8230">
        <v>47.210456999999998</v>
      </c>
      <c r="B8230">
        <v>-0.33438899999999999</v>
      </c>
      <c r="C8230" t="s">
        <v>20</v>
      </c>
    </row>
    <row r="8231" spans="1:3" x14ac:dyDescent="0.2">
      <c r="A8231">
        <v>47.217669999999998</v>
      </c>
      <c r="B8231">
        <v>-0.33438899999999999</v>
      </c>
      <c r="C8231" t="s">
        <v>20</v>
      </c>
    </row>
    <row r="8232" spans="1:3" x14ac:dyDescent="0.2">
      <c r="A8232">
        <v>47.226658</v>
      </c>
      <c r="B8232">
        <v>-0.33438899999999999</v>
      </c>
      <c r="C8232" t="s">
        <v>20</v>
      </c>
    </row>
    <row r="8233" spans="1:3" x14ac:dyDescent="0.2">
      <c r="A8233">
        <v>47.235207000000003</v>
      </c>
      <c r="B8233">
        <v>-0.33438800000000002</v>
      </c>
      <c r="C8233" t="s">
        <v>20</v>
      </c>
    </row>
    <row r="8234" spans="1:3" x14ac:dyDescent="0.2">
      <c r="A8234">
        <v>47.241810000000001</v>
      </c>
      <c r="B8234">
        <v>-0.33438699999999999</v>
      </c>
      <c r="C8234" t="s">
        <v>20</v>
      </c>
    </row>
    <row r="8235" spans="1:3" x14ac:dyDescent="0.2">
      <c r="A8235">
        <v>47.250309000000001</v>
      </c>
      <c r="B8235">
        <v>-0.33438600000000002</v>
      </c>
      <c r="C8235" t="s">
        <v>20</v>
      </c>
    </row>
    <row r="8236" spans="1:3" x14ac:dyDescent="0.2">
      <c r="A8236">
        <v>47.259109000000002</v>
      </c>
      <c r="B8236">
        <v>-0.33438600000000002</v>
      </c>
      <c r="C8236" t="s">
        <v>20</v>
      </c>
    </row>
    <row r="8237" spans="1:3" x14ac:dyDescent="0.2">
      <c r="A8237">
        <v>47.267989999999998</v>
      </c>
      <c r="B8237">
        <v>-0.33438499999999999</v>
      </c>
      <c r="C8237" t="s">
        <v>20</v>
      </c>
    </row>
    <row r="8238" spans="1:3" x14ac:dyDescent="0.2">
      <c r="A8238">
        <v>47.276203000000002</v>
      </c>
      <c r="B8238">
        <v>-0.33438400000000001</v>
      </c>
      <c r="C8238" t="s">
        <v>20</v>
      </c>
    </row>
    <row r="8239" spans="1:3" x14ac:dyDescent="0.2">
      <c r="A8239">
        <v>47.284484999999997</v>
      </c>
      <c r="B8239">
        <v>-0.33438400000000001</v>
      </c>
      <c r="C8239" t="s">
        <v>20</v>
      </c>
    </row>
    <row r="8240" spans="1:3" x14ac:dyDescent="0.2">
      <c r="A8240">
        <v>47.293159000000003</v>
      </c>
      <c r="B8240">
        <v>-0.33438400000000001</v>
      </c>
      <c r="C8240" t="s">
        <v>20</v>
      </c>
    </row>
    <row r="8241" spans="1:3" x14ac:dyDescent="0.2">
      <c r="A8241">
        <v>47.301471999999997</v>
      </c>
      <c r="B8241">
        <v>-0.33438400000000001</v>
      </c>
      <c r="C8241" t="s">
        <v>20</v>
      </c>
    </row>
    <row r="8242" spans="1:3" x14ac:dyDescent="0.2">
      <c r="A8242">
        <v>47.310023999999999</v>
      </c>
      <c r="B8242">
        <v>-0.33438600000000002</v>
      </c>
      <c r="C8242" t="s">
        <v>20</v>
      </c>
    </row>
    <row r="8243" spans="1:3" x14ac:dyDescent="0.2">
      <c r="A8243">
        <v>47.317974</v>
      </c>
      <c r="B8243">
        <v>-0.33438800000000002</v>
      </c>
      <c r="C8243" t="s">
        <v>20</v>
      </c>
    </row>
    <row r="8244" spans="1:3" x14ac:dyDescent="0.2">
      <c r="A8244">
        <v>47.326400999999997</v>
      </c>
      <c r="B8244">
        <v>-0.33438899999999999</v>
      </c>
      <c r="C8244" t="s">
        <v>20</v>
      </c>
    </row>
    <row r="8245" spans="1:3" x14ac:dyDescent="0.2">
      <c r="A8245">
        <v>47.335051999999997</v>
      </c>
      <c r="B8245">
        <v>-0.33439000000000002</v>
      </c>
      <c r="C8245" t="s">
        <v>20</v>
      </c>
    </row>
    <row r="8246" spans="1:3" x14ac:dyDescent="0.2">
      <c r="A8246">
        <v>47.343966999999999</v>
      </c>
      <c r="B8246">
        <v>-0.33439000000000002</v>
      </c>
      <c r="C8246" t="s">
        <v>20</v>
      </c>
    </row>
    <row r="8247" spans="1:3" x14ac:dyDescent="0.2">
      <c r="A8247">
        <v>47.351649999999999</v>
      </c>
      <c r="B8247">
        <v>-0.33439000000000002</v>
      </c>
      <c r="C8247" t="s">
        <v>20</v>
      </c>
    </row>
    <row r="8248" spans="1:3" x14ac:dyDescent="0.2">
      <c r="A8248">
        <v>47.360039</v>
      </c>
      <c r="B8248">
        <v>-0.33439000000000002</v>
      </c>
      <c r="C8248" t="s">
        <v>20</v>
      </c>
    </row>
    <row r="8249" spans="1:3" x14ac:dyDescent="0.2">
      <c r="A8249">
        <v>47.367415999999999</v>
      </c>
      <c r="B8249">
        <v>-0.33439000000000002</v>
      </c>
      <c r="C8249" t="s">
        <v>20</v>
      </c>
    </row>
    <row r="8250" spans="1:3" x14ac:dyDescent="0.2">
      <c r="A8250">
        <v>47.376801</v>
      </c>
      <c r="B8250">
        <v>-0.33439099999999999</v>
      </c>
      <c r="C8250" t="s">
        <v>20</v>
      </c>
    </row>
    <row r="8251" spans="1:3" x14ac:dyDescent="0.2">
      <c r="A8251">
        <v>47.383892000000003</v>
      </c>
      <c r="B8251">
        <v>-0.33439000000000002</v>
      </c>
      <c r="C8251" t="s">
        <v>20</v>
      </c>
    </row>
    <row r="8252" spans="1:3" x14ac:dyDescent="0.2">
      <c r="A8252">
        <v>47.393227000000003</v>
      </c>
      <c r="B8252">
        <v>-0.33439000000000002</v>
      </c>
      <c r="C8252" t="s">
        <v>20</v>
      </c>
    </row>
    <row r="8253" spans="1:3" x14ac:dyDescent="0.2">
      <c r="A8253">
        <v>47.401833000000003</v>
      </c>
      <c r="B8253">
        <v>-0.33439000000000002</v>
      </c>
      <c r="C8253" t="s">
        <v>20</v>
      </c>
    </row>
    <row r="8254" spans="1:3" x14ac:dyDescent="0.2">
      <c r="A8254">
        <v>47.410350999999999</v>
      </c>
      <c r="B8254">
        <v>-0.33438899999999999</v>
      </c>
      <c r="C8254" t="s">
        <v>20</v>
      </c>
    </row>
    <row r="8255" spans="1:3" x14ac:dyDescent="0.2">
      <c r="A8255">
        <v>47.418571</v>
      </c>
      <c r="B8255">
        <v>-0.33438899999999999</v>
      </c>
      <c r="C8255" t="s">
        <v>20</v>
      </c>
    </row>
    <row r="8256" spans="1:3" x14ac:dyDescent="0.2">
      <c r="A8256">
        <v>47.426955999999997</v>
      </c>
      <c r="B8256">
        <v>-0.33438800000000002</v>
      </c>
      <c r="C8256" t="s">
        <v>20</v>
      </c>
    </row>
    <row r="8257" spans="1:3" x14ac:dyDescent="0.2">
      <c r="A8257">
        <v>47.436089000000003</v>
      </c>
      <c r="B8257">
        <v>-0.33438699999999999</v>
      </c>
      <c r="C8257" t="s">
        <v>20</v>
      </c>
    </row>
    <row r="8258" spans="1:3" x14ac:dyDescent="0.2">
      <c r="A8258">
        <v>47.443714</v>
      </c>
      <c r="B8258">
        <v>-0.33438499999999999</v>
      </c>
      <c r="C8258" t="s">
        <v>20</v>
      </c>
    </row>
    <row r="8259" spans="1:3" x14ac:dyDescent="0.2">
      <c r="A8259">
        <v>47.452488000000002</v>
      </c>
      <c r="B8259">
        <v>-0.33438299999999999</v>
      </c>
      <c r="C8259" t="s">
        <v>20</v>
      </c>
    </row>
    <row r="8260" spans="1:3" x14ac:dyDescent="0.2">
      <c r="A8260">
        <v>47.460650999999999</v>
      </c>
      <c r="B8260">
        <v>-0.33438299999999999</v>
      </c>
      <c r="C8260" t="s">
        <v>20</v>
      </c>
    </row>
    <row r="8261" spans="1:3" x14ac:dyDescent="0.2">
      <c r="A8261">
        <v>47.469203999999998</v>
      </c>
      <c r="B8261">
        <v>-0.33438200000000001</v>
      </c>
      <c r="C8261" t="s">
        <v>20</v>
      </c>
    </row>
    <row r="8262" spans="1:3" x14ac:dyDescent="0.2">
      <c r="A8262">
        <v>47.478015999999997</v>
      </c>
      <c r="B8262">
        <v>-0.33438200000000001</v>
      </c>
      <c r="C8262" t="s">
        <v>20</v>
      </c>
    </row>
    <row r="8263" spans="1:3" x14ac:dyDescent="0.2">
      <c r="A8263">
        <v>47.486953999999997</v>
      </c>
      <c r="B8263">
        <v>-0.33438099999999998</v>
      </c>
      <c r="C8263" t="s">
        <v>20</v>
      </c>
    </row>
    <row r="8264" spans="1:3" x14ac:dyDescent="0.2">
      <c r="A8264">
        <v>47.495735000000003</v>
      </c>
      <c r="B8264">
        <v>-0.33438200000000001</v>
      </c>
      <c r="C8264" t="s">
        <v>20</v>
      </c>
    </row>
    <row r="8265" spans="1:3" x14ac:dyDescent="0.2">
      <c r="A8265">
        <v>47.50367</v>
      </c>
      <c r="B8265">
        <v>-0.33438200000000001</v>
      </c>
      <c r="C8265" t="s">
        <v>20</v>
      </c>
    </row>
    <row r="8266" spans="1:3" x14ac:dyDescent="0.2">
      <c r="A8266">
        <v>47.511135000000003</v>
      </c>
      <c r="B8266">
        <v>-0.33438299999999999</v>
      </c>
      <c r="C8266" t="s">
        <v>20</v>
      </c>
    </row>
    <row r="8267" spans="1:3" x14ac:dyDescent="0.2">
      <c r="A8267">
        <v>47.519505000000002</v>
      </c>
      <c r="B8267">
        <v>-0.33438400000000001</v>
      </c>
      <c r="C8267" t="s">
        <v>20</v>
      </c>
    </row>
    <row r="8268" spans="1:3" x14ac:dyDescent="0.2">
      <c r="A8268">
        <v>47.528187000000003</v>
      </c>
      <c r="B8268">
        <v>-0.33438600000000002</v>
      </c>
      <c r="C8268" t="s">
        <v>20</v>
      </c>
    </row>
    <row r="8269" spans="1:3" x14ac:dyDescent="0.2">
      <c r="A8269">
        <v>47.537556000000002</v>
      </c>
      <c r="B8269">
        <v>-0.33438800000000002</v>
      </c>
      <c r="C8269" t="s">
        <v>20</v>
      </c>
    </row>
    <row r="8270" spans="1:3" x14ac:dyDescent="0.2">
      <c r="A8270">
        <v>47.545017000000001</v>
      </c>
      <c r="B8270">
        <v>-0.33439099999999999</v>
      </c>
      <c r="C8270" t="s">
        <v>20</v>
      </c>
    </row>
    <row r="8271" spans="1:3" x14ac:dyDescent="0.2">
      <c r="A8271">
        <v>47.553524000000003</v>
      </c>
      <c r="B8271">
        <v>-0.334393</v>
      </c>
      <c r="C8271" t="s">
        <v>20</v>
      </c>
    </row>
    <row r="8272" spans="1:3" x14ac:dyDescent="0.2">
      <c r="A8272">
        <v>47.562961999999999</v>
      </c>
      <c r="B8272">
        <v>-0.33439400000000002</v>
      </c>
      <c r="C8272" t="s">
        <v>20</v>
      </c>
    </row>
    <row r="8273" spans="1:3" x14ac:dyDescent="0.2">
      <c r="A8273">
        <v>47.570067999999999</v>
      </c>
      <c r="B8273">
        <v>-0.334395</v>
      </c>
      <c r="C8273" t="s">
        <v>20</v>
      </c>
    </row>
    <row r="8274" spans="1:3" x14ac:dyDescent="0.2">
      <c r="A8274">
        <v>47.578727999999998</v>
      </c>
      <c r="B8274">
        <v>-0.334395</v>
      </c>
      <c r="C8274" t="s">
        <v>20</v>
      </c>
    </row>
    <row r="8275" spans="1:3" x14ac:dyDescent="0.2">
      <c r="A8275">
        <v>47.588023999999997</v>
      </c>
      <c r="B8275">
        <v>-0.334395</v>
      </c>
      <c r="C8275" t="s">
        <v>20</v>
      </c>
    </row>
    <row r="8276" spans="1:3" x14ac:dyDescent="0.2">
      <c r="A8276">
        <v>47.596775000000001</v>
      </c>
      <c r="B8276">
        <v>-0.334395</v>
      </c>
      <c r="C8276" t="s">
        <v>20</v>
      </c>
    </row>
    <row r="8277" spans="1:3" x14ac:dyDescent="0.2">
      <c r="A8277">
        <v>47.604697999999999</v>
      </c>
      <c r="B8277">
        <v>-0.33439400000000002</v>
      </c>
      <c r="C8277" t="s">
        <v>20</v>
      </c>
    </row>
    <row r="8278" spans="1:3" x14ac:dyDescent="0.2">
      <c r="A8278">
        <v>47.613087</v>
      </c>
      <c r="B8278">
        <v>-0.334393</v>
      </c>
      <c r="C8278" t="s">
        <v>20</v>
      </c>
    </row>
    <row r="8279" spans="1:3" x14ac:dyDescent="0.2">
      <c r="A8279">
        <v>47.621864000000002</v>
      </c>
      <c r="B8279">
        <v>-0.334393</v>
      </c>
      <c r="C8279" t="s">
        <v>20</v>
      </c>
    </row>
    <row r="8280" spans="1:3" x14ac:dyDescent="0.2">
      <c r="A8280">
        <v>47.629367999999999</v>
      </c>
      <c r="B8280">
        <v>-0.33439200000000002</v>
      </c>
      <c r="C8280" t="s">
        <v>20</v>
      </c>
    </row>
    <row r="8281" spans="1:3" x14ac:dyDescent="0.2">
      <c r="A8281">
        <v>47.637875000000001</v>
      </c>
      <c r="B8281">
        <v>-0.33439200000000002</v>
      </c>
      <c r="C8281" t="s">
        <v>20</v>
      </c>
    </row>
    <row r="8282" spans="1:3" x14ac:dyDescent="0.2">
      <c r="A8282">
        <v>47.646220999999997</v>
      </c>
      <c r="B8282">
        <v>-0.33439099999999999</v>
      </c>
      <c r="C8282" t="s">
        <v>20</v>
      </c>
    </row>
    <row r="8283" spans="1:3" x14ac:dyDescent="0.2">
      <c r="A8283">
        <v>47.654259000000003</v>
      </c>
      <c r="B8283">
        <v>-0.33439099999999999</v>
      </c>
      <c r="C8283" t="s">
        <v>20</v>
      </c>
    </row>
    <row r="8284" spans="1:3" x14ac:dyDescent="0.2">
      <c r="A8284">
        <v>47.662982999999997</v>
      </c>
      <c r="B8284">
        <v>-0.33439099999999999</v>
      </c>
      <c r="C8284" t="s">
        <v>20</v>
      </c>
    </row>
    <row r="8285" spans="1:3" x14ac:dyDescent="0.2">
      <c r="A8285">
        <v>47.670574000000002</v>
      </c>
      <c r="B8285">
        <v>-0.33439099999999999</v>
      </c>
      <c r="C8285" t="s">
        <v>20</v>
      </c>
    </row>
    <row r="8286" spans="1:3" x14ac:dyDescent="0.2">
      <c r="A8286">
        <v>47.680244000000002</v>
      </c>
      <c r="B8286">
        <v>-0.33439099999999999</v>
      </c>
      <c r="C8286" t="s">
        <v>20</v>
      </c>
    </row>
    <row r="8287" spans="1:3" x14ac:dyDescent="0.2">
      <c r="A8287">
        <v>47.687820000000002</v>
      </c>
      <c r="B8287">
        <v>-0.33439200000000002</v>
      </c>
      <c r="C8287" t="s">
        <v>20</v>
      </c>
    </row>
    <row r="8288" spans="1:3" x14ac:dyDescent="0.2">
      <c r="A8288">
        <v>47.696342000000001</v>
      </c>
      <c r="B8288">
        <v>-0.33439099999999999</v>
      </c>
      <c r="C8288" t="s">
        <v>20</v>
      </c>
    </row>
    <row r="8289" spans="1:3" x14ac:dyDescent="0.2">
      <c r="A8289">
        <v>47.704666000000003</v>
      </c>
      <c r="B8289">
        <v>-0.33439200000000002</v>
      </c>
      <c r="C8289" t="s">
        <v>20</v>
      </c>
    </row>
    <row r="8290" spans="1:3" x14ac:dyDescent="0.2">
      <c r="A8290">
        <v>47.713028000000001</v>
      </c>
      <c r="B8290">
        <v>-0.334393</v>
      </c>
      <c r="C8290" t="s">
        <v>20</v>
      </c>
    </row>
    <row r="8291" spans="1:3" x14ac:dyDescent="0.2">
      <c r="A8291">
        <v>47.721271999999999</v>
      </c>
      <c r="B8291">
        <v>-0.334393</v>
      </c>
      <c r="C8291" t="s">
        <v>20</v>
      </c>
    </row>
    <row r="8292" spans="1:3" x14ac:dyDescent="0.2">
      <c r="A8292">
        <v>47.729343</v>
      </c>
      <c r="B8292">
        <v>-0.33439200000000002</v>
      </c>
      <c r="C8292" t="s">
        <v>20</v>
      </c>
    </row>
    <row r="8293" spans="1:3" x14ac:dyDescent="0.2">
      <c r="A8293">
        <v>47.738177999999998</v>
      </c>
      <c r="B8293">
        <v>-0.33439000000000002</v>
      </c>
      <c r="C8293" t="s">
        <v>20</v>
      </c>
    </row>
    <row r="8294" spans="1:3" x14ac:dyDescent="0.2">
      <c r="A8294">
        <v>47.746090000000002</v>
      </c>
      <c r="B8294">
        <v>-0.33438800000000002</v>
      </c>
      <c r="C8294" t="s">
        <v>20</v>
      </c>
    </row>
    <row r="8295" spans="1:3" x14ac:dyDescent="0.2">
      <c r="A8295">
        <v>47.754921000000003</v>
      </c>
      <c r="B8295">
        <v>-0.33438699999999999</v>
      </c>
      <c r="C8295" t="s">
        <v>20</v>
      </c>
    </row>
    <row r="8296" spans="1:3" x14ac:dyDescent="0.2">
      <c r="A8296">
        <v>47.763179999999998</v>
      </c>
      <c r="B8296">
        <v>-0.33438699999999999</v>
      </c>
      <c r="C8296" t="s">
        <v>20</v>
      </c>
    </row>
    <row r="8297" spans="1:3" x14ac:dyDescent="0.2">
      <c r="A8297">
        <v>47.771518999999998</v>
      </c>
      <c r="B8297">
        <v>-0.33438800000000002</v>
      </c>
      <c r="C8297" t="s">
        <v>20</v>
      </c>
    </row>
    <row r="8298" spans="1:3" x14ac:dyDescent="0.2">
      <c r="A8298">
        <v>47.779662999999999</v>
      </c>
      <c r="B8298">
        <v>-0.33438899999999999</v>
      </c>
      <c r="C8298" t="s">
        <v>20</v>
      </c>
    </row>
    <row r="8299" spans="1:3" x14ac:dyDescent="0.2">
      <c r="A8299">
        <v>47.787697000000001</v>
      </c>
      <c r="B8299">
        <v>-0.33439099999999999</v>
      </c>
      <c r="C8299" t="s">
        <v>20</v>
      </c>
    </row>
    <row r="8300" spans="1:3" x14ac:dyDescent="0.2">
      <c r="A8300">
        <v>47.796021000000003</v>
      </c>
      <c r="B8300">
        <v>-0.33439800000000003</v>
      </c>
      <c r="C8300" t="s">
        <v>20</v>
      </c>
    </row>
    <row r="8301" spans="1:3" x14ac:dyDescent="0.2">
      <c r="A8301">
        <v>47.803908999999997</v>
      </c>
      <c r="B8301">
        <v>-0.33441100000000001</v>
      </c>
      <c r="C8301" t="s">
        <v>20</v>
      </c>
    </row>
    <row r="8302" spans="1:3" x14ac:dyDescent="0.2">
      <c r="A8302">
        <v>47.811816999999998</v>
      </c>
      <c r="B8302">
        <v>-0.33442</v>
      </c>
      <c r="C8302" t="s">
        <v>20</v>
      </c>
    </row>
    <row r="8303" spans="1:3" x14ac:dyDescent="0.2">
      <c r="A8303">
        <v>47.820351000000002</v>
      </c>
      <c r="B8303">
        <v>-0.33442300000000003</v>
      </c>
      <c r="C8303" t="s">
        <v>20</v>
      </c>
    </row>
    <row r="8304" spans="1:3" x14ac:dyDescent="0.2">
      <c r="A8304">
        <v>47.829009999999997</v>
      </c>
      <c r="B8304">
        <v>-0.33442500000000003</v>
      </c>
      <c r="C8304" t="s">
        <v>20</v>
      </c>
    </row>
    <row r="8305" spans="1:3" x14ac:dyDescent="0.2">
      <c r="A8305">
        <v>47.837414000000003</v>
      </c>
      <c r="B8305">
        <v>-0.33442500000000003</v>
      </c>
      <c r="C8305" t="s">
        <v>20</v>
      </c>
    </row>
    <row r="8306" spans="1:3" x14ac:dyDescent="0.2">
      <c r="A8306">
        <v>47.845649999999999</v>
      </c>
      <c r="B8306">
        <v>-0.334426</v>
      </c>
      <c r="C8306" t="s">
        <v>20</v>
      </c>
    </row>
    <row r="8307" spans="1:3" x14ac:dyDescent="0.2">
      <c r="A8307">
        <v>47.853149000000002</v>
      </c>
      <c r="B8307">
        <v>-0.33442700000000003</v>
      </c>
      <c r="C8307" t="s">
        <v>20</v>
      </c>
    </row>
    <row r="8308" spans="1:3" x14ac:dyDescent="0.2">
      <c r="A8308">
        <v>47.860892999999997</v>
      </c>
      <c r="B8308">
        <v>-0.33442700000000003</v>
      </c>
      <c r="C8308" t="s">
        <v>20</v>
      </c>
    </row>
    <row r="8309" spans="1:3" x14ac:dyDescent="0.2">
      <c r="A8309">
        <v>47.870049000000002</v>
      </c>
      <c r="B8309">
        <v>-0.334428</v>
      </c>
      <c r="C8309" t="s">
        <v>20</v>
      </c>
    </row>
    <row r="8310" spans="1:3" x14ac:dyDescent="0.2">
      <c r="A8310">
        <v>47.879489999999997</v>
      </c>
      <c r="B8310">
        <v>-0.33442900000000003</v>
      </c>
      <c r="C8310" t="s">
        <v>20</v>
      </c>
    </row>
    <row r="8311" spans="1:3" x14ac:dyDescent="0.2">
      <c r="A8311">
        <v>47.887337000000002</v>
      </c>
      <c r="B8311">
        <v>-0.33443000000000001</v>
      </c>
      <c r="C8311" t="s">
        <v>20</v>
      </c>
    </row>
    <row r="8312" spans="1:3" x14ac:dyDescent="0.2">
      <c r="A8312">
        <v>47.894466000000001</v>
      </c>
      <c r="B8312">
        <v>-0.33443300000000004</v>
      </c>
      <c r="C8312" t="s">
        <v>20</v>
      </c>
    </row>
    <row r="8313" spans="1:3" x14ac:dyDescent="0.2">
      <c r="A8313">
        <v>47.903191</v>
      </c>
      <c r="B8313">
        <v>-0.33443499999999998</v>
      </c>
      <c r="C8313" t="s">
        <v>20</v>
      </c>
    </row>
    <row r="8314" spans="1:3" x14ac:dyDescent="0.2">
      <c r="A8314">
        <v>47.911563999999998</v>
      </c>
      <c r="B8314">
        <v>-0.33443800000000001</v>
      </c>
      <c r="C8314" t="s">
        <v>20</v>
      </c>
    </row>
    <row r="8315" spans="1:3" x14ac:dyDescent="0.2">
      <c r="A8315">
        <v>47.920261000000004</v>
      </c>
      <c r="B8315">
        <v>-0.33444000000000002</v>
      </c>
      <c r="C8315" t="s">
        <v>20</v>
      </c>
    </row>
    <row r="8316" spans="1:3" x14ac:dyDescent="0.2">
      <c r="A8316">
        <v>47.927684999999997</v>
      </c>
      <c r="B8316">
        <v>-0.33444299999999999</v>
      </c>
      <c r="C8316" t="s">
        <v>20</v>
      </c>
    </row>
    <row r="8317" spans="1:3" x14ac:dyDescent="0.2">
      <c r="A8317">
        <v>47.936481000000001</v>
      </c>
      <c r="B8317">
        <v>-0.33444499999999999</v>
      </c>
      <c r="C8317" t="s">
        <v>20</v>
      </c>
    </row>
    <row r="8318" spans="1:3" x14ac:dyDescent="0.2">
      <c r="A8318">
        <v>47.944546000000003</v>
      </c>
      <c r="B8318">
        <v>-0.33444800000000002</v>
      </c>
      <c r="C8318" t="s">
        <v>20</v>
      </c>
    </row>
    <row r="8319" spans="1:3" x14ac:dyDescent="0.2">
      <c r="A8319">
        <v>47.953696999999998</v>
      </c>
      <c r="B8319">
        <v>-0.33445000000000003</v>
      </c>
      <c r="C8319" t="s">
        <v>20</v>
      </c>
    </row>
    <row r="8320" spans="1:3" x14ac:dyDescent="0.2">
      <c r="A8320">
        <v>47.961857000000002</v>
      </c>
      <c r="B8320">
        <v>-0.334451</v>
      </c>
      <c r="C8320" t="s">
        <v>20</v>
      </c>
    </row>
    <row r="8321" spans="1:3" x14ac:dyDescent="0.2">
      <c r="A8321">
        <v>47.969459999999998</v>
      </c>
      <c r="B8321">
        <v>-0.334451</v>
      </c>
      <c r="C8321" t="s">
        <v>20</v>
      </c>
    </row>
    <row r="8322" spans="1:3" x14ac:dyDescent="0.2">
      <c r="A8322">
        <v>47.977618999999997</v>
      </c>
      <c r="B8322">
        <v>-0.334449</v>
      </c>
      <c r="C8322" t="s">
        <v>20</v>
      </c>
    </row>
    <row r="8323" spans="1:3" x14ac:dyDescent="0.2">
      <c r="A8323">
        <v>47.986088000000002</v>
      </c>
      <c r="B8323">
        <v>-0.33444699999999999</v>
      </c>
      <c r="C8323" t="s">
        <v>20</v>
      </c>
    </row>
    <row r="8324" spans="1:3" x14ac:dyDescent="0.2">
      <c r="A8324">
        <v>47.995037000000004</v>
      </c>
      <c r="B8324">
        <v>-0.33444499999999999</v>
      </c>
      <c r="C8324" t="s">
        <v>20</v>
      </c>
    </row>
    <row r="8325" spans="1:3" x14ac:dyDescent="0.2">
      <c r="A8325">
        <v>48.003357000000001</v>
      </c>
      <c r="B8325">
        <v>-0.33444400000000002</v>
      </c>
      <c r="C8325" t="s">
        <v>20</v>
      </c>
    </row>
    <row r="8326" spans="1:3" x14ac:dyDescent="0.2">
      <c r="A8326">
        <v>48.012165000000003</v>
      </c>
      <c r="B8326">
        <v>-0.33444299999999999</v>
      </c>
      <c r="C8326" t="s">
        <v>20</v>
      </c>
    </row>
    <row r="8327" spans="1:3" x14ac:dyDescent="0.2">
      <c r="A8327">
        <v>48.020614999999999</v>
      </c>
      <c r="B8327">
        <v>-0.33444099999999999</v>
      </c>
      <c r="C8327" t="s">
        <v>20</v>
      </c>
    </row>
    <row r="8328" spans="1:3" x14ac:dyDescent="0.2">
      <c r="A8328">
        <v>48.028892999999997</v>
      </c>
      <c r="B8328">
        <v>-0.33444000000000002</v>
      </c>
      <c r="C8328" t="s">
        <v>20</v>
      </c>
    </row>
    <row r="8329" spans="1:3" x14ac:dyDescent="0.2">
      <c r="A8329">
        <v>48.036853999999998</v>
      </c>
      <c r="B8329">
        <v>-0.33444099999999999</v>
      </c>
      <c r="C8329" t="s">
        <v>20</v>
      </c>
    </row>
    <row r="8330" spans="1:3" x14ac:dyDescent="0.2">
      <c r="A8330">
        <v>48.045299999999997</v>
      </c>
      <c r="B8330">
        <v>-0.33444200000000002</v>
      </c>
      <c r="C8330" t="s">
        <v>20</v>
      </c>
    </row>
    <row r="8331" spans="1:3" x14ac:dyDescent="0.2">
      <c r="A8331">
        <v>48.05415</v>
      </c>
      <c r="B8331">
        <v>-0.33444099999999999</v>
      </c>
      <c r="C8331" t="s">
        <v>20</v>
      </c>
    </row>
    <row r="8332" spans="1:3" x14ac:dyDescent="0.2">
      <c r="A8332">
        <v>48.062514999999998</v>
      </c>
      <c r="B8332">
        <v>-0.33444099999999999</v>
      </c>
      <c r="C8332" t="s">
        <v>20</v>
      </c>
    </row>
    <row r="8333" spans="1:3" x14ac:dyDescent="0.2">
      <c r="A8333">
        <v>48.06982</v>
      </c>
      <c r="B8333">
        <v>-0.33444000000000002</v>
      </c>
      <c r="C8333" t="s">
        <v>20</v>
      </c>
    </row>
    <row r="8334" spans="1:3" x14ac:dyDescent="0.2">
      <c r="A8334">
        <v>48.078854</v>
      </c>
      <c r="B8334">
        <v>-0.33443899999999999</v>
      </c>
      <c r="C8334" t="s">
        <v>20</v>
      </c>
    </row>
    <row r="8335" spans="1:3" x14ac:dyDescent="0.2">
      <c r="A8335">
        <v>48.08717</v>
      </c>
      <c r="B8335">
        <v>-0.33443699999999998</v>
      </c>
      <c r="C8335" t="s">
        <v>20</v>
      </c>
    </row>
    <row r="8336" spans="1:3" x14ac:dyDescent="0.2">
      <c r="A8336">
        <v>48.094791000000001</v>
      </c>
      <c r="B8336">
        <v>-0.33443499999999998</v>
      </c>
      <c r="C8336" t="s">
        <v>20</v>
      </c>
    </row>
    <row r="8337" spans="1:3" x14ac:dyDescent="0.2">
      <c r="A8337">
        <v>48.102867000000003</v>
      </c>
      <c r="B8337">
        <v>-0.33443300000000004</v>
      </c>
      <c r="C8337" t="s">
        <v>20</v>
      </c>
    </row>
    <row r="8338" spans="1:3" x14ac:dyDescent="0.2">
      <c r="A8338">
        <v>48.110686999999999</v>
      </c>
      <c r="B8338">
        <v>-0.33443100000000003</v>
      </c>
      <c r="C8338" t="s">
        <v>20</v>
      </c>
    </row>
    <row r="8339" spans="1:3" x14ac:dyDescent="0.2">
      <c r="A8339">
        <v>48.120097999999999</v>
      </c>
      <c r="B8339">
        <v>-0.33443000000000001</v>
      </c>
      <c r="C8339" t="s">
        <v>20</v>
      </c>
    </row>
    <row r="8340" spans="1:3" x14ac:dyDescent="0.2">
      <c r="A8340">
        <v>48.128825999999997</v>
      </c>
      <c r="B8340">
        <v>-0.33442900000000003</v>
      </c>
      <c r="C8340" t="s">
        <v>20</v>
      </c>
    </row>
    <row r="8341" spans="1:3" x14ac:dyDescent="0.2">
      <c r="A8341">
        <v>48.136702999999997</v>
      </c>
      <c r="B8341">
        <v>-0.33442900000000003</v>
      </c>
      <c r="C8341" t="s">
        <v>20</v>
      </c>
    </row>
    <row r="8342" spans="1:3" x14ac:dyDescent="0.2">
      <c r="A8342">
        <v>48.145164000000001</v>
      </c>
      <c r="B8342">
        <v>-0.334428</v>
      </c>
      <c r="C8342" t="s">
        <v>20</v>
      </c>
    </row>
    <row r="8343" spans="1:3" x14ac:dyDescent="0.2">
      <c r="A8343">
        <v>48.152968999999999</v>
      </c>
      <c r="B8343">
        <v>-0.334426</v>
      </c>
      <c r="C8343" t="s">
        <v>20</v>
      </c>
    </row>
    <row r="8344" spans="1:3" x14ac:dyDescent="0.2">
      <c r="A8344">
        <v>48.161746999999998</v>
      </c>
      <c r="B8344">
        <v>-0.33442500000000003</v>
      </c>
      <c r="C8344" t="s">
        <v>20</v>
      </c>
    </row>
    <row r="8345" spans="1:3" x14ac:dyDescent="0.2">
      <c r="A8345">
        <v>48.169547999999999</v>
      </c>
      <c r="B8345">
        <v>-0.33442300000000003</v>
      </c>
      <c r="C8345" t="s">
        <v>20</v>
      </c>
    </row>
    <row r="8346" spans="1:3" x14ac:dyDescent="0.2">
      <c r="A8346">
        <v>48.178241999999997</v>
      </c>
      <c r="B8346">
        <v>-0.33442100000000002</v>
      </c>
      <c r="C8346" t="s">
        <v>20</v>
      </c>
    </row>
    <row r="8347" spans="1:3" x14ac:dyDescent="0.2">
      <c r="A8347">
        <v>48.186653</v>
      </c>
      <c r="B8347">
        <v>-0.33441799999999999</v>
      </c>
      <c r="C8347" t="s">
        <v>20</v>
      </c>
    </row>
    <row r="8348" spans="1:3" x14ac:dyDescent="0.2">
      <c r="A8348">
        <v>48.195540999999999</v>
      </c>
      <c r="B8348">
        <v>-0.33441599999999999</v>
      </c>
      <c r="C8348" t="s">
        <v>20</v>
      </c>
    </row>
    <row r="8349" spans="1:3" x14ac:dyDescent="0.2">
      <c r="A8349">
        <v>48.203341999999999</v>
      </c>
      <c r="B8349">
        <v>-0.33441500000000002</v>
      </c>
      <c r="C8349" t="s">
        <v>20</v>
      </c>
    </row>
    <row r="8350" spans="1:3" x14ac:dyDescent="0.2">
      <c r="A8350">
        <v>48.211951999999997</v>
      </c>
      <c r="B8350">
        <v>-0.33441300000000002</v>
      </c>
      <c r="C8350" t="s">
        <v>20</v>
      </c>
    </row>
    <row r="8351" spans="1:3" x14ac:dyDescent="0.2">
      <c r="A8351">
        <v>48.220202999999998</v>
      </c>
      <c r="B8351">
        <v>-0.33440900000000001</v>
      </c>
      <c r="C8351" t="s">
        <v>20</v>
      </c>
    </row>
    <row r="8352" spans="1:3" x14ac:dyDescent="0.2">
      <c r="A8352">
        <v>48.22813</v>
      </c>
      <c r="B8352">
        <v>-0.33440600000000004</v>
      </c>
      <c r="C8352" t="s">
        <v>20</v>
      </c>
    </row>
    <row r="8353" spans="1:3" x14ac:dyDescent="0.2">
      <c r="A8353">
        <v>48.238197</v>
      </c>
      <c r="B8353">
        <v>-0.33440300000000001</v>
      </c>
      <c r="C8353" t="s">
        <v>20</v>
      </c>
    </row>
    <row r="8354" spans="1:3" x14ac:dyDescent="0.2">
      <c r="A8354">
        <v>48.246147000000001</v>
      </c>
      <c r="B8354">
        <v>-0.33440000000000003</v>
      </c>
      <c r="C8354" t="s">
        <v>20</v>
      </c>
    </row>
    <row r="8355" spans="1:3" x14ac:dyDescent="0.2">
      <c r="A8355">
        <v>48.253815000000003</v>
      </c>
      <c r="B8355">
        <v>-0.33439600000000003</v>
      </c>
      <c r="C8355" t="s">
        <v>20</v>
      </c>
    </row>
    <row r="8356" spans="1:3" x14ac:dyDescent="0.2">
      <c r="A8356">
        <v>48.262763999999997</v>
      </c>
      <c r="B8356">
        <v>-0.334393</v>
      </c>
      <c r="C8356" t="s">
        <v>20</v>
      </c>
    </row>
    <row r="8357" spans="1:3" x14ac:dyDescent="0.2">
      <c r="A8357">
        <v>48.27</v>
      </c>
      <c r="B8357">
        <v>-0.33439000000000002</v>
      </c>
      <c r="C8357" t="s">
        <v>20</v>
      </c>
    </row>
    <row r="8358" spans="1:3" x14ac:dyDescent="0.2">
      <c r="A8358">
        <v>48.279305000000001</v>
      </c>
      <c r="B8358">
        <v>-0.33438899999999999</v>
      </c>
      <c r="C8358" t="s">
        <v>20</v>
      </c>
    </row>
    <row r="8359" spans="1:3" x14ac:dyDescent="0.2">
      <c r="A8359">
        <v>48.287295999999998</v>
      </c>
      <c r="B8359">
        <v>-0.33438899999999999</v>
      </c>
      <c r="C8359" t="s">
        <v>20</v>
      </c>
    </row>
    <row r="8360" spans="1:3" x14ac:dyDescent="0.2">
      <c r="A8360">
        <v>48.294970999999997</v>
      </c>
      <c r="B8360">
        <v>-0.33439000000000002</v>
      </c>
      <c r="C8360" t="s">
        <v>20</v>
      </c>
    </row>
    <row r="8361" spans="1:3" x14ac:dyDescent="0.2">
      <c r="A8361">
        <v>48.303683999999997</v>
      </c>
      <c r="B8361">
        <v>-0.33439099999999999</v>
      </c>
      <c r="C8361" t="s">
        <v>20</v>
      </c>
    </row>
    <row r="8362" spans="1:3" x14ac:dyDescent="0.2">
      <c r="A8362">
        <v>48.311439999999997</v>
      </c>
      <c r="B8362">
        <v>-0.33439200000000002</v>
      </c>
      <c r="C8362" t="s">
        <v>20</v>
      </c>
    </row>
    <row r="8363" spans="1:3" x14ac:dyDescent="0.2">
      <c r="A8363">
        <v>48.320385000000002</v>
      </c>
      <c r="B8363">
        <v>-0.33439200000000002</v>
      </c>
      <c r="C8363" t="s">
        <v>20</v>
      </c>
    </row>
    <row r="8364" spans="1:3" x14ac:dyDescent="0.2">
      <c r="A8364">
        <v>48.328972</v>
      </c>
      <c r="B8364">
        <v>-0.334393</v>
      </c>
      <c r="C8364" t="s">
        <v>20</v>
      </c>
    </row>
    <row r="8365" spans="1:3" x14ac:dyDescent="0.2">
      <c r="A8365">
        <v>48.336635999999999</v>
      </c>
      <c r="B8365">
        <v>-0.334393</v>
      </c>
      <c r="C8365" t="s">
        <v>20</v>
      </c>
    </row>
    <row r="8366" spans="1:3" x14ac:dyDescent="0.2">
      <c r="A8366">
        <v>48.344887</v>
      </c>
      <c r="B8366">
        <v>-0.33439099999999999</v>
      </c>
      <c r="C8366" t="s">
        <v>20</v>
      </c>
    </row>
    <row r="8367" spans="1:3" x14ac:dyDescent="0.2">
      <c r="A8367">
        <v>48.353580000000001</v>
      </c>
      <c r="B8367">
        <v>-0.33439000000000002</v>
      </c>
      <c r="C8367" t="s">
        <v>20</v>
      </c>
    </row>
    <row r="8368" spans="1:3" x14ac:dyDescent="0.2">
      <c r="A8368">
        <v>48.361789999999999</v>
      </c>
      <c r="B8368">
        <v>-0.33438800000000002</v>
      </c>
      <c r="C8368" t="s">
        <v>20</v>
      </c>
    </row>
    <row r="8369" spans="1:3" x14ac:dyDescent="0.2">
      <c r="A8369">
        <v>48.370204999999999</v>
      </c>
      <c r="B8369">
        <v>-0.33438600000000002</v>
      </c>
      <c r="C8369" t="s">
        <v>20</v>
      </c>
    </row>
    <row r="8370" spans="1:3" x14ac:dyDescent="0.2">
      <c r="A8370">
        <v>48.378543999999998</v>
      </c>
      <c r="B8370">
        <v>-0.33438299999999999</v>
      </c>
      <c r="C8370" t="s">
        <v>20</v>
      </c>
    </row>
    <row r="8371" spans="1:3" x14ac:dyDescent="0.2">
      <c r="A8371">
        <v>48.386799000000003</v>
      </c>
      <c r="B8371">
        <v>-0.33438200000000001</v>
      </c>
      <c r="C8371" t="s">
        <v>20</v>
      </c>
    </row>
    <row r="8372" spans="1:3" x14ac:dyDescent="0.2">
      <c r="A8372">
        <v>48.395919999999997</v>
      </c>
      <c r="B8372">
        <v>-0.33437899999999998</v>
      </c>
      <c r="C8372" t="s">
        <v>20</v>
      </c>
    </row>
    <row r="8373" spans="1:3" x14ac:dyDescent="0.2">
      <c r="A8373">
        <v>48.403706</v>
      </c>
      <c r="B8373">
        <v>-0.33437700000000004</v>
      </c>
      <c r="C8373" t="s">
        <v>20</v>
      </c>
    </row>
    <row r="8374" spans="1:3" x14ac:dyDescent="0.2">
      <c r="A8374">
        <v>48.412379999999999</v>
      </c>
      <c r="B8374">
        <v>-0.33437600000000001</v>
      </c>
      <c r="C8374" t="s">
        <v>20</v>
      </c>
    </row>
    <row r="8375" spans="1:3" x14ac:dyDescent="0.2">
      <c r="A8375">
        <v>48.420769</v>
      </c>
      <c r="B8375">
        <v>-0.33437700000000004</v>
      </c>
      <c r="C8375" t="s">
        <v>20</v>
      </c>
    </row>
    <row r="8376" spans="1:3" x14ac:dyDescent="0.2">
      <c r="A8376">
        <v>48.429192</v>
      </c>
      <c r="B8376">
        <v>-0.33437800000000001</v>
      </c>
      <c r="C8376" t="s">
        <v>20</v>
      </c>
    </row>
    <row r="8377" spans="1:3" x14ac:dyDescent="0.2">
      <c r="A8377">
        <v>48.436813000000001</v>
      </c>
      <c r="B8377">
        <v>-0.33438000000000001</v>
      </c>
      <c r="C8377" t="s">
        <v>20</v>
      </c>
    </row>
    <row r="8378" spans="1:3" x14ac:dyDescent="0.2">
      <c r="A8378">
        <v>48.445625</v>
      </c>
      <c r="B8378">
        <v>-0.33438299999999999</v>
      </c>
      <c r="C8378" t="s">
        <v>20</v>
      </c>
    </row>
    <row r="8379" spans="1:3" x14ac:dyDescent="0.2">
      <c r="A8379">
        <v>48.453918000000002</v>
      </c>
      <c r="B8379">
        <v>-0.33438400000000001</v>
      </c>
      <c r="C8379" t="s">
        <v>20</v>
      </c>
    </row>
    <row r="8380" spans="1:3" x14ac:dyDescent="0.2">
      <c r="A8380">
        <v>48.461784000000002</v>
      </c>
      <c r="B8380">
        <v>-0.33438499999999999</v>
      </c>
      <c r="C8380" t="s">
        <v>20</v>
      </c>
    </row>
    <row r="8381" spans="1:3" x14ac:dyDescent="0.2">
      <c r="A8381">
        <v>48.470238000000002</v>
      </c>
      <c r="B8381">
        <v>-0.33438600000000002</v>
      </c>
      <c r="C8381" t="s">
        <v>20</v>
      </c>
    </row>
    <row r="8382" spans="1:3" x14ac:dyDescent="0.2">
      <c r="A8382">
        <v>48.478321000000001</v>
      </c>
      <c r="B8382">
        <v>-0.33438499999999999</v>
      </c>
      <c r="C8382" t="s">
        <v>20</v>
      </c>
    </row>
    <row r="8383" spans="1:3" x14ac:dyDescent="0.2">
      <c r="A8383">
        <v>48.487583000000001</v>
      </c>
      <c r="B8383">
        <v>-0.33438400000000001</v>
      </c>
      <c r="C8383" t="s">
        <v>20</v>
      </c>
    </row>
    <row r="8384" spans="1:3" x14ac:dyDescent="0.2">
      <c r="A8384">
        <v>48.495086999999998</v>
      </c>
      <c r="B8384">
        <v>-0.33438200000000001</v>
      </c>
      <c r="C8384" t="s">
        <v>20</v>
      </c>
    </row>
    <row r="8385" spans="1:3" x14ac:dyDescent="0.2">
      <c r="A8385">
        <v>48.503525000000003</v>
      </c>
      <c r="B8385">
        <v>-0.33438099999999998</v>
      </c>
      <c r="C8385" t="s">
        <v>20</v>
      </c>
    </row>
    <row r="8386" spans="1:3" x14ac:dyDescent="0.2">
      <c r="A8386">
        <v>48.511650000000003</v>
      </c>
      <c r="B8386">
        <v>-0.33438099999999998</v>
      </c>
      <c r="C8386" t="s">
        <v>20</v>
      </c>
    </row>
    <row r="8387" spans="1:3" x14ac:dyDescent="0.2">
      <c r="A8387">
        <v>48.519886</v>
      </c>
      <c r="B8387">
        <v>-0.33438000000000001</v>
      </c>
      <c r="C8387" t="s">
        <v>20</v>
      </c>
    </row>
    <row r="8388" spans="1:3" x14ac:dyDescent="0.2">
      <c r="A8388">
        <v>48.528399999999998</v>
      </c>
      <c r="B8388">
        <v>-0.33437899999999998</v>
      </c>
      <c r="C8388" t="s">
        <v>20</v>
      </c>
    </row>
    <row r="8389" spans="1:3" x14ac:dyDescent="0.2">
      <c r="A8389">
        <v>48.536960999999998</v>
      </c>
      <c r="B8389">
        <v>-0.33438000000000001</v>
      </c>
      <c r="C8389" t="s">
        <v>20</v>
      </c>
    </row>
    <row r="8390" spans="1:3" x14ac:dyDescent="0.2">
      <c r="A8390">
        <v>48.545658000000003</v>
      </c>
      <c r="B8390">
        <v>-0.33438000000000001</v>
      </c>
      <c r="C8390" t="s">
        <v>20</v>
      </c>
    </row>
    <row r="8391" spans="1:3" x14ac:dyDescent="0.2">
      <c r="A8391">
        <v>48.553367999999999</v>
      </c>
      <c r="B8391">
        <v>-0.33438000000000001</v>
      </c>
      <c r="C8391" t="s">
        <v>20</v>
      </c>
    </row>
    <row r="8392" spans="1:3" x14ac:dyDescent="0.2">
      <c r="A8392">
        <v>48.560986</v>
      </c>
      <c r="B8392">
        <v>-0.33437800000000001</v>
      </c>
      <c r="C8392" t="s">
        <v>20</v>
      </c>
    </row>
    <row r="8393" spans="1:3" x14ac:dyDescent="0.2">
      <c r="A8393">
        <v>48.569797999999999</v>
      </c>
      <c r="B8393">
        <v>-0.33437700000000004</v>
      </c>
      <c r="C8393" t="s">
        <v>20</v>
      </c>
    </row>
    <row r="8394" spans="1:3" x14ac:dyDescent="0.2">
      <c r="A8394">
        <v>48.578460999999997</v>
      </c>
      <c r="B8394">
        <v>-0.334374</v>
      </c>
      <c r="C8394" t="s">
        <v>20</v>
      </c>
    </row>
    <row r="8395" spans="1:3" x14ac:dyDescent="0.2">
      <c r="A8395">
        <v>48.587111999999998</v>
      </c>
      <c r="B8395">
        <v>-0.33437300000000003</v>
      </c>
      <c r="C8395" t="s">
        <v>20</v>
      </c>
    </row>
    <row r="8396" spans="1:3" x14ac:dyDescent="0.2">
      <c r="A8396">
        <v>48.593741999999999</v>
      </c>
      <c r="B8396">
        <v>-0.33437100000000003</v>
      </c>
      <c r="C8396" t="s">
        <v>20</v>
      </c>
    </row>
    <row r="8397" spans="1:3" x14ac:dyDescent="0.2">
      <c r="A8397">
        <v>48.602715000000003</v>
      </c>
      <c r="B8397">
        <v>-0.33437</v>
      </c>
      <c r="C8397" t="s">
        <v>20</v>
      </c>
    </row>
    <row r="8398" spans="1:3" x14ac:dyDescent="0.2">
      <c r="A8398">
        <v>48.610695</v>
      </c>
      <c r="B8398">
        <v>-0.33436900000000003</v>
      </c>
      <c r="C8398" t="s">
        <v>20</v>
      </c>
    </row>
    <row r="8399" spans="1:3" x14ac:dyDescent="0.2">
      <c r="A8399">
        <v>48.619098999999999</v>
      </c>
      <c r="B8399">
        <v>-0.33437</v>
      </c>
      <c r="C8399" t="s">
        <v>20</v>
      </c>
    </row>
    <row r="8400" spans="1:3" x14ac:dyDescent="0.2">
      <c r="A8400">
        <v>48.627738999999998</v>
      </c>
      <c r="B8400">
        <v>-0.33437</v>
      </c>
      <c r="C8400" t="s">
        <v>20</v>
      </c>
    </row>
    <row r="8401" spans="1:3" x14ac:dyDescent="0.2">
      <c r="A8401">
        <v>48.636913</v>
      </c>
      <c r="B8401">
        <v>-0.33437100000000003</v>
      </c>
      <c r="C8401" t="s">
        <v>20</v>
      </c>
    </row>
    <row r="8402" spans="1:3" x14ac:dyDescent="0.2">
      <c r="A8402">
        <v>48.644714</v>
      </c>
      <c r="B8402">
        <v>-0.33437100000000003</v>
      </c>
      <c r="C8402" t="s">
        <v>20</v>
      </c>
    </row>
    <row r="8403" spans="1:3" x14ac:dyDescent="0.2">
      <c r="A8403">
        <v>48.654246999999998</v>
      </c>
      <c r="B8403">
        <v>-0.33437100000000003</v>
      </c>
      <c r="C8403" t="s">
        <v>20</v>
      </c>
    </row>
    <row r="8404" spans="1:3" x14ac:dyDescent="0.2">
      <c r="A8404">
        <v>48.662345999999999</v>
      </c>
      <c r="B8404">
        <v>-0.33437100000000003</v>
      </c>
      <c r="C8404" t="s">
        <v>20</v>
      </c>
    </row>
    <row r="8405" spans="1:3" x14ac:dyDescent="0.2">
      <c r="A8405">
        <v>48.671387000000003</v>
      </c>
      <c r="B8405">
        <v>-0.33437100000000003</v>
      </c>
      <c r="C8405" t="s">
        <v>20</v>
      </c>
    </row>
    <row r="8406" spans="1:3" x14ac:dyDescent="0.2">
      <c r="A8406">
        <v>48.67754</v>
      </c>
      <c r="B8406">
        <v>-0.33437300000000003</v>
      </c>
      <c r="C8406" t="s">
        <v>20</v>
      </c>
    </row>
    <row r="8407" spans="1:3" x14ac:dyDescent="0.2">
      <c r="A8407">
        <v>48.686656999999997</v>
      </c>
      <c r="B8407">
        <v>-0.33437500000000003</v>
      </c>
      <c r="C8407" t="s">
        <v>20</v>
      </c>
    </row>
    <row r="8408" spans="1:3" x14ac:dyDescent="0.2">
      <c r="A8408">
        <v>48.694710000000001</v>
      </c>
      <c r="B8408">
        <v>-0.33437700000000004</v>
      </c>
      <c r="C8408" t="s">
        <v>20</v>
      </c>
    </row>
    <row r="8409" spans="1:3" x14ac:dyDescent="0.2">
      <c r="A8409">
        <v>48.703212999999998</v>
      </c>
      <c r="B8409">
        <v>-0.33437700000000004</v>
      </c>
      <c r="C8409" t="s">
        <v>20</v>
      </c>
    </row>
    <row r="8410" spans="1:3" x14ac:dyDescent="0.2">
      <c r="A8410">
        <v>48.711899000000003</v>
      </c>
      <c r="B8410">
        <v>-0.33437700000000004</v>
      </c>
      <c r="C8410" t="s">
        <v>20</v>
      </c>
    </row>
    <row r="8411" spans="1:3" x14ac:dyDescent="0.2">
      <c r="A8411">
        <v>48.719405999999999</v>
      </c>
      <c r="B8411">
        <v>-0.33437700000000004</v>
      </c>
      <c r="C8411" t="s">
        <v>20</v>
      </c>
    </row>
    <row r="8412" spans="1:3" x14ac:dyDescent="0.2">
      <c r="A8412">
        <v>48.727710999999999</v>
      </c>
      <c r="B8412">
        <v>-0.33437500000000003</v>
      </c>
      <c r="C8412" t="s">
        <v>20</v>
      </c>
    </row>
    <row r="8413" spans="1:3" x14ac:dyDescent="0.2">
      <c r="A8413">
        <v>48.735897000000001</v>
      </c>
      <c r="B8413">
        <v>-0.33437500000000003</v>
      </c>
      <c r="C8413" t="s">
        <v>20</v>
      </c>
    </row>
    <row r="8414" spans="1:3" x14ac:dyDescent="0.2">
      <c r="A8414">
        <v>48.745342000000001</v>
      </c>
      <c r="B8414">
        <v>-0.33437300000000003</v>
      </c>
      <c r="C8414" t="s">
        <v>20</v>
      </c>
    </row>
    <row r="8415" spans="1:3" x14ac:dyDescent="0.2">
      <c r="A8415">
        <v>48.753158999999997</v>
      </c>
      <c r="B8415">
        <v>-0.334372</v>
      </c>
      <c r="C8415" t="s">
        <v>20</v>
      </c>
    </row>
    <row r="8416" spans="1:3" x14ac:dyDescent="0.2">
      <c r="A8416">
        <v>48.762306000000002</v>
      </c>
      <c r="B8416">
        <v>-0.33437100000000003</v>
      </c>
      <c r="C8416" t="s">
        <v>20</v>
      </c>
    </row>
    <row r="8417" spans="1:3" x14ac:dyDescent="0.2">
      <c r="A8417">
        <v>48.769404999999999</v>
      </c>
      <c r="B8417">
        <v>-0.33437</v>
      </c>
      <c r="C8417" t="s">
        <v>20</v>
      </c>
    </row>
    <row r="8418" spans="1:3" x14ac:dyDescent="0.2">
      <c r="A8418">
        <v>48.778613999999997</v>
      </c>
      <c r="B8418">
        <v>-0.33437100000000003</v>
      </c>
      <c r="C8418" t="s">
        <v>20</v>
      </c>
    </row>
    <row r="8419" spans="1:3" x14ac:dyDescent="0.2">
      <c r="A8419">
        <v>48.786003000000001</v>
      </c>
      <c r="B8419">
        <v>-0.33437100000000003</v>
      </c>
      <c r="C8419" t="s">
        <v>20</v>
      </c>
    </row>
    <row r="8420" spans="1:3" x14ac:dyDescent="0.2">
      <c r="A8420">
        <v>48.794823000000001</v>
      </c>
      <c r="B8420">
        <v>-0.33437100000000003</v>
      </c>
      <c r="C8420" t="s">
        <v>20</v>
      </c>
    </row>
    <row r="8421" spans="1:3" x14ac:dyDescent="0.2">
      <c r="A8421">
        <v>48.803199999999997</v>
      </c>
      <c r="B8421">
        <v>-0.33437100000000003</v>
      </c>
      <c r="C8421" t="s">
        <v>20</v>
      </c>
    </row>
    <row r="8422" spans="1:3" x14ac:dyDescent="0.2">
      <c r="A8422">
        <v>48.812122000000002</v>
      </c>
      <c r="B8422">
        <v>-0.33437</v>
      </c>
      <c r="C8422" t="s">
        <v>20</v>
      </c>
    </row>
    <row r="8423" spans="1:3" x14ac:dyDescent="0.2">
      <c r="A8423">
        <v>48.820202000000002</v>
      </c>
      <c r="B8423">
        <v>-0.334368</v>
      </c>
      <c r="C8423" t="s">
        <v>20</v>
      </c>
    </row>
    <row r="8424" spans="1:3" x14ac:dyDescent="0.2">
      <c r="A8424">
        <v>48.828865</v>
      </c>
      <c r="B8424">
        <v>-0.33436700000000003</v>
      </c>
      <c r="C8424" t="s">
        <v>20</v>
      </c>
    </row>
    <row r="8425" spans="1:3" x14ac:dyDescent="0.2">
      <c r="A8425">
        <v>48.837311</v>
      </c>
      <c r="B8425">
        <v>-0.334366</v>
      </c>
      <c r="C8425" t="s">
        <v>20</v>
      </c>
    </row>
    <row r="8426" spans="1:3" x14ac:dyDescent="0.2">
      <c r="A8426">
        <v>48.845928000000001</v>
      </c>
      <c r="B8426">
        <v>-0.33436500000000002</v>
      </c>
      <c r="C8426" t="s">
        <v>20</v>
      </c>
    </row>
    <row r="8427" spans="1:3" x14ac:dyDescent="0.2">
      <c r="A8427">
        <v>48.854340000000001</v>
      </c>
      <c r="B8427">
        <v>-0.33436199999999999</v>
      </c>
      <c r="C8427" t="s">
        <v>20</v>
      </c>
    </row>
    <row r="8428" spans="1:3" x14ac:dyDescent="0.2">
      <c r="A8428">
        <v>48.862614000000001</v>
      </c>
      <c r="B8428">
        <v>-0.33435999999999999</v>
      </c>
      <c r="C8428" t="s">
        <v>20</v>
      </c>
    </row>
    <row r="8429" spans="1:3" x14ac:dyDescent="0.2">
      <c r="A8429">
        <v>48.870415000000001</v>
      </c>
      <c r="B8429">
        <v>-0.33435900000000002</v>
      </c>
      <c r="C8429" t="s">
        <v>20</v>
      </c>
    </row>
    <row r="8430" spans="1:3" x14ac:dyDescent="0.2">
      <c r="A8430">
        <v>48.878585999999999</v>
      </c>
      <c r="B8430">
        <v>-0.33435700000000002</v>
      </c>
      <c r="C8430" t="s">
        <v>20</v>
      </c>
    </row>
    <row r="8431" spans="1:3" x14ac:dyDescent="0.2">
      <c r="A8431">
        <v>48.887363000000001</v>
      </c>
      <c r="B8431">
        <v>-0.33435500000000001</v>
      </c>
      <c r="C8431" t="s">
        <v>20</v>
      </c>
    </row>
    <row r="8432" spans="1:3" x14ac:dyDescent="0.2">
      <c r="A8432">
        <v>48.896628999999997</v>
      </c>
      <c r="B8432">
        <v>-0.33435399999999998</v>
      </c>
      <c r="C8432" t="s">
        <v>20</v>
      </c>
    </row>
    <row r="8433" spans="1:3" x14ac:dyDescent="0.2">
      <c r="A8433">
        <v>48.903500000000001</v>
      </c>
      <c r="B8433">
        <v>-0.33435300000000001</v>
      </c>
      <c r="C8433" t="s">
        <v>20</v>
      </c>
    </row>
    <row r="8434" spans="1:3" x14ac:dyDescent="0.2">
      <c r="A8434">
        <v>48.912548000000001</v>
      </c>
      <c r="B8434">
        <v>-0.33435199999999998</v>
      </c>
      <c r="C8434" t="s">
        <v>20</v>
      </c>
    </row>
    <row r="8435" spans="1:3" x14ac:dyDescent="0.2">
      <c r="A8435">
        <v>48.920937000000002</v>
      </c>
      <c r="B8435">
        <v>-0.33435100000000001</v>
      </c>
      <c r="C8435" t="s">
        <v>20</v>
      </c>
    </row>
    <row r="8436" spans="1:3" x14ac:dyDescent="0.2">
      <c r="A8436">
        <v>48.929279000000001</v>
      </c>
      <c r="B8436">
        <v>-0.33435100000000001</v>
      </c>
      <c r="C8436" t="s">
        <v>20</v>
      </c>
    </row>
    <row r="8437" spans="1:3" x14ac:dyDescent="0.2">
      <c r="A8437">
        <v>48.938023000000001</v>
      </c>
      <c r="B8437">
        <v>-0.33435100000000001</v>
      </c>
      <c r="C8437" t="s">
        <v>20</v>
      </c>
    </row>
    <row r="8438" spans="1:3" x14ac:dyDescent="0.2">
      <c r="A8438">
        <v>48.945999</v>
      </c>
      <c r="B8438">
        <v>-0.33435199999999998</v>
      </c>
      <c r="C8438" t="s">
        <v>20</v>
      </c>
    </row>
    <row r="8439" spans="1:3" x14ac:dyDescent="0.2">
      <c r="A8439">
        <v>48.953510000000001</v>
      </c>
      <c r="B8439">
        <v>-0.33435199999999998</v>
      </c>
      <c r="C8439" t="s">
        <v>20</v>
      </c>
    </row>
    <row r="8440" spans="1:3" x14ac:dyDescent="0.2">
      <c r="A8440">
        <v>48.963752999999997</v>
      </c>
      <c r="B8440">
        <v>-0.33435100000000001</v>
      </c>
      <c r="C8440" t="s">
        <v>20</v>
      </c>
    </row>
    <row r="8441" spans="1:3" x14ac:dyDescent="0.2">
      <c r="A8441">
        <v>48.970806000000003</v>
      </c>
      <c r="B8441">
        <v>-0.33435100000000001</v>
      </c>
      <c r="C8441" t="s">
        <v>20</v>
      </c>
    </row>
    <row r="8442" spans="1:3" x14ac:dyDescent="0.2">
      <c r="A8442">
        <v>48.979644999999998</v>
      </c>
      <c r="B8442">
        <v>-0.33435199999999998</v>
      </c>
      <c r="C8442" t="s">
        <v>20</v>
      </c>
    </row>
    <row r="8443" spans="1:3" x14ac:dyDescent="0.2">
      <c r="A8443">
        <v>48.987788999999999</v>
      </c>
      <c r="B8443">
        <v>-0.33435300000000001</v>
      </c>
      <c r="C8443" t="s">
        <v>20</v>
      </c>
    </row>
    <row r="8444" spans="1:3" x14ac:dyDescent="0.2">
      <c r="A8444">
        <v>48.996203999999999</v>
      </c>
      <c r="B8444">
        <v>-0.33435300000000001</v>
      </c>
      <c r="C8444" t="s">
        <v>20</v>
      </c>
    </row>
    <row r="8445" spans="1:3" x14ac:dyDescent="0.2">
      <c r="A8445">
        <v>49.004173000000002</v>
      </c>
      <c r="B8445">
        <v>-0.33435399999999998</v>
      </c>
      <c r="C8445" t="s">
        <v>20</v>
      </c>
    </row>
    <row r="8446" spans="1:3" x14ac:dyDescent="0.2">
      <c r="A8446">
        <v>49.012894000000003</v>
      </c>
      <c r="B8446">
        <v>-0.33435300000000001</v>
      </c>
      <c r="C8446" t="s">
        <v>20</v>
      </c>
    </row>
    <row r="8447" spans="1:3" x14ac:dyDescent="0.2">
      <c r="A8447">
        <v>49.021132999999999</v>
      </c>
      <c r="B8447">
        <v>-0.33435199999999998</v>
      </c>
      <c r="C8447" t="s">
        <v>20</v>
      </c>
    </row>
    <row r="8448" spans="1:3" x14ac:dyDescent="0.2">
      <c r="A8448">
        <v>49.029651999999999</v>
      </c>
      <c r="B8448">
        <v>-0.33435100000000001</v>
      </c>
      <c r="C8448" t="s">
        <v>20</v>
      </c>
    </row>
    <row r="8449" spans="1:3" x14ac:dyDescent="0.2">
      <c r="A8449">
        <v>49.037464</v>
      </c>
      <c r="B8449">
        <v>-0.33435000000000004</v>
      </c>
      <c r="C8449" t="s">
        <v>20</v>
      </c>
    </row>
    <row r="8450" spans="1:3" x14ac:dyDescent="0.2">
      <c r="A8450">
        <v>49.04607</v>
      </c>
      <c r="B8450">
        <v>-0.33434900000000001</v>
      </c>
      <c r="C8450" t="s">
        <v>20</v>
      </c>
    </row>
    <row r="8451" spans="1:3" x14ac:dyDescent="0.2">
      <c r="A8451">
        <v>49.053711</v>
      </c>
      <c r="B8451">
        <v>-0.33434900000000001</v>
      </c>
      <c r="C8451" t="s">
        <v>20</v>
      </c>
    </row>
    <row r="8452" spans="1:3" x14ac:dyDescent="0.2">
      <c r="A8452">
        <v>49.062964999999998</v>
      </c>
      <c r="B8452">
        <v>-0.33434900000000001</v>
      </c>
      <c r="C8452" t="s">
        <v>20</v>
      </c>
    </row>
    <row r="8453" spans="1:3" x14ac:dyDescent="0.2">
      <c r="A8453">
        <v>49.070701999999997</v>
      </c>
      <c r="B8453">
        <v>-0.33435000000000004</v>
      </c>
      <c r="C8453" t="s">
        <v>20</v>
      </c>
    </row>
    <row r="8454" spans="1:3" x14ac:dyDescent="0.2">
      <c r="A8454">
        <v>49.079849000000003</v>
      </c>
      <c r="B8454">
        <v>-0.33435100000000001</v>
      </c>
      <c r="C8454" t="s">
        <v>20</v>
      </c>
    </row>
    <row r="8455" spans="1:3" x14ac:dyDescent="0.2">
      <c r="A8455">
        <v>49.088515999999998</v>
      </c>
      <c r="B8455">
        <v>-0.33435300000000001</v>
      </c>
      <c r="C8455" t="s">
        <v>20</v>
      </c>
    </row>
    <row r="8456" spans="1:3" x14ac:dyDescent="0.2">
      <c r="A8456">
        <v>49.095756999999999</v>
      </c>
      <c r="B8456">
        <v>-0.33435399999999998</v>
      </c>
      <c r="C8456" t="s">
        <v>20</v>
      </c>
    </row>
    <row r="8457" spans="1:3" x14ac:dyDescent="0.2">
      <c r="A8457">
        <v>49.104511000000002</v>
      </c>
      <c r="B8457">
        <v>-0.33435500000000001</v>
      </c>
      <c r="C8457" t="s">
        <v>20</v>
      </c>
    </row>
    <row r="8458" spans="1:3" x14ac:dyDescent="0.2">
      <c r="A8458">
        <v>49.113036999999998</v>
      </c>
      <c r="B8458">
        <v>-0.33435399999999998</v>
      </c>
      <c r="C8458" t="s">
        <v>20</v>
      </c>
    </row>
    <row r="8459" spans="1:3" x14ac:dyDescent="0.2">
      <c r="A8459">
        <v>49.122242</v>
      </c>
      <c r="B8459">
        <v>-0.33435300000000001</v>
      </c>
      <c r="C8459" t="s">
        <v>20</v>
      </c>
    </row>
    <row r="8460" spans="1:3" x14ac:dyDescent="0.2">
      <c r="A8460">
        <v>49.129677000000001</v>
      </c>
      <c r="B8460">
        <v>-0.33435100000000001</v>
      </c>
      <c r="C8460" t="s">
        <v>20</v>
      </c>
    </row>
    <row r="8461" spans="1:3" x14ac:dyDescent="0.2">
      <c r="A8461">
        <v>49.137557999999999</v>
      </c>
      <c r="B8461">
        <v>-0.33435000000000004</v>
      </c>
      <c r="C8461" t="s">
        <v>20</v>
      </c>
    </row>
    <row r="8462" spans="1:3" x14ac:dyDescent="0.2">
      <c r="A8462">
        <v>49.146320000000003</v>
      </c>
      <c r="B8462">
        <v>-0.33434800000000003</v>
      </c>
      <c r="C8462" t="s">
        <v>20</v>
      </c>
    </row>
    <row r="8463" spans="1:3" x14ac:dyDescent="0.2">
      <c r="A8463">
        <v>49.154003000000003</v>
      </c>
      <c r="B8463">
        <v>-0.33434700000000001</v>
      </c>
      <c r="C8463" t="s">
        <v>20</v>
      </c>
    </row>
    <row r="8464" spans="1:3" x14ac:dyDescent="0.2">
      <c r="A8464">
        <v>49.163136000000002</v>
      </c>
      <c r="B8464">
        <v>-0.33434800000000003</v>
      </c>
      <c r="C8464" t="s">
        <v>20</v>
      </c>
    </row>
    <row r="8465" spans="1:3" x14ac:dyDescent="0.2">
      <c r="A8465">
        <v>49.171107999999997</v>
      </c>
      <c r="B8465">
        <v>-0.33434900000000001</v>
      </c>
      <c r="C8465" t="s">
        <v>20</v>
      </c>
    </row>
    <row r="8466" spans="1:3" x14ac:dyDescent="0.2">
      <c r="A8466">
        <v>49.180191000000001</v>
      </c>
      <c r="B8466">
        <v>-0.33435000000000004</v>
      </c>
      <c r="C8466" t="s">
        <v>20</v>
      </c>
    </row>
    <row r="8467" spans="1:3" x14ac:dyDescent="0.2">
      <c r="A8467">
        <v>49.187832</v>
      </c>
      <c r="B8467">
        <v>-0.33435199999999998</v>
      </c>
      <c r="C8467" t="s">
        <v>20</v>
      </c>
    </row>
    <row r="8468" spans="1:3" x14ac:dyDescent="0.2">
      <c r="A8468">
        <v>49.196564000000002</v>
      </c>
      <c r="B8468">
        <v>-0.33435500000000001</v>
      </c>
      <c r="C8468" t="s">
        <v>20</v>
      </c>
    </row>
    <row r="8469" spans="1:3" x14ac:dyDescent="0.2">
      <c r="A8469">
        <v>49.204872000000002</v>
      </c>
      <c r="B8469">
        <v>-0.33435599999999999</v>
      </c>
      <c r="C8469" t="s">
        <v>20</v>
      </c>
    </row>
    <row r="8470" spans="1:3" x14ac:dyDescent="0.2">
      <c r="A8470">
        <v>49.212688</v>
      </c>
      <c r="B8470">
        <v>-0.33435700000000002</v>
      </c>
      <c r="C8470" t="s">
        <v>20</v>
      </c>
    </row>
    <row r="8471" spans="1:3" x14ac:dyDescent="0.2">
      <c r="A8471">
        <v>49.222816000000002</v>
      </c>
      <c r="B8471">
        <v>-0.33435900000000002</v>
      </c>
      <c r="C8471" t="s">
        <v>20</v>
      </c>
    </row>
    <row r="8472" spans="1:3" x14ac:dyDescent="0.2">
      <c r="A8472">
        <v>49.230651999999999</v>
      </c>
      <c r="B8472">
        <v>-0.33436100000000002</v>
      </c>
      <c r="C8472" t="s">
        <v>20</v>
      </c>
    </row>
    <row r="8473" spans="1:3" x14ac:dyDescent="0.2">
      <c r="A8473">
        <v>49.23901</v>
      </c>
      <c r="B8473">
        <v>-0.33436300000000002</v>
      </c>
      <c r="C8473" t="s">
        <v>20</v>
      </c>
    </row>
    <row r="8474" spans="1:3" x14ac:dyDescent="0.2">
      <c r="A8474">
        <v>49.246563000000002</v>
      </c>
      <c r="B8474">
        <v>-0.33436500000000002</v>
      </c>
      <c r="C8474" t="s">
        <v>20</v>
      </c>
    </row>
    <row r="8475" spans="1:3" x14ac:dyDescent="0.2">
      <c r="A8475">
        <v>49.254531999999998</v>
      </c>
      <c r="B8475">
        <v>-0.334366</v>
      </c>
      <c r="C8475" t="s">
        <v>20</v>
      </c>
    </row>
    <row r="8476" spans="1:3" x14ac:dyDescent="0.2">
      <c r="A8476">
        <v>49.263092</v>
      </c>
      <c r="B8476">
        <v>-0.33436700000000003</v>
      </c>
      <c r="C8476" t="s">
        <v>20</v>
      </c>
    </row>
    <row r="8477" spans="1:3" x14ac:dyDescent="0.2">
      <c r="A8477">
        <v>49.271908000000003</v>
      </c>
      <c r="B8477">
        <v>-0.33436700000000003</v>
      </c>
      <c r="C8477" t="s">
        <v>20</v>
      </c>
    </row>
    <row r="8478" spans="1:3" x14ac:dyDescent="0.2">
      <c r="A8478">
        <v>49.280147999999997</v>
      </c>
      <c r="B8478">
        <v>-0.33436700000000003</v>
      </c>
      <c r="C8478" t="s">
        <v>20</v>
      </c>
    </row>
    <row r="8479" spans="1:3" x14ac:dyDescent="0.2">
      <c r="A8479">
        <v>49.288291999999998</v>
      </c>
      <c r="B8479">
        <v>-0.33436700000000003</v>
      </c>
      <c r="C8479" t="s">
        <v>20</v>
      </c>
    </row>
    <row r="8480" spans="1:3" x14ac:dyDescent="0.2">
      <c r="A8480">
        <v>49.296382999999999</v>
      </c>
      <c r="B8480">
        <v>-0.33436700000000003</v>
      </c>
      <c r="C8480" t="s">
        <v>20</v>
      </c>
    </row>
    <row r="8481" spans="1:3" x14ac:dyDescent="0.2">
      <c r="A8481">
        <v>49.304313999999998</v>
      </c>
      <c r="B8481">
        <v>-0.33436700000000003</v>
      </c>
      <c r="C8481" t="s">
        <v>20</v>
      </c>
    </row>
    <row r="8482" spans="1:3" x14ac:dyDescent="0.2">
      <c r="A8482">
        <v>49.313755</v>
      </c>
      <c r="B8482">
        <v>-0.33436700000000003</v>
      </c>
      <c r="C8482" t="s">
        <v>20</v>
      </c>
    </row>
    <row r="8483" spans="1:3" x14ac:dyDescent="0.2">
      <c r="A8483">
        <v>49.321838</v>
      </c>
      <c r="B8483">
        <v>-0.334368</v>
      </c>
      <c r="C8483" t="s">
        <v>20</v>
      </c>
    </row>
    <row r="8484" spans="1:3" x14ac:dyDescent="0.2">
      <c r="A8484">
        <v>49.330376000000001</v>
      </c>
      <c r="B8484">
        <v>-0.33436900000000003</v>
      </c>
      <c r="C8484" t="s">
        <v>20</v>
      </c>
    </row>
    <row r="8485" spans="1:3" x14ac:dyDescent="0.2">
      <c r="A8485">
        <v>49.339069000000002</v>
      </c>
      <c r="B8485">
        <v>-0.33437100000000003</v>
      </c>
      <c r="C8485" t="s">
        <v>20</v>
      </c>
    </row>
    <row r="8486" spans="1:3" x14ac:dyDescent="0.2">
      <c r="A8486">
        <v>49.346775000000001</v>
      </c>
      <c r="B8486">
        <v>-0.33437300000000003</v>
      </c>
      <c r="C8486" t="s">
        <v>20</v>
      </c>
    </row>
    <row r="8487" spans="1:3" x14ac:dyDescent="0.2">
      <c r="A8487">
        <v>49.354464999999998</v>
      </c>
      <c r="B8487">
        <v>-0.33437500000000003</v>
      </c>
      <c r="C8487" t="s">
        <v>20</v>
      </c>
    </row>
    <row r="8488" spans="1:3" x14ac:dyDescent="0.2">
      <c r="A8488">
        <v>49.363182000000002</v>
      </c>
      <c r="B8488">
        <v>-0.33437700000000004</v>
      </c>
      <c r="C8488" t="s">
        <v>20</v>
      </c>
    </row>
    <row r="8489" spans="1:3" x14ac:dyDescent="0.2">
      <c r="A8489">
        <v>49.371613000000004</v>
      </c>
      <c r="B8489">
        <v>-0.33437899999999998</v>
      </c>
      <c r="C8489" t="s">
        <v>20</v>
      </c>
    </row>
    <row r="8490" spans="1:3" x14ac:dyDescent="0.2">
      <c r="A8490">
        <v>49.380423999999998</v>
      </c>
      <c r="B8490">
        <v>-0.33438000000000001</v>
      </c>
      <c r="C8490" t="s">
        <v>20</v>
      </c>
    </row>
    <row r="8491" spans="1:3" x14ac:dyDescent="0.2">
      <c r="A8491">
        <v>49.388537999999997</v>
      </c>
      <c r="B8491">
        <v>-0.33438299999999999</v>
      </c>
      <c r="C8491" t="s">
        <v>20</v>
      </c>
    </row>
    <row r="8492" spans="1:3" x14ac:dyDescent="0.2">
      <c r="A8492">
        <v>49.396534000000003</v>
      </c>
      <c r="B8492">
        <v>-0.33438400000000001</v>
      </c>
      <c r="C8492" t="s">
        <v>20</v>
      </c>
    </row>
    <row r="8493" spans="1:3" x14ac:dyDescent="0.2">
      <c r="A8493">
        <v>49.404845999999999</v>
      </c>
      <c r="B8493">
        <v>-0.33438600000000002</v>
      </c>
      <c r="C8493" t="s">
        <v>20</v>
      </c>
    </row>
    <row r="8494" spans="1:3" x14ac:dyDescent="0.2">
      <c r="A8494">
        <v>49.413231000000003</v>
      </c>
      <c r="B8494">
        <v>-0.33438699999999999</v>
      </c>
      <c r="C8494" t="s">
        <v>20</v>
      </c>
    </row>
    <row r="8495" spans="1:3" x14ac:dyDescent="0.2">
      <c r="A8495">
        <v>49.421646000000003</v>
      </c>
      <c r="B8495">
        <v>-0.33438800000000002</v>
      </c>
      <c r="C8495" t="s">
        <v>20</v>
      </c>
    </row>
    <row r="8496" spans="1:3" x14ac:dyDescent="0.2">
      <c r="A8496">
        <v>49.429855000000003</v>
      </c>
      <c r="B8496">
        <v>-0.33438800000000002</v>
      </c>
      <c r="C8496" t="s">
        <v>20</v>
      </c>
    </row>
    <row r="8497" spans="1:3" x14ac:dyDescent="0.2">
      <c r="A8497">
        <v>49.437987999999997</v>
      </c>
      <c r="B8497">
        <v>-0.33438800000000002</v>
      </c>
      <c r="C8497" t="s">
        <v>20</v>
      </c>
    </row>
    <row r="8498" spans="1:3" x14ac:dyDescent="0.2">
      <c r="A8498">
        <v>49.446345999999998</v>
      </c>
      <c r="B8498">
        <v>-0.33438699999999999</v>
      </c>
      <c r="C8498" t="s">
        <v>20</v>
      </c>
    </row>
    <row r="8499" spans="1:3" x14ac:dyDescent="0.2">
      <c r="A8499">
        <v>49.455559000000001</v>
      </c>
      <c r="B8499">
        <v>-0.33438600000000002</v>
      </c>
      <c r="C8499" t="s">
        <v>20</v>
      </c>
    </row>
    <row r="8500" spans="1:3" x14ac:dyDescent="0.2">
      <c r="A8500">
        <v>49.463425000000001</v>
      </c>
      <c r="B8500">
        <v>-0.33438499999999999</v>
      </c>
      <c r="C8500" t="s">
        <v>20</v>
      </c>
    </row>
    <row r="8501" spans="1:3" x14ac:dyDescent="0.2">
      <c r="A8501">
        <v>49.471867000000003</v>
      </c>
      <c r="B8501">
        <v>-0.33438400000000001</v>
      </c>
      <c r="C8501" t="s">
        <v>20</v>
      </c>
    </row>
    <row r="8502" spans="1:3" x14ac:dyDescent="0.2">
      <c r="A8502">
        <v>49.479671000000003</v>
      </c>
      <c r="B8502">
        <v>-0.33438299999999999</v>
      </c>
      <c r="C8502" t="s">
        <v>20</v>
      </c>
    </row>
    <row r="8503" spans="1:3" x14ac:dyDescent="0.2">
      <c r="A8503">
        <v>49.487662999999998</v>
      </c>
      <c r="B8503">
        <v>-0.33438099999999998</v>
      </c>
      <c r="C8503" t="s">
        <v>20</v>
      </c>
    </row>
    <row r="8504" spans="1:3" x14ac:dyDescent="0.2">
      <c r="A8504">
        <v>49.495998</v>
      </c>
      <c r="B8504">
        <v>-0.33438000000000001</v>
      </c>
      <c r="C8504" t="s">
        <v>20</v>
      </c>
    </row>
    <row r="8505" spans="1:3" x14ac:dyDescent="0.2">
      <c r="A8505">
        <v>49.504593</v>
      </c>
      <c r="B8505">
        <v>-0.33437899999999998</v>
      </c>
      <c r="C8505" t="s">
        <v>20</v>
      </c>
    </row>
    <row r="8506" spans="1:3" x14ac:dyDescent="0.2">
      <c r="A8506">
        <v>49.513770999999998</v>
      </c>
      <c r="B8506">
        <v>-0.33437800000000001</v>
      </c>
      <c r="C8506" t="s">
        <v>20</v>
      </c>
    </row>
    <row r="8507" spans="1:3" x14ac:dyDescent="0.2">
      <c r="A8507">
        <v>49.521281999999999</v>
      </c>
      <c r="B8507">
        <v>-0.33437700000000004</v>
      </c>
      <c r="C8507" t="s">
        <v>20</v>
      </c>
    </row>
    <row r="8508" spans="1:3" x14ac:dyDescent="0.2">
      <c r="A8508">
        <v>49.530258000000003</v>
      </c>
      <c r="B8508">
        <v>-0.33437500000000003</v>
      </c>
      <c r="C8508" t="s">
        <v>20</v>
      </c>
    </row>
    <row r="8509" spans="1:3" x14ac:dyDescent="0.2">
      <c r="A8509">
        <v>49.538184999999999</v>
      </c>
      <c r="B8509">
        <v>-0.334374</v>
      </c>
      <c r="C8509" t="s">
        <v>20</v>
      </c>
    </row>
    <row r="8510" spans="1:3" x14ac:dyDescent="0.2">
      <c r="A8510">
        <v>49.546847999999997</v>
      </c>
      <c r="B8510">
        <v>-0.334372</v>
      </c>
      <c r="C8510" t="s">
        <v>20</v>
      </c>
    </row>
    <row r="8511" spans="1:3" x14ac:dyDescent="0.2">
      <c r="A8511">
        <v>49.555664</v>
      </c>
      <c r="B8511">
        <v>-0.33437100000000003</v>
      </c>
      <c r="C8511" t="s">
        <v>20</v>
      </c>
    </row>
    <row r="8512" spans="1:3" x14ac:dyDescent="0.2">
      <c r="A8512">
        <v>49.563133000000001</v>
      </c>
      <c r="B8512">
        <v>-0.33437</v>
      </c>
      <c r="C8512" t="s">
        <v>20</v>
      </c>
    </row>
    <row r="8513" spans="1:3" x14ac:dyDescent="0.2">
      <c r="A8513">
        <v>49.571693000000003</v>
      </c>
      <c r="B8513">
        <v>-0.33437</v>
      </c>
      <c r="C8513" t="s">
        <v>20</v>
      </c>
    </row>
    <row r="8514" spans="1:3" x14ac:dyDescent="0.2">
      <c r="A8514">
        <v>49.579624000000003</v>
      </c>
      <c r="B8514">
        <v>-0.33436900000000003</v>
      </c>
      <c r="C8514" t="s">
        <v>20</v>
      </c>
    </row>
    <row r="8515" spans="1:3" x14ac:dyDescent="0.2">
      <c r="A8515">
        <v>49.588267999999999</v>
      </c>
      <c r="B8515">
        <v>-0.33436700000000003</v>
      </c>
      <c r="C8515" t="s">
        <v>20</v>
      </c>
    </row>
    <row r="8516" spans="1:3" x14ac:dyDescent="0.2">
      <c r="A8516">
        <v>49.596755999999999</v>
      </c>
      <c r="B8516">
        <v>-0.334366</v>
      </c>
      <c r="C8516" t="s">
        <v>20</v>
      </c>
    </row>
    <row r="8517" spans="1:3" x14ac:dyDescent="0.2">
      <c r="A8517">
        <v>49.605491999999998</v>
      </c>
      <c r="B8517">
        <v>-0.33436500000000002</v>
      </c>
      <c r="C8517" t="s">
        <v>20</v>
      </c>
    </row>
    <row r="8518" spans="1:3" x14ac:dyDescent="0.2">
      <c r="A8518">
        <v>49.613498999999997</v>
      </c>
      <c r="B8518">
        <v>-0.33436500000000002</v>
      </c>
      <c r="C8518" t="s">
        <v>20</v>
      </c>
    </row>
    <row r="8519" spans="1:3" x14ac:dyDescent="0.2">
      <c r="A8519">
        <v>49.621426</v>
      </c>
      <c r="B8519">
        <v>-0.33436500000000002</v>
      </c>
      <c r="C8519" t="s">
        <v>20</v>
      </c>
    </row>
    <row r="8520" spans="1:3" x14ac:dyDescent="0.2">
      <c r="A8520">
        <v>49.629837000000002</v>
      </c>
      <c r="B8520">
        <v>-0.33436500000000002</v>
      </c>
      <c r="C8520" t="s">
        <v>20</v>
      </c>
    </row>
    <row r="8521" spans="1:3" x14ac:dyDescent="0.2">
      <c r="A8521">
        <v>49.637348000000003</v>
      </c>
      <c r="B8521">
        <v>-0.33436500000000002</v>
      </c>
      <c r="C8521" t="s">
        <v>20</v>
      </c>
    </row>
    <row r="8522" spans="1:3" x14ac:dyDescent="0.2">
      <c r="A8522">
        <v>49.6464</v>
      </c>
      <c r="B8522">
        <v>-0.33436500000000002</v>
      </c>
      <c r="C8522" t="s">
        <v>20</v>
      </c>
    </row>
    <row r="8523" spans="1:3" x14ac:dyDescent="0.2">
      <c r="A8523">
        <v>49.655589999999997</v>
      </c>
      <c r="B8523">
        <v>-0.33436399999999999</v>
      </c>
      <c r="C8523" t="s">
        <v>20</v>
      </c>
    </row>
    <row r="8524" spans="1:3" x14ac:dyDescent="0.2">
      <c r="A8524">
        <v>49.663066999999998</v>
      </c>
      <c r="B8524">
        <v>-0.33436399999999999</v>
      </c>
      <c r="C8524" t="s">
        <v>20</v>
      </c>
    </row>
    <row r="8525" spans="1:3" x14ac:dyDescent="0.2">
      <c r="A8525">
        <v>49.671683999999999</v>
      </c>
      <c r="B8525">
        <v>-0.33436300000000002</v>
      </c>
      <c r="C8525" t="s">
        <v>20</v>
      </c>
    </row>
    <row r="8526" spans="1:3" x14ac:dyDescent="0.2">
      <c r="A8526">
        <v>49.679794000000001</v>
      </c>
      <c r="B8526">
        <v>-0.33436100000000002</v>
      </c>
      <c r="C8526" t="s">
        <v>20</v>
      </c>
    </row>
    <row r="8527" spans="1:3" x14ac:dyDescent="0.2">
      <c r="A8527">
        <v>49.687614000000004</v>
      </c>
      <c r="B8527">
        <v>-0.33435999999999999</v>
      </c>
      <c r="C8527" t="s">
        <v>20</v>
      </c>
    </row>
    <row r="8528" spans="1:3" x14ac:dyDescent="0.2">
      <c r="A8528">
        <v>49.696396</v>
      </c>
      <c r="B8528">
        <v>-0.33435700000000002</v>
      </c>
      <c r="C8528" t="s">
        <v>20</v>
      </c>
    </row>
    <row r="8529" spans="1:3" x14ac:dyDescent="0.2">
      <c r="A8529">
        <v>49.704521</v>
      </c>
      <c r="B8529">
        <v>-0.33435500000000001</v>
      </c>
      <c r="C8529" t="s">
        <v>20</v>
      </c>
    </row>
    <row r="8530" spans="1:3" x14ac:dyDescent="0.2">
      <c r="A8530">
        <v>49.713397999999998</v>
      </c>
      <c r="B8530">
        <v>-0.33435300000000001</v>
      </c>
      <c r="C8530" t="s">
        <v>20</v>
      </c>
    </row>
    <row r="8531" spans="1:3" x14ac:dyDescent="0.2">
      <c r="A8531">
        <v>49.722468999999997</v>
      </c>
      <c r="B8531">
        <v>-0.33435199999999998</v>
      </c>
      <c r="C8531" t="s">
        <v>20</v>
      </c>
    </row>
    <row r="8532" spans="1:3" x14ac:dyDescent="0.2">
      <c r="A8532">
        <v>49.728999999999999</v>
      </c>
      <c r="B8532">
        <v>-0.33435199999999998</v>
      </c>
      <c r="C8532" t="s">
        <v>20</v>
      </c>
    </row>
    <row r="8533" spans="1:3" x14ac:dyDescent="0.2">
      <c r="A8533">
        <v>49.737670999999999</v>
      </c>
      <c r="B8533">
        <v>-0.33435100000000001</v>
      </c>
      <c r="C8533" t="s">
        <v>20</v>
      </c>
    </row>
    <row r="8534" spans="1:3" x14ac:dyDescent="0.2">
      <c r="A8534">
        <v>49.747050999999999</v>
      </c>
      <c r="B8534">
        <v>-0.33435100000000001</v>
      </c>
      <c r="C8534" t="s">
        <v>20</v>
      </c>
    </row>
    <row r="8535" spans="1:3" x14ac:dyDescent="0.2">
      <c r="A8535">
        <v>49.755329000000003</v>
      </c>
      <c r="B8535">
        <v>-0.33435199999999998</v>
      </c>
      <c r="C8535" t="s">
        <v>20</v>
      </c>
    </row>
    <row r="8536" spans="1:3" x14ac:dyDescent="0.2">
      <c r="A8536">
        <v>49.763157</v>
      </c>
      <c r="B8536">
        <v>-0.33435199999999998</v>
      </c>
      <c r="C8536" t="s">
        <v>20</v>
      </c>
    </row>
    <row r="8537" spans="1:3" x14ac:dyDescent="0.2">
      <c r="A8537">
        <v>49.771202000000002</v>
      </c>
      <c r="B8537">
        <v>-0.33435199999999998</v>
      </c>
      <c r="C8537" t="s">
        <v>20</v>
      </c>
    </row>
    <row r="8538" spans="1:3" x14ac:dyDescent="0.2">
      <c r="A8538">
        <v>49.780242999999999</v>
      </c>
      <c r="B8538">
        <v>-0.33435199999999998</v>
      </c>
      <c r="C8538" t="s">
        <v>20</v>
      </c>
    </row>
    <row r="8539" spans="1:3" x14ac:dyDescent="0.2">
      <c r="A8539">
        <v>49.788840999999998</v>
      </c>
      <c r="B8539">
        <v>-0.33435199999999998</v>
      </c>
      <c r="C8539" t="s">
        <v>20</v>
      </c>
    </row>
    <row r="8540" spans="1:3" x14ac:dyDescent="0.2">
      <c r="A8540">
        <v>49.796787000000002</v>
      </c>
      <c r="B8540">
        <v>-0.33435100000000001</v>
      </c>
      <c r="C8540" t="s">
        <v>20</v>
      </c>
    </row>
    <row r="8541" spans="1:3" x14ac:dyDescent="0.2">
      <c r="A8541">
        <v>49.804585000000003</v>
      </c>
      <c r="B8541">
        <v>-0.33435100000000001</v>
      </c>
      <c r="C8541" t="s">
        <v>20</v>
      </c>
    </row>
    <row r="8542" spans="1:3" x14ac:dyDescent="0.2">
      <c r="A8542">
        <v>49.813437999999998</v>
      </c>
      <c r="B8542">
        <v>-0.33435000000000004</v>
      </c>
      <c r="C8542" t="s">
        <v>20</v>
      </c>
    </row>
    <row r="8543" spans="1:3" x14ac:dyDescent="0.2">
      <c r="A8543">
        <v>49.821888000000001</v>
      </c>
      <c r="B8543">
        <v>-0.33434800000000003</v>
      </c>
      <c r="C8543" t="s">
        <v>20</v>
      </c>
    </row>
    <row r="8544" spans="1:3" x14ac:dyDescent="0.2">
      <c r="A8544">
        <v>49.830832999999998</v>
      </c>
      <c r="B8544">
        <v>-0.33434700000000001</v>
      </c>
      <c r="C8544" t="s">
        <v>20</v>
      </c>
    </row>
    <row r="8545" spans="1:3" x14ac:dyDescent="0.2">
      <c r="A8545">
        <v>49.838847999999999</v>
      </c>
      <c r="B8545">
        <v>-0.33434600000000003</v>
      </c>
      <c r="C8545" t="s">
        <v>20</v>
      </c>
    </row>
    <row r="8546" spans="1:3" x14ac:dyDescent="0.2">
      <c r="A8546">
        <v>49.846831999999999</v>
      </c>
      <c r="B8546">
        <v>-0.334345</v>
      </c>
      <c r="C8546" t="s">
        <v>20</v>
      </c>
    </row>
    <row r="8547" spans="1:3" x14ac:dyDescent="0.2">
      <c r="A8547">
        <v>49.854503999999999</v>
      </c>
      <c r="B8547">
        <v>-0.33434400000000003</v>
      </c>
      <c r="C8547" t="s">
        <v>20</v>
      </c>
    </row>
    <row r="8548" spans="1:3" x14ac:dyDescent="0.2">
      <c r="A8548">
        <v>49.863930000000003</v>
      </c>
      <c r="B8548">
        <v>-0.33434200000000003</v>
      </c>
      <c r="C8548" t="s">
        <v>20</v>
      </c>
    </row>
    <row r="8549" spans="1:3" x14ac:dyDescent="0.2">
      <c r="A8549">
        <v>49.871788000000002</v>
      </c>
      <c r="B8549">
        <v>-0.33434000000000003</v>
      </c>
      <c r="C8549" t="s">
        <v>20</v>
      </c>
    </row>
    <row r="8550" spans="1:3" x14ac:dyDescent="0.2">
      <c r="A8550">
        <v>49.879748999999997</v>
      </c>
      <c r="B8550">
        <v>-0.33433800000000002</v>
      </c>
      <c r="C8550" t="s">
        <v>20</v>
      </c>
    </row>
    <row r="8551" spans="1:3" x14ac:dyDescent="0.2">
      <c r="A8551">
        <v>49.889049999999997</v>
      </c>
      <c r="B8551">
        <v>-0.334337</v>
      </c>
      <c r="C8551" t="s">
        <v>20</v>
      </c>
    </row>
    <row r="8552" spans="1:3" x14ac:dyDescent="0.2">
      <c r="A8552">
        <v>49.896687</v>
      </c>
      <c r="B8552">
        <v>-0.334337</v>
      </c>
      <c r="C8552" t="s">
        <v>20</v>
      </c>
    </row>
    <row r="8553" spans="1:3" x14ac:dyDescent="0.2">
      <c r="A8553">
        <v>49.905169999999998</v>
      </c>
      <c r="B8553">
        <v>-0.33433499999999999</v>
      </c>
      <c r="C8553" t="s">
        <v>20</v>
      </c>
    </row>
    <row r="8554" spans="1:3" x14ac:dyDescent="0.2">
      <c r="A8554">
        <v>49.914154000000003</v>
      </c>
      <c r="B8554">
        <v>-0.33433299999999999</v>
      </c>
      <c r="C8554" t="s">
        <v>20</v>
      </c>
    </row>
    <row r="8555" spans="1:3" x14ac:dyDescent="0.2">
      <c r="A8555">
        <v>49.922072999999997</v>
      </c>
      <c r="B8555">
        <v>-0.33433000000000002</v>
      </c>
      <c r="C8555" t="s">
        <v>20</v>
      </c>
    </row>
    <row r="8556" spans="1:3" x14ac:dyDescent="0.2">
      <c r="A8556">
        <v>49.930115000000001</v>
      </c>
      <c r="B8556">
        <v>-0.33432899999999999</v>
      </c>
      <c r="C8556" t="s">
        <v>20</v>
      </c>
    </row>
    <row r="8557" spans="1:3" x14ac:dyDescent="0.2">
      <c r="A8557">
        <v>49.938003999999999</v>
      </c>
      <c r="B8557">
        <v>-0.33432899999999999</v>
      </c>
      <c r="C8557" t="s">
        <v>20</v>
      </c>
    </row>
    <row r="8558" spans="1:3" x14ac:dyDescent="0.2">
      <c r="A8558">
        <v>49.946064</v>
      </c>
      <c r="B8558">
        <v>-0.33432899999999999</v>
      </c>
      <c r="C8558" t="s">
        <v>20</v>
      </c>
    </row>
    <row r="8559" spans="1:3" x14ac:dyDescent="0.2">
      <c r="A8559">
        <v>49.955410000000001</v>
      </c>
      <c r="B8559">
        <v>-0.33433000000000002</v>
      </c>
      <c r="C8559" t="s">
        <v>20</v>
      </c>
    </row>
    <row r="8560" spans="1:3" x14ac:dyDescent="0.2">
      <c r="A8560">
        <v>49.964108000000003</v>
      </c>
      <c r="B8560">
        <v>-0.33433000000000002</v>
      </c>
      <c r="C8560" t="s">
        <v>20</v>
      </c>
    </row>
    <row r="8561" spans="1:3" x14ac:dyDescent="0.2">
      <c r="A8561">
        <v>49.972847000000002</v>
      </c>
      <c r="B8561">
        <v>-0.33433000000000002</v>
      </c>
      <c r="C8561" t="s">
        <v>20</v>
      </c>
    </row>
    <row r="8562" spans="1:3" x14ac:dyDescent="0.2">
      <c r="A8562">
        <v>49.981285</v>
      </c>
      <c r="B8562">
        <v>-0.33432899999999999</v>
      </c>
      <c r="C8562" t="s">
        <v>20</v>
      </c>
    </row>
    <row r="8563" spans="1:3" x14ac:dyDescent="0.2">
      <c r="A8563">
        <v>49.989528999999997</v>
      </c>
      <c r="B8563">
        <v>-0.33432800000000001</v>
      </c>
      <c r="C8563" t="s">
        <v>20</v>
      </c>
    </row>
    <row r="8564" spans="1:3" x14ac:dyDescent="0.2">
      <c r="A8564">
        <v>49.996426</v>
      </c>
      <c r="B8564">
        <v>-0.33432699999999999</v>
      </c>
      <c r="C8564" t="s">
        <v>20</v>
      </c>
    </row>
    <row r="8565" spans="1:3" x14ac:dyDescent="0.2">
      <c r="A8565">
        <v>50.005611000000002</v>
      </c>
      <c r="B8565">
        <v>-0.33432600000000001</v>
      </c>
      <c r="C8565" t="s">
        <v>20</v>
      </c>
    </row>
    <row r="8566" spans="1:3" x14ac:dyDescent="0.2">
      <c r="A8566">
        <v>50.014102999999999</v>
      </c>
      <c r="B8566">
        <v>-0.33432499999999998</v>
      </c>
      <c r="C8566" t="s">
        <v>20</v>
      </c>
    </row>
    <row r="8567" spans="1:3" x14ac:dyDescent="0.2">
      <c r="A8567">
        <v>50.023547999999998</v>
      </c>
      <c r="B8567">
        <v>-0.33432400000000001</v>
      </c>
      <c r="C8567" t="s">
        <v>20</v>
      </c>
    </row>
    <row r="8568" spans="1:3" x14ac:dyDescent="0.2">
      <c r="A8568">
        <v>50.030318999999999</v>
      </c>
      <c r="B8568">
        <v>-0.33432400000000001</v>
      </c>
      <c r="C8568" t="s">
        <v>20</v>
      </c>
    </row>
    <row r="8569" spans="1:3" x14ac:dyDescent="0.2">
      <c r="A8569">
        <v>50.039673000000001</v>
      </c>
      <c r="B8569">
        <v>-0.33432400000000001</v>
      </c>
      <c r="C8569" t="s">
        <v>20</v>
      </c>
    </row>
    <row r="8570" spans="1:3" x14ac:dyDescent="0.2">
      <c r="A8570">
        <v>50.047302000000002</v>
      </c>
      <c r="B8570">
        <v>-0.33432299999999998</v>
      </c>
      <c r="C8570" t="s">
        <v>20</v>
      </c>
    </row>
    <row r="8571" spans="1:3" x14ac:dyDescent="0.2">
      <c r="A8571">
        <v>50.056877</v>
      </c>
      <c r="B8571">
        <v>-0.33432400000000001</v>
      </c>
      <c r="C8571" t="s">
        <v>20</v>
      </c>
    </row>
    <row r="8572" spans="1:3" x14ac:dyDescent="0.2">
      <c r="A8572">
        <v>50.064670999999997</v>
      </c>
      <c r="B8572">
        <v>-0.33432400000000001</v>
      </c>
      <c r="C8572" t="s">
        <v>20</v>
      </c>
    </row>
    <row r="8573" spans="1:3" x14ac:dyDescent="0.2">
      <c r="A8573">
        <v>50.072659000000002</v>
      </c>
      <c r="B8573">
        <v>-0.33432400000000001</v>
      </c>
      <c r="C8573" t="s">
        <v>20</v>
      </c>
    </row>
    <row r="8574" spans="1:3" x14ac:dyDescent="0.2">
      <c r="A8574">
        <v>50.079723000000001</v>
      </c>
      <c r="B8574">
        <v>-0.33432400000000001</v>
      </c>
      <c r="C8574" t="s">
        <v>20</v>
      </c>
    </row>
    <row r="8575" spans="1:3" x14ac:dyDescent="0.2">
      <c r="A8575">
        <v>50.089142000000002</v>
      </c>
      <c r="B8575">
        <v>-0.33432499999999998</v>
      </c>
      <c r="C8575" t="s">
        <v>20</v>
      </c>
    </row>
    <row r="8576" spans="1:3" x14ac:dyDescent="0.2">
      <c r="A8576">
        <v>50.097683000000004</v>
      </c>
      <c r="B8576">
        <v>-0.33432499999999998</v>
      </c>
      <c r="C8576" t="s">
        <v>20</v>
      </c>
    </row>
    <row r="8577" spans="1:3" x14ac:dyDescent="0.2">
      <c r="A8577">
        <v>50.105575999999999</v>
      </c>
      <c r="B8577">
        <v>-0.33432499999999998</v>
      </c>
      <c r="C8577" t="s">
        <v>20</v>
      </c>
    </row>
    <row r="8578" spans="1:3" x14ac:dyDescent="0.2">
      <c r="A8578">
        <v>50.113804000000002</v>
      </c>
      <c r="B8578">
        <v>-0.33432600000000001</v>
      </c>
      <c r="C8578" t="s">
        <v>20</v>
      </c>
    </row>
    <row r="8579" spans="1:3" x14ac:dyDescent="0.2">
      <c r="A8579">
        <v>50.122256999999998</v>
      </c>
      <c r="B8579">
        <v>-0.33432600000000001</v>
      </c>
      <c r="C8579" t="s">
        <v>20</v>
      </c>
    </row>
    <row r="8580" spans="1:3" x14ac:dyDescent="0.2">
      <c r="A8580">
        <v>50.130465999999998</v>
      </c>
      <c r="B8580">
        <v>-0.33432499999999998</v>
      </c>
      <c r="C8580" t="s">
        <v>20</v>
      </c>
    </row>
    <row r="8581" spans="1:3" x14ac:dyDescent="0.2">
      <c r="A8581">
        <v>50.138531</v>
      </c>
      <c r="B8581">
        <v>-0.33432400000000001</v>
      </c>
      <c r="C8581" t="s">
        <v>20</v>
      </c>
    </row>
    <row r="8582" spans="1:3" x14ac:dyDescent="0.2">
      <c r="A8582">
        <v>50.147185999999998</v>
      </c>
      <c r="B8582">
        <v>-0.33432200000000001</v>
      </c>
      <c r="C8582" t="s">
        <v>20</v>
      </c>
    </row>
    <row r="8583" spans="1:3" x14ac:dyDescent="0.2">
      <c r="A8583">
        <v>50.156131999999999</v>
      </c>
      <c r="B8583">
        <v>-0.33431900000000003</v>
      </c>
      <c r="C8583" t="s">
        <v>20</v>
      </c>
    </row>
    <row r="8584" spans="1:3" x14ac:dyDescent="0.2">
      <c r="A8584">
        <v>50.163756999999997</v>
      </c>
      <c r="B8584">
        <v>-0.33431700000000003</v>
      </c>
      <c r="C8584" t="s">
        <v>20</v>
      </c>
    </row>
    <row r="8585" spans="1:3" x14ac:dyDescent="0.2">
      <c r="A8585">
        <v>50.172866999999997</v>
      </c>
      <c r="B8585">
        <v>-0.33431700000000003</v>
      </c>
      <c r="C8585" t="s">
        <v>20</v>
      </c>
    </row>
    <row r="8586" spans="1:3" x14ac:dyDescent="0.2">
      <c r="A8586">
        <v>50.180931000000001</v>
      </c>
      <c r="B8586">
        <v>-0.334318</v>
      </c>
      <c r="C8586" t="s">
        <v>20</v>
      </c>
    </row>
    <row r="8587" spans="1:3" x14ac:dyDescent="0.2">
      <c r="A8587">
        <v>50.189357999999999</v>
      </c>
      <c r="B8587">
        <v>-0.334318</v>
      </c>
      <c r="C8587" t="s">
        <v>20</v>
      </c>
    </row>
    <row r="8588" spans="1:3" x14ac:dyDescent="0.2">
      <c r="A8588">
        <v>50.196930000000002</v>
      </c>
      <c r="B8588">
        <v>-0.33431900000000003</v>
      </c>
      <c r="C8588" t="s">
        <v>20</v>
      </c>
    </row>
    <row r="8589" spans="1:3" x14ac:dyDescent="0.2">
      <c r="A8589">
        <v>50.206097</v>
      </c>
      <c r="B8589">
        <v>-0.33432100000000003</v>
      </c>
      <c r="C8589" t="s">
        <v>20</v>
      </c>
    </row>
    <row r="8590" spans="1:3" x14ac:dyDescent="0.2">
      <c r="A8590">
        <v>50.214157</v>
      </c>
      <c r="B8590">
        <v>-0.33432299999999998</v>
      </c>
      <c r="C8590" t="s">
        <v>20</v>
      </c>
    </row>
    <row r="8591" spans="1:3" x14ac:dyDescent="0.2">
      <c r="A8591">
        <v>50.222999999999999</v>
      </c>
      <c r="B8591">
        <v>-0.33432600000000001</v>
      </c>
      <c r="C8591" t="s">
        <v>20</v>
      </c>
    </row>
    <row r="8592" spans="1:3" x14ac:dyDescent="0.2">
      <c r="A8592">
        <v>50.230319999999999</v>
      </c>
      <c r="B8592">
        <v>-0.33432899999999999</v>
      </c>
      <c r="C8592" t="s">
        <v>20</v>
      </c>
    </row>
    <row r="8593" spans="1:3" x14ac:dyDescent="0.2">
      <c r="A8593">
        <v>50.238968</v>
      </c>
      <c r="B8593">
        <v>-0.33433099999999999</v>
      </c>
      <c r="C8593" t="s">
        <v>20</v>
      </c>
    </row>
    <row r="8594" spans="1:3" x14ac:dyDescent="0.2">
      <c r="A8594">
        <v>50.246451999999998</v>
      </c>
      <c r="B8594">
        <v>-0.33433099999999999</v>
      </c>
      <c r="C8594" t="s">
        <v>20</v>
      </c>
    </row>
    <row r="8595" spans="1:3" x14ac:dyDescent="0.2">
      <c r="A8595">
        <v>50.255279999999999</v>
      </c>
      <c r="B8595">
        <v>-0.33433200000000002</v>
      </c>
      <c r="C8595" t="s">
        <v>20</v>
      </c>
    </row>
    <row r="8596" spans="1:3" x14ac:dyDescent="0.2">
      <c r="A8596">
        <v>50.264519</v>
      </c>
      <c r="B8596">
        <v>-0.33433200000000002</v>
      </c>
      <c r="C8596" t="s">
        <v>20</v>
      </c>
    </row>
    <row r="8597" spans="1:3" x14ac:dyDescent="0.2">
      <c r="A8597">
        <v>50.272086999999999</v>
      </c>
      <c r="B8597">
        <v>-0.33433200000000002</v>
      </c>
      <c r="C8597" t="s">
        <v>20</v>
      </c>
    </row>
    <row r="8598" spans="1:3" x14ac:dyDescent="0.2">
      <c r="A8598">
        <v>50.280997999999997</v>
      </c>
      <c r="B8598">
        <v>-0.33433200000000002</v>
      </c>
      <c r="C8598" t="s">
        <v>20</v>
      </c>
    </row>
    <row r="8599" spans="1:3" x14ac:dyDescent="0.2">
      <c r="A8599">
        <v>50.289639000000001</v>
      </c>
      <c r="B8599">
        <v>-0.33433299999999999</v>
      </c>
      <c r="C8599" t="s">
        <v>20</v>
      </c>
    </row>
    <row r="8600" spans="1:3" x14ac:dyDescent="0.2">
      <c r="A8600">
        <v>50.297564999999999</v>
      </c>
      <c r="B8600">
        <v>-0.33433200000000002</v>
      </c>
      <c r="C8600" t="s">
        <v>20</v>
      </c>
    </row>
    <row r="8601" spans="1:3" x14ac:dyDescent="0.2">
      <c r="A8601">
        <v>50.305816999999998</v>
      </c>
      <c r="B8601">
        <v>-0.33433200000000002</v>
      </c>
      <c r="C8601" t="s">
        <v>20</v>
      </c>
    </row>
    <row r="8602" spans="1:3" x14ac:dyDescent="0.2">
      <c r="A8602">
        <v>50.314121</v>
      </c>
      <c r="B8602">
        <v>-0.33433200000000002</v>
      </c>
      <c r="C8602" t="s">
        <v>20</v>
      </c>
    </row>
    <row r="8603" spans="1:3" x14ac:dyDescent="0.2">
      <c r="A8603">
        <v>50.322453000000003</v>
      </c>
      <c r="B8603">
        <v>-0.33433299999999999</v>
      </c>
      <c r="C8603" t="s">
        <v>20</v>
      </c>
    </row>
    <row r="8604" spans="1:3" x14ac:dyDescent="0.2">
      <c r="A8604">
        <v>50.330750000000002</v>
      </c>
      <c r="B8604">
        <v>-0.33433299999999999</v>
      </c>
      <c r="C8604" t="s">
        <v>20</v>
      </c>
    </row>
    <row r="8605" spans="1:3" x14ac:dyDescent="0.2">
      <c r="A8605">
        <v>50.338326000000002</v>
      </c>
      <c r="B8605">
        <v>-0.33433400000000002</v>
      </c>
      <c r="C8605" t="s">
        <v>20</v>
      </c>
    </row>
    <row r="8606" spans="1:3" x14ac:dyDescent="0.2">
      <c r="A8606">
        <v>50.347355</v>
      </c>
      <c r="B8606">
        <v>-0.33433400000000002</v>
      </c>
      <c r="C8606" t="s">
        <v>20</v>
      </c>
    </row>
    <row r="8607" spans="1:3" x14ac:dyDescent="0.2">
      <c r="A8607">
        <v>50.354984000000002</v>
      </c>
      <c r="B8607">
        <v>-0.33433299999999999</v>
      </c>
      <c r="C8607" t="s">
        <v>20</v>
      </c>
    </row>
    <row r="8608" spans="1:3" x14ac:dyDescent="0.2">
      <c r="A8608">
        <v>50.364159000000001</v>
      </c>
      <c r="B8608">
        <v>-0.33433200000000002</v>
      </c>
      <c r="C8608" t="s">
        <v>20</v>
      </c>
    </row>
    <row r="8609" spans="1:3" x14ac:dyDescent="0.2">
      <c r="A8609">
        <v>50.372238000000003</v>
      </c>
      <c r="B8609">
        <v>-0.33433099999999999</v>
      </c>
      <c r="C8609" t="s">
        <v>20</v>
      </c>
    </row>
    <row r="8610" spans="1:3" x14ac:dyDescent="0.2">
      <c r="A8610">
        <v>50.380932000000001</v>
      </c>
      <c r="B8610">
        <v>-0.33433000000000002</v>
      </c>
      <c r="C8610" t="s">
        <v>20</v>
      </c>
    </row>
    <row r="8611" spans="1:3" x14ac:dyDescent="0.2">
      <c r="A8611">
        <v>50.388992000000002</v>
      </c>
      <c r="B8611">
        <v>-0.33432899999999999</v>
      </c>
      <c r="C8611" t="s">
        <v>20</v>
      </c>
    </row>
    <row r="8612" spans="1:3" x14ac:dyDescent="0.2">
      <c r="A8612">
        <v>50.398327000000002</v>
      </c>
      <c r="B8612">
        <v>-0.33432699999999999</v>
      </c>
      <c r="C8612" t="s">
        <v>20</v>
      </c>
    </row>
    <row r="8613" spans="1:3" x14ac:dyDescent="0.2">
      <c r="A8613">
        <v>50.405766</v>
      </c>
      <c r="B8613">
        <v>-0.33432600000000001</v>
      </c>
      <c r="C8613" t="s">
        <v>20</v>
      </c>
    </row>
    <row r="8614" spans="1:3" x14ac:dyDescent="0.2">
      <c r="A8614">
        <v>50.415019999999998</v>
      </c>
      <c r="B8614">
        <v>-0.33432400000000001</v>
      </c>
      <c r="C8614" t="s">
        <v>20</v>
      </c>
    </row>
    <row r="8615" spans="1:3" x14ac:dyDescent="0.2">
      <c r="A8615">
        <v>50.423335999999999</v>
      </c>
      <c r="B8615">
        <v>-0.33432400000000001</v>
      </c>
      <c r="C8615" t="s">
        <v>20</v>
      </c>
    </row>
    <row r="8616" spans="1:3" x14ac:dyDescent="0.2">
      <c r="A8616">
        <v>50.431057000000003</v>
      </c>
      <c r="B8616">
        <v>-0.33432400000000001</v>
      </c>
      <c r="C8616" t="s">
        <v>20</v>
      </c>
    </row>
    <row r="8617" spans="1:3" x14ac:dyDescent="0.2">
      <c r="A8617">
        <v>50.439273999999997</v>
      </c>
      <c r="B8617">
        <v>-0.33432499999999998</v>
      </c>
      <c r="C8617" t="s">
        <v>20</v>
      </c>
    </row>
    <row r="8618" spans="1:3" x14ac:dyDescent="0.2">
      <c r="A8618">
        <v>50.447670000000002</v>
      </c>
      <c r="B8618">
        <v>-0.33432499999999998</v>
      </c>
      <c r="C8618" t="s">
        <v>20</v>
      </c>
    </row>
    <row r="8619" spans="1:3" x14ac:dyDescent="0.2">
      <c r="A8619">
        <v>50.456532000000003</v>
      </c>
      <c r="B8619">
        <v>-0.33432499999999998</v>
      </c>
      <c r="C8619" t="s">
        <v>20</v>
      </c>
    </row>
    <row r="8620" spans="1:3" x14ac:dyDescent="0.2">
      <c r="A8620">
        <v>50.463943</v>
      </c>
      <c r="B8620">
        <v>-0.33432499999999998</v>
      </c>
      <c r="C8620" t="s">
        <v>20</v>
      </c>
    </row>
    <row r="8621" spans="1:3" x14ac:dyDescent="0.2">
      <c r="A8621">
        <v>50.471989000000001</v>
      </c>
      <c r="B8621">
        <v>-0.33432499999999998</v>
      </c>
      <c r="C8621" t="s">
        <v>20</v>
      </c>
    </row>
    <row r="8622" spans="1:3" x14ac:dyDescent="0.2">
      <c r="A8622">
        <v>50.481552000000001</v>
      </c>
      <c r="B8622">
        <v>-0.33432499999999998</v>
      </c>
      <c r="C8622" t="s">
        <v>20</v>
      </c>
    </row>
    <row r="8623" spans="1:3" x14ac:dyDescent="0.2">
      <c r="A8623">
        <v>50.488627999999999</v>
      </c>
      <c r="B8623">
        <v>-0.33432499999999998</v>
      </c>
      <c r="C8623" t="s">
        <v>20</v>
      </c>
    </row>
    <row r="8624" spans="1:3" x14ac:dyDescent="0.2">
      <c r="A8624">
        <v>50.498725999999998</v>
      </c>
      <c r="B8624">
        <v>-0.33432600000000001</v>
      </c>
      <c r="C8624" t="s">
        <v>20</v>
      </c>
    </row>
    <row r="8625" spans="1:3" x14ac:dyDescent="0.2">
      <c r="A8625">
        <v>50.506267999999999</v>
      </c>
      <c r="B8625">
        <v>-0.33432699999999999</v>
      </c>
      <c r="C8625" t="s">
        <v>20</v>
      </c>
    </row>
    <row r="8626" spans="1:3" x14ac:dyDescent="0.2">
      <c r="A8626">
        <v>50.514857999999997</v>
      </c>
      <c r="B8626">
        <v>-0.33432800000000001</v>
      </c>
      <c r="C8626" t="s">
        <v>20</v>
      </c>
    </row>
    <row r="8627" spans="1:3" x14ac:dyDescent="0.2">
      <c r="A8627">
        <v>50.522770000000001</v>
      </c>
      <c r="B8627">
        <v>-0.33432899999999999</v>
      </c>
      <c r="C8627" t="s">
        <v>20</v>
      </c>
    </row>
    <row r="8628" spans="1:3" x14ac:dyDescent="0.2">
      <c r="A8628">
        <v>50.531441000000001</v>
      </c>
      <c r="B8628">
        <v>-0.33433099999999999</v>
      </c>
      <c r="C8628" t="s">
        <v>20</v>
      </c>
    </row>
    <row r="8629" spans="1:3" x14ac:dyDescent="0.2">
      <c r="A8629">
        <v>50.540359000000002</v>
      </c>
      <c r="B8629">
        <v>-0.33433299999999999</v>
      </c>
      <c r="C8629" t="s">
        <v>20</v>
      </c>
    </row>
    <row r="8630" spans="1:3" x14ac:dyDescent="0.2">
      <c r="A8630">
        <v>50.548416000000003</v>
      </c>
      <c r="B8630">
        <v>-0.33433499999999999</v>
      </c>
      <c r="C8630" t="s">
        <v>20</v>
      </c>
    </row>
    <row r="8631" spans="1:3" x14ac:dyDescent="0.2">
      <c r="A8631">
        <v>50.556075999999997</v>
      </c>
      <c r="B8631">
        <v>-0.33433600000000002</v>
      </c>
      <c r="C8631" t="s">
        <v>20</v>
      </c>
    </row>
    <row r="8632" spans="1:3" x14ac:dyDescent="0.2">
      <c r="A8632">
        <v>50.564475999999999</v>
      </c>
      <c r="B8632">
        <v>-0.33433800000000002</v>
      </c>
      <c r="C8632" t="s">
        <v>20</v>
      </c>
    </row>
    <row r="8633" spans="1:3" x14ac:dyDescent="0.2">
      <c r="A8633">
        <v>50.573115999999999</v>
      </c>
      <c r="B8633">
        <v>-0.33434000000000003</v>
      </c>
      <c r="C8633" t="s">
        <v>20</v>
      </c>
    </row>
    <row r="8634" spans="1:3" x14ac:dyDescent="0.2">
      <c r="A8634">
        <v>50.581211000000003</v>
      </c>
      <c r="B8634">
        <v>-0.33434000000000003</v>
      </c>
      <c r="C8634" t="s">
        <v>20</v>
      </c>
    </row>
    <row r="8635" spans="1:3" x14ac:dyDescent="0.2">
      <c r="A8635">
        <v>50.590407999999996</v>
      </c>
      <c r="B8635">
        <v>-0.334339</v>
      </c>
      <c r="C8635" t="s">
        <v>20</v>
      </c>
    </row>
    <row r="8636" spans="1:3" x14ac:dyDescent="0.2">
      <c r="A8636">
        <v>50.597279</v>
      </c>
      <c r="B8636">
        <v>-0.33433800000000002</v>
      </c>
      <c r="C8636" t="s">
        <v>20</v>
      </c>
    </row>
    <row r="8637" spans="1:3" x14ac:dyDescent="0.2">
      <c r="A8637">
        <v>50.606803999999997</v>
      </c>
      <c r="B8637">
        <v>-0.33433800000000002</v>
      </c>
      <c r="C8637" t="s">
        <v>20</v>
      </c>
    </row>
    <row r="8638" spans="1:3" x14ac:dyDescent="0.2">
      <c r="A8638">
        <v>50.614857000000001</v>
      </c>
      <c r="B8638">
        <v>-0.33433800000000002</v>
      </c>
      <c r="C8638" t="s">
        <v>20</v>
      </c>
    </row>
    <row r="8639" spans="1:3" x14ac:dyDescent="0.2">
      <c r="A8639">
        <v>50.623421</v>
      </c>
      <c r="B8639">
        <v>-0.334337</v>
      </c>
      <c r="C8639" t="s">
        <v>20</v>
      </c>
    </row>
    <row r="8640" spans="1:3" x14ac:dyDescent="0.2">
      <c r="A8640">
        <v>50.631774999999998</v>
      </c>
      <c r="B8640">
        <v>-0.33433600000000002</v>
      </c>
      <c r="C8640" t="s">
        <v>20</v>
      </c>
    </row>
    <row r="8641" spans="1:3" x14ac:dyDescent="0.2">
      <c r="A8641">
        <v>50.640090999999998</v>
      </c>
      <c r="B8641">
        <v>-0.33433499999999999</v>
      </c>
      <c r="C8641" t="s">
        <v>20</v>
      </c>
    </row>
    <row r="8642" spans="1:3" x14ac:dyDescent="0.2">
      <c r="A8642">
        <v>50.648636000000003</v>
      </c>
      <c r="B8642">
        <v>-0.33433499999999999</v>
      </c>
      <c r="C8642" t="s">
        <v>20</v>
      </c>
    </row>
    <row r="8643" spans="1:3" x14ac:dyDescent="0.2">
      <c r="A8643">
        <v>50.656582</v>
      </c>
      <c r="B8643">
        <v>-0.33433600000000002</v>
      </c>
      <c r="C8643" t="s">
        <v>20</v>
      </c>
    </row>
    <row r="8644" spans="1:3" x14ac:dyDescent="0.2">
      <c r="A8644">
        <v>50.664828999999997</v>
      </c>
      <c r="B8644">
        <v>-0.334337</v>
      </c>
      <c r="C8644" t="s">
        <v>20</v>
      </c>
    </row>
    <row r="8645" spans="1:3" x14ac:dyDescent="0.2">
      <c r="A8645">
        <v>50.673931000000003</v>
      </c>
      <c r="B8645">
        <v>-0.33433800000000002</v>
      </c>
      <c r="C8645" t="s">
        <v>20</v>
      </c>
    </row>
    <row r="8646" spans="1:3" x14ac:dyDescent="0.2">
      <c r="A8646">
        <v>50.681469</v>
      </c>
      <c r="B8646">
        <v>-0.33433800000000002</v>
      </c>
      <c r="C8646" t="s">
        <v>20</v>
      </c>
    </row>
    <row r="8647" spans="1:3" x14ac:dyDescent="0.2">
      <c r="A8647">
        <v>50.689898999999997</v>
      </c>
      <c r="B8647">
        <v>-0.334339</v>
      </c>
      <c r="C8647" t="s">
        <v>20</v>
      </c>
    </row>
    <row r="8648" spans="1:3" x14ac:dyDescent="0.2">
      <c r="A8648">
        <v>50.698528000000003</v>
      </c>
      <c r="B8648">
        <v>-0.334341</v>
      </c>
      <c r="C8648" t="s">
        <v>20</v>
      </c>
    </row>
    <row r="8649" spans="1:3" x14ac:dyDescent="0.2">
      <c r="A8649">
        <v>50.706519999999998</v>
      </c>
      <c r="B8649">
        <v>-0.334341</v>
      </c>
      <c r="C8649" t="s">
        <v>20</v>
      </c>
    </row>
    <row r="8650" spans="1:3" x14ac:dyDescent="0.2">
      <c r="A8650">
        <v>50.714779</v>
      </c>
      <c r="B8650">
        <v>-0.33434000000000003</v>
      </c>
      <c r="C8650" t="s">
        <v>20</v>
      </c>
    </row>
    <row r="8651" spans="1:3" x14ac:dyDescent="0.2">
      <c r="A8651">
        <v>50.724052</v>
      </c>
      <c r="B8651">
        <v>-0.334337</v>
      </c>
      <c r="C8651" t="s">
        <v>20</v>
      </c>
    </row>
    <row r="8652" spans="1:3" x14ac:dyDescent="0.2">
      <c r="A8652">
        <v>50.731819000000002</v>
      </c>
      <c r="B8652">
        <v>-0.33433600000000002</v>
      </c>
      <c r="C8652" t="s">
        <v>20</v>
      </c>
    </row>
    <row r="8653" spans="1:3" x14ac:dyDescent="0.2">
      <c r="A8653">
        <v>50.739924999999999</v>
      </c>
      <c r="B8653">
        <v>-0.33433499999999999</v>
      </c>
      <c r="C8653" t="s">
        <v>20</v>
      </c>
    </row>
    <row r="8654" spans="1:3" x14ac:dyDescent="0.2">
      <c r="A8654">
        <v>50.749164999999998</v>
      </c>
      <c r="B8654">
        <v>-0.33433299999999999</v>
      </c>
      <c r="C8654" t="s">
        <v>20</v>
      </c>
    </row>
    <row r="8655" spans="1:3" x14ac:dyDescent="0.2">
      <c r="A8655">
        <v>50.756526999999998</v>
      </c>
      <c r="B8655">
        <v>-0.33433200000000002</v>
      </c>
      <c r="C8655" t="s">
        <v>20</v>
      </c>
    </row>
    <row r="8656" spans="1:3" x14ac:dyDescent="0.2">
      <c r="A8656">
        <v>50.764107000000003</v>
      </c>
      <c r="B8656">
        <v>-0.33433099999999999</v>
      </c>
      <c r="C8656" t="s">
        <v>20</v>
      </c>
    </row>
    <row r="8657" spans="1:3" x14ac:dyDescent="0.2">
      <c r="A8657">
        <v>50.773113000000002</v>
      </c>
      <c r="B8657">
        <v>-0.33433000000000002</v>
      </c>
      <c r="C8657" t="s">
        <v>20</v>
      </c>
    </row>
    <row r="8658" spans="1:3" x14ac:dyDescent="0.2">
      <c r="A8658">
        <v>50.780974999999998</v>
      </c>
      <c r="B8658">
        <v>-0.33433000000000002</v>
      </c>
      <c r="C8658" t="s">
        <v>20</v>
      </c>
    </row>
    <row r="8659" spans="1:3" x14ac:dyDescent="0.2">
      <c r="A8659">
        <v>50.789371000000003</v>
      </c>
      <c r="B8659">
        <v>-0.33433099999999999</v>
      </c>
      <c r="C8659" t="s">
        <v>20</v>
      </c>
    </row>
    <row r="8660" spans="1:3" x14ac:dyDescent="0.2">
      <c r="A8660">
        <v>50.798381999999997</v>
      </c>
      <c r="B8660">
        <v>-0.33433200000000002</v>
      </c>
      <c r="C8660" t="s">
        <v>20</v>
      </c>
    </row>
    <row r="8661" spans="1:3" x14ac:dyDescent="0.2">
      <c r="A8661">
        <v>50.806519000000002</v>
      </c>
      <c r="B8661">
        <v>-0.33433200000000002</v>
      </c>
      <c r="C8661" t="s">
        <v>20</v>
      </c>
    </row>
    <row r="8662" spans="1:3" x14ac:dyDescent="0.2">
      <c r="A8662">
        <v>50.814926</v>
      </c>
      <c r="B8662">
        <v>-0.33433200000000002</v>
      </c>
      <c r="C8662" t="s">
        <v>20</v>
      </c>
    </row>
    <row r="8663" spans="1:3" x14ac:dyDescent="0.2">
      <c r="A8663">
        <v>50.823318</v>
      </c>
      <c r="B8663">
        <v>-0.33433200000000002</v>
      </c>
      <c r="C8663" t="s">
        <v>20</v>
      </c>
    </row>
    <row r="8664" spans="1:3" x14ac:dyDescent="0.2">
      <c r="A8664">
        <v>50.831333000000001</v>
      </c>
      <c r="B8664">
        <v>-0.33433200000000002</v>
      </c>
      <c r="C8664" t="s">
        <v>20</v>
      </c>
    </row>
    <row r="8665" spans="1:3" x14ac:dyDescent="0.2">
      <c r="A8665">
        <v>50.839989000000003</v>
      </c>
      <c r="B8665">
        <v>-0.33433200000000002</v>
      </c>
      <c r="C8665" t="s">
        <v>20</v>
      </c>
    </row>
    <row r="8666" spans="1:3" x14ac:dyDescent="0.2">
      <c r="A8666">
        <v>50.849204999999998</v>
      </c>
      <c r="B8666">
        <v>-0.33433200000000002</v>
      </c>
      <c r="C8666" t="s">
        <v>20</v>
      </c>
    </row>
    <row r="8667" spans="1:3" x14ac:dyDescent="0.2">
      <c r="A8667">
        <v>50.856788999999999</v>
      </c>
      <c r="B8667">
        <v>-0.33433200000000002</v>
      </c>
      <c r="C8667" t="s">
        <v>20</v>
      </c>
    </row>
    <row r="8668" spans="1:3" x14ac:dyDescent="0.2">
      <c r="A8668">
        <v>50.865662</v>
      </c>
      <c r="B8668">
        <v>-0.33433099999999999</v>
      </c>
      <c r="C8668" t="s">
        <v>20</v>
      </c>
    </row>
    <row r="8669" spans="1:3" x14ac:dyDescent="0.2">
      <c r="A8669">
        <v>50.873528</v>
      </c>
      <c r="B8669">
        <v>-0.33433000000000002</v>
      </c>
      <c r="C8669" t="s">
        <v>20</v>
      </c>
    </row>
    <row r="8670" spans="1:3" x14ac:dyDescent="0.2">
      <c r="A8670">
        <v>50.881931000000002</v>
      </c>
      <c r="B8670">
        <v>-0.33432899999999999</v>
      </c>
      <c r="C8670" t="s">
        <v>20</v>
      </c>
    </row>
    <row r="8671" spans="1:3" x14ac:dyDescent="0.2">
      <c r="A8671">
        <v>50.890076000000001</v>
      </c>
      <c r="B8671">
        <v>-0.33432899999999999</v>
      </c>
      <c r="C8671" t="s">
        <v>20</v>
      </c>
    </row>
    <row r="8672" spans="1:3" x14ac:dyDescent="0.2">
      <c r="A8672">
        <v>50.89922</v>
      </c>
      <c r="B8672">
        <v>-0.33432899999999999</v>
      </c>
      <c r="C8672" t="s">
        <v>20</v>
      </c>
    </row>
    <row r="8673" spans="1:3" x14ac:dyDescent="0.2">
      <c r="A8673">
        <v>50.907508999999997</v>
      </c>
      <c r="B8673">
        <v>-0.33433000000000002</v>
      </c>
      <c r="C8673" t="s">
        <v>20</v>
      </c>
    </row>
    <row r="8674" spans="1:3" x14ac:dyDescent="0.2">
      <c r="A8674">
        <v>50.915215000000003</v>
      </c>
      <c r="B8674">
        <v>-0.33433299999999999</v>
      </c>
      <c r="C8674" t="s">
        <v>20</v>
      </c>
    </row>
    <row r="8675" spans="1:3" x14ac:dyDescent="0.2">
      <c r="A8675">
        <v>50.92268</v>
      </c>
      <c r="B8675">
        <v>-0.33433499999999999</v>
      </c>
      <c r="C8675" t="s">
        <v>20</v>
      </c>
    </row>
    <row r="8676" spans="1:3" x14ac:dyDescent="0.2">
      <c r="A8676">
        <v>50.931579999999997</v>
      </c>
      <c r="B8676">
        <v>-0.33433800000000002</v>
      </c>
      <c r="C8676" t="s">
        <v>20</v>
      </c>
    </row>
    <row r="8677" spans="1:3" x14ac:dyDescent="0.2">
      <c r="A8677">
        <v>50.939830999999998</v>
      </c>
      <c r="B8677">
        <v>-0.33434000000000003</v>
      </c>
      <c r="C8677" t="s">
        <v>20</v>
      </c>
    </row>
    <row r="8678" spans="1:3" x14ac:dyDescent="0.2">
      <c r="A8678">
        <v>50.947623999999998</v>
      </c>
      <c r="B8678">
        <v>-0.334343</v>
      </c>
      <c r="C8678" t="s">
        <v>20</v>
      </c>
    </row>
    <row r="8679" spans="1:3" x14ac:dyDescent="0.2">
      <c r="A8679">
        <v>50.956263999999997</v>
      </c>
      <c r="B8679">
        <v>-0.334345</v>
      </c>
      <c r="C8679" t="s">
        <v>20</v>
      </c>
    </row>
    <row r="8680" spans="1:3" x14ac:dyDescent="0.2">
      <c r="A8680">
        <v>50.964069000000002</v>
      </c>
      <c r="B8680">
        <v>-0.334345</v>
      </c>
      <c r="C8680" t="s">
        <v>20</v>
      </c>
    </row>
    <row r="8681" spans="1:3" x14ac:dyDescent="0.2">
      <c r="A8681">
        <v>50.973537</v>
      </c>
      <c r="B8681">
        <v>-0.33434400000000003</v>
      </c>
      <c r="C8681" t="s">
        <v>20</v>
      </c>
    </row>
    <row r="8682" spans="1:3" x14ac:dyDescent="0.2">
      <c r="A8682">
        <v>50.981762000000003</v>
      </c>
      <c r="B8682">
        <v>-0.334343</v>
      </c>
      <c r="C8682" t="s">
        <v>20</v>
      </c>
    </row>
    <row r="8683" spans="1:3" x14ac:dyDescent="0.2">
      <c r="A8683">
        <v>50.989646999999998</v>
      </c>
      <c r="B8683">
        <v>-0.334341</v>
      </c>
      <c r="C8683" t="s">
        <v>20</v>
      </c>
    </row>
    <row r="8684" spans="1:3" x14ac:dyDescent="0.2">
      <c r="A8684">
        <v>50.997967000000003</v>
      </c>
      <c r="B8684">
        <v>-0.334339</v>
      </c>
      <c r="C8684" t="s">
        <v>20</v>
      </c>
    </row>
    <row r="8685" spans="1:3" x14ac:dyDescent="0.2">
      <c r="A8685">
        <v>51.006450999999998</v>
      </c>
      <c r="B8685">
        <v>-0.33433800000000002</v>
      </c>
      <c r="C8685" t="s">
        <v>20</v>
      </c>
    </row>
    <row r="8686" spans="1:3" x14ac:dyDescent="0.2">
      <c r="A8686">
        <v>51.014491999999997</v>
      </c>
      <c r="B8686">
        <v>-0.33433499999999999</v>
      </c>
      <c r="C8686" t="s">
        <v>20</v>
      </c>
    </row>
    <row r="8687" spans="1:3" x14ac:dyDescent="0.2">
      <c r="A8687">
        <v>51.023074999999999</v>
      </c>
      <c r="B8687">
        <v>-0.33433299999999999</v>
      </c>
      <c r="C8687" t="s">
        <v>20</v>
      </c>
    </row>
    <row r="8688" spans="1:3" x14ac:dyDescent="0.2">
      <c r="A8688">
        <v>51.032406000000002</v>
      </c>
      <c r="B8688">
        <v>-0.33433200000000002</v>
      </c>
      <c r="C8688" t="s">
        <v>20</v>
      </c>
    </row>
    <row r="8689" spans="1:3" x14ac:dyDescent="0.2">
      <c r="A8689">
        <v>51.040092000000001</v>
      </c>
      <c r="B8689">
        <v>-0.33433299999999999</v>
      </c>
      <c r="C8689" t="s">
        <v>20</v>
      </c>
    </row>
    <row r="8690" spans="1:3" x14ac:dyDescent="0.2">
      <c r="A8690">
        <v>51.047362999999997</v>
      </c>
      <c r="B8690">
        <v>-0.33433299999999999</v>
      </c>
      <c r="C8690" t="s">
        <v>20</v>
      </c>
    </row>
    <row r="8691" spans="1:3" x14ac:dyDescent="0.2">
      <c r="A8691">
        <v>51.055950000000003</v>
      </c>
      <c r="B8691">
        <v>-0.33433299999999999</v>
      </c>
      <c r="C8691" t="s">
        <v>20</v>
      </c>
    </row>
    <row r="8692" spans="1:3" x14ac:dyDescent="0.2">
      <c r="A8692">
        <v>51.065978999999999</v>
      </c>
      <c r="B8692">
        <v>-0.33433200000000002</v>
      </c>
      <c r="C8692" t="s">
        <v>20</v>
      </c>
    </row>
    <row r="8693" spans="1:3" x14ac:dyDescent="0.2">
      <c r="A8693">
        <v>51.073822</v>
      </c>
      <c r="B8693">
        <v>-0.33433099999999999</v>
      </c>
      <c r="C8693" t="s">
        <v>20</v>
      </c>
    </row>
    <row r="8694" spans="1:3" x14ac:dyDescent="0.2">
      <c r="A8694">
        <v>51.081142</v>
      </c>
      <c r="B8694">
        <v>-0.33433099999999999</v>
      </c>
      <c r="C8694" t="s">
        <v>20</v>
      </c>
    </row>
    <row r="8695" spans="1:3" x14ac:dyDescent="0.2">
      <c r="A8695">
        <v>51.090896999999998</v>
      </c>
      <c r="B8695">
        <v>-0.33433200000000002</v>
      </c>
      <c r="C8695" t="s">
        <v>20</v>
      </c>
    </row>
    <row r="8696" spans="1:3" x14ac:dyDescent="0.2">
      <c r="A8696">
        <v>51.099243000000001</v>
      </c>
      <c r="B8696">
        <v>-0.33433200000000002</v>
      </c>
      <c r="C8696" t="s">
        <v>20</v>
      </c>
    </row>
    <row r="8697" spans="1:3" x14ac:dyDescent="0.2">
      <c r="A8697">
        <v>51.106296999999998</v>
      </c>
      <c r="B8697">
        <v>-0.33433099999999999</v>
      </c>
      <c r="C8697" t="s">
        <v>20</v>
      </c>
    </row>
    <row r="8698" spans="1:3" x14ac:dyDescent="0.2">
      <c r="A8698">
        <v>51.114960000000004</v>
      </c>
      <c r="B8698">
        <v>-0.33433099999999999</v>
      </c>
      <c r="C8698" t="s">
        <v>20</v>
      </c>
    </row>
    <row r="8699" spans="1:3" x14ac:dyDescent="0.2">
      <c r="A8699">
        <v>51.123019999999997</v>
      </c>
      <c r="B8699">
        <v>-0.33433099999999999</v>
      </c>
      <c r="C8699" t="s">
        <v>20</v>
      </c>
    </row>
    <row r="8700" spans="1:3" x14ac:dyDescent="0.2">
      <c r="A8700">
        <v>51.131214</v>
      </c>
      <c r="B8700">
        <v>-0.33433299999999999</v>
      </c>
      <c r="C8700" t="s">
        <v>20</v>
      </c>
    </row>
    <row r="8701" spans="1:3" x14ac:dyDescent="0.2">
      <c r="A8701">
        <v>51.139949999999999</v>
      </c>
      <c r="B8701">
        <v>-0.33433499999999999</v>
      </c>
      <c r="C8701" t="s">
        <v>20</v>
      </c>
    </row>
    <row r="8702" spans="1:3" x14ac:dyDescent="0.2">
      <c r="A8702">
        <v>51.148220000000002</v>
      </c>
      <c r="B8702">
        <v>-0.33433499999999999</v>
      </c>
      <c r="C8702" t="s">
        <v>20</v>
      </c>
    </row>
    <row r="8703" spans="1:3" x14ac:dyDescent="0.2">
      <c r="A8703">
        <v>51.156745999999998</v>
      </c>
      <c r="B8703">
        <v>-0.33433400000000002</v>
      </c>
      <c r="C8703" t="s">
        <v>20</v>
      </c>
    </row>
    <row r="8704" spans="1:3" x14ac:dyDescent="0.2">
      <c r="A8704">
        <v>51.165039</v>
      </c>
      <c r="B8704">
        <v>-0.33433200000000002</v>
      </c>
      <c r="C8704" t="s">
        <v>20</v>
      </c>
    </row>
    <row r="8705" spans="1:3" x14ac:dyDescent="0.2">
      <c r="A8705">
        <v>51.174045999999997</v>
      </c>
      <c r="B8705">
        <v>-0.33433000000000002</v>
      </c>
      <c r="C8705" t="s">
        <v>20</v>
      </c>
    </row>
    <row r="8706" spans="1:3" x14ac:dyDescent="0.2">
      <c r="A8706">
        <v>51.181849999999997</v>
      </c>
      <c r="B8706">
        <v>-0.33432800000000001</v>
      </c>
      <c r="C8706" t="s">
        <v>20</v>
      </c>
    </row>
    <row r="8707" spans="1:3" x14ac:dyDescent="0.2">
      <c r="A8707">
        <v>51.190207999999998</v>
      </c>
      <c r="B8707">
        <v>-0.33432400000000001</v>
      </c>
      <c r="C8707" t="s">
        <v>20</v>
      </c>
    </row>
    <row r="8708" spans="1:3" x14ac:dyDescent="0.2">
      <c r="A8708">
        <v>51.199150000000003</v>
      </c>
      <c r="B8708">
        <v>-0.33432200000000001</v>
      </c>
      <c r="C8708" t="s">
        <v>20</v>
      </c>
    </row>
    <row r="8709" spans="1:3" x14ac:dyDescent="0.2">
      <c r="A8709">
        <v>51.206581</v>
      </c>
      <c r="B8709">
        <v>-0.33432000000000001</v>
      </c>
      <c r="C8709" t="s">
        <v>20</v>
      </c>
    </row>
    <row r="8710" spans="1:3" x14ac:dyDescent="0.2">
      <c r="A8710">
        <v>51.215229000000001</v>
      </c>
      <c r="B8710">
        <v>-0.33431900000000003</v>
      </c>
      <c r="C8710" t="s">
        <v>20</v>
      </c>
    </row>
    <row r="8711" spans="1:3" x14ac:dyDescent="0.2">
      <c r="A8711">
        <v>51.223835000000001</v>
      </c>
      <c r="B8711">
        <v>-0.33432000000000001</v>
      </c>
      <c r="C8711" t="s">
        <v>20</v>
      </c>
    </row>
    <row r="8712" spans="1:3" x14ac:dyDescent="0.2">
      <c r="A8712">
        <v>51.232306999999999</v>
      </c>
      <c r="B8712">
        <v>-0.33432100000000003</v>
      </c>
      <c r="C8712" t="s">
        <v>20</v>
      </c>
    </row>
    <row r="8713" spans="1:3" x14ac:dyDescent="0.2">
      <c r="A8713">
        <v>51.239899000000001</v>
      </c>
      <c r="B8713">
        <v>-0.33432200000000001</v>
      </c>
      <c r="C8713" t="s">
        <v>20</v>
      </c>
    </row>
    <row r="8714" spans="1:3" x14ac:dyDescent="0.2">
      <c r="A8714">
        <v>51.247860000000003</v>
      </c>
      <c r="B8714">
        <v>-0.33432299999999998</v>
      </c>
      <c r="C8714" t="s">
        <v>20</v>
      </c>
    </row>
    <row r="8715" spans="1:3" x14ac:dyDescent="0.2">
      <c r="A8715">
        <v>51.257317</v>
      </c>
      <c r="B8715">
        <v>-0.33432299999999998</v>
      </c>
      <c r="C8715" t="s">
        <v>20</v>
      </c>
    </row>
    <row r="8716" spans="1:3" x14ac:dyDescent="0.2">
      <c r="A8716">
        <v>51.265785000000001</v>
      </c>
      <c r="B8716">
        <v>-0.33432299999999998</v>
      </c>
      <c r="C8716" t="s">
        <v>20</v>
      </c>
    </row>
    <row r="8717" spans="1:3" x14ac:dyDescent="0.2">
      <c r="A8717">
        <v>51.272559999999999</v>
      </c>
      <c r="B8717">
        <v>-0.33432200000000001</v>
      </c>
      <c r="C8717" t="s">
        <v>20</v>
      </c>
    </row>
    <row r="8718" spans="1:3" x14ac:dyDescent="0.2">
      <c r="A8718">
        <v>51.281810999999998</v>
      </c>
      <c r="B8718">
        <v>-0.33432000000000001</v>
      </c>
      <c r="C8718" t="s">
        <v>20</v>
      </c>
    </row>
    <row r="8719" spans="1:3" x14ac:dyDescent="0.2">
      <c r="A8719">
        <v>51.290042999999997</v>
      </c>
      <c r="B8719">
        <v>-0.33432000000000001</v>
      </c>
      <c r="C8719" t="s">
        <v>20</v>
      </c>
    </row>
    <row r="8720" spans="1:3" x14ac:dyDescent="0.2">
      <c r="A8720">
        <v>51.298641000000003</v>
      </c>
      <c r="B8720">
        <v>-0.33431900000000003</v>
      </c>
      <c r="C8720" t="s">
        <v>20</v>
      </c>
    </row>
    <row r="8721" spans="1:3" x14ac:dyDescent="0.2">
      <c r="A8721">
        <v>51.307293000000001</v>
      </c>
      <c r="B8721">
        <v>-0.33431900000000003</v>
      </c>
      <c r="C8721" t="s">
        <v>20</v>
      </c>
    </row>
    <row r="8722" spans="1:3" x14ac:dyDescent="0.2">
      <c r="A8722">
        <v>51.314895999999997</v>
      </c>
      <c r="B8722">
        <v>-0.33432000000000001</v>
      </c>
      <c r="C8722" t="s">
        <v>20</v>
      </c>
    </row>
    <row r="8723" spans="1:3" x14ac:dyDescent="0.2">
      <c r="A8723">
        <v>51.322780999999999</v>
      </c>
      <c r="B8723">
        <v>-0.33432100000000003</v>
      </c>
      <c r="C8723" t="s">
        <v>20</v>
      </c>
    </row>
    <row r="8724" spans="1:3" x14ac:dyDescent="0.2">
      <c r="A8724">
        <v>51.332230000000003</v>
      </c>
      <c r="B8724">
        <v>-0.33432100000000003</v>
      </c>
      <c r="C8724" t="s">
        <v>20</v>
      </c>
    </row>
    <row r="8725" spans="1:3" x14ac:dyDescent="0.2">
      <c r="A8725">
        <v>51.339976999999998</v>
      </c>
      <c r="B8725">
        <v>-0.33432100000000003</v>
      </c>
      <c r="C8725" t="s">
        <v>20</v>
      </c>
    </row>
    <row r="8726" spans="1:3" x14ac:dyDescent="0.2">
      <c r="A8726">
        <v>51.348742999999999</v>
      </c>
      <c r="B8726">
        <v>-0.33432000000000001</v>
      </c>
      <c r="C8726" t="s">
        <v>20</v>
      </c>
    </row>
    <row r="8727" spans="1:3" x14ac:dyDescent="0.2">
      <c r="A8727">
        <v>51.356181999999997</v>
      </c>
      <c r="B8727">
        <v>-0.33431900000000003</v>
      </c>
      <c r="C8727" t="s">
        <v>20</v>
      </c>
    </row>
    <row r="8728" spans="1:3" x14ac:dyDescent="0.2">
      <c r="A8728">
        <v>51.365509000000003</v>
      </c>
      <c r="B8728">
        <v>-0.334318</v>
      </c>
      <c r="C8728" t="s">
        <v>20</v>
      </c>
    </row>
    <row r="8729" spans="1:3" x14ac:dyDescent="0.2">
      <c r="A8729">
        <v>51.374206999999998</v>
      </c>
      <c r="B8729">
        <v>-0.334316</v>
      </c>
      <c r="C8729" t="s">
        <v>20</v>
      </c>
    </row>
    <row r="8730" spans="1:3" x14ac:dyDescent="0.2">
      <c r="A8730">
        <v>51.382607</v>
      </c>
      <c r="B8730">
        <v>-0.334316</v>
      </c>
      <c r="C8730" t="s">
        <v>20</v>
      </c>
    </row>
    <row r="8731" spans="1:3" x14ac:dyDescent="0.2">
      <c r="A8731">
        <v>51.390067999999999</v>
      </c>
      <c r="B8731">
        <v>-0.33431500000000003</v>
      </c>
      <c r="C8731" t="s">
        <v>20</v>
      </c>
    </row>
    <row r="8732" spans="1:3" x14ac:dyDescent="0.2">
      <c r="A8732">
        <v>51.399253999999999</v>
      </c>
      <c r="B8732">
        <v>-0.33431500000000003</v>
      </c>
      <c r="C8732" t="s">
        <v>20</v>
      </c>
    </row>
    <row r="8733" spans="1:3" x14ac:dyDescent="0.2">
      <c r="A8733">
        <v>51.407795</v>
      </c>
      <c r="B8733">
        <v>-0.33431500000000003</v>
      </c>
      <c r="C8733" t="s">
        <v>20</v>
      </c>
    </row>
    <row r="8734" spans="1:3" x14ac:dyDescent="0.2">
      <c r="A8734">
        <v>51.416283</v>
      </c>
      <c r="B8734">
        <v>-0.334316</v>
      </c>
      <c r="C8734" t="s">
        <v>20</v>
      </c>
    </row>
    <row r="8735" spans="1:3" x14ac:dyDescent="0.2">
      <c r="A8735">
        <v>51.424683000000002</v>
      </c>
      <c r="B8735">
        <v>-0.334316</v>
      </c>
      <c r="C8735" t="s">
        <v>20</v>
      </c>
    </row>
    <row r="8736" spans="1:3" x14ac:dyDescent="0.2">
      <c r="A8736">
        <v>51.432532999999999</v>
      </c>
      <c r="B8736">
        <v>-0.334316</v>
      </c>
      <c r="C8736" t="s">
        <v>20</v>
      </c>
    </row>
    <row r="8737" spans="1:3" x14ac:dyDescent="0.2">
      <c r="A8737">
        <v>51.441268999999998</v>
      </c>
      <c r="B8737">
        <v>-0.334316</v>
      </c>
      <c r="C8737" t="s">
        <v>20</v>
      </c>
    </row>
    <row r="8738" spans="1:3" x14ac:dyDescent="0.2">
      <c r="A8738">
        <v>51.448895</v>
      </c>
      <c r="B8738">
        <v>-0.334316</v>
      </c>
      <c r="C8738" t="s">
        <v>20</v>
      </c>
    </row>
    <row r="8739" spans="1:3" x14ac:dyDescent="0.2">
      <c r="A8739">
        <v>51.457042999999999</v>
      </c>
      <c r="B8739">
        <v>-0.334316</v>
      </c>
      <c r="C8739" t="s">
        <v>20</v>
      </c>
    </row>
    <row r="8740" spans="1:3" x14ac:dyDescent="0.2">
      <c r="A8740">
        <v>51.464905000000002</v>
      </c>
      <c r="B8740">
        <v>-0.334316</v>
      </c>
      <c r="C8740" t="s">
        <v>20</v>
      </c>
    </row>
    <row r="8741" spans="1:3" x14ac:dyDescent="0.2">
      <c r="A8741">
        <v>51.473250999999998</v>
      </c>
      <c r="B8741">
        <v>-0.334316</v>
      </c>
      <c r="C8741" t="s">
        <v>20</v>
      </c>
    </row>
    <row r="8742" spans="1:3" x14ac:dyDescent="0.2">
      <c r="A8742">
        <v>51.482498</v>
      </c>
      <c r="B8742">
        <v>-0.33431500000000003</v>
      </c>
      <c r="C8742" t="s">
        <v>20</v>
      </c>
    </row>
    <row r="8743" spans="1:3" x14ac:dyDescent="0.2">
      <c r="A8743">
        <v>51.489632</v>
      </c>
      <c r="B8743">
        <v>-0.33431500000000003</v>
      </c>
      <c r="C8743" t="s">
        <v>20</v>
      </c>
    </row>
    <row r="8744" spans="1:3" x14ac:dyDescent="0.2">
      <c r="A8744">
        <v>51.498866999999997</v>
      </c>
      <c r="B8744">
        <v>-0.33431500000000003</v>
      </c>
      <c r="C8744" t="s">
        <v>20</v>
      </c>
    </row>
    <row r="8745" spans="1:3" x14ac:dyDescent="0.2">
      <c r="A8745">
        <v>51.507930999999999</v>
      </c>
      <c r="B8745">
        <v>-0.334314</v>
      </c>
      <c r="C8745" t="s">
        <v>20</v>
      </c>
    </row>
    <row r="8746" spans="1:3" x14ac:dyDescent="0.2">
      <c r="A8746">
        <v>51.515284999999999</v>
      </c>
      <c r="B8746">
        <v>-0.33431300000000003</v>
      </c>
      <c r="C8746" t="s">
        <v>20</v>
      </c>
    </row>
    <row r="8747" spans="1:3" x14ac:dyDescent="0.2">
      <c r="A8747">
        <v>51.523494999999997</v>
      </c>
      <c r="B8747">
        <v>-0.33431100000000002</v>
      </c>
      <c r="C8747" t="s">
        <v>20</v>
      </c>
    </row>
    <row r="8748" spans="1:3" x14ac:dyDescent="0.2">
      <c r="A8748">
        <v>51.531433</v>
      </c>
      <c r="B8748">
        <v>-0.33431</v>
      </c>
      <c r="C8748" t="s">
        <v>20</v>
      </c>
    </row>
    <row r="8749" spans="1:3" x14ac:dyDescent="0.2">
      <c r="A8749">
        <v>51.540413000000001</v>
      </c>
      <c r="B8749">
        <v>-0.33430799999999999</v>
      </c>
      <c r="C8749" t="s">
        <v>20</v>
      </c>
    </row>
    <row r="8750" spans="1:3" x14ac:dyDescent="0.2">
      <c r="A8750">
        <v>51.548672000000003</v>
      </c>
      <c r="B8750">
        <v>-0.33430799999999999</v>
      </c>
      <c r="C8750" t="s">
        <v>20</v>
      </c>
    </row>
    <row r="8751" spans="1:3" x14ac:dyDescent="0.2">
      <c r="A8751">
        <v>51.557205000000003</v>
      </c>
      <c r="B8751">
        <v>-0.33430799999999999</v>
      </c>
      <c r="C8751" t="s">
        <v>20</v>
      </c>
    </row>
    <row r="8752" spans="1:3" x14ac:dyDescent="0.2">
      <c r="A8752">
        <v>51.565868000000002</v>
      </c>
      <c r="B8752">
        <v>-0.33430900000000002</v>
      </c>
      <c r="C8752" t="s">
        <v>20</v>
      </c>
    </row>
    <row r="8753" spans="1:3" x14ac:dyDescent="0.2">
      <c r="A8753">
        <v>51.574013000000001</v>
      </c>
      <c r="B8753">
        <v>-0.33431</v>
      </c>
      <c r="C8753" t="s">
        <v>20</v>
      </c>
    </row>
    <row r="8754" spans="1:3" x14ac:dyDescent="0.2">
      <c r="A8754">
        <v>51.583179000000001</v>
      </c>
      <c r="B8754">
        <v>-0.33431</v>
      </c>
      <c r="C8754" t="s">
        <v>20</v>
      </c>
    </row>
    <row r="8755" spans="1:3" x14ac:dyDescent="0.2">
      <c r="A8755">
        <v>51.591330999999997</v>
      </c>
      <c r="B8755">
        <v>-0.33431100000000002</v>
      </c>
      <c r="C8755" t="s">
        <v>20</v>
      </c>
    </row>
    <row r="8756" spans="1:3" x14ac:dyDescent="0.2">
      <c r="A8756">
        <v>51.599319000000001</v>
      </c>
      <c r="B8756">
        <v>-0.33431300000000003</v>
      </c>
      <c r="C8756" t="s">
        <v>20</v>
      </c>
    </row>
    <row r="8757" spans="1:3" x14ac:dyDescent="0.2">
      <c r="A8757">
        <v>51.607039999999998</v>
      </c>
      <c r="B8757">
        <v>-0.33431500000000003</v>
      </c>
      <c r="C8757" t="s">
        <v>20</v>
      </c>
    </row>
    <row r="8758" spans="1:3" x14ac:dyDescent="0.2">
      <c r="A8758">
        <v>51.616385999999999</v>
      </c>
      <c r="B8758">
        <v>-0.33431700000000003</v>
      </c>
      <c r="C8758" t="s">
        <v>20</v>
      </c>
    </row>
    <row r="8759" spans="1:3" x14ac:dyDescent="0.2">
      <c r="A8759">
        <v>51.624290000000002</v>
      </c>
      <c r="B8759">
        <v>-0.33431900000000003</v>
      </c>
      <c r="C8759" t="s">
        <v>20</v>
      </c>
    </row>
    <row r="8760" spans="1:3" x14ac:dyDescent="0.2">
      <c r="A8760">
        <v>51.632491999999999</v>
      </c>
      <c r="B8760">
        <v>-0.33432100000000003</v>
      </c>
      <c r="C8760" t="s">
        <v>20</v>
      </c>
    </row>
    <row r="8761" spans="1:3" x14ac:dyDescent="0.2">
      <c r="A8761">
        <v>51.640560000000001</v>
      </c>
      <c r="B8761">
        <v>-0.33432200000000001</v>
      </c>
      <c r="C8761" t="s">
        <v>20</v>
      </c>
    </row>
    <row r="8762" spans="1:3" x14ac:dyDescent="0.2">
      <c r="A8762">
        <v>51.648505999999998</v>
      </c>
      <c r="B8762">
        <v>-0.33432299999999998</v>
      </c>
      <c r="C8762" t="s">
        <v>20</v>
      </c>
    </row>
    <row r="8763" spans="1:3" x14ac:dyDescent="0.2">
      <c r="A8763">
        <v>51.656756999999999</v>
      </c>
      <c r="B8763">
        <v>-0.33432400000000001</v>
      </c>
      <c r="C8763" t="s">
        <v>20</v>
      </c>
    </row>
    <row r="8764" spans="1:3" x14ac:dyDescent="0.2">
      <c r="A8764">
        <v>51.665591999999997</v>
      </c>
      <c r="B8764">
        <v>-0.33432400000000001</v>
      </c>
      <c r="C8764" t="s">
        <v>20</v>
      </c>
    </row>
    <row r="8765" spans="1:3" x14ac:dyDescent="0.2">
      <c r="A8765">
        <v>51.674563999999997</v>
      </c>
      <c r="B8765">
        <v>-0.33432299999999998</v>
      </c>
      <c r="C8765" t="s">
        <v>20</v>
      </c>
    </row>
    <row r="8766" spans="1:3" x14ac:dyDescent="0.2">
      <c r="A8766">
        <v>51.68206</v>
      </c>
      <c r="B8766">
        <v>-0.33432200000000001</v>
      </c>
      <c r="C8766" t="s">
        <v>20</v>
      </c>
    </row>
    <row r="8767" spans="1:3" x14ac:dyDescent="0.2">
      <c r="A8767">
        <v>51.690586000000003</v>
      </c>
      <c r="B8767">
        <v>-0.33432100000000003</v>
      </c>
      <c r="C8767" t="s">
        <v>20</v>
      </c>
    </row>
    <row r="8768" spans="1:3" x14ac:dyDescent="0.2">
      <c r="A8768">
        <v>51.698776000000002</v>
      </c>
      <c r="B8768">
        <v>-0.33431900000000003</v>
      </c>
      <c r="C8768" t="s">
        <v>20</v>
      </c>
    </row>
    <row r="8769" spans="1:3" x14ac:dyDescent="0.2">
      <c r="A8769">
        <v>51.706600000000002</v>
      </c>
      <c r="B8769">
        <v>-0.33431900000000003</v>
      </c>
      <c r="C8769" t="s">
        <v>20</v>
      </c>
    </row>
    <row r="8770" spans="1:3" x14ac:dyDescent="0.2">
      <c r="A8770">
        <v>51.715111</v>
      </c>
      <c r="B8770">
        <v>-0.33431900000000003</v>
      </c>
      <c r="C8770" t="s">
        <v>20</v>
      </c>
    </row>
    <row r="8771" spans="1:3" x14ac:dyDescent="0.2">
      <c r="A8771">
        <v>51.723888000000002</v>
      </c>
      <c r="B8771">
        <v>-0.334318</v>
      </c>
      <c r="C8771" t="s">
        <v>20</v>
      </c>
    </row>
    <row r="8772" spans="1:3" x14ac:dyDescent="0.2">
      <c r="A8772">
        <v>51.731963999999998</v>
      </c>
      <c r="B8772">
        <v>-0.33431700000000003</v>
      </c>
      <c r="C8772" t="s">
        <v>20</v>
      </c>
    </row>
    <row r="8773" spans="1:3" x14ac:dyDescent="0.2">
      <c r="A8773">
        <v>51.740493999999998</v>
      </c>
      <c r="B8773">
        <v>-0.334316</v>
      </c>
      <c r="C8773" t="s">
        <v>20</v>
      </c>
    </row>
    <row r="8774" spans="1:3" x14ac:dyDescent="0.2">
      <c r="A8774">
        <v>51.748272</v>
      </c>
      <c r="B8774">
        <v>-0.33431500000000003</v>
      </c>
      <c r="C8774" t="s">
        <v>20</v>
      </c>
    </row>
    <row r="8775" spans="1:3" x14ac:dyDescent="0.2">
      <c r="A8775">
        <v>51.757174999999997</v>
      </c>
      <c r="B8775">
        <v>-0.33431500000000003</v>
      </c>
      <c r="C8775" t="s">
        <v>20</v>
      </c>
    </row>
    <row r="8776" spans="1:3" x14ac:dyDescent="0.2">
      <c r="A8776">
        <v>51.764507000000002</v>
      </c>
      <c r="B8776">
        <v>-0.33431500000000003</v>
      </c>
      <c r="C8776" t="s">
        <v>20</v>
      </c>
    </row>
    <row r="8777" spans="1:3" x14ac:dyDescent="0.2">
      <c r="A8777">
        <v>51.773090000000003</v>
      </c>
      <c r="B8777">
        <v>-0.33431500000000003</v>
      </c>
      <c r="C8777" t="s">
        <v>20</v>
      </c>
    </row>
    <row r="8778" spans="1:3" x14ac:dyDescent="0.2">
      <c r="A8778">
        <v>51.781567000000003</v>
      </c>
      <c r="B8778">
        <v>-0.334314</v>
      </c>
      <c r="C8778" t="s">
        <v>20</v>
      </c>
    </row>
    <row r="8779" spans="1:3" x14ac:dyDescent="0.2">
      <c r="A8779">
        <v>51.790573000000002</v>
      </c>
      <c r="B8779">
        <v>-0.33431300000000003</v>
      </c>
      <c r="C8779" t="s">
        <v>20</v>
      </c>
    </row>
    <row r="8780" spans="1:3" x14ac:dyDescent="0.2">
      <c r="A8780">
        <v>51.798758999999997</v>
      </c>
      <c r="B8780">
        <v>-0.33431300000000003</v>
      </c>
      <c r="C8780" t="s">
        <v>20</v>
      </c>
    </row>
    <row r="8781" spans="1:3" x14ac:dyDescent="0.2">
      <c r="A8781">
        <v>51.807139999999997</v>
      </c>
      <c r="B8781">
        <v>-0.33431300000000003</v>
      </c>
      <c r="C8781" t="s">
        <v>20</v>
      </c>
    </row>
    <row r="8782" spans="1:3" x14ac:dyDescent="0.2">
      <c r="A8782">
        <v>51.815254000000003</v>
      </c>
      <c r="B8782">
        <v>-0.33431300000000003</v>
      </c>
      <c r="C8782" t="s">
        <v>20</v>
      </c>
    </row>
    <row r="8783" spans="1:3" x14ac:dyDescent="0.2">
      <c r="A8783">
        <v>51.824748999999997</v>
      </c>
      <c r="B8783">
        <v>-0.334312</v>
      </c>
      <c r="C8783" t="s">
        <v>20</v>
      </c>
    </row>
    <row r="8784" spans="1:3" x14ac:dyDescent="0.2">
      <c r="A8784">
        <v>51.832732999999998</v>
      </c>
      <c r="B8784">
        <v>-0.33431100000000002</v>
      </c>
      <c r="C8784" t="s">
        <v>20</v>
      </c>
    </row>
    <row r="8785" spans="1:3" x14ac:dyDescent="0.2">
      <c r="A8785">
        <v>51.841079999999998</v>
      </c>
      <c r="B8785">
        <v>-0.33430900000000002</v>
      </c>
      <c r="C8785" t="s">
        <v>20</v>
      </c>
    </row>
    <row r="8786" spans="1:3" x14ac:dyDescent="0.2">
      <c r="A8786">
        <v>51.849091000000001</v>
      </c>
      <c r="B8786">
        <v>-0.33430799999999999</v>
      </c>
      <c r="C8786" t="s">
        <v>20</v>
      </c>
    </row>
    <row r="8787" spans="1:3" x14ac:dyDescent="0.2">
      <c r="A8787">
        <v>51.857201000000003</v>
      </c>
      <c r="B8787">
        <v>-0.33430700000000002</v>
      </c>
      <c r="C8787" t="s">
        <v>20</v>
      </c>
    </row>
    <row r="8788" spans="1:3" x14ac:dyDescent="0.2">
      <c r="A8788">
        <v>51.865234000000001</v>
      </c>
      <c r="B8788">
        <v>-0.33430500000000002</v>
      </c>
      <c r="C8788" t="s">
        <v>20</v>
      </c>
    </row>
    <row r="8789" spans="1:3" x14ac:dyDescent="0.2">
      <c r="A8789">
        <v>51.873634000000003</v>
      </c>
      <c r="B8789">
        <v>-0.33430300000000002</v>
      </c>
      <c r="C8789" t="s">
        <v>20</v>
      </c>
    </row>
    <row r="8790" spans="1:3" x14ac:dyDescent="0.2">
      <c r="A8790">
        <v>51.882294000000002</v>
      </c>
      <c r="B8790">
        <v>-0.33430100000000001</v>
      </c>
      <c r="C8790" t="s">
        <v>20</v>
      </c>
    </row>
    <row r="8791" spans="1:3" x14ac:dyDescent="0.2">
      <c r="A8791">
        <v>51.890777999999997</v>
      </c>
      <c r="B8791">
        <v>-0.33429799999999998</v>
      </c>
      <c r="C8791" t="s">
        <v>20</v>
      </c>
    </row>
    <row r="8792" spans="1:3" x14ac:dyDescent="0.2">
      <c r="A8792">
        <v>51.899864000000001</v>
      </c>
      <c r="B8792">
        <v>-0.33429700000000001</v>
      </c>
      <c r="C8792" t="s">
        <v>20</v>
      </c>
    </row>
    <row r="8793" spans="1:3" x14ac:dyDescent="0.2">
      <c r="A8793">
        <v>51.906914</v>
      </c>
      <c r="B8793">
        <v>-0.33429400000000004</v>
      </c>
      <c r="C8793" t="s">
        <v>20</v>
      </c>
    </row>
    <row r="8794" spans="1:3" x14ac:dyDescent="0.2">
      <c r="A8794">
        <v>51.915939000000002</v>
      </c>
      <c r="B8794">
        <v>-0.33429300000000001</v>
      </c>
      <c r="C8794" t="s">
        <v>20</v>
      </c>
    </row>
    <row r="8795" spans="1:3" x14ac:dyDescent="0.2">
      <c r="A8795">
        <v>51.924033999999999</v>
      </c>
      <c r="B8795">
        <v>-0.33429200000000003</v>
      </c>
      <c r="C8795" t="s">
        <v>20</v>
      </c>
    </row>
    <row r="8796" spans="1:3" x14ac:dyDescent="0.2">
      <c r="A8796">
        <v>51.932991000000001</v>
      </c>
      <c r="B8796">
        <v>-0.33429200000000003</v>
      </c>
      <c r="C8796" t="s">
        <v>20</v>
      </c>
    </row>
    <row r="8797" spans="1:3" x14ac:dyDescent="0.2">
      <c r="A8797">
        <v>51.941710999999998</v>
      </c>
      <c r="B8797">
        <v>-0.33429200000000003</v>
      </c>
      <c r="C8797" t="s">
        <v>20</v>
      </c>
    </row>
    <row r="8798" spans="1:3" x14ac:dyDescent="0.2">
      <c r="A8798">
        <v>51.949187999999999</v>
      </c>
      <c r="B8798">
        <v>-0.33429300000000001</v>
      </c>
      <c r="C8798" t="s">
        <v>20</v>
      </c>
    </row>
    <row r="8799" spans="1:3" x14ac:dyDescent="0.2">
      <c r="A8799">
        <v>51.957500000000003</v>
      </c>
      <c r="B8799">
        <v>-0.33429400000000004</v>
      </c>
      <c r="C8799" t="s">
        <v>20</v>
      </c>
    </row>
    <row r="8800" spans="1:3" x14ac:dyDescent="0.2">
      <c r="A8800">
        <v>51.966137000000003</v>
      </c>
      <c r="B8800">
        <v>-0.33429400000000004</v>
      </c>
      <c r="C8800" t="s">
        <v>20</v>
      </c>
    </row>
    <row r="8801" spans="1:3" x14ac:dyDescent="0.2">
      <c r="A8801">
        <v>51.975090000000002</v>
      </c>
      <c r="B8801">
        <v>-0.33429400000000004</v>
      </c>
      <c r="C8801" t="s">
        <v>20</v>
      </c>
    </row>
    <row r="8802" spans="1:3" x14ac:dyDescent="0.2">
      <c r="A8802">
        <v>51.983051000000003</v>
      </c>
      <c r="B8802">
        <v>-0.33429300000000001</v>
      </c>
      <c r="C8802" t="s">
        <v>20</v>
      </c>
    </row>
    <row r="8803" spans="1:3" x14ac:dyDescent="0.2">
      <c r="A8803">
        <v>51.991196000000002</v>
      </c>
      <c r="B8803">
        <v>-0.33429300000000001</v>
      </c>
      <c r="C8803" t="s">
        <v>20</v>
      </c>
    </row>
    <row r="8804" spans="1:3" x14ac:dyDescent="0.2">
      <c r="A8804">
        <v>51.998764000000001</v>
      </c>
      <c r="B8804">
        <v>-0.33429200000000003</v>
      </c>
      <c r="C8804" t="s">
        <v>20</v>
      </c>
    </row>
    <row r="8805" spans="1:3" x14ac:dyDescent="0.2">
      <c r="A8805">
        <v>52.006881999999997</v>
      </c>
      <c r="B8805">
        <v>-0.334291</v>
      </c>
      <c r="C8805" t="s">
        <v>20</v>
      </c>
    </row>
    <row r="8806" spans="1:3" x14ac:dyDescent="0.2">
      <c r="A8806">
        <v>52.015918999999997</v>
      </c>
      <c r="B8806">
        <v>-0.33429000000000003</v>
      </c>
      <c r="C8806" t="s">
        <v>20</v>
      </c>
    </row>
    <row r="8807" spans="1:3" x14ac:dyDescent="0.2">
      <c r="A8807">
        <v>52.02364</v>
      </c>
      <c r="B8807">
        <v>-0.33429000000000003</v>
      </c>
      <c r="C8807" t="s">
        <v>20</v>
      </c>
    </row>
    <row r="8808" spans="1:3" x14ac:dyDescent="0.2">
      <c r="A8808">
        <v>52.032276000000003</v>
      </c>
      <c r="B8808">
        <v>-0.33429000000000003</v>
      </c>
      <c r="C8808" t="s">
        <v>20</v>
      </c>
    </row>
    <row r="8809" spans="1:3" x14ac:dyDescent="0.2">
      <c r="A8809">
        <v>52.040779000000001</v>
      </c>
      <c r="B8809">
        <v>-0.334289</v>
      </c>
      <c r="C8809" t="s">
        <v>20</v>
      </c>
    </row>
    <row r="8810" spans="1:3" x14ac:dyDescent="0.2">
      <c r="A8810">
        <v>52.049354999999998</v>
      </c>
      <c r="B8810">
        <v>-0.33429000000000003</v>
      </c>
      <c r="C8810" t="s">
        <v>20</v>
      </c>
    </row>
    <row r="8811" spans="1:3" x14ac:dyDescent="0.2">
      <c r="A8811">
        <v>52.056507000000003</v>
      </c>
      <c r="B8811">
        <v>-0.334289</v>
      </c>
      <c r="C8811" t="s">
        <v>20</v>
      </c>
    </row>
    <row r="8812" spans="1:3" x14ac:dyDescent="0.2">
      <c r="A8812">
        <v>52.065018000000002</v>
      </c>
      <c r="B8812">
        <v>-0.33429000000000003</v>
      </c>
      <c r="C8812" t="s">
        <v>20</v>
      </c>
    </row>
    <row r="8813" spans="1:3" x14ac:dyDescent="0.2">
      <c r="A8813">
        <v>52.074207000000001</v>
      </c>
      <c r="B8813">
        <v>-0.33429000000000003</v>
      </c>
      <c r="C8813" t="s">
        <v>20</v>
      </c>
    </row>
    <row r="8814" spans="1:3" x14ac:dyDescent="0.2">
      <c r="A8814">
        <v>52.082245</v>
      </c>
      <c r="B8814">
        <v>-0.334291</v>
      </c>
      <c r="C8814" t="s">
        <v>20</v>
      </c>
    </row>
    <row r="8815" spans="1:3" x14ac:dyDescent="0.2">
      <c r="A8815">
        <v>52.090603000000002</v>
      </c>
      <c r="B8815">
        <v>-0.33429200000000003</v>
      </c>
      <c r="C8815" t="s">
        <v>20</v>
      </c>
    </row>
    <row r="8816" spans="1:3" x14ac:dyDescent="0.2">
      <c r="A8816">
        <v>52.098557</v>
      </c>
      <c r="B8816">
        <v>-0.33429300000000001</v>
      </c>
      <c r="C8816" t="s">
        <v>20</v>
      </c>
    </row>
    <row r="8817" spans="1:3" x14ac:dyDescent="0.2">
      <c r="A8817">
        <v>52.107379999999999</v>
      </c>
      <c r="B8817">
        <v>-0.33429400000000004</v>
      </c>
      <c r="C8817" t="s">
        <v>20</v>
      </c>
    </row>
    <row r="8818" spans="1:3" x14ac:dyDescent="0.2">
      <c r="A8818">
        <v>52.11515</v>
      </c>
      <c r="B8818">
        <v>-0.33429400000000004</v>
      </c>
      <c r="C8818" t="s">
        <v>20</v>
      </c>
    </row>
    <row r="8819" spans="1:3" x14ac:dyDescent="0.2">
      <c r="A8819">
        <v>52.124470000000002</v>
      </c>
      <c r="B8819">
        <v>-0.33429400000000004</v>
      </c>
      <c r="C8819" t="s">
        <v>20</v>
      </c>
    </row>
    <row r="8820" spans="1:3" x14ac:dyDescent="0.2">
      <c r="A8820">
        <v>52.131889000000001</v>
      </c>
      <c r="B8820">
        <v>-0.33429500000000001</v>
      </c>
      <c r="C8820" t="s">
        <v>20</v>
      </c>
    </row>
    <row r="8821" spans="1:3" x14ac:dyDescent="0.2">
      <c r="A8821">
        <v>52.140628999999997</v>
      </c>
      <c r="B8821">
        <v>-0.33429300000000001</v>
      </c>
      <c r="C8821" t="s">
        <v>20</v>
      </c>
    </row>
    <row r="8822" spans="1:3" x14ac:dyDescent="0.2">
      <c r="A8822">
        <v>52.149887</v>
      </c>
      <c r="B8822">
        <v>-0.33429200000000003</v>
      </c>
      <c r="C8822" t="s">
        <v>20</v>
      </c>
    </row>
    <row r="8823" spans="1:3" x14ac:dyDescent="0.2">
      <c r="A8823">
        <v>52.158630000000002</v>
      </c>
      <c r="B8823">
        <v>-0.334289</v>
      </c>
      <c r="C8823" t="s">
        <v>20</v>
      </c>
    </row>
    <row r="8824" spans="1:3" x14ac:dyDescent="0.2">
      <c r="A8824">
        <v>52.165947000000003</v>
      </c>
      <c r="B8824">
        <v>-0.334287</v>
      </c>
      <c r="C8824" t="s">
        <v>20</v>
      </c>
    </row>
    <row r="8825" spans="1:3" x14ac:dyDescent="0.2">
      <c r="A8825">
        <v>52.175075999999997</v>
      </c>
      <c r="B8825">
        <v>-0.334285</v>
      </c>
      <c r="C8825" t="s">
        <v>20</v>
      </c>
    </row>
    <row r="8826" spans="1:3" x14ac:dyDescent="0.2">
      <c r="A8826">
        <v>52.183197</v>
      </c>
      <c r="B8826">
        <v>-0.33428400000000003</v>
      </c>
      <c r="C8826" t="s">
        <v>20</v>
      </c>
    </row>
    <row r="8827" spans="1:3" x14ac:dyDescent="0.2">
      <c r="A8827">
        <v>52.191417999999999</v>
      </c>
      <c r="B8827">
        <v>-0.334283</v>
      </c>
      <c r="C8827" t="s">
        <v>20</v>
      </c>
    </row>
    <row r="8828" spans="1:3" x14ac:dyDescent="0.2">
      <c r="A8828">
        <v>52.199657000000002</v>
      </c>
      <c r="B8828">
        <v>-0.33428200000000002</v>
      </c>
      <c r="C8828" t="s">
        <v>20</v>
      </c>
    </row>
    <row r="8829" spans="1:3" x14ac:dyDescent="0.2">
      <c r="A8829">
        <v>52.208255999999999</v>
      </c>
      <c r="B8829">
        <v>-0.334283</v>
      </c>
      <c r="C8829" t="s">
        <v>20</v>
      </c>
    </row>
    <row r="8830" spans="1:3" x14ac:dyDescent="0.2">
      <c r="A8830">
        <v>52.216244000000003</v>
      </c>
      <c r="B8830">
        <v>-0.334283</v>
      </c>
      <c r="C8830" t="s">
        <v>20</v>
      </c>
    </row>
    <row r="8831" spans="1:3" x14ac:dyDescent="0.2">
      <c r="A8831">
        <v>52.224891999999997</v>
      </c>
      <c r="B8831">
        <v>-0.33428400000000003</v>
      </c>
      <c r="C8831" t="s">
        <v>20</v>
      </c>
    </row>
    <row r="8832" spans="1:3" x14ac:dyDescent="0.2">
      <c r="A8832">
        <v>52.233100999999998</v>
      </c>
      <c r="B8832">
        <v>-0.33428400000000003</v>
      </c>
      <c r="C8832" t="s">
        <v>20</v>
      </c>
    </row>
    <row r="8833" spans="1:3" x14ac:dyDescent="0.2">
      <c r="A8833">
        <v>52.24147</v>
      </c>
      <c r="B8833">
        <v>-0.334285</v>
      </c>
      <c r="C8833" t="s">
        <v>20</v>
      </c>
    </row>
    <row r="8834" spans="1:3" x14ac:dyDescent="0.2">
      <c r="A8834">
        <v>52.249729000000002</v>
      </c>
      <c r="B8834">
        <v>-0.334287</v>
      </c>
      <c r="C8834" t="s">
        <v>20</v>
      </c>
    </row>
    <row r="8835" spans="1:3" x14ac:dyDescent="0.2">
      <c r="A8835">
        <v>52.258194000000003</v>
      </c>
      <c r="B8835">
        <v>-0.334289</v>
      </c>
      <c r="C8835" t="s">
        <v>20</v>
      </c>
    </row>
    <row r="8836" spans="1:3" x14ac:dyDescent="0.2">
      <c r="A8836">
        <v>52.265532999999998</v>
      </c>
      <c r="B8836">
        <v>-0.334291</v>
      </c>
      <c r="C8836" t="s">
        <v>20</v>
      </c>
    </row>
    <row r="8837" spans="1:3" x14ac:dyDescent="0.2">
      <c r="A8837">
        <v>52.274020999999998</v>
      </c>
      <c r="B8837">
        <v>-0.33429200000000003</v>
      </c>
      <c r="C8837" t="s">
        <v>20</v>
      </c>
    </row>
    <row r="8838" spans="1:3" x14ac:dyDescent="0.2">
      <c r="A8838">
        <v>52.282665000000001</v>
      </c>
      <c r="B8838">
        <v>-0.33429200000000003</v>
      </c>
      <c r="C8838" t="s">
        <v>20</v>
      </c>
    </row>
    <row r="8839" spans="1:3" x14ac:dyDescent="0.2">
      <c r="A8839">
        <v>52.291573</v>
      </c>
      <c r="B8839">
        <v>-0.334291</v>
      </c>
      <c r="C8839" t="s">
        <v>20</v>
      </c>
    </row>
    <row r="8840" spans="1:3" x14ac:dyDescent="0.2">
      <c r="A8840">
        <v>52.299861999999997</v>
      </c>
      <c r="B8840">
        <v>-0.334291</v>
      </c>
      <c r="C8840" t="s">
        <v>20</v>
      </c>
    </row>
    <row r="8841" spans="1:3" x14ac:dyDescent="0.2">
      <c r="A8841">
        <v>52.307929999999999</v>
      </c>
      <c r="B8841">
        <v>-0.334289</v>
      </c>
      <c r="C8841" t="s">
        <v>20</v>
      </c>
    </row>
    <row r="8842" spans="1:3" x14ac:dyDescent="0.2">
      <c r="A8842">
        <v>52.315651000000003</v>
      </c>
      <c r="B8842">
        <v>-0.334285</v>
      </c>
      <c r="C8842" t="s">
        <v>20</v>
      </c>
    </row>
    <row r="8843" spans="1:3" x14ac:dyDescent="0.2">
      <c r="A8843">
        <v>52.324115999999997</v>
      </c>
      <c r="B8843">
        <v>-0.33427899999999999</v>
      </c>
      <c r="C8843" t="s">
        <v>20</v>
      </c>
    </row>
    <row r="8844" spans="1:3" x14ac:dyDescent="0.2">
      <c r="A8844">
        <v>52.332932</v>
      </c>
      <c r="B8844">
        <v>-0.33427600000000002</v>
      </c>
      <c r="C8844" t="s">
        <v>20</v>
      </c>
    </row>
    <row r="8845" spans="1:3" x14ac:dyDescent="0.2">
      <c r="A8845">
        <v>52.341487999999998</v>
      </c>
      <c r="B8845">
        <v>-0.33427499999999999</v>
      </c>
      <c r="C8845" t="s">
        <v>20</v>
      </c>
    </row>
    <row r="8846" spans="1:3" x14ac:dyDescent="0.2">
      <c r="A8846">
        <v>52.349884000000003</v>
      </c>
      <c r="B8846">
        <v>-0.33427499999999999</v>
      </c>
      <c r="C8846" t="s">
        <v>20</v>
      </c>
    </row>
    <row r="8847" spans="1:3" x14ac:dyDescent="0.2">
      <c r="A8847">
        <v>52.357638999999999</v>
      </c>
      <c r="B8847">
        <v>-0.33427600000000002</v>
      </c>
      <c r="C8847" t="s">
        <v>20</v>
      </c>
    </row>
    <row r="8848" spans="1:3" x14ac:dyDescent="0.2">
      <c r="A8848">
        <v>52.366844</v>
      </c>
      <c r="B8848">
        <v>-0.33427800000000002</v>
      </c>
      <c r="C8848" t="s">
        <v>20</v>
      </c>
    </row>
    <row r="8849" spans="1:3" x14ac:dyDescent="0.2">
      <c r="A8849">
        <v>52.374015999999997</v>
      </c>
      <c r="B8849">
        <v>-0.33428099999999999</v>
      </c>
      <c r="C8849" t="s">
        <v>20</v>
      </c>
    </row>
    <row r="8850" spans="1:3" x14ac:dyDescent="0.2">
      <c r="A8850">
        <v>52.382786000000003</v>
      </c>
      <c r="B8850">
        <v>-0.334285</v>
      </c>
      <c r="C8850" t="s">
        <v>20</v>
      </c>
    </row>
    <row r="8851" spans="1:3" x14ac:dyDescent="0.2">
      <c r="A8851">
        <v>52.39114</v>
      </c>
      <c r="B8851">
        <v>-0.33429000000000003</v>
      </c>
      <c r="C8851" t="s">
        <v>20</v>
      </c>
    </row>
    <row r="8852" spans="1:3" x14ac:dyDescent="0.2">
      <c r="A8852">
        <v>52.400042999999997</v>
      </c>
      <c r="B8852">
        <v>-0.33429200000000003</v>
      </c>
      <c r="C8852" t="s">
        <v>20</v>
      </c>
    </row>
    <row r="8853" spans="1:3" x14ac:dyDescent="0.2">
      <c r="A8853">
        <v>52.408214999999998</v>
      </c>
      <c r="B8853">
        <v>-0.33429400000000004</v>
      </c>
      <c r="C8853" t="s">
        <v>20</v>
      </c>
    </row>
    <row r="8854" spans="1:3" x14ac:dyDescent="0.2">
      <c r="A8854">
        <v>52.417141000000001</v>
      </c>
      <c r="B8854">
        <v>-0.33429400000000004</v>
      </c>
      <c r="C8854" t="s">
        <v>20</v>
      </c>
    </row>
    <row r="8855" spans="1:3" x14ac:dyDescent="0.2">
      <c r="A8855">
        <v>52.425204999999998</v>
      </c>
      <c r="B8855">
        <v>-0.33429400000000004</v>
      </c>
      <c r="C8855" t="s">
        <v>20</v>
      </c>
    </row>
    <row r="8856" spans="1:3" x14ac:dyDescent="0.2">
      <c r="A8856">
        <v>52.433411</v>
      </c>
      <c r="B8856">
        <v>-0.33429400000000004</v>
      </c>
      <c r="C8856" t="s">
        <v>20</v>
      </c>
    </row>
    <row r="8857" spans="1:3" x14ac:dyDescent="0.2">
      <c r="A8857">
        <v>52.442546999999998</v>
      </c>
      <c r="B8857">
        <v>-0.33429400000000004</v>
      </c>
      <c r="C8857" t="s">
        <v>20</v>
      </c>
    </row>
    <row r="8858" spans="1:3" x14ac:dyDescent="0.2">
      <c r="A8858">
        <v>52.449696000000003</v>
      </c>
      <c r="B8858">
        <v>-0.33429500000000001</v>
      </c>
      <c r="C8858" t="s">
        <v>20</v>
      </c>
    </row>
    <row r="8859" spans="1:3" x14ac:dyDescent="0.2">
      <c r="A8859">
        <v>52.458004000000003</v>
      </c>
      <c r="B8859">
        <v>-0.33429700000000001</v>
      </c>
      <c r="C8859" t="s">
        <v>20</v>
      </c>
    </row>
    <row r="8860" spans="1:3" x14ac:dyDescent="0.2">
      <c r="A8860">
        <v>52.466991</v>
      </c>
      <c r="B8860">
        <v>-0.33429799999999998</v>
      </c>
      <c r="C8860" t="s">
        <v>20</v>
      </c>
    </row>
    <row r="8861" spans="1:3" x14ac:dyDescent="0.2">
      <c r="A8861">
        <v>52.474663</v>
      </c>
      <c r="B8861">
        <v>-0.33429900000000001</v>
      </c>
      <c r="C8861" t="s">
        <v>20</v>
      </c>
    </row>
    <row r="8862" spans="1:3" x14ac:dyDescent="0.2">
      <c r="A8862">
        <v>52.483994000000003</v>
      </c>
      <c r="B8862">
        <v>-0.33429900000000001</v>
      </c>
      <c r="C8862" t="s">
        <v>20</v>
      </c>
    </row>
    <row r="8863" spans="1:3" x14ac:dyDescent="0.2">
      <c r="A8863">
        <v>52.491962000000001</v>
      </c>
      <c r="B8863">
        <v>-0.33429900000000001</v>
      </c>
      <c r="C8863" t="s">
        <v>20</v>
      </c>
    </row>
    <row r="8864" spans="1:3" x14ac:dyDescent="0.2">
      <c r="A8864">
        <v>52.500996000000001</v>
      </c>
      <c r="B8864">
        <v>-0.33429900000000001</v>
      </c>
      <c r="C8864" t="s">
        <v>20</v>
      </c>
    </row>
    <row r="8865" spans="1:3" x14ac:dyDescent="0.2">
      <c r="A8865">
        <v>52.508262999999999</v>
      </c>
      <c r="B8865">
        <v>-0.33429500000000001</v>
      </c>
      <c r="C8865" t="s">
        <v>20</v>
      </c>
    </row>
    <row r="8866" spans="1:3" x14ac:dyDescent="0.2">
      <c r="A8866">
        <v>52.516815000000001</v>
      </c>
      <c r="B8866">
        <v>-0.33429200000000003</v>
      </c>
      <c r="C8866" t="s">
        <v>20</v>
      </c>
    </row>
    <row r="8867" spans="1:3" x14ac:dyDescent="0.2">
      <c r="A8867">
        <v>52.524624000000003</v>
      </c>
      <c r="B8867">
        <v>-0.334285</v>
      </c>
      <c r="C8867" t="s">
        <v>20</v>
      </c>
    </row>
    <row r="8868" spans="1:3" x14ac:dyDescent="0.2">
      <c r="A8868">
        <v>52.532837000000001</v>
      </c>
      <c r="B8868">
        <v>-0.33428000000000002</v>
      </c>
      <c r="C8868" t="s">
        <v>20</v>
      </c>
    </row>
    <row r="8869" spans="1:3" x14ac:dyDescent="0.2">
      <c r="A8869">
        <v>52.541916000000001</v>
      </c>
      <c r="B8869">
        <v>-0.33427699999999999</v>
      </c>
      <c r="C8869" t="s">
        <v>20</v>
      </c>
    </row>
    <row r="8870" spans="1:3" x14ac:dyDescent="0.2">
      <c r="A8870">
        <v>52.549919000000003</v>
      </c>
      <c r="B8870">
        <v>-0.33427600000000002</v>
      </c>
      <c r="C8870" t="s">
        <v>20</v>
      </c>
    </row>
    <row r="8871" spans="1:3" x14ac:dyDescent="0.2">
      <c r="A8871">
        <v>52.557597999999999</v>
      </c>
      <c r="B8871">
        <v>-0.33427600000000002</v>
      </c>
      <c r="C8871" t="s">
        <v>20</v>
      </c>
    </row>
    <row r="8872" spans="1:3" x14ac:dyDescent="0.2">
      <c r="A8872">
        <v>52.566276999999999</v>
      </c>
      <c r="B8872">
        <v>-0.33427699999999999</v>
      </c>
      <c r="C8872" t="s">
        <v>20</v>
      </c>
    </row>
    <row r="8873" spans="1:3" x14ac:dyDescent="0.2">
      <c r="A8873">
        <v>52.574562</v>
      </c>
      <c r="B8873">
        <v>-0.33427899999999999</v>
      </c>
      <c r="C8873" t="s">
        <v>20</v>
      </c>
    </row>
    <row r="8874" spans="1:3" x14ac:dyDescent="0.2">
      <c r="A8874">
        <v>52.583072999999999</v>
      </c>
      <c r="B8874">
        <v>-0.33428200000000002</v>
      </c>
      <c r="C8874" t="s">
        <v>20</v>
      </c>
    </row>
    <row r="8875" spans="1:3" x14ac:dyDescent="0.2">
      <c r="A8875">
        <v>52.591006999999998</v>
      </c>
      <c r="B8875">
        <v>-0.33428400000000003</v>
      </c>
      <c r="C8875" t="s">
        <v>20</v>
      </c>
    </row>
    <row r="8876" spans="1:3" x14ac:dyDescent="0.2">
      <c r="A8876">
        <v>52.600147</v>
      </c>
      <c r="B8876">
        <v>-0.334285</v>
      </c>
      <c r="C8876" t="s">
        <v>20</v>
      </c>
    </row>
    <row r="8877" spans="1:3" x14ac:dyDescent="0.2">
      <c r="A8877">
        <v>52.608733999999998</v>
      </c>
      <c r="B8877">
        <v>-0.334285</v>
      </c>
      <c r="C8877" t="s">
        <v>20</v>
      </c>
    </row>
    <row r="8878" spans="1:3" x14ac:dyDescent="0.2">
      <c r="A8878">
        <v>52.616816999999998</v>
      </c>
      <c r="B8878">
        <v>-0.33428400000000003</v>
      </c>
      <c r="C8878" t="s">
        <v>20</v>
      </c>
    </row>
    <row r="8879" spans="1:3" x14ac:dyDescent="0.2">
      <c r="A8879">
        <v>52.624991999999999</v>
      </c>
      <c r="B8879">
        <v>-0.33428200000000002</v>
      </c>
      <c r="C8879" t="s">
        <v>20</v>
      </c>
    </row>
    <row r="8880" spans="1:3" x14ac:dyDescent="0.2">
      <c r="A8880">
        <v>52.633701000000002</v>
      </c>
      <c r="B8880">
        <v>-0.33428099999999999</v>
      </c>
      <c r="C8880" t="s">
        <v>20</v>
      </c>
    </row>
    <row r="8881" spans="1:3" x14ac:dyDescent="0.2">
      <c r="A8881">
        <v>52.641354</v>
      </c>
      <c r="B8881">
        <v>-0.33427699999999999</v>
      </c>
      <c r="C8881" t="s">
        <v>20</v>
      </c>
    </row>
    <row r="8882" spans="1:3" x14ac:dyDescent="0.2">
      <c r="A8882">
        <v>52.649273000000001</v>
      </c>
      <c r="B8882">
        <v>-0.33427499999999999</v>
      </c>
      <c r="C8882" t="s">
        <v>20</v>
      </c>
    </row>
    <row r="8883" spans="1:3" x14ac:dyDescent="0.2">
      <c r="A8883">
        <v>52.658695000000002</v>
      </c>
      <c r="B8883">
        <v>-0.33427400000000002</v>
      </c>
      <c r="C8883" t="s">
        <v>20</v>
      </c>
    </row>
    <row r="8884" spans="1:3" x14ac:dyDescent="0.2">
      <c r="A8884">
        <v>52.667144999999998</v>
      </c>
      <c r="B8884">
        <v>-0.33427400000000002</v>
      </c>
      <c r="C8884" t="s">
        <v>20</v>
      </c>
    </row>
    <row r="8885" spans="1:3" x14ac:dyDescent="0.2">
      <c r="A8885">
        <v>52.674652000000002</v>
      </c>
      <c r="B8885">
        <v>-0.33427299999999999</v>
      </c>
      <c r="C8885" t="s">
        <v>20</v>
      </c>
    </row>
    <row r="8886" spans="1:3" x14ac:dyDescent="0.2">
      <c r="A8886">
        <v>52.683311000000003</v>
      </c>
      <c r="B8886">
        <v>-0.33427400000000002</v>
      </c>
      <c r="C8886" t="s">
        <v>20</v>
      </c>
    </row>
    <row r="8887" spans="1:3" x14ac:dyDescent="0.2">
      <c r="A8887">
        <v>52.692298999999998</v>
      </c>
      <c r="B8887">
        <v>-0.33427400000000002</v>
      </c>
      <c r="C8887" t="s">
        <v>20</v>
      </c>
    </row>
    <row r="8888" spans="1:3" x14ac:dyDescent="0.2">
      <c r="A8888">
        <v>52.700336</v>
      </c>
      <c r="B8888">
        <v>-0.33427400000000002</v>
      </c>
      <c r="C8888" t="s">
        <v>20</v>
      </c>
    </row>
    <row r="8889" spans="1:3" x14ac:dyDescent="0.2">
      <c r="A8889">
        <v>52.707619000000001</v>
      </c>
      <c r="B8889">
        <v>-0.33427400000000002</v>
      </c>
      <c r="C8889" t="s">
        <v>20</v>
      </c>
    </row>
    <row r="8890" spans="1:3" x14ac:dyDescent="0.2">
      <c r="A8890">
        <v>52.716929999999998</v>
      </c>
      <c r="B8890">
        <v>-0.33427499999999999</v>
      </c>
      <c r="C8890" t="s">
        <v>20</v>
      </c>
    </row>
    <row r="8891" spans="1:3" x14ac:dyDescent="0.2">
      <c r="A8891">
        <v>52.724735000000003</v>
      </c>
      <c r="B8891">
        <v>-0.33427600000000002</v>
      </c>
      <c r="C8891" t="s">
        <v>20</v>
      </c>
    </row>
    <row r="8892" spans="1:3" x14ac:dyDescent="0.2">
      <c r="A8892">
        <v>52.733494</v>
      </c>
      <c r="B8892">
        <v>-0.33427699999999999</v>
      </c>
      <c r="C8892" t="s">
        <v>20</v>
      </c>
    </row>
    <row r="8893" spans="1:3" x14ac:dyDescent="0.2">
      <c r="A8893">
        <v>52.741931999999998</v>
      </c>
      <c r="B8893">
        <v>-0.33427800000000002</v>
      </c>
      <c r="C8893" t="s">
        <v>20</v>
      </c>
    </row>
    <row r="8894" spans="1:3" x14ac:dyDescent="0.2">
      <c r="A8894">
        <v>52.749949999999998</v>
      </c>
      <c r="B8894">
        <v>-0.33427899999999999</v>
      </c>
      <c r="C8894" t="s">
        <v>20</v>
      </c>
    </row>
    <row r="8895" spans="1:3" x14ac:dyDescent="0.2">
      <c r="A8895">
        <v>52.758408000000003</v>
      </c>
      <c r="B8895">
        <v>-0.33427899999999999</v>
      </c>
      <c r="C8895" t="s">
        <v>20</v>
      </c>
    </row>
    <row r="8896" spans="1:3" x14ac:dyDescent="0.2">
      <c r="A8896">
        <v>52.766201000000002</v>
      </c>
      <c r="B8896">
        <v>-0.33427800000000002</v>
      </c>
      <c r="C8896" t="s">
        <v>20</v>
      </c>
    </row>
    <row r="8897" spans="1:3" x14ac:dyDescent="0.2">
      <c r="A8897">
        <v>52.774692999999999</v>
      </c>
      <c r="B8897">
        <v>-0.33427600000000002</v>
      </c>
      <c r="C8897" t="s">
        <v>20</v>
      </c>
    </row>
    <row r="8898" spans="1:3" x14ac:dyDescent="0.2">
      <c r="A8898">
        <v>52.782902</v>
      </c>
      <c r="B8898">
        <v>-0.33427400000000002</v>
      </c>
      <c r="C8898" t="s">
        <v>20</v>
      </c>
    </row>
    <row r="8899" spans="1:3" x14ac:dyDescent="0.2">
      <c r="A8899">
        <v>52.790999999999997</v>
      </c>
      <c r="B8899">
        <v>-0.33427099999999998</v>
      </c>
      <c r="C8899" t="s">
        <v>20</v>
      </c>
    </row>
    <row r="8900" spans="1:3" x14ac:dyDescent="0.2">
      <c r="A8900">
        <v>52.800601999999998</v>
      </c>
      <c r="B8900">
        <v>-0.33427000000000001</v>
      </c>
      <c r="C8900" t="s">
        <v>20</v>
      </c>
    </row>
    <row r="8901" spans="1:3" x14ac:dyDescent="0.2">
      <c r="A8901">
        <v>52.808636</v>
      </c>
      <c r="B8901">
        <v>-0.33426800000000001</v>
      </c>
      <c r="C8901" t="s">
        <v>20</v>
      </c>
    </row>
    <row r="8902" spans="1:3" x14ac:dyDescent="0.2">
      <c r="A8902">
        <v>52.816989999999997</v>
      </c>
      <c r="B8902">
        <v>-0.33426800000000001</v>
      </c>
      <c r="C8902" t="s">
        <v>20</v>
      </c>
    </row>
    <row r="8903" spans="1:3" x14ac:dyDescent="0.2">
      <c r="A8903">
        <v>52.825577000000003</v>
      </c>
      <c r="B8903">
        <v>-0.33426800000000001</v>
      </c>
      <c r="C8903" t="s">
        <v>20</v>
      </c>
    </row>
    <row r="8904" spans="1:3" x14ac:dyDescent="0.2">
      <c r="A8904">
        <v>52.832816999999999</v>
      </c>
      <c r="B8904">
        <v>-0.33426700000000004</v>
      </c>
      <c r="C8904" t="s">
        <v>20</v>
      </c>
    </row>
    <row r="8905" spans="1:3" x14ac:dyDescent="0.2">
      <c r="A8905">
        <v>52.841037999999998</v>
      </c>
      <c r="B8905">
        <v>-0.33426700000000004</v>
      </c>
      <c r="C8905" t="s">
        <v>20</v>
      </c>
    </row>
    <row r="8906" spans="1:3" x14ac:dyDescent="0.2">
      <c r="A8906">
        <v>52.849854000000001</v>
      </c>
      <c r="B8906">
        <v>-0.33426700000000004</v>
      </c>
      <c r="C8906" t="s">
        <v>20</v>
      </c>
    </row>
    <row r="8907" spans="1:3" x14ac:dyDescent="0.2">
      <c r="A8907">
        <v>52.858474999999999</v>
      </c>
      <c r="B8907">
        <v>-0.33426700000000004</v>
      </c>
      <c r="C8907" t="s">
        <v>20</v>
      </c>
    </row>
    <row r="8908" spans="1:3" x14ac:dyDescent="0.2">
      <c r="A8908">
        <v>52.866633999999998</v>
      </c>
      <c r="B8908">
        <v>-0.33426800000000001</v>
      </c>
      <c r="C8908" t="s">
        <v>20</v>
      </c>
    </row>
    <row r="8909" spans="1:3" x14ac:dyDescent="0.2">
      <c r="A8909">
        <v>52.874630000000003</v>
      </c>
      <c r="B8909">
        <v>-0.33426800000000001</v>
      </c>
      <c r="C8909" t="s">
        <v>20</v>
      </c>
    </row>
    <row r="8910" spans="1:3" x14ac:dyDescent="0.2">
      <c r="A8910">
        <v>52.883285999999998</v>
      </c>
      <c r="B8910">
        <v>-0.33426700000000004</v>
      </c>
      <c r="C8910" t="s">
        <v>20</v>
      </c>
    </row>
    <row r="8911" spans="1:3" x14ac:dyDescent="0.2">
      <c r="A8911">
        <v>52.891865000000003</v>
      </c>
      <c r="B8911">
        <v>-0.33426800000000001</v>
      </c>
      <c r="C8911" t="s">
        <v>20</v>
      </c>
    </row>
    <row r="8912" spans="1:3" x14ac:dyDescent="0.2">
      <c r="A8912">
        <v>52.900134999999999</v>
      </c>
      <c r="B8912">
        <v>-0.33426899999999998</v>
      </c>
      <c r="C8912" t="s">
        <v>20</v>
      </c>
    </row>
    <row r="8913" spans="1:3" x14ac:dyDescent="0.2">
      <c r="A8913">
        <v>52.908011999999999</v>
      </c>
      <c r="B8913">
        <v>-0.33427000000000001</v>
      </c>
      <c r="C8913" t="s">
        <v>20</v>
      </c>
    </row>
    <row r="8914" spans="1:3" x14ac:dyDescent="0.2">
      <c r="A8914">
        <v>52.917439000000002</v>
      </c>
      <c r="B8914">
        <v>-0.33427099999999998</v>
      </c>
      <c r="C8914" t="s">
        <v>20</v>
      </c>
    </row>
    <row r="8915" spans="1:3" x14ac:dyDescent="0.2">
      <c r="A8915">
        <v>52.925033999999997</v>
      </c>
      <c r="B8915">
        <v>-0.33427200000000001</v>
      </c>
      <c r="C8915" t="s">
        <v>20</v>
      </c>
    </row>
    <row r="8916" spans="1:3" x14ac:dyDescent="0.2">
      <c r="A8916">
        <v>52.933543999999998</v>
      </c>
      <c r="B8916">
        <v>-0.33427099999999998</v>
      </c>
      <c r="C8916" t="s">
        <v>20</v>
      </c>
    </row>
    <row r="8917" spans="1:3" x14ac:dyDescent="0.2">
      <c r="A8917">
        <v>52.941605000000003</v>
      </c>
      <c r="B8917">
        <v>-0.33426899999999998</v>
      </c>
      <c r="C8917" t="s">
        <v>20</v>
      </c>
    </row>
    <row r="8918" spans="1:3" x14ac:dyDescent="0.2">
      <c r="A8918">
        <v>52.949154</v>
      </c>
      <c r="B8918">
        <v>-0.33426800000000001</v>
      </c>
      <c r="C8918" t="s">
        <v>20</v>
      </c>
    </row>
    <row r="8919" spans="1:3" x14ac:dyDescent="0.2">
      <c r="A8919">
        <v>52.958407999999999</v>
      </c>
      <c r="B8919">
        <v>-0.33426700000000004</v>
      </c>
      <c r="C8919" t="s">
        <v>20</v>
      </c>
    </row>
    <row r="8920" spans="1:3" x14ac:dyDescent="0.2">
      <c r="A8920">
        <v>52.966949</v>
      </c>
      <c r="B8920">
        <v>-0.33426400000000001</v>
      </c>
      <c r="C8920" t="s">
        <v>20</v>
      </c>
    </row>
    <row r="8921" spans="1:3" x14ac:dyDescent="0.2">
      <c r="A8921">
        <v>52.97522</v>
      </c>
      <c r="B8921">
        <v>-0.334262</v>
      </c>
      <c r="C8921" t="s">
        <v>20</v>
      </c>
    </row>
    <row r="8922" spans="1:3" x14ac:dyDescent="0.2">
      <c r="A8922">
        <v>52.983299000000002</v>
      </c>
      <c r="B8922">
        <v>-0.33426</v>
      </c>
      <c r="C8922" t="s">
        <v>20</v>
      </c>
    </row>
    <row r="8923" spans="1:3" x14ac:dyDescent="0.2">
      <c r="A8923">
        <v>52.992351999999997</v>
      </c>
      <c r="B8923">
        <v>-0.33425900000000003</v>
      </c>
      <c r="C8923" t="s">
        <v>20</v>
      </c>
    </row>
    <row r="8924" spans="1:3" x14ac:dyDescent="0.2">
      <c r="A8924">
        <v>53.000079999999997</v>
      </c>
      <c r="B8924">
        <v>-0.33426</v>
      </c>
      <c r="C8924" t="s">
        <v>20</v>
      </c>
    </row>
    <row r="8925" spans="1:3" x14ac:dyDescent="0.2">
      <c r="A8925">
        <v>53.008792999999997</v>
      </c>
      <c r="B8925">
        <v>-0.33426100000000003</v>
      </c>
      <c r="C8925" t="s">
        <v>20</v>
      </c>
    </row>
    <row r="8926" spans="1:3" x14ac:dyDescent="0.2">
      <c r="A8926">
        <v>53.016768999999996</v>
      </c>
      <c r="B8926">
        <v>-0.33426400000000001</v>
      </c>
      <c r="C8926" t="s">
        <v>20</v>
      </c>
    </row>
    <row r="8927" spans="1:3" x14ac:dyDescent="0.2">
      <c r="A8927">
        <v>53.025444</v>
      </c>
      <c r="B8927">
        <v>-0.33426800000000001</v>
      </c>
      <c r="C8927" t="s">
        <v>20</v>
      </c>
    </row>
    <row r="8928" spans="1:3" x14ac:dyDescent="0.2">
      <c r="A8928">
        <v>53.034255999999999</v>
      </c>
      <c r="B8928">
        <v>-0.33427200000000001</v>
      </c>
      <c r="C8928" t="s">
        <v>20</v>
      </c>
    </row>
    <row r="8929" spans="1:3" x14ac:dyDescent="0.2">
      <c r="A8929">
        <v>53.042228999999999</v>
      </c>
      <c r="B8929">
        <v>-0.33427400000000002</v>
      </c>
      <c r="C8929" t="s">
        <v>20</v>
      </c>
    </row>
    <row r="8930" spans="1:3" x14ac:dyDescent="0.2">
      <c r="A8930">
        <v>53.050167000000002</v>
      </c>
      <c r="B8930">
        <v>-0.33427499999999999</v>
      </c>
      <c r="C8930" t="s">
        <v>20</v>
      </c>
    </row>
    <row r="8931" spans="1:3" x14ac:dyDescent="0.2">
      <c r="A8931">
        <v>53.058360999999998</v>
      </c>
      <c r="B8931">
        <v>-0.33427600000000002</v>
      </c>
      <c r="C8931" t="s">
        <v>20</v>
      </c>
    </row>
    <row r="8932" spans="1:3" x14ac:dyDescent="0.2">
      <c r="A8932">
        <v>53.066124000000002</v>
      </c>
      <c r="B8932">
        <v>-0.33427600000000002</v>
      </c>
      <c r="C8932" t="s">
        <v>20</v>
      </c>
    </row>
    <row r="8933" spans="1:3" x14ac:dyDescent="0.2">
      <c r="A8933">
        <v>53.075161000000001</v>
      </c>
      <c r="B8933">
        <v>-0.33427299999999999</v>
      </c>
      <c r="C8933" t="s">
        <v>20</v>
      </c>
    </row>
    <row r="8934" spans="1:3" x14ac:dyDescent="0.2">
      <c r="A8934">
        <v>53.083393000000001</v>
      </c>
      <c r="B8934">
        <v>-0.33426700000000004</v>
      </c>
      <c r="C8934" t="s">
        <v>20</v>
      </c>
    </row>
    <row r="8935" spans="1:3" x14ac:dyDescent="0.2">
      <c r="A8935">
        <v>53.091636999999999</v>
      </c>
      <c r="B8935">
        <v>-0.33426</v>
      </c>
      <c r="C8935" t="s">
        <v>20</v>
      </c>
    </row>
    <row r="8936" spans="1:3" x14ac:dyDescent="0.2">
      <c r="A8936">
        <v>53.100364999999996</v>
      </c>
      <c r="B8936">
        <v>-0.334256</v>
      </c>
      <c r="C8936" t="s">
        <v>20</v>
      </c>
    </row>
    <row r="8937" spans="1:3" x14ac:dyDescent="0.2">
      <c r="A8937">
        <v>53.108147000000002</v>
      </c>
      <c r="B8937">
        <v>-0.33425300000000002</v>
      </c>
      <c r="C8937" t="s">
        <v>20</v>
      </c>
    </row>
    <row r="8938" spans="1:3" x14ac:dyDescent="0.2">
      <c r="A8938">
        <v>53.117016</v>
      </c>
      <c r="B8938">
        <v>-0.33425100000000002</v>
      </c>
      <c r="C8938" t="s">
        <v>20</v>
      </c>
    </row>
    <row r="8939" spans="1:3" x14ac:dyDescent="0.2">
      <c r="A8939">
        <v>53.124358999999998</v>
      </c>
      <c r="B8939">
        <v>-0.33424999999999999</v>
      </c>
      <c r="C8939" t="s">
        <v>20</v>
      </c>
    </row>
    <row r="8940" spans="1:3" x14ac:dyDescent="0.2">
      <c r="A8940">
        <v>53.133384999999997</v>
      </c>
      <c r="B8940">
        <v>-0.33424799999999999</v>
      </c>
      <c r="C8940" t="s">
        <v>20</v>
      </c>
    </row>
    <row r="8941" spans="1:3" x14ac:dyDescent="0.2">
      <c r="A8941">
        <v>53.141457000000003</v>
      </c>
      <c r="B8941">
        <v>-0.33424599999999999</v>
      </c>
      <c r="C8941" t="s">
        <v>20</v>
      </c>
    </row>
    <row r="8942" spans="1:3" x14ac:dyDescent="0.2">
      <c r="A8942">
        <v>53.150039999999997</v>
      </c>
      <c r="B8942">
        <v>-0.33424500000000001</v>
      </c>
      <c r="C8942" t="s">
        <v>20</v>
      </c>
    </row>
    <row r="8943" spans="1:3" x14ac:dyDescent="0.2">
      <c r="A8943">
        <v>53.158783</v>
      </c>
      <c r="B8943">
        <v>-0.33424399999999999</v>
      </c>
      <c r="C8943" t="s">
        <v>20</v>
      </c>
    </row>
    <row r="8944" spans="1:3" x14ac:dyDescent="0.2">
      <c r="A8944">
        <v>53.166491999999998</v>
      </c>
      <c r="B8944">
        <v>-0.33424399999999999</v>
      </c>
      <c r="C8944" t="s">
        <v>20</v>
      </c>
    </row>
    <row r="8945" spans="1:3" x14ac:dyDescent="0.2">
      <c r="A8945">
        <v>53.175133000000002</v>
      </c>
      <c r="B8945">
        <v>-0.33424300000000001</v>
      </c>
      <c r="C8945" t="s">
        <v>20</v>
      </c>
    </row>
    <row r="8946" spans="1:3" x14ac:dyDescent="0.2">
      <c r="A8946">
        <v>53.183311000000003</v>
      </c>
      <c r="B8946">
        <v>-0.33424199999999998</v>
      </c>
      <c r="C8946" t="s">
        <v>20</v>
      </c>
    </row>
    <row r="8947" spans="1:3" x14ac:dyDescent="0.2">
      <c r="A8947">
        <v>53.19191</v>
      </c>
      <c r="B8947">
        <v>-0.33424100000000001</v>
      </c>
      <c r="C8947" t="s">
        <v>20</v>
      </c>
    </row>
    <row r="8948" spans="1:3" x14ac:dyDescent="0.2">
      <c r="A8948">
        <v>53.200637999999998</v>
      </c>
      <c r="B8948">
        <v>-0.33424100000000001</v>
      </c>
      <c r="C8948" t="s">
        <v>20</v>
      </c>
    </row>
    <row r="8949" spans="1:3" x14ac:dyDescent="0.2">
      <c r="A8949">
        <v>53.208981000000001</v>
      </c>
      <c r="B8949">
        <v>-0.33424199999999998</v>
      </c>
      <c r="C8949" t="s">
        <v>20</v>
      </c>
    </row>
    <row r="8950" spans="1:3" x14ac:dyDescent="0.2">
      <c r="A8950">
        <v>53.216968999999999</v>
      </c>
      <c r="B8950">
        <v>-0.33424300000000001</v>
      </c>
      <c r="C8950" t="s">
        <v>20</v>
      </c>
    </row>
    <row r="8951" spans="1:3" x14ac:dyDescent="0.2">
      <c r="A8951">
        <v>53.225487000000001</v>
      </c>
      <c r="B8951">
        <v>-0.33424399999999999</v>
      </c>
      <c r="C8951" t="s">
        <v>20</v>
      </c>
    </row>
    <row r="8952" spans="1:3" x14ac:dyDescent="0.2">
      <c r="A8952">
        <v>53.233367999999999</v>
      </c>
      <c r="B8952">
        <v>-0.33424500000000001</v>
      </c>
      <c r="C8952" t="s">
        <v>20</v>
      </c>
    </row>
    <row r="8953" spans="1:3" x14ac:dyDescent="0.2">
      <c r="A8953">
        <v>53.242114999999998</v>
      </c>
      <c r="B8953">
        <v>-0.33424700000000002</v>
      </c>
      <c r="C8953" t="s">
        <v>20</v>
      </c>
    </row>
    <row r="8954" spans="1:3" x14ac:dyDescent="0.2">
      <c r="A8954">
        <v>53.250275000000002</v>
      </c>
      <c r="B8954">
        <v>-0.33424700000000002</v>
      </c>
      <c r="C8954" t="s">
        <v>20</v>
      </c>
    </row>
    <row r="8955" spans="1:3" x14ac:dyDescent="0.2">
      <c r="A8955">
        <v>53.258308</v>
      </c>
      <c r="B8955">
        <v>-0.33424799999999999</v>
      </c>
      <c r="C8955" t="s">
        <v>20</v>
      </c>
    </row>
    <row r="8956" spans="1:3" x14ac:dyDescent="0.2">
      <c r="A8956">
        <v>53.267513000000001</v>
      </c>
      <c r="B8956">
        <v>-0.33424900000000002</v>
      </c>
      <c r="C8956" t="s">
        <v>20</v>
      </c>
    </row>
    <row r="8957" spans="1:3" x14ac:dyDescent="0.2">
      <c r="A8957">
        <v>53.276004999999998</v>
      </c>
      <c r="B8957">
        <v>-0.33424999999999999</v>
      </c>
      <c r="C8957" t="s">
        <v>20</v>
      </c>
    </row>
    <row r="8958" spans="1:3" x14ac:dyDescent="0.2">
      <c r="A8958">
        <v>53.284087999999997</v>
      </c>
      <c r="B8958">
        <v>-0.33424999999999999</v>
      </c>
      <c r="C8958" t="s">
        <v>20</v>
      </c>
    </row>
    <row r="8959" spans="1:3" x14ac:dyDescent="0.2">
      <c r="A8959">
        <v>53.291637000000001</v>
      </c>
      <c r="B8959">
        <v>-0.33424900000000002</v>
      </c>
      <c r="C8959" t="s">
        <v>20</v>
      </c>
    </row>
    <row r="8960" spans="1:3" x14ac:dyDescent="0.2">
      <c r="A8960">
        <v>53.30106</v>
      </c>
      <c r="B8960">
        <v>-0.33424799999999999</v>
      </c>
      <c r="C8960" t="s">
        <v>20</v>
      </c>
    </row>
    <row r="8961" spans="1:3" x14ac:dyDescent="0.2">
      <c r="A8961">
        <v>53.308974999999997</v>
      </c>
      <c r="B8961">
        <v>-0.33424700000000002</v>
      </c>
      <c r="C8961" t="s">
        <v>20</v>
      </c>
    </row>
    <row r="8962" spans="1:3" x14ac:dyDescent="0.2">
      <c r="A8962">
        <v>53.316906000000003</v>
      </c>
      <c r="B8962">
        <v>-0.33424599999999999</v>
      </c>
      <c r="C8962" t="s">
        <v>20</v>
      </c>
    </row>
    <row r="8963" spans="1:3" x14ac:dyDescent="0.2">
      <c r="A8963">
        <v>53.325297999999997</v>
      </c>
      <c r="B8963">
        <v>-0.33424399999999999</v>
      </c>
      <c r="C8963" t="s">
        <v>20</v>
      </c>
    </row>
    <row r="8964" spans="1:3" x14ac:dyDescent="0.2">
      <c r="A8964">
        <v>53.333599</v>
      </c>
      <c r="B8964">
        <v>-0.33424199999999998</v>
      </c>
      <c r="C8964" t="s">
        <v>20</v>
      </c>
    </row>
    <row r="8965" spans="1:3" x14ac:dyDescent="0.2">
      <c r="A8965">
        <v>53.341929999999998</v>
      </c>
      <c r="B8965">
        <v>-0.33423900000000001</v>
      </c>
      <c r="C8965" t="s">
        <v>20</v>
      </c>
    </row>
    <row r="8966" spans="1:3" x14ac:dyDescent="0.2">
      <c r="A8966">
        <v>53.349777000000003</v>
      </c>
      <c r="B8966">
        <v>-0.33423200000000003</v>
      </c>
      <c r="C8966" t="s">
        <v>20</v>
      </c>
    </row>
    <row r="8967" spans="1:3" x14ac:dyDescent="0.2">
      <c r="A8967">
        <v>53.358299000000002</v>
      </c>
      <c r="B8967">
        <v>-0.33422000000000002</v>
      </c>
      <c r="C8967" t="s">
        <v>20</v>
      </c>
    </row>
    <row r="8968" spans="1:3" x14ac:dyDescent="0.2">
      <c r="A8968">
        <v>53.367061999999997</v>
      </c>
      <c r="B8968">
        <v>-0.33421000000000001</v>
      </c>
      <c r="C8968" t="s">
        <v>20</v>
      </c>
    </row>
    <row r="8969" spans="1:3" x14ac:dyDescent="0.2">
      <c r="A8969">
        <v>53.375931000000001</v>
      </c>
      <c r="B8969">
        <v>-0.33420700000000003</v>
      </c>
      <c r="C8969" t="s">
        <v>20</v>
      </c>
    </row>
    <row r="8970" spans="1:3" x14ac:dyDescent="0.2">
      <c r="A8970">
        <v>53.38382</v>
      </c>
      <c r="B8970">
        <v>-0.33420500000000003</v>
      </c>
      <c r="C8970" t="s">
        <v>20</v>
      </c>
    </row>
    <row r="8971" spans="1:3" x14ac:dyDescent="0.2">
      <c r="A8971">
        <v>53.391396</v>
      </c>
      <c r="B8971">
        <v>-0.334204</v>
      </c>
      <c r="C8971" t="s">
        <v>20</v>
      </c>
    </row>
    <row r="8972" spans="1:3" x14ac:dyDescent="0.2">
      <c r="A8972">
        <v>53.401608000000003</v>
      </c>
      <c r="B8972">
        <v>-0.334206</v>
      </c>
      <c r="C8972" t="s">
        <v>20</v>
      </c>
    </row>
    <row r="8973" spans="1:3" x14ac:dyDescent="0.2">
      <c r="A8973">
        <v>53.409706</v>
      </c>
      <c r="B8973">
        <v>-0.33420800000000001</v>
      </c>
      <c r="C8973" t="s">
        <v>20</v>
      </c>
    </row>
    <row r="8974" spans="1:3" x14ac:dyDescent="0.2">
      <c r="A8974">
        <v>53.416687000000003</v>
      </c>
      <c r="B8974">
        <v>-0.33421600000000001</v>
      </c>
      <c r="C8974" t="s">
        <v>20</v>
      </c>
    </row>
    <row r="8975" spans="1:3" x14ac:dyDescent="0.2">
      <c r="A8975">
        <v>53.425308000000001</v>
      </c>
      <c r="B8975">
        <v>-0.334229</v>
      </c>
      <c r="C8975" t="s">
        <v>20</v>
      </c>
    </row>
    <row r="8976" spans="1:3" x14ac:dyDescent="0.2">
      <c r="A8976">
        <v>53.433647000000001</v>
      </c>
      <c r="B8976">
        <v>-0.33423600000000003</v>
      </c>
      <c r="C8976" t="s">
        <v>20</v>
      </c>
    </row>
    <row r="8977" spans="1:3" x14ac:dyDescent="0.2">
      <c r="A8977">
        <v>53.442115999999999</v>
      </c>
      <c r="B8977">
        <v>-0.33423800000000004</v>
      </c>
      <c r="C8977" t="s">
        <v>20</v>
      </c>
    </row>
    <row r="8978" spans="1:3" x14ac:dyDescent="0.2">
      <c r="A8978">
        <v>53.450268000000001</v>
      </c>
      <c r="B8978">
        <v>-0.33423900000000001</v>
      </c>
      <c r="C8978" t="s">
        <v>20</v>
      </c>
    </row>
    <row r="8979" spans="1:3" x14ac:dyDescent="0.2">
      <c r="A8979">
        <v>53.458530000000003</v>
      </c>
      <c r="B8979">
        <v>-0.33423900000000001</v>
      </c>
      <c r="C8979" t="s">
        <v>20</v>
      </c>
    </row>
    <row r="8980" spans="1:3" x14ac:dyDescent="0.2">
      <c r="A8980">
        <v>53.467036999999998</v>
      </c>
      <c r="B8980">
        <v>-0.33423900000000001</v>
      </c>
      <c r="C8980" t="s">
        <v>20</v>
      </c>
    </row>
    <row r="8981" spans="1:3" x14ac:dyDescent="0.2">
      <c r="A8981">
        <v>53.475731000000003</v>
      </c>
      <c r="B8981">
        <v>-0.33423700000000001</v>
      </c>
      <c r="C8981" t="s">
        <v>20</v>
      </c>
    </row>
    <row r="8982" spans="1:3" x14ac:dyDescent="0.2">
      <c r="A8982">
        <v>53.484344</v>
      </c>
      <c r="B8982">
        <v>-0.33423600000000003</v>
      </c>
      <c r="C8982" t="s">
        <v>20</v>
      </c>
    </row>
    <row r="8983" spans="1:3" x14ac:dyDescent="0.2">
      <c r="A8983">
        <v>53.492362999999997</v>
      </c>
      <c r="B8983">
        <v>-0.33423400000000003</v>
      </c>
      <c r="C8983" t="s">
        <v>20</v>
      </c>
    </row>
    <row r="8984" spans="1:3" x14ac:dyDescent="0.2">
      <c r="A8984">
        <v>53.500816</v>
      </c>
      <c r="B8984">
        <v>-0.33423200000000003</v>
      </c>
      <c r="C8984" t="s">
        <v>20</v>
      </c>
    </row>
    <row r="8985" spans="1:3" x14ac:dyDescent="0.2">
      <c r="A8985">
        <v>53.509098000000002</v>
      </c>
      <c r="B8985">
        <v>-0.334231</v>
      </c>
      <c r="C8985" t="s">
        <v>20</v>
      </c>
    </row>
    <row r="8986" spans="1:3" x14ac:dyDescent="0.2">
      <c r="A8986">
        <v>53.517009999999999</v>
      </c>
      <c r="B8986">
        <v>-0.334229</v>
      </c>
      <c r="C8986" t="s">
        <v>20</v>
      </c>
    </row>
    <row r="8987" spans="1:3" x14ac:dyDescent="0.2">
      <c r="A8987">
        <v>53.525798999999999</v>
      </c>
      <c r="B8987">
        <v>-0.33422800000000003</v>
      </c>
      <c r="C8987" t="s">
        <v>20</v>
      </c>
    </row>
    <row r="8988" spans="1:3" x14ac:dyDescent="0.2">
      <c r="A8988">
        <v>53.534202999999998</v>
      </c>
      <c r="B8988">
        <v>-0.33422600000000002</v>
      </c>
      <c r="C8988" t="s">
        <v>20</v>
      </c>
    </row>
    <row r="8989" spans="1:3" x14ac:dyDescent="0.2">
      <c r="A8989">
        <v>53.542839000000001</v>
      </c>
      <c r="B8989">
        <v>-0.33422600000000002</v>
      </c>
      <c r="C8989" t="s">
        <v>20</v>
      </c>
    </row>
    <row r="8990" spans="1:3" x14ac:dyDescent="0.2">
      <c r="A8990">
        <v>53.551063999999997</v>
      </c>
      <c r="B8990">
        <v>-0.33422499999999999</v>
      </c>
      <c r="C8990" t="s">
        <v>20</v>
      </c>
    </row>
    <row r="8991" spans="1:3" x14ac:dyDescent="0.2">
      <c r="A8991">
        <v>53.558449000000003</v>
      </c>
      <c r="B8991">
        <v>-0.33422400000000002</v>
      </c>
      <c r="C8991" t="s">
        <v>20</v>
      </c>
    </row>
    <row r="8992" spans="1:3" x14ac:dyDescent="0.2">
      <c r="A8992">
        <v>53.567867</v>
      </c>
      <c r="B8992">
        <v>-0.33422200000000002</v>
      </c>
      <c r="C8992" t="s">
        <v>20</v>
      </c>
    </row>
    <row r="8993" spans="1:3" x14ac:dyDescent="0.2">
      <c r="A8993">
        <v>53.576363000000001</v>
      </c>
      <c r="B8993">
        <v>-0.33422000000000002</v>
      </c>
      <c r="C8993" t="s">
        <v>20</v>
      </c>
    </row>
    <row r="8994" spans="1:3" x14ac:dyDescent="0.2">
      <c r="A8994">
        <v>53.584187</v>
      </c>
      <c r="B8994">
        <v>-0.33421699999999999</v>
      </c>
      <c r="C8994" t="s">
        <v>20</v>
      </c>
    </row>
    <row r="8995" spans="1:3" x14ac:dyDescent="0.2">
      <c r="A8995">
        <v>53.593040000000002</v>
      </c>
      <c r="B8995">
        <v>-0.33421600000000001</v>
      </c>
      <c r="C8995" t="s">
        <v>20</v>
      </c>
    </row>
    <row r="8996" spans="1:3" x14ac:dyDescent="0.2">
      <c r="A8996">
        <v>53.600681000000002</v>
      </c>
      <c r="B8996">
        <v>-0.33421499999999998</v>
      </c>
      <c r="C8996" t="s">
        <v>20</v>
      </c>
    </row>
    <row r="8997" spans="1:3" x14ac:dyDescent="0.2">
      <c r="A8997">
        <v>53.609313999999998</v>
      </c>
      <c r="B8997">
        <v>-0.33421400000000001</v>
      </c>
      <c r="C8997" t="s">
        <v>20</v>
      </c>
    </row>
    <row r="8998" spans="1:3" x14ac:dyDescent="0.2">
      <c r="A8998">
        <v>53.617016</v>
      </c>
      <c r="B8998">
        <v>-0.33421400000000001</v>
      </c>
      <c r="C8998" t="s">
        <v>20</v>
      </c>
    </row>
    <row r="8999" spans="1:3" x14ac:dyDescent="0.2">
      <c r="A8999">
        <v>53.626407999999998</v>
      </c>
      <c r="B8999">
        <v>-0.33421400000000001</v>
      </c>
      <c r="C8999" t="s">
        <v>20</v>
      </c>
    </row>
    <row r="9000" spans="1:3" x14ac:dyDescent="0.2">
      <c r="A9000">
        <v>53.63409</v>
      </c>
      <c r="B9000">
        <v>-0.33421499999999998</v>
      </c>
      <c r="C9000" t="s">
        <v>20</v>
      </c>
    </row>
    <row r="9001" spans="1:3" x14ac:dyDescent="0.2">
      <c r="A9001">
        <v>53.642437000000001</v>
      </c>
      <c r="B9001">
        <v>-0.33421600000000001</v>
      </c>
      <c r="C9001" t="s">
        <v>20</v>
      </c>
    </row>
    <row r="9002" spans="1:3" x14ac:dyDescent="0.2">
      <c r="A9002">
        <v>53.651237000000002</v>
      </c>
      <c r="B9002">
        <v>-0.33421800000000002</v>
      </c>
      <c r="C9002" t="s">
        <v>20</v>
      </c>
    </row>
    <row r="9003" spans="1:3" x14ac:dyDescent="0.2">
      <c r="A9003">
        <v>53.658909000000001</v>
      </c>
      <c r="B9003">
        <v>-0.33421899999999999</v>
      </c>
      <c r="C9003" t="s">
        <v>20</v>
      </c>
    </row>
    <row r="9004" spans="1:3" x14ac:dyDescent="0.2">
      <c r="A9004">
        <v>53.668456999999997</v>
      </c>
      <c r="B9004">
        <v>-0.33422099999999999</v>
      </c>
      <c r="C9004" t="s">
        <v>20</v>
      </c>
    </row>
    <row r="9005" spans="1:3" x14ac:dyDescent="0.2">
      <c r="A9005">
        <v>53.676006000000001</v>
      </c>
      <c r="B9005">
        <v>-0.33422200000000002</v>
      </c>
      <c r="C9005" t="s">
        <v>20</v>
      </c>
    </row>
    <row r="9006" spans="1:3" x14ac:dyDescent="0.2">
      <c r="A9006">
        <v>53.685017000000002</v>
      </c>
      <c r="B9006">
        <v>-0.33422200000000002</v>
      </c>
      <c r="C9006" t="s">
        <v>20</v>
      </c>
    </row>
    <row r="9007" spans="1:3" x14ac:dyDescent="0.2">
      <c r="A9007">
        <v>53.692985999999998</v>
      </c>
      <c r="B9007">
        <v>-0.33422099999999999</v>
      </c>
      <c r="C9007" t="s">
        <v>20</v>
      </c>
    </row>
    <row r="9008" spans="1:3" x14ac:dyDescent="0.2">
      <c r="A9008">
        <v>53.701912</v>
      </c>
      <c r="B9008">
        <v>-0.33422099999999999</v>
      </c>
      <c r="C9008" t="s">
        <v>20</v>
      </c>
    </row>
    <row r="9009" spans="1:3" x14ac:dyDescent="0.2">
      <c r="A9009">
        <v>53.709274000000001</v>
      </c>
      <c r="B9009">
        <v>-0.33422000000000002</v>
      </c>
      <c r="C9009" t="s">
        <v>20</v>
      </c>
    </row>
    <row r="9010" spans="1:3" x14ac:dyDescent="0.2">
      <c r="A9010">
        <v>53.718094000000001</v>
      </c>
      <c r="B9010">
        <v>-0.33422000000000002</v>
      </c>
      <c r="C9010" t="s">
        <v>20</v>
      </c>
    </row>
    <row r="9011" spans="1:3" x14ac:dyDescent="0.2">
      <c r="A9011">
        <v>53.727093000000004</v>
      </c>
      <c r="B9011">
        <v>-0.33422000000000002</v>
      </c>
      <c r="C9011" t="s">
        <v>20</v>
      </c>
    </row>
    <row r="9012" spans="1:3" x14ac:dyDescent="0.2">
      <c r="A9012">
        <v>53.734549999999999</v>
      </c>
      <c r="B9012">
        <v>-0.33421800000000002</v>
      </c>
      <c r="C9012" t="s">
        <v>20</v>
      </c>
    </row>
    <row r="9013" spans="1:3" x14ac:dyDescent="0.2">
      <c r="A9013">
        <v>53.743771000000002</v>
      </c>
      <c r="B9013">
        <v>-0.33421699999999999</v>
      </c>
      <c r="C9013" t="s">
        <v>20</v>
      </c>
    </row>
    <row r="9014" spans="1:3" x14ac:dyDescent="0.2">
      <c r="A9014">
        <v>53.750304999999997</v>
      </c>
      <c r="B9014">
        <v>-0.33421699999999999</v>
      </c>
      <c r="C9014" t="s">
        <v>20</v>
      </c>
    </row>
    <row r="9015" spans="1:3" x14ac:dyDescent="0.2">
      <c r="A9015">
        <v>53.75909</v>
      </c>
      <c r="B9015">
        <v>-0.33421699999999999</v>
      </c>
      <c r="C9015" t="s">
        <v>20</v>
      </c>
    </row>
    <row r="9016" spans="1:3" x14ac:dyDescent="0.2">
      <c r="A9016">
        <v>53.767997999999999</v>
      </c>
      <c r="B9016">
        <v>-0.33421800000000002</v>
      </c>
      <c r="C9016" t="s">
        <v>20</v>
      </c>
    </row>
    <row r="9017" spans="1:3" x14ac:dyDescent="0.2">
      <c r="A9017">
        <v>53.774951999999999</v>
      </c>
      <c r="B9017">
        <v>-0.33421899999999999</v>
      </c>
      <c r="C9017" t="s">
        <v>20</v>
      </c>
    </row>
    <row r="9018" spans="1:3" x14ac:dyDescent="0.2">
      <c r="A9018">
        <v>53.784500000000001</v>
      </c>
      <c r="B9018">
        <v>-0.33421800000000002</v>
      </c>
      <c r="C9018" t="s">
        <v>20</v>
      </c>
    </row>
    <row r="9019" spans="1:3" x14ac:dyDescent="0.2">
      <c r="A9019">
        <v>53.793106000000002</v>
      </c>
      <c r="B9019">
        <v>-0.33421899999999999</v>
      </c>
      <c r="C9019" t="s">
        <v>20</v>
      </c>
    </row>
    <row r="9020" spans="1:3" x14ac:dyDescent="0.2">
      <c r="A9020">
        <v>53.801040999999998</v>
      </c>
      <c r="B9020">
        <v>-0.33421800000000002</v>
      </c>
      <c r="C9020" t="s">
        <v>20</v>
      </c>
    </row>
    <row r="9021" spans="1:3" x14ac:dyDescent="0.2">
      <c r="A9021">
        <v>53.809852999999997</v>
      </c>
      <c r="B9021">
        <v>-0.33421800000000002</v>
      </c>
      <c r="C9021" t="s">
        <v>20</v>
      </c>
    </row>
    <row r="9022" spans="1:3" x14ac:dyDescent="0.2">
      <c r="A9022">
        <v>53.818145999999999</v>
      </c>
      <c r="B9022">
        <v>-0.33421800000000002</v>
      </c>
      <c r="C9022" t="s">
        <v>20</v>
      </c>
    </row>
    <row r="9023" spans="1:3" x14ac:dyDescent="0.2">
      <c r="A9023">
        <v>53.826210000000003</v>
      </c>
      <c r="B9023">
        <v>-0.33421699999999999</v>
      </c>
      <c r="C9023" t="s">
        <v>20</v>
      </c>
    </row>
    <row r="9024" spans="1:3" x14ac:dyDescent="0.2">
      <c r="A9024">
        <v>53.834332000000003</v>
      </c>
      <c r="B9024">
        <v>-0.33421699999999999</v>
      </c>
      <c r="C9024" t="s">
        <v>20</v>
      </c>
    </row>
    <row r="9025" spans="1:3" x14ac:dyDescent="0.2">
      <c r="A9025">
        <v>53.843349000000003</v>
      </c>
      <c r="B9025">
        <v>-0.33421699999999999</v>
      </c>
      <c r="C9025" t="s">
        <v>20</v>
      </c>
    </row>
    <row r="9026" spans="1:3" x14ac:dyDescent="0.2">
      <c r="A9026">
        <v>53.851630999999998</v>
      </c>
      <c r="B9026">
        <v>-0.33421600000000001</v>
      </c>
      <c r="C9026" t="s">
        <v>20</v>
      </c>
    </row>
    <row r="9027" spans="1:3" x14ac:dyDescent="0.2">
      <c r="A9027">
        <v>53.860081000000001</v>
      </c>
      <c r="B9027">
        <v>-0.33421600000000001</v>
      </c>
      <c r="C9027" t="s">
        <v>20</v>
      </c>
    </row>
    <row r="9028" spans="1:3" x14ac:dyDescent="0.2">
      <c r="A9028">
        <v>53.866790999999999</v>
      </c>
      <c r="B9028">
        <v>-0.33421499999999998</v>
      </c>
      <c r="C9028" t="s">
        <v>20</v>
      </c>
    </row>
    <row r="9029" spans="1:3" x14ac:dyDescent="0.2">
      <c r="A9029">
        <v>53.876567999999999</v>
      </c>
      <c r="B9029">
        <v>-0.33421499999999998</v>
      </c>
      <c r="C9029" t="s">
        <v>20</v>
      </c>
    </row>
    <row r="9030" spans="1:3" x14ac:dyDescent="0.2">
      <c r="A9030">
        <v>53.885005999999997</v>
      </c>
      <c r="B9030">
        <v>-0.33421499999999998</v>
      </c>
      <c r="C9030" t="s">
        <v>20</v>
      </c>
    </row>
    <row r="9031" spans="1:3" x14ac:dyDescent="0.2">
      <c r="A9031">
        <v>53.892975</v>
      </c>
      <c r="B9031">
        <v>-0.33421400000000001</v>
      </c>
      <c r="C9031" t="s">
        <v>20</v>
      </c>
    </row>
    <row r="9032" spans="1:3" x14ac:dyDescent="0.2">
      <c r="A9032">
        <v>53.901432</v>
      </c>
      <c r="B9032">
        <v>-0.33421299999999998</v>
      </c>
      <c r="C9032" t="s">
        <v>20</v>
      </c>
    </row>
    <row r="9033" spans="1:3" x14ac:dyDescent="0.2">
      <c r="A9033">
        <v>53.909958000000003</v>
      </c>
      <c r="B9033">
        <v>-0.33421299999999998</v>
      </c>
      <c r="C9033" t="s">
        <v>20</v>
      </c>
    </row>
    <row r="9034" spans="1:3" x14ac:dyDescent="0.2">
      <c r="A9034">
        <v>53.917834999999997</v>
      </c>
      <c r="B9034">
        <v>-0.33421400000000001</v>
      </c>
      <c r="C9034" t="s">
        <v>20</v>
      </c>
    </row>
    <row r="9035" spans="1:3" x14ac:dyDescent="0.2">
      <c r="A9035">
        <v>53.926476000000001</v>
      </c>
      <c r="B9035">
        <v>-0.33421499999999998</v>
      </c>
      <c r="C9035" t="s">
        <v>20</v>
      </c>
    </row>
    <row r="9036" spans="1:3" x14ac:dyDescent="0.2">
      <c r="A9036">
        <v>53.935062000000002</v>
      </c>
      <c r="B9036">
        <v>-0.33421699999999999</v>
      </c>
      <c r="C9036" t="s">
        <v>20</v>
      </c>
    </row>
    <row r="9037" spans="1:3" x14ac:dyDescent="0.2">
      <c r="A9037">
        <v>53.943344000000003</v>
      </c>
      <c r="B9037">
        <v>-0.33421899999999999</v>
      </c>
      <c r="C9037" t="s">
        <v>20</v>
      </c>
    </row>
    <row r="9038" spans="1:3" x14ac:dyDescent="0.2">
      <c r="A9038">
        <v>53.951202000000002</v>
      </c>
      <c r="B9038">
        <v>-0.33422000000000002</v>
      </c>
      <c r="C9038" t="s">
        <v>20</v>
      </c>
    </row>
    <row r="9039" spans="1:3" x14ac:dyDescent="0.2">
      <c r="A9039">
        <v>53.960743000000001</v>
      </c>
      <c r="B9039">
        <v>-0.33422099999999999</v>
      </c>
      <c r="C9039" t="s">
        <v>20</v>
      </c>
    </row>
    <row r="9040" spans="1:3" x14ac:dyDescent="0.2">
      <c r="A9040">
        <v>53.969250000000002</v>
      </c>
      <c r="B9040">
        <v>-0.33422200000000002</v>
      </c>
      <c r="C9040" t="s">
        <v>20</v>
      </c>
    </row>
    <row r="9041" spans="1:3" x14ac:dyDescent="0.2">
      <c r="A9041">
        <v>53.977080999999998</v>
      </c>
      <c r="B9041">
        <v>-0.33422200000000002</v>
      </c>
      <c r="C9041" t="s">
        <v>20</v>
      </c>
    </row>
    <row r="9042" spans="1:3" x14ac:dyDescent="0.2">
      <c r="A9042">
        <v>53.984577000000002</v>
      </c>
      <c r="B9042">
        <v>-0.33422200000000002</v>
      </c>
      <c r="C9042" t="s">
        <v>20</v>
      </c>
    </row>
    <row r="9043" spans="1:3" x14ac:dyDescent="0.2">
      <c r="A9043">
        <v>53.993262999999999</v>
      </c>
      <c r="B9043">
        <v>-0.33422099999999999</v>
      </c>
      <c r="C9043" t="s">
        <v>20</v>
      </c>
    </row>
    <row r="9044" spans="1:3" x14ac:dyDescent="0.2">
      <c r="A9044">
        <v>54.002281000000004</v>
      </c>
      <c r="B9044">
        <v>-0.33422099999999999</v>
      </c>
      <c r="C9044" t="s">
        <v>20</v>
      </c>
    </row>
    <row r="9045" spans="1:3" x14ac:dyDescent="0.2">
      <c r="A9045">
        <v>54.009219999999999</v>
      </c>
      <c r="B9045">
        <v>-0.33422099999999999</v>
      </c>
      <c r="C9045" t="s">
        <v>20</v>
      </c>
    </row>
    <row r="9046" spans="1:3" x14ac:dyDescent="0.2">
      <c r="A9046">
        <v>54.018982000000001</v>
      </c>
      <c r="B9046">
        <v>-0.33422000000000002</v>
      </c>
      <c r="C9046" t="s">
        <v>20</v>
      </c>
    </row>
    <row r="9047" spans="1:3" x14ac:dyDescent="0.2">
      <c r="A9047">
        <v>54.026797999999999</v>
      </c>
      <c r="B9047">
        <v>-0.33422000000000002</v>
      </c>
      <c r="C9047" t="s">
        <v>20</v>
      </c>
    </row>
    <row r="9048" spans="1:3" x14ac:dyDescent="0.2">
      <c r="A9048">
        <v>54.033988999999998</v>
      </c>
      <c r="B9048">
        <v>-0.33422000000000002</v>
      </c>
      <c r="C9048" t="s">
        <v>20</v>
      </c>
    </row>
    <row r="9049" spans="1:3" x14ac:dyDescent="0.2">
      <c r="A9049">
        <v>54.044052000000001</v>
      </c>
      <c r="B9049">
        <v>-0.33421899999999999</v>
      </c>
      <c r="C9049" t="s">
        <v>20</v>
      </c>
    </row>
    <row r="9050" spans="1:3" x14ac:dyDescent="0.2">
      <c r="A9050">
        <v>54.051578999999997</v>
      </c>
      <c r="B9050">
        <v>-0.33421800000000002</v>
      </c>
      <c r="C9050" t="s">
        <v>20</v>
      </c>
    </row>
    <row r="9051" spans="1:3" x14ac:dyDescent="0.2">
      <c r="A9051">
        <v>54.060211000000002</v>
      </c>
      <c r="B9051">
        <v>-0.33421699999999999</v>
      </c>
      <c r="C9051" t="s">
        <v>20</v>
      </c>
    </row>
    <row r="9052" spans="1:3" x14ac:dyDescent="0.2">
      <c r="A9052">
        <v>54.067734000000002</v>
      </c>
      <c r="B9052">
        <v>-0.33421499999999998</v>
      </c>
      <c r="C9052" t="s">
        <v>20</v>
      </c>
    </row>
    <row r="9053" spans="1:3" x14ac:dyDescent="0.2">
      <c r="A9053">
        <v>54.075496999999999</v>
      </c>
      <c r="B9053">
        <v>-0.33421400000000001</v>
      </c>
      <c r="C9053" t="s">
        <v>20</v>
      </c>
    </row>
    <row r="9054" spans="1:3" x14ac:dyDescent="0.2">
      <c r="A9054">
        <v>54.085284999999999</v>
      </c>
      <c r="B9054">
        <v>-0.33421299999999998</v>
      </c>
      <c r="C9054" t="s">
        <v>20</v>
      </c>
    </row>
    <row r="9055" spans="1:3" x14ac:dyDescent="0.2">
      <c r="A9055">
        <v>54.093361000000002</v>
      </c>
      <c r="B9055">
        <v>-0.33421299999999998</v>
      </c>
      <c r="C9055" t="s">
        <v>20</v>
      </c>
    </row>
    <row r="9056" spans="1:3" x14ac:dyDescent="0.2">
      <c r="A9056">
        <v>54.101596999999998</v>
      </c>
      <c r="B9056">
        <v>-0.33421400000000001</v>
      </c>
      <c r="C9056" t="s">
        <v>20</v>
      </c>
    </row>
    <row r="9057" spans="1:3" x14ac:dyDescent="0.2">
      <c r="A9057">
        <v>54.110199000000001</v>
      </c>
      <c r="B9057">
        <v>-0.33421400000000001</v>
      </c>
      <c r="C9057" t="s">
        <v>20</v>
      </c>
    </row>
    <row r="9058" spans="1:3" x14ac:dyDescent="0.2">
      <c r="A9058">
        <v>54.11797</v>
      </c>
      <c r="B9058">
        <v>-0.33421400000000001</v>
      </c>
      <c r="C9058" t="s">
        <v>20</v>
      </c>
    </row>
    <row r="9059" spans="1:3" x14ac:dyDescent="0.2">
      <c r="A9059">
        <v>54.126801</v>
      </c>
      <c r="B9059">
        <v>-0.33421499999999998</v>
      </c>
      <c r="C9059" t="s">
        <v>20</v>
      </c>
    </row>
    <row r="9060" spans="1:3" x14ac:dyDescent="0.2">
      <c r="A9060">
        <v>54.134621000000003</v>
      </c>
      <c r="B9060">
        <v>-0.33421499999999998</v>
      </c>
      <c r="C9060" t="s">
        <v>20</v>
      </c>
    </row>
    <row r="9061" spans="1:3" x14ac:dyDescent="0.2">
      <c r="A9061">
        <v>54.143676999999997</v>
      </c>
      <c r="B9061">
        <v>-0.33421600000000001</v>
      </c>
      <c r="C9061" t="s">
        <v>20</v>
      </c>
    </row>
    <row r="9062" spans="1:3" x14ac:dyDescent="0.2">
      <c r="A9062">
        <v>54.151409000000001</v>
      </c>
      <c r="B9062">
        <v>-0.33421600000000001</v>
      </c>
      <c r="C9062" t="s">
        <v>20</v>
      </c>
    </row>
    <row r="9063" spans="1:3" x14ac:dyDescent="0.2">
      <c r="A9063">
        <v>54.160606000000001</v>
      </c>
      <c r="B9063">
        <v>-0.33421600000000001</v>
      </c>
      <c r="C9063" t="s">
        <v>20</v>
      </c>
    </row>
    <row r="9064" spans="1:3" x14ac:dyDescent="0.2">
      <c r="A9064">
        <v>54.168723999999997</v>
      </c>
      <c r="B9064">
        <v>-0.33421499999999998</v>
      </c>
      <c r="C9064" t="s">
        <v>20</v>
      </c>
    </row>
    <row r="9065" spans="1:3" x14ac:dyDescent="0.2">
      <c r="A9065">
        <v>54.175922</v>
      </c>
      <c r="B9065">
        <v>-0.33421400000000001</v>
      </c>
      <c r="C9065" t="s">
        <v>20</v>
      </c>
    </row>
    <row r="9066" spans="1:3" x14ac:dyDescent="0.2">
      <c r="A9066">
        <v>54.184986000000002</v>
      </c>
      <c r="B9066">
        <v>-0.33421299999999998</v>
      </c>
      <c r="C9066" t="s">
        <v>20</v>
      </c>
    </row>
    <row r="9067" spans="1:3" x14ac:dyDescent="0.2">
      <c r="A9067">
        <v>54.19276</v>
      </c>
      <c r="B9067">
        <v>-0.33421200000000001</v>
      </c>
      <c r="C9067" t="s">
        <v>20</v>
      </c>
    </row>
    <row r="9068" spans="1:3" x14ac:dyDescent="0.2">
      <c r="A9068">
        <v>54.202091000000003</v>
      </c>
      <c r="B9068">
        <v>-0.33421100000000004</v>
      </c>
      <c r="C9068" t="s">
        <v>20</v>
      </c>
    </row>
    <row r="9069" spans="1:3" x14ac:dyDescent="0.2">
      <c r="A9069">
        <v>54.210484000000001</v>
      </c>
      <c r="B9069">
        <v>-0.33421000000000001</v>
      </c>
      <c r="C9069" t="s">
        <v>20</v>
      </c>
    </row>
    <row r="9070" spans="1:3" x14ac:dyDescent="0.2">
      <c r="A9070">
        <v>54.219138999999998</v>
      </c>
      <c r="B9070">
        <v>-0.33421000000000001</v>
      </c>
      <c r="C9070" t="s">
        <v>20</v>
      </c>
    </row>
    <row r="9071" spans="1:3" x14ac:dyDescent="0.2">
      <c r="A9071">
        <v>54.227451000000002</v>
      </c>
      <c r="B9071">
        <v>-0.33421000000000001</v>
      </c>
      <c r="C9071" t="s">
        <v>20</v>
      </c>
    </row>
    <row r="9072" spans="1:3" x14ac:dyDescent="0.2">
      <c r="A9072">
        <v>54.235737</v>
      </c>
      <c r="B9072">
        <v>-0.33421100000000004</v>
      </c>
      <c r="C9072" t="s">
        <v>20</v>
      </c>
    </row>
    <row r="9073" spans="1:3" x14ac:dyDescent="0.2">
      <c r="A9073">
        <v>54.243614000000001</v>
      </c>
      <c r="B9073">
        <v>-0.33421200000000001</v>
      </c>
      <c r="C9073" t="s">
        <v>20</v>
      </c>
    </row>
    <row r="9074" spans="1:3" x14ac:dyDescent="0.2">
      <c r="A9074">
        <v>54.251041000000001</v>
      </c>
      <c r="B9074">
        <v>-0.33421299999999998</v>
      </c>
      <c r="C9074" t="s">
        <v>20</v>
      </c>
    </row>
    <row r="9075" spans="1:3" x14ac:dyDescent="0.2">
      <c r="A9075">
        <v>54.260170000000002</v>
      </c>
      <c r="B9075">
        <v>-0.33421299999999998</v>
      </c>
      <c r="C9075" t="s">
        <v>20</v>
      </c>
    </row>
    <row r="9076" spans="1:3" x14ac:dyDescent="0.2">
      <c r="A9076">
        <v>54.269221999999999</v>
      </c>
      <c r="B9076">
        <v>-0.33421299999999998</v>
      </c>
      <c r="C9076" t="s">
        <v>20</v>
      </c>
    </row>
    <row r="9077" spans="1:3" x14ac:dyDescent="0.2">
      <c r="A9077">
        <v>54.277003999999998</v>
      </c>
      <c r="B9077">
        <v>-0.33421299999999998</v>
      </c>
      <c r="C9077" t="s">
        <v>20</v>
      </c>
    </row>
    <row r="9078" spans="1:3" x14ac:dyDescent="0.2">
      <c r="A9078">
        <v>54.284550000000003</v>
      </c>
      <c r="B9078">
        <v>-0.33421299999999998</v>
      </c>
      <c r="C9078" t="s">
        <v>20</v>
      </c>
    </row>
    <row r="9079" spans="1:3" x14ac:dyDescent="0.2">
      <c r="A9079">
        <v>54.293221000000003</v>
      </c>
      <c r="B9079">
        <v>-0.33421299999999998</v>
      </c>
      <c r="C9079" t="s">
        <v>20</v>
      </c>
    </row>
    <row r="9080" spans="1:3" x14ac:dyDescent="0.2">
      <c r="A9080">
        <v>54.3018</v>
      </c>
      <c r="B9080">
        <v>-0.33421200000000001</v>
      </c>
      <c r="C9080" t="s">
        <v>20</v>
      </c>
    </row>
    <row r="9081" spans="1:3" x14ac:dyDescent="0.2">
      <c r="A9081">
        <v>54.309826000000001</v>
      </c>
      <c r="B9081">
        <v>-0.33421200000000001</v>
      </c>
      <c r="C9081" t="s">
        <v>20</v>
      </c>
    </row>
    <row r="9082" spans="1:3" x14ac:dyDescent="0.2">
      <c r="A9082">
        <v>54.317894000000003</v>
      </c>
      <c r="B9082">
        <v>-0.33421200000000001</v>
      </c>
      <c r="C9082" t="s">
        <v>20</v>
      </c>
    </row>
    <row r="9083" spans="1:3" x14ac:dyDescent="0.2">
      <c r="A9083">
        <v>54.326335999999998</v>
      </c>
      <c r="B9083">
        <v>-0.33421200000000001</v>
      </c>
      <c r="C9083" t="s">
        <v>20</v>
      </c>
    </row>
    <row r="9084" spans="1:3" x14ac:dyDescent="0.2">
      <c r="A9084">
        <v>54.334488</v>
      </c>
      <c r="B9084">
        <v>-0.33421200000000001</v>
      </c>
      <c r="C9084" t="s">
        <v>20</v>
      </c>
    </row>
    <row r="9085" spans="1:3" x14ac:dyDescent="0.2">
      <c r="A9085">
        <v>54.344138999999998</v>
      </c>
      <c r="B9085">
        <v>-0.33421299999999998</v>
      </c>
      <c r="C9085" t="s">
        <v>20</v>
      </c>
    </row>
    <row r="9086" spans="1:3" x14ac:dyDescent="0.2">
      <c r="A9086">
        <v>54.351646000000002</v>
      </c>
      <c r="B9086">
        <v>-0.33421200000000001</v>
      </c>
      <c r="C9086" t="s">
        <v>20</v>
      </c>
    </row>
    <row r="9087" spans="1:3" x14ac:dyDescent="0.2">
      <c r="A9087">
        <v>54.360045999999997</v>
      </c>
      <c r="B9087">
        <v>-0.33421000000000001</v>
      </c>
      <c r="C9087" t="s">
        <v>20</v>
      </c>
    </row>
    <row r="9088" spans="1:3" x14ac:dyDescent="0.2">
      <c r="A9088">
        <v>54.369385000000001</v>
      </c>
      <c r="B9088">
        <v>-0.33421000000000001</v>
      </c>
      <c r="C9088" t="s">
        <v>20</v>
      </c>
    </row>
    <row r="9089" spans="1:3" x14ac:dyDescent="0.2">
      <c r="A9089">
        <v>54.376404000000001</v>
      </c>
      <c r="B9089">
        <v>-0.33420900000000003</v>
      </c>
      <c r="C9089" t="s">
        <v>20</v>
      </c>
    </row>
    <row r="9090" spans="1:3" x14ac:dyDescent="0.2">
      <c r="A9090">
        <v>54.385207999999999</v>
      </c>
      <c r="B9090">
        <v>-0.33421000000000001</v>
      </c>
      <c r="C9090" t="s">
        <v>20</v>
      </c>
    </row>
    <row r="9091" spans="1:3" x14ac:dyDescent="0.2">
      <c r="A9091">
        <v>54.393687999999997</v>
      </c>
      <c r="B9091">
        <v>-0.33421200000000001</v>
      </c>
      <c r="C9091" t="s">
        <v>20</v>
      </c>
    </row>
    <row r="9092" spans="1:3" x14ac:dyDescent="0.2">
      <c r="A9092">
        <v>54.402889000000002</v>
      </c>
      <c r="B9092">
        <v>-0.33421299999999998</v>
      </c>
      <c r="C9092" t="s">
        <v>20</v>
      </c>
    </row>
    <row r="9093" spans="1:3" x14ac:dyDescent="0.2">
      <c r="A9093">
        <v>54.410347000000002</v>
      </c>
      <c r="B9093">
        <v>-0.33421400000000001</v>
      </c>
      <c r="C9093" t="s">
        <v>20</v>
      </c>
    </row>
    <row r="9094" spans="1:3" x14ac:dyDescent="0.2">
      <c r="A9094">
        <v>54.418033999999999</v>
      </c>
      <c r="B9094">
        <v>-0.33421499999999998</v>
      </c>
      <c r="C9094" t="s">
        <v>20</v>
      </c>
    </row>
    <row r="9095" spans="1:3" x14ac:dyDescent="0.2">
      <c r="A9095">
        <v>54.42794</v>
      </c>
      <c r="B9095">
        <v>-0.33421600000000001</v>
      </c>
      <c r="C9095" t="s">
        <v>20</v>
      </c>
    </row>
    <row r="9096" spans="1:3" x14ac:dyDescent="0.2">
      <c r="A9096">
        <v>54.434708000000001</v>
      </c>
      <c r="B9096">
        <v>-0.33421699999999999</v>
      </c>
      <c r="C9096" t="s">
        <v>20</v>
      </c>
    </row>
    <row r="9097" spans="1:3" x14ac:dyDescent="0.2">
      <c r="A9097">
        <v>54.444690999999999</v>
      </c>
      <c r="B9097">
        <v>-0.33421899999999999</v>
      </c>
      <c r="C9097" t="s">
        <v>20</v>
      </c>
    </row>
    <row r="9098" spans="1:3" x14ac:dyDescent="0.2">
      <c r="A9098">
        <v>54.451988</v>
      </c>
      <c r="B9098">
        <v>-0.33421899999999999</v>
      </c>
      <c r="C9098" t="s">
        <v>20</v>
      </c>
    </row>
    <row r="9099" spans="1:3" x14ac:dyDescent="0.2">
      <c r="A9099">
        <v>54.460380999999998</v>
      </c>
      <c r="B9099">
        <v>-0.33421899999999999</v>
      </c>
      <c r="C9099" t="s">
        <v>20</v>
      </c>
    </row>
    <row r="9100" spans="1:3" x14ac:dyDescent="0.2">
      <c r="A9100">
        <v>54.468254000000002</v>
      </c>
      <c r="B9100">
        <v>-0.33422000000000002</v>
      </c>
      <c r="C9100" t="s">
        <v>20</v>
      </c>
    </row>
    <row r="9101" spans="1:3" x14ac:dyDescent="0.2">
      <c r="A9101">
        <v>54.477173000000001</v>
      </c>
      <c r="B9101">
        <v>-0.33422000000000002</v>
      </c>
      <c r="C9101" t="s">
        <v>20</v>
      </c>
    </row>
    <row r="9102" spans="1:3" x14ac:dyDescent="0.2">
      <c r="A9102">
        <v>54.485675999999998</v>
      </c>
      <c r="B9102">
        <v>-0.33421899999999999</v>
      </c>
      <c r="C9102" t="s">
        <v>20</v>
      </c>
    </row>
    <row r="9103" spans="1:3" x14ac:dyDescent="0.2">
      <c r="A9103">
        <v>54.493698000000002</v>
      </c>
      <c r="B9103">
        <v>-0.33421800000000002</v>
      </c>
      <c r="C9103" t="s">
        <v>20</v>
      </c>
    </row>
    <row r="9104" spans="1:3" x14ac:dyDescent="0.2">
      <c r="A9104">
        <v>54.502274</v>
      </c>
      <c r="B9104">
        <v>-0.33421699999999999</v>
      </c>
      <c r="C9104" t="s">
        <v>20</v>
      </c>
    </row>
    <row r="9105" spans="1:3" x14ac:dyDescent="0.2">
      <c r="A9105">
        <v>54.509697000000003</v>
      </c>
      <c r="B9105">
        <v>-0.33421600000000001</v>
      </c>
      <c r="C9105" t="s">
        <v>20</v>
      </c>
    </row>
    <row r="9106" spans="1:3" x14ac:dyDescent="0.2">
      <c r="A9106">
        <v>54.517822000000002</v>
      </c>
      <c r="B9106">
        <v>-0.33421600000000001</v>
      </c>
      <c r="C9106" t="s">
        <v>20</v>
      </c>
    </row>
    <row r="9107" spans="1:3" x14ac:dyDescent="0.2">
      <c r="A9107">
        <v>54.527228999999998</v>
      </c>
      <c r="B9107">
        <v>-0.33421499999999998</v>
      </c>
      <c r="C9107" t="s">
        <v>20</v>
      </c>
    </row>
    <row r="9108" spans="1:3" x14ac:dyDescent="0.2">
      <c r="A9108">
        <v>54.535072</v>
      </c>
      <c r="B9108">
        <v>-0.33421499999999998</v>
      </c>
      <c r="C9108" t="s">
        <v>20</v>
      </c>
    </row>
    <row r="9109" spans="1:3" x14ac:dyDescent="0.2">
      <c r="A9109">
        <v>54.544238999999997</v>
      </c>
      <c r="B9109">
        <v>-0.33421499999999998</v>
      </c>
      <c r="C9109" t="s">
        <v>20</v>
      </c>
    </row>
    <row r="9110" spans="1:3" x14ac:dyDescent="0.2">
      <c r="A9110">
        <v>54.551479</v>
      </c>
      <c r="B9110">
        <v>-0.33421499999999998</v>
      </c>
      <c r="C9110" t="s">
        <v>20</v>
      </c>
    </row>
    <row r="9111" spans="1:3" x14ac:dyDescent="0.2">
      <c r="A9111">
        <v>54.560085000000001</v>
      </c>
      <c r="B9111">
        <v>-0.33421499999999998</v>
      </c>
      <c r="C9111" t="s">
        <v>20</v>
      </c>
    </row>
    <row r="9112" spans="1:3" x14ac:dyDescent="0.2">
      <c r="A9112">
        <v>54.568821</v>
      </c>
      <c r="B9112">
        <v>-0.33421699999999999</v>
      </c>
      <c r="C9112" t="s">
        <v>20</v>
      </c>
    </row>
    <row r="9113" spans="1:3" x14ac:dyDescent="0.2">
      <c r="A9113">
        <v>54.576267000000001</v>
      </c>
      <c r="B9113">
        <v>-0.33421600000000001</v>
      </c>
      <c r="C9113" t="s">
        <v>20</v>
      </c>
    </row>
    <row r="9114" spans="1:3" x14ac:dyDescent="0.2">
      <c r="A9114">
        <v>54.584629</v>
      </c>
      <c r="B9114">
        <v>-0.33421499999999998</v>
      </c>
      <c r="C9114" t="s">
        <v>20</v>
      </c>
    </row>
    <row r="9115" spans="1:3" x14ac:dyDescent="0.2">
      <c r="A9115">
        <v>54.594470999999999</v>
      </c>
      <c r="B9115">
        <v>-0.33421499999999998</v>
      </c>
      <c r="C9115" t="s">
        <v>20</v>
      </c>
    </row>
    <row r="9116" spans="1:3" x14ac:dyDescent="0.2">
      <c r="A9116">
        <v>54.602375000000002</v>
      </c>
      <c r="B9116">
        <v>-0.33421299999999998</v>
      </c>
      <c r="C9116" t="s">
        <v>20</v>
      </c>
    </row>
    <row r="9117" spans="1:3" x14ac:dyDescent="0.2">
      <c r="A9117">
        <v>54.610790000000001</v>
      </c>
      <c r="B9117">
        <v>-0.33421100000000004</v>
      </c>
      <c r="C9117" t="s">
        <v>20</v>
      </c>
    </row>
    <row r="9118" spans="1:3" x14ac:dyDescent="0.2">
      <c r="A9118">
        <v>54.618267000000003</v>
      </c>
      <c r="B9118">
        <v>-0.33420700000000003</v>
      </c>
      <c r="C9118" t="s">
        <v>20</v>
      </c>
    </row>
    <row r="9119" spans="1:3" x14ac:dyDescent="0.2">
      <c r="A9119">
        <v>54.626961000000001</v>
      </c>
      <c r="B9119">
        <v>-0.334202</v>
      </c>
      <c r="C9119" t="s">
        <v>20</v>
      </c>
    </row>
    <row r="9120" spans="1:3" x14ac:dyDescent="0.2">
      <c r="A9120">
        <v>54.635365</v>
      </c>
      <c r="B9120">
        <v>-0.33419700000000002</v>
      </c>
      <c r="C9120" t="s">
        <v>20</v>
      </c>
    </row>
    <row r="9121" spans="1:3" x14ac:dyDescent="0.2">
      <c r="A9121">
        <v>54.644523999999997</v>
      </c>
      <c r="B9121">
        <v>-0.33419500000000002</v>
      </c>
      <c r="C9121" t="s">
        <v>20</v>
      </c>
    </row>
    <row r="9122" spans="1:3" x14ac:dyDescent="0.2">
      <c r="A9122">
        <v>54.652439000000001</v>
      </c>
      <c r="B9122">
        <v>-0.33419399999999999</v>
      </c>
      <c r="C9122" t="s">
        <v>20</v>
      </c>
    </row>
    <row r="9123" spans="1:3" x14ac:dyDescent="0.2">
      <c r="A9123">
        <v>54.661087000000002</v>
      </c>
      <c r="B9123">
        <v>-0.33419300000000002</v>
      </c>
      <c r="C9123" t="s">
        <v>20</v>
      </c>
    </row>
    <row r="9124" spans="1:3" x14ac:dyDescent="0.2">
      <c r="A9124">
        <v>54.669410999999997</v>
      </c>
      <c r="B9124">
        <v>-0.33419300000000002</v>
      </c>
      <c r="C9124" t="s">
        <v>20</v>
      </c>
    </row>
    <row r="9125" spans="1:3" x14ac:dyDescent="0.2">
      <c r="A9125">
        <v>54.677520999999999</v>
      </c>
      <c r="B9125">
        <v>-0.33419300000000002</v>
      </c>
      <c r="C9125" t="s">
        <v>20</v>
      </c>
    </row>
    <row r="9126" spans="1:3" x14ac:dyDescent="0.2">
      <c r="A9126">
        <v>54.685848</v>
      </c>
      <c r="B9126">
        <v>-0.33419399999999999</v>
      </c>
      <c r="C9126" t="s">
        <v>20</v>
      </c>
    </row>
    <row r="9127" spans="1:3" x14ac:dyDescent="0.2">
      <c r="A9127">
        <v>54.694687000000002</v>
      </c>
      <c r="B9127">
        <v>-0.33419500000000002</v>
      </c>
      <c r="C9127" t="s">
        <v>20</v>
      </c>
    </row>
    <row r="9128" spans="1:3" x14ac:dyDescent="0.2">
      <c r="A9128">
        <v>54.702866</v>
      </c>
      <c r="B9128">
        <v>-0.33419599999999999</v>
      </c>
      <c r="C9128" t="s">
        <v>20</v>
      </c>
    </row>
    <row r="9129" spans="1:3" x14ac:dyDescent="0.2">
      <c r="A9129">
        <v>54.711413999999998</v>
      </c>
      <c r="B9129">
        <v>-0.334198</v>
      </c>
      <c r="C9129" t="s">
        <v>20</v>
      </c>
    </row>
    <row r="9130" spans="1:3" x14ac:dyDescent="0.2">
      <c r="A9130">
        <v>54.718868000000001</v>
      </c>
      <c r="B9130">
        <v>-0.33419900000000002</v>
      </c>
      <c r="C9130" t="s">
        <v>20</v>
      </c>
    </row>
    <row r="9131" spans="1:3" x14ac:dyDescent="0.2">
      <c r="A9131">
        <v>54.727547000000001</v>
      </c>
      <c r="B9131">
        <v>-0.33420100000000003</v>
      </c>
      <c r="C9131" t="s">
        <v>20</v>
      </c>
    </row>
    <row r="9132" spans="1:3" x14ac:dyDescent="0.2">
      <c r="A9132">
        <v>54.735892999999997</v>
      </c>
      <c r="B9132">
        <v>-0.334204</v>
      </c>
      <c r="C9132" t="s">
        <v>20</v>
      </c>
    </row>
    <row r="9133" spans="1:3" x14ac:dyDescent="0.2">
      <c r="A9133">
        <v>54.743763000000001</v>
      </c>
      <c r="B9133">
        <v>-0.33420700000000003</v>
      </c>
      <c r="C9133" t="s">
        <v>20</v>
      </c>
    </row>
    <row r="9134" spans="1:3" x14ac:dyDescent="0.2">
      <c r="A9134">
        <v>54.752743000000002</v>
      </c>
      <c r="B9134">
        <v>-0.33420800000000001</v>
      </c>
      <c r="C9134" t="s">
        <v>20</v>
      </c>
    </row>
    <row r="9135" spans="1:3" x14ac:dyDescent="0.2">
      <c r="A9135">
        <v>54.761561999999998</v>
      </c>
      <c r="B9135">
        <v>-0.33421000000000001</v>
      </c>
      <c r="C9135" t="s">
        <v>20</v>
      </c>
    </row>
    <row r="9136" spans="1:3" x14ac:dyDescent="0.2">
      <c r="A9136">
        <v>54.769184000000003</v>
      </c>
      <c r="B9136">
        <v>-0.33421000000000001</v>
      </c>
      <c r="C9136" t="s">
        <v>20</v>
      </c>
    </row>
    <row r="9137" spans="1:3" x14ac:dyDescent="0.2">
      <c r="A9137">
        <v>54.778137000000001</v>
      </c>
      <c r="B9137">
        <v>-0.33421100000000004</v>
      </c>
      <c r="C9137" t="s">
        <v>20</v>
      </c>
    </row>
    <row r="9138" spans="1:3" x14ac:dyDescent="0.2">
      <c r="A9138">
        <v>54.786247000000003</v>
      </c>
      <c r="B9138">
        <v>-0.33421100000000004</v>
      </c>
      <c r="C9138" t="s">
        <v>20</v>
      </c>
    </row>
    <row r="9139" spans="1:3" x14ac:dyDescent="0.2">
      <c r="A9139">
        <v>54.794449</v>
      </c>
      <c r="B9139">
        <v>-0.33421100000000004</v>
      </c>
      <c r="C9139" t="s">
        <v>20</v>
      </c>
    </row>
    <row r="9140" spans="1:3" x14ac:dyDescent="0.2">
      <c r="A9140">
        <v>54.803131</v>
      </c>
      <c r="B9140">
        <v>-0.33421000000000001</v>
      </c>
      <c r="C9140" t="s">
        <v>20</v>
      </c>
    </row>
    <row r="9141" spans="1:3" x14ac:dyDescent="0.2">
      <c r="A9141">
        <v>54.810454999999997</v>
      </c>
      <c r="B9141">
        <v>-0.33421000000000001</v>
      </c>
      <c r="C9141" t="s">
        <v>20</v>
      </c>
    </row>
    <row r="9142" spans="1:3" x14ac:dyDescent="0.2">
      <c r="A9142">
        <v>54.819122</v>
      </c>
      <c r="B9142">
        <v>-0.33421000000000001</v>
      </c>
      <c r="C9142" t="s">
        <v>20</v>
      </c>
    </row>
    <row r="9143" spans="1:3" x14ac:dyDescent="0.2">
      <c r="A9143">
        <v>54.828102000000001</v>
      </c>
      <c r="B9143">
        <v>-0.33420800000000001</v>
      </c>
      <c r="C9143" t="s">
        <v>20</v>
      </c>
    </row>
    <row r="9144" spans="1:3" x14ac:dyDescent="0.2">
      <c r="A9144">
        <v>54.835644000000002</v>
      </c>
      <c r="B9144">
        <v>-0.33420700000000003</v>
      </c>
      <c r="C9144" t="s">
        <v>20</v>
      </c>
    </row>
    <row r="9145" spans="1:3" x14ac:dyDescent="0.2">
      <c r="A9145">
        <v>54.844154000000003</v>
      </c>
      <c r="B9145">
        <v>-0.334206</v>
      </c>
      <c r="C9145" t="s">
        <v>20</v>
      </c>
    </row>
    <row r="9146" spans="1:3" x14ac:dyDescent="0.2">
      <c r="A9146">
        <v>54.852916999999998</v>
      </c>
      <c r="B9146">
        <v>-0.334204</v>
      </c>
      <c r="C9146" t="s">
        <v>20</v>
      </c>
    </row>
    <row r="9147" spans="1:3" x14ac:dyDescent="0.2">
      <c r="A9147">
        <v>54.861389000000003</v>
      </c>
      <c r="B9147">
        <v>-0.334202</v>
      </c>
      <c r="C9147" t="s">
        <v>20</v>
      </c>
    </row>
    <row r="9148" spans="1:3" x14ac:dyDescent="0.2">
      <c r="A9148">
        <v>54.870018000000002</v>
      </c>
      <c r="B9148">
        <v>-0.33419900000000002</v>
      </c>
      <c r="C9148" t="s">
        <v>20</v>
      </c>
    </row>
    <row r="9149" spans="1:3" x14ac:dyDescent="0.2">
      <c r="A9149">
        <v>54.877719999999997</v>
      </c>
      <c r="B9149">
        <v>-0.33419700000000002</v>
      </c>
      <c r="C9149" t="s">
        <v>20</v>
      </c>
    </row>
    <row r="9150" spans="1:3" x14ac:dyDescent="0.2">
      <c r="A9150">
        <v>54.885418000000001</v>
      </c>
      <c r="B9150">
        <v>-0.33419599999999999</v>
      </c>
      <c r="C9150" t="s">
        <v>20</v>
      </c>
    </row>
    <row r="9151" spans="1:3" x14ac:dyDescent="0.2">
      <c r="A9151">
        <v>54.894226000000003</v>
      </c>
      <c r="B9151">
        <v>-0.33419500000000002</v>
      </c>
      <c r="C9151" t="s">
        <v>20</v>
      </c>
    </row>
    <row r="9152" spans="1:3" x14ac:dyDescent="0.2">
      <c r="A9152">
        <v>54.902839999999998</v>
      </c>
      <c r="B9152">
        <v>-0.33419500000000002</v>
      </c>
      <c r="C9152" t="s">
        <v>20</v>
      </c>
    </row>
    <row r="9153" spans="1:3" x14ac:dyDescent="0.2">
      <c r="A9153">
        <v>54.910763000000003</v>
      </c>
      <c r="B9153">
        <v>-0.33419599999999999</v>
      </c>
      <c r="C9153" t="s">
        <v>20</v>
      </c>
    </row>
    <row r="9154" spans="1:3" x14ac:dyDescent="0.2">
      <c r="A9154">
        <v>54.919018000000001</v>
      </c>
      <c r="B9154">
        <v>-0.334198</v>
      </c>
      <c r="C9154" t="s">
        <v>20</v>
      </c>
    </row>
    <row r="9155" spans="1:3" x14ac:dyDescent="0.2">
      <c r="A9155">
        <v>54.927734000000001</v>
      </c>
      <c r="B9155">
        <v>-0.33420100000000003</v>
      </c>
      <c r="C9155" t="s">
        <v>20</v>
      </c>
    </row>
    <row r="9156" spans="1:3" x14ac:dyDescent="0.2">
      <c r="A9156">
        <v>54.936309999999999</v>
      </c>
      <c r="B9156">
        <v>-0.33420300000000003</v>
      </c>
      <c r="C9156" t="s">
        <v>20</v>
      </c>
    </row>
    <row r="9157" spans="1:3" x14ac:dyDescent="0.2">
      <c r="A9157">
        <v>54.944614000000001</v>
      </c>
      <c r="B9157">
        <v>-0.33420500000000003</v>
      </c>
      <c r="C9157" t="s">
        <v>20</v>
      </c>
    </row>
    <row r="9158" spans="1:3" x14ac:dyDescent="0.2">
      <c r="A9158">
        <v>54.952908000000001</v>
      </c>
      <c r="B9158">
        <v>-0.33420700000000003</v>
      </c>
      <c r="C9158" t="s">
        <v>20</v>
      </c>
    </row>
    <row r="9159" spans="1:3" x14ac:dyDescent="0.2">
      <c r="A9159">
        <v>54.961154999999998</v>
      </c>
      <c r="B9159">
        <v>-0.33420700000000003</v>
      </c>
      <c r="C9159" t="s">
        <v>20</v>
      </c>
    </row>
    <row r="9160" spans="1:3" x14ac:dyDescent="0.2">
      <c r="A9160">
        <v>54.969130999999997</v>
      </c>
      <c r="B9160">
        <v>-0.33420700000000003</v>
      </c>
      <c r="C9160" t="s">
        <v>20</v>
      </c>
    </row>
    <row r="9161" spans="1:3" x14ac:dyDescent="0.2">
      <c r="A9161">
        <v>54.977722</v>
      </c>
      <c r="B9161">
        <v>-0.33420500000000003</v>
      </c>
      <c r="C9161" t="s">
        <v>20</v>
      </c>
    </row>
    <row r="9162" spans="1:3" x14ac:dyDescent="0.2">
      <c r="A9162">
        <v>54.985881999999997</v>
      </c>
      <c r="B9162">
        <v>-0.334204</v>
      </c>
      <c r="C9162" t="s">
        <v>20</v>
      </c>
    </row>
    <row r="9163" spans="1:3" x14ac:dyDescent="0.2">
      <c r="A9163">
        <v>54.994563999999997</v>
      </c>
      <c r="B9163">
        <v>-0.334202</v>
      </c>
      <c r="C9163" t="s">
        <v>20</v>
      </c>
    </row>
    <row r="9164" spans="1:3" x14ac:dyDescent="0.2">
      <c r="A9164">
        <v>55.001781000000001</v>
      </c>
      <c r="B9164">
        <v>-0.33420100000000003</v>
      </c>
      <c r="C9164" t="s">
        <v>20</v>
      </c>
    </row>
    <row r="9165" spans="1:3" x14ac:dyDescent="0.2">
      <c r="A9165">
        <v>55.010891000000001</v>
      </c>
      <c r="B9165">
        <v>-0.33420100000000003</v>
      </c>
      <c r="C9165" t="s">
        <v>20</v>
      </c>
    </row>
    <row r="9166" spans="1:3" x14ac:dyDescent="0.2">
      <c r="A9166">
        <v>55.019955000000003</v>
      </c>
      <c r="B9166">
        <v>-0.33420100000000003</v>
      </c>
      <c r="C9166" t="s">
        <v>20</v>
      </c>
    </row>
    <row r="9167" spans="1:3" x14ac:dyDescent="0.2">
      <c r="A9167">
        <v>55.028542000000002</v>
      </c>
      <c r="B9167">
        <v>-0.334202</v>
      </c>
      <c r="C9167" t="s">
        <v>20</v>
      </c>
    </row>
    <row r="9168" spans="1:3" x14ac:dyDescent="0.2">
      <c r="A9168">
        <v>55.036414999999998</v>
      </c>
      <c r="B9168">
        <v>-0.33420300000000003</v>
      </c>
      <c r="C9168" t="s">
        <v>20</v>
      </c>
    </row>
    <row r="9169" spans="1:3" x14ac:dyDescent="0.2">
      <c r="A9169">
        <v>55.044803999999999</v>
      </c>
      <c r="B9169">
        <v>-0.334204</v>
      </c>
      <c r="C9169" t="s">
        <v>20</v>
      </c>
    </row>
    <row r="9170" spans="1:3" x14ac:dyDescent="0.2">
      <c r="A9170">
        <v>55.053303</v>
      </c>
      <c r="B9170">
        <v>-0.33420500000000003</v>
      </c>
      <c r="C9170" t="s">
        <v>20</v>
      </c>
    </row>
    <row r="9171" spans="1:3" x14ac:dyDescent="0.2">
      <c r="A9171">
        <v>55.061309999999999</v>
      </c>
      <c r="B9171">
        <v>-0.334206</v>
      </c>
      <c r="C9171" t="s">
        <v>20</v>
      </c>
    </row>
    <row r="9172" spans="1:3" x14ac:dyDescent="0.2">
      <c r="A9172">
        <v>55.070067999999999</v>
      </c>
      <c r="B9172">
        <v>-0.33420700000000003</v>
      </c>
      <c r="C9172" t="s">
        <v>20</v>
      </c>
    </row>
    <row r="9173" spans="1:3" x14ac:dyDescent="0.2">
      <c r="A9173">
        <v>55.078239000000004</v>
      </c>
      <c r="B9173">
        <v>-0.334206</v>
      </c>
      <c r="C9173" t="s">
        <v>20</v>
      </c>
    </row>
    <row r="9174" spans="1:3" x14ac:dyDescent="0.2">
      <c r="A9174">
        <v>55.086669999999998</v>
      </c>
      <c r="B9174">
        <v>-0.33420500000000003</v>
      </c>
      <c r="C9174" t="s">
        <v>20</v>
      </c>
    </row>
    <row r="9175" spans="1:3" x14ac:dyDescent="0.2">
      <c r="A9175">
        <v>55.094906000000002</v>
      </c>
      <c r="B9175">
        <v>-0.33420500000000003</v>
      </c>
      <c r="C9175" t="s">
        <v>20</v>
      </c>
    </row>
    <row r="9176" spans="1:3" x14ac:dyDescent="0.2">
      <c r="A9176">
        <v>55.103065000000001</v>
      </c>
      <c r="B9176">
        <v>-0.33420500000000003</v>
      </c>
      <c r="C9176" t="s">
        <v>20</v>
      </c>
    </row>
    <row r="9177" spans="1:3" x14ac:dyDescent="0.2">
      <c r="A9177">
        <v>55.111626000000001</v>
      </c>
      <c r="B9177">
        <v>-0.33420500000000003</v>
      </c>
      <c r="C9177" t="s">
        <v>20</v>
      </c>
    </row>
    <row r="9178" spans="1:3" x14ac:dyDescent="0.2">
      <c r="A9178">
        <v>55.119537000000001</v>
      </c>
      <c r="B9178">
        <v>-0.33420500000000003</v>
      </c>
      <c r="C9178" t="s">
        <v>20</v>
      </c>
    </row>
    <row r="9179" spans="1:3" x14ac:dyDescent="0.2">
      <c r="A9179">
        <v>55.128349</v>
      </c>
      <c r="B9179">
        <v>-0.334204</v>
      </c>
      <c r="C9179" t="s">
        <v>20</v>
      </c>
    </row>
    <row r="9180" spans="1:3" x14ac:dyDescent="0.2">
      <c r="A9180">
        <v>55.135497999999998</v>
      </c>
      <c r="B9180">
        <v>-0.334204</v>
      </c>
      <c r="C9180" t="s">
        <v>20</v>
      </c>
    </row>
    <row r="9181" spans="1:3" x14ac:dyDescent="0.2">
      <c r="A9181">
        <v>55.144599999999997</v>
      </c>
      <c r="B9181">
        <v>-0.33420300000000003</v>
      </c>
      <c r="C9181" t="s">
        <v>20</v>
      </c>
    </row>
    <row r="9182" spans="1:3" x14ac:dyDescent="0.2">
      <c r="A9182">
        <v>55.152256000000001</v>
      </c>
      <c r="B9182">
        <v>-0.33420300000000003</v>
      </c>
      <c r="C9182" t="s">
        <v>20</v>
      </c>
    </row>
    <row r="9183" spans="1:3" x14ac:dyDescent="0.2">
      <c r="A9183">
        <v>55.160415999999998</v>
      </c>
      <c r="B9183">
        <v>-0.33420300000000003</v>
      </c>
      <c r="C9183" t="s">
        <v>20</v>
      </c>
    </row>
    <row r="9184" spans="1:3" x14ac:dyDescent="0.2">
      <c r="A9184">
        <v>55.169868000000001</v>
      </c>
      <c r="B9184">
        <v>-0.33420100000000003</v>
      </c>
      <c r="C9184" t="s">
        <v>20</v>
      </c>
    </row>
    <row r="9185" spans="1:3" x14ac:dyDescent="0.2">
      <c r="A9185">
        <v>55.17765</v>
      </c>
      <c r="B9185">
        <v>-0.33419900000000002</v>
      </c>
      <c r="C9185" t="s">
        <v>20</v>
      </c>
    </row>
    <row r="9186" spans="1:3" x14ac:dyDescent="0.2">
      <c r="A9186">
        <v>55.187023000000003</v>
      </c>
      <c r="B9186">
        <v>-0.33419700000000002</v>
      </c>
      <c r="C9186" t="s">
        <v>20</v>
      </c>
    </row>
    <row r="9187" spans="1:3" x14ac:dyDescent="0.2">
      <c r="A9187">
        <v>55.194077</v>
      </c>
      <c r="B9187">
        <v>-0.33419399999999999</v>
      </c>
      <c r="C9187" t="s">
        <v>20</v>
      </c>
    </row>
    <row r="9188" spans="1:3" x14ac:dyDescent="0.2">
      <c r="A9188">
        <v>55.203460999999997</v>
      </c>
      <c r="B9188">
        <v>-0.33419199999999999</v>
      </c>
      <c r="C9188" t="s">
        <v>20</v>
      </c>
    </row>
    <row r="9189" spans="1:3" x14ac:dyDescent="0.2">
      <c r="A9189">
        <v>55.211078999999998</v>
      </c>
      <c r="B9189">
        <v>-0.33418999999999999</v>
      </c>
      <c r="C9189" t="s">
        <v>20</v>
      </c>
    </row>
    <row r="9190" spans="1:3" x14ac:dyDescent="0.2">
      <c r="A9190">
        <v>55.219261000000003</v>
      </c>
      <c r="B9190">
        <v>-0.33418799999999999</v>
      </c>
      <c r="C9190" t="s">
        <v>20</v>
      </c>
    </row>
    <row r="9191" spans="1:3" x14ac:dyDescent="0.2">
      <c r="A9191">
        <v>55.227718000000003</v>
      </c>
      <c r="B9191">
        <v>-0.33418500000000001</v>
      </c>
      <c r="C9191" t="s">
        <v>20</v>
      </c>
    </row>
    <row r="9192" spans="1:3" x14ac:dyDescent="0.2">
      <c r="A9192">
        <v>55.236258999999997</v>
      </c>
      <c r="B9192">
        <v>-0.33418200000000003</v>
      </c>
      <c r="C9192" t="s">
        <v>20</v>
      </c>
    </row>
    <row r="9193" spans="1:3" x14ac:dyDescent="0.2">
      <c r="A9193">
        <v>55.243136999999997</v>
      </c>
      <c r="B9193">
        <v>-0.334179</v>
      </c>
      <c r="C9193" t="s">
        <v>20</v>
      </c>
    </row>
    <row r="9194" spans="1:3" x14ac:dyDescent="0.2">
      <c r="A9194">
        <v>55.253765000000001</v>
      </c>
      <c r="B9194">
        <v>-0.33417600000000003</v>
      </c>
      <c r="C9194" t="s">
        <v>20</v>
      </c>
    </row>
    <row r="9195" spans="1:3" x14ac:dyDescent="0.2">
      <c r="A9195">
        <v>55.261665000000001</v>
      </c>
      <c r="B9195">
        <v>-0.33417400000000003</v>
      </c>
      <c r="C9195" t="s">
        <v>20</v>
      </c>
    </row>
    <row r="9196" spans="1:3" x14ac:dyDescent="0.2">
      <c r="A9196">
        <v>55.270015999999998</v>
      </c>
      <c r="B9196">
        <v>-0.334173</v>
      </c>
      <c r="C9196" t="s">
        <v>20</v>
      </c>
    </row>
    <row r="9197" spans="1:3" x14ac:dyDescent="0.2">
      <c r="A9197">
        <v>55.278441999999998</v>
      </c>
      <c r="B9197">
        <v>-0.334173</v>
      </c>
      <c r="C9197" t="s">
        <v>20</v>
      </c>
    </row>
    <row r="9198" spans="1:3" x14ac:dyDescent="0.2">
      <c r="A9198">
        <v>55.287170000000003</v>
      </c>
      <c r="B9198">
        <v>-0.33417200000000002</v>
      </c>
      <c r="C9198" t="s">
        <v>20</v>
      </c>
    </row>
    <row r="9199" spans="1:3" x14ac:dyDescent="0.2">
      <c r="A9199">
        <v>55.295551000000003</v>
      </c>
      <c r="B9199">
        <v>-0.334171</v>
      </c>
      <c r="C9199" t="s">
        <v>20</v>
      </c>
    </row>
    <row r="9200" spans="1:3" x14ac:dyDescent="0.2">
      <c r="A9200">
        <v>55.303406000000003</v>
      </c>
      <c r="B9200">
        <v>-0.334171</v>
      </c>
      <c r="C9200" t="s">
        <v>20</v>
      </c>
    </row>
    <row r="9201" spans="1:3" x14ac:dyDescent="0.2">
      <c r="A9201">
        <v>55.311473999999997</v>
      </c>
      <c r="B9201">
        <v>-0.33417000000000002</v>
      </c>
      <c r="C9201" t="s">
        <v>20</v>
      </c>
    </row>
    <row r="9202" spans="1:3" x14ac:dyDescent="0.2">
      <c r="A9202">
        <v>55.320259</v>
      </c>
      <c r="B9202">
        <v>-0.334171</v>
      </c>
      <c r="C9202" t="s">
        <v>20</v>
      </c>
    </row>
    <row r="9203" spans="1:3" x14ac:dyDescent="0.2">
      <c r="A9203">
        <v>55.327461</v>
      </c>
      <c r="B9203">
        <v>-0.33417200000000002</v>
      </c>
      <c r="C9203" t="s">
        <v>20</v>
      </c>
    </row>
    <row r="9204" spans="1:3" x14ac:dyDescent="0.2">
      <c r="A9204">
        <v>55.336399</v>
      </c>
      <c r="B9204">
        <v>-0.334173</v>
      </c>
      <c r="C9204" t="s">
        <v>20</v>
      </c>
    </row>
    <row r="9205" spans="1:3" x14ac:dyDescent="0.2">
      <c r="A9205">
        <v>55.344261000000003</v>
      </c>
      <c r="B9205">
        <v>-0.334173</v>
      </c>
      <c r="C9205" t="s">
        <v>20</v>
      </c>
    </row>
    <row r="9206" spans="1:3" x14ac:dyDescent="0.2">
      <c r="A9206">
        <v>55.352936</v>
      </c>
      <c r="B9206">
        <v>-0.334173</v>
      </c>
      <c r="C9206" t="s">
        <v>20</v>
      </c>
    </row>
    <row r="9207" spans="1:3" x14ac:dyDescent="0.2">
      <c r="A9207">
        <v>55.360241000000002</v>
      </c>
      <c r="B9207">
        <v>-0.33417400000000003</v>
      </c>
      <c r="C9207" t="s">
        <v>20</v>
      </c>
    </row>
    <row r="9208" spans="1:3" x14ac:dyDescent="0.2">
      <c r="A9208">
        <v>55.369754999999998</v>
      </c>
      <c r="B9208">
        <v>-0.334175</v>
      </c>
      <c r="C9208" t="s">
        <v>20</v>
      </c>
    </row>
    <row r="9209" spans="1:3" x14ac:dyDescent="0.2">
      <c r="A9209">
        <v>55.37867</v>
      </c>
      <c r="B9209">
        <v>-0.334175</v>
      </c>
      <c r="C9209" t="s">
        <v>20</v>
      </c>
    </row>
    <row r="9210" spans="1:3" x14ac:dyDescent="0.2">
      <c r="A9210">
        <v>55.386592999999998</v>
      </c>
      <c r="B9210">
        <v>-0.334175</v>
      </c>
      <c r="C9210" t="s">
        <v>20</v>
      </c>
    </row>
    <row r="9211" spans="1:3" x14ac:dyDescent="0.2">
      <c r="A9211">
        <v>55.394333000000003</v>
      </c>
      <c r="B9211">
        <v>-0.334173</v>
      </c>
      <c r="C9211" t="s">
        <v>20</v>
      </c>
    </row>
    <row r="9212" spans="1:3" x14ac:dyDescent="0.2">
      <c r="A9212">
        <v>55.402397000000001</v>
      </c>
      <c r="B9212">
        <v>-0.33417200000000002</v>
      </c>
      <c r="C9212" t="s">
        <v>20</v>
      </c>
    </row>
    <row r="9213" spans="1:3" x14ac:dyDescent="0.2">
      <c r="A9213">
        <v>55.410792999999998</v>
      </c>
      <c r="B9213">
        <v>-0.334171</v>
      </c>
      <c r="C9213" t="s">
        <v>20</v>
      </c>
    </row>
    <row r="9214" spans="1:3" x14ac:dyDescent="0.2">
      <c r="A9214">
        <v>55.420574000000002</v>
      </c>
      <c r="B9214">
        <v>-0.334171</v>
      </c>
      <c r="C9214" t="s">
        <v>20</v>
      </c>
    </row>
    <row r="9215" spans="1:3" x14ac:dyDescent="0.2">
      <c r="A9215">
        <v>55.428874999999998</v>
      </c>
      <c r="B9215">
        <v>-0.33416899999999999</v>
      </c>
      <c r="C9215" t="s">
        <v>20</v>
      </c>
    </row>
    <row r="9216" spans="1:3" x14ac:dyDescent="0.2">
      <c r="A9216">
        <v>55.436878</v>
      </c>
      <c r="B9216">
        <v>-0.33416800000000002</v>
      </c>
      <c r="C9216" t="s">
        <v>20</v>
      </c>
    </row>
    <row r="9217" spans="1:3" x14ac:dyDescent="0.2">
      <c r="A9217">
        <v>55.444687000000002</v>
      </c>
      <c r="B9217">
        <v>-0.33416699999999999</v>
      </c>
      <c r="C9217" t="s">
        <v>20</v>
      </c>
    </row>
    <row r="9218" spans="1:3" x14ac:dyDescent="0.2">
      <c r="A9218">
        <v>55.453293000000002</v>
      </c>
      <c r="B9218">
        <v>-0.33416499999999999</v>
      </c>
      <c r="C9218" t="s">
        <v>20</v>
      </c>
    </row>
    <row r="9219" spans="1:3" x14ac:dyDescent="0.2">
      <c r="A9219">
        <v>55.460911000000003</v>
      </c>
      <c r="B9219">
        <v>-0.33416400000000002</v>
      </c>
      <c r="C9219" t="s">
        <v>20</v>
      </c>
    </row>
    <row r="9220" spans="1:3" x14ac:dyDescent="0.2">
      <c r="A9220">
        <v>55.469603999999997</v>
      </c>
      <c r="B9220">
        <v>-0.33416200000000001</v>
      </c>
      <c r="C9220" t="s">
        <v>20</v>
      </c>
    </row>
    <row r="9221" spans="1:3" x14ac:dyDescent="0.2">
      <c r="A9221">
        <v>55.477837000000001</v>
      </c>
      <c r="B9221">
        <v>-0.33416000000000001</v>
      </c>
      <c r="C9221" t="s">
        <v>20</v>
      </c>
    </row>
    <row r="9222" spans="1:3" x14ac:dyDescent="0.2">
      <c r="A9222">
        <v>55.485939000000002</v>
      </c>
      <c r="B9222">
        <v>-0.33415800000000001</v>
      </c>
      <c r="C9222" t="s">
        <v>20</v>
      </c>
    </row>
    <row r="9223" spans="1:3" x14ac:dyDescent="0.2">
      <c r="A9223">
        <v>55.495078999999997</v>
      </c>
      <c r="B9223">
        <v>-0.33415600000000001</v>
      </c>
      <c r="C9223" t="s">
        <v>20</v>
      </c>
    </row>
    <row r="9224" spans="1:3" x14ac:dyDescent="0.2">
      <c r="A9224">
        <v>55.503276999999997</v>
      </c>
      <c r="B9224">
        <v>-0.33415400000000001</v>
      </c>
      <c r="C9224" t="s">
        <v>20</v>
      </c>
    </row>
    <row r="9225" spans="1:3" x14ac:dyDescent="0.2">
      <c r="A9225">
        <v>55.511195999999998</v>
      </c>
      <c r="B9225">
        <v>-0.33415300000000003</v>
      </c>
      <c r="C9225" t="s">
        <v>20</v>
      </c>
    </row>
    <row r="9226" spans="1:3" x14ac:dyDescent="0.2">
      <c r="A9226">
        <v>55.519482000000004</v>
      </c>
      <c r="B9226">
        <v>-0.334152</v>
      </c>
      <c r="C9226" t="s">
        <v>20</v>
      </c>
    </row>
    <row r="9227" spans="1:3" x14ac:dyDescent="0.2">
      <c r="A9227">
        <v>55.528087999999997</v>
      </c>
      <c r="B9227">
        <v>-0.33415</v>
      </c>
      <c r="C9227" t="s">
        <v>20</v>
      </c>
    </row>
    <row r="9228" spans="1:3" x14ac:dyDescent="0.2">
      <c r="A9228">
        <v>55.536613000000003</v>
      </c>
      <c r="B9228">
        <v>-0.33414900000000003</v>
      </c>
      <c r="C9228" t="s">
        <v>20</v>
      </c>
    </row>
    <row r="9229" spans="1:3" x14ac:dyDescent="0.2">
      <c r="A9229">
        <v>55.544269999999997</v>
      </c>
      <c r="B9229">
        <v>-0.33414700000000003</v>
      </c>
      <c r="C9229" t="s">
        <v>20</v>
      </c>
    </row>
    <row r="9230" spans="1:3" x14ac:dyDescent="0.2">
      <c r="A9230">
        <v>55.55312</v>
      </c>
      <c r="B9230">
        <v>-0.334146</v>
      </c>
      <c r="C9230" t="s">
        <v>20</v>
      </c>
    </row>
    <row r="9231" spans="1:3" x14ac:dyDescent="0.2">
      <c r="A9231">
        <v>55.561604000000003</v>
      </c>
      <c r="B9231">
        <v>-0.334146</v>
      </c>
      <c r="C9231" t="s">
        <v>20</v>
      </c>
    </row>
    <row r="9232" spans="1:3" x14ac:dyDescent="0.2">
      <c r="A9232">
        <v>55.569564999999997</v>
      </c>
      <c r="B9232">
        <v>-0.334146</v>
      </c>
      <c r="C9232" t="s">
        <v>20</v>
      </c>
    </row>
    <row r="9233" spans="1:3" x14ac:dyDescent="0.2">
      <c r="A9233">
        <v>55.578426</v>
      </c>
      <c r="B9233">
        <v>-0.334146</v>
      </c>
      <c r="C9233" t="s">
        <v>20</v>
      </c>
    </row>
    <row r="9234" spans="1:3" x14ac:dyDescent="0.2">
      <c r="A9234">
        <v>55.586303999999998</v>
      </c>
      <c r="B9234">
        <v>-0.334146</v>
      </c>
      <c r="C9234" t="s">
        <v>20</v>
      </c>
    </row>
    <row r="9235" spans="1:3" x14ac:dyDescent="0.2">
      <c r="A9235">
        <v>55.594603999999997</v>
      </c>
      <c r="B9235">
        <v>-0.33414500000000003</v>
      </c>
      <c r="C9235" t="s">
        <v>20</v>
      </c>
    </row>
    <row r="9236" spans="1:3" x14ac:dyDescent="0.2">
      <c r="A9236">
        <v>55.603611000000001</v>
      </c>
      <c r="B9236">
        <v>-0.33414500000000003</v>
      </c>
      <c r="C9236" t="s">
        <v>20</v>
      </c>
    </row>
    <row r="9237" spans="1:3" x14ac:dyDescent="0.2">
      <c r="A9237">
        <v>55.611545999999997</v>
      </c>
      <c r="B9237">
        <v>-0.334144</v>
      </c>
      <c r="C9237" t="s">
        <v>20</v>
      </c>
    </row>
    <row r="9238" spans="1:3" x14ac:dyDescent="0.2">
      <c r="A9238">
        <v>55.620113000000003</v>
      </c>
      <c r="B9238">
        <v>-0.33414300000000002</v>
      </c>
      <c r="C9238" t="s">
        <v>20</v>
      </c>
    </row>
    <row r="9239" spans="1:3" x14ac:dyDescent="0.2">
      <c r="A9239">
        <v>55.628056000000001</v>
      </c>
      <c r="B9239">
        <v>-0.33414100000000002</v>
      </c>
      <c r="C9239" t="s">
        <v>20</v>
      </c>
    </row>
    <row r="9240" spans="1:3" x14ac:dyDescent="0.2">
      <c r="A9240">
        <v>55.636130999999999</v>
      </c>
      <c r="B9240">
        <v>-0.33413900000000002</v>
      </c>
      <c r="C9240" t="s">
        <v>20</v>
      </c>
    </row>
    <row r="9241" spans="1:3" x14ac:dyDescent="0.2">
      <c r="A9241">
        <v>55.644947000000002</v>
      </c>
      <c r="B9241">
        <v>-0.33413799999999999</v>
      </c>
      <c r="C9241" t="s">
        <v>20</v>
      </c>
    </row>
    <row r="9242" spans="1:3" x14ac:dyDescent="0.2">
      <c r="A9242">
        <v>55.653030000000001</v>
      </c>
      <c r="B9242">
        <v>-0.33413700000000002</v>
      </c>
      <c r="C9242" t="s">
        <v>20</v>
      </c>
    </row>
    <row r="9243" spans="1:3" x14ac:dyDescent="0.2">
      <c r="A9243">
        <v>55.661793000000003</v>
      </c>
      <c r="B9243">
        <v>-0.33413700000000002</v>
      </c>
      <c r="C9243" t="s">
        <v>20</v>
      </c>
    </row>
    <row r="9244" spans="1:3" x14ac:dyDescent="0.2">
      <c r="A9244">
        <v>55.669739</v>
      </c>
      <c r="B9244">
        <v>-0.33413700000000002</v>
      </c>
      <c r="C9244" t="s">
        <v>20</v>
      </c>
    </row>
    <row r="9245" spans="1:3" x14ac:dyDescent="0.2">
      <c r="A9245">
        <v>55.677799</v>
      </c>
      <c r="B9245">
        <v>-0.33413599999999999</v>
      </c>
      <c r="C9245" t="s">
        <v>20</v>
      </c>
    </row>
    <row r="9246" spans="1:3" x14ac:dyDescent="0.2">
      <c r="A9246">
        <v>55.687671999999999</v>
      </c>
      <c r="B9246">
        <v>-0.33413500000000002</v>
      </c>
      <c r="C9246" t="s">
        <v>20</v>
      </c>
    </row>
    <row r="9247" spans="1:3" x14ac:dyDescent="0.2">
      <c r="A9247">
        <v>55.695255000000003</v>
      </c>
      <c r="B9247">
        <v>-0.33413100000000001</v>
      </c>
      <c r="C9247" t="s">
        <v>20</v>
      </c>
    </row>
    <row r="9248" spans="1:3" x14ac:dyDescent="0.2">
      <c r="A9248">
        <v>55.703228000000003</v>
      </c>
      <c r="B9248">
        <v>-0.33412700000000001</v>
      </c>
      <c r="C9248" t="s">
        <v>20</v>
      </c>
    </row>
    <row r="9249" spans="1:3" x14ac:dyDescent="0.2">
      <c r="A9249">
        <v>55.711216</v>
      </c>
      <c r="B9249">
        <v>-0.33412400000000003</v>
      </c>
      <c r="C9249" t="s">
        <v>20</v>
      </c>
    </row>
    <row r="9250" spans="1:3" x14ac:dyDescent="0.2">
      <c r="A9250">
        <v>55.720126999999998</v>
      </c>
      <c r="B9250">
        <v>-0.334121</v>
      </c>
      <c r="C9250" t="s">
        <v>20</v>
      </c>
    </row>
    <row r="9251" spans="1:3" x14ac:dyDescent="0.2">
      <c r="A9251">
        <v>55.728363000000002</v>
      </c>
      <c r="B9251">
        <v>-0.334119</v>
      </c>
      <c r="C9251" t="s">
        <v>20</v>
      </c>
    </row>
    <row r="9252" spans="1:3" x14ac:dyDescent="0.2">
      <c r="A9252">
        <v>55.736190999999998</v>
      </c>
      <c r="B9252">
        <v>-0.334117</v>
      </c>
      <c r="C9252" t="s">
        <v>20</v>
      </c>
    </row>
    <row r="9253" spans="1:3" x14ac:dyDescent="0.2">
      <c r="A9253">
        <v>55.744548999999999</v>
      </c>
      <c r="B9253">
        <v>-0.33411600000000002</v>
      </c>
      <c r="C9253" t="s">
        <v>20</v>
      </c>
    </row>
    <row r="9254" spans="1:3" x14ac:dyDescent="0.2">
      <c r="A9254">
        <v>55.753177999999998</v>
      </c>
      <c r="B9254">
        <v>-0.33411600000000002</v>
      </c>
      <c r="C9254" t="s">
        <v>20</v>
      </c>
    </row>
    <row r="9255" spans="1:3" x14ac:dyDescent="0.2">
      <c r="A9255">
        <v>55.761673000000002</v>
      </c>
      <c r="B9255">
        <v>-0.33411600000000002</v>
      </c>
      <c r="C9255" t="s">
        <v>20</v>
      </c>
    </row>
    <row r="9256" spans="1:3" x14ac:dyDescent="0.2">
      <c r="A9256">
        <v>55.770251999999999</v>
      </c>
      <c r="B9256">
        <v>-0.334117</v>
      </c>
      <c r="C9256" t="s">
        <v>20</v>
      </c>
    </row>
    <row r="9257" spans="1:3" x14ac:dyDescent="0.2">
      <c r="A9257">
        <v>55.779076000000003</v>
      </c>
      <c r="B9257">
        <v>-0.33411800000000003</v>
      </c>
      <c r="C9257" t="s">
        <v>20</v>
      </c>
    </row>
    <row r="9258" spans="1:3" x14ac:dyDescent="0.2">
      <c r="A9258">
        <v>55.786242999999999</v>
      </c>
      <c r="B9258">
        <v>-0.33411800000000003</v>
      </c>
      <c r="C9258" t="s">
        <v>20</v>
      </c>
    </row>
    <row r="9259" spans="1:3" x14ac:dyDescent="0.2">
      <c r="A9259">
        <v>55.794746000000004</v>
      </c>
      <c r="B9259">
        <v>-0.334117</v>
      </c>
      <c r="C9259" t="s">
        <v>20</v>
      </c>
    </row>
    <row r="9260" spans="1:3" x14ac:dyDescent="0.2">
      <c r="A9260">
        <v>55.803027999999998</v>
      </c>
      <c r="B9260">
        <v>-0.33411600000000002</v>
      </c>
      <c r="C9260" t="s">
        <v>20</v>
      </c>
    </row>
    <row r="9261" spans="1:3" x14ac:dyDescent="0.2">
      <c r="A9261">
        <v>55.811942999999999</v>
      </c>
      <c r="B9261">
        <v>-0.334115</v>
      </c>
      <c r="C9261" t="s">
        <v>20</v>
      </c>
    </row>
    <row r="9262" spans="1:3" x14ac:dyDescent="0.2">
      <c r="A9262">
        <v>55.819564999999997</v>
      </c>
      <c r="B9262">
        <v>-0.334115</v>
      </c>
      <c r="C9262" t="s">
        <v>20</v>
      </c>
    </row>
    <row r="9263" spans="1:3" x14ac:dyDescent="0.2">
      <c r="A9263">
        <v>55.827922999999998</v>
      </c>
      <c r="B9263">
        <v>-0.33411400000000002</v>
      </c>
      <c r="C9263" t="s">
        <v>20</v>
      </c>
    </row>
    <row r="9264" spans="1:3" x14ac:dyDescent="0.2">
      <c r="A9264">
        <v>55.836444999999998</v>
      </c>
      <c r="B9264">
        <v>-0.33411200000000002</v>
      </c>
      <c r="C9264" t="s">
        <v>20</v>
      </c>
    </row>
    <row r="9265" spans="1:3" x14ac:dyDescent="0.2">
      <c r="A9265">
        <v>55.844704</v>
      </c>
      <c r="B9265">
        <v>-0.33411099999999999</v>
      </c>
      <c r="C9265" t="s">
        <v>20</v>
      </c>
    </row>
    <row r="9266" spans="1:3" x14ac:dyDescent="0.2">
      <c r="A9266">
        <v>55.853209999999997</v>
      </c>
      <c r="B9266">
        <v>-0.33410899999999999</v>
      </c>
      <c r="C9266" t="s">
        <v>20</v>
      </c>
    </row>
    <row r="9267" spans="1:3" x14ac:dyDescent="0.2">
      <c r="A9267">
        <v>55.861404</v>
      </c>
      <c r="B9267">
        <v>-0.33410699999999999</v>
      </c>
      <c r="C9267" t="s">
        <v>20</v>
      </c>
    </row>
    <row r="9268" spans="1:3" x14ac:dyDescent="0.2">
      <c r="A9268">
        <v>55.869487999999997</v>
      </c>
      <c r="B9268">
        <v>-0.33410499999999999</v>
      </c>
      <c r="C9268" t="s">
        <v>20</v>
      </c>
    </row>
    <row r="9269" spans="1:3" x14ac:dyDescent="0.2">
      <c r="A9269">
        <v>55.877766000000001</v>
      </c>
      <c r="B9269">
        <v>-0.33410400000000001</v>
      </c>
      <c r="C9269" t="s">
        <v>20</v>
      </c>
    </row>
    <row r="9270" spans="1:3" x14ac:dyDescent="0.2">
      <c r="A9270">
        <v>55.886566000000002</v>
      </c>
      <c r="B9270">
        <v>-0.33410299999999998</v>
      </c>
      <c r="C9270" t="s">
        <v>20</v>
      </c>
    </row>
    <row r="9271" spans="1:3" x14ac:dyDescent="0.2">
      <c r="A9271">
        <v>55.894886</v>
      </c>
      <c r="B9271">
        <v>-0.33410299999999998</v>
      </c>
      <c r="C9271" t="s">
        <v>20</v>
      </c>
    </row>
    <row r="9272" spans="1:3" x14ac:dyDescent="0.2">
      <c r="A9272">
        <v>55.902324999999998</v>
      </c>
      <c r="B9272">
        <v>-0.33410200000000001</v>
      </c>
      <c r="C9272" t="s">
        <v>20</v>
      </c>
    </row>
    <row r="9273" spans="1:3" x14ac:dyDescent="0.2">
      <c r="A9273">
        <v>55.911163000000002</v>
      </c>
      <c r="B9273">
        <v>-0.33410200000000001</v>
      </c>
      <c r="C9273" t="s">
        <v>20</v>
      </c>
    </row>
    <row r="9274" spans="1:3" x14ac:dyDescent="0.2">
      <c r="A9274">
        <v>55.920261000000004</v>
      </c>
      <c r="B9274">
        <v>-0.33410299999999998</v>
      </c>
      <c r="C9274" t="s">
        <v>20</v>
      </c>
    </row>
    <row r="9275" spans="1:3" x14ac:dyDescent="0.2">
      <c r="A9275">
        <v>55.927509000000001</v>
      </c>
      <c r="B9275">
        <v>-0.33410400000000001</v>
      </c>
      <c r="C9275" t="s">
        <v>20</v>
      </c>
    </row>
    <row r="9276" spans="1:3" x14ac:dyDescent="0.2">
      <c r="A9276">
        <v>55.937111000000002</v>
      </c>
      <c r="B9276">
        <v>-0.33410499999999999</v>
      </c>
      <c r="C9276" t="s">
        <v>20</v>
      </c>
    </row>
    <row r="9277" spans="1:3" x14ac:dyDescent="0.2">
      <c r="A9277">
        <v>55.94585</v>
      </c>
      <c r="B9277">
        <v>-0.33410499999999999</v>
      </c>
      <c r="C9277" t="s">
        <v>20</v>
      </c>
    </row>
    <row r="9278" spans="1:3" x14ac:dyDescent="0.2">
      <c r="A9278">
        <v>55.953353999999997</v>
      </c>
      <c r="B9278">
        <v>-0.33410400000000001</v>
      </c>
      <c r="C9278" t="s">
        <v>20</v>
      </c>
    </row>
    <row r="9279" spans="1:3" x14ac:dyDescent="0.2">
      <c r="A9279">
        <v>55.961948</v>
      </c>
      <c r="B9279">
        <v>-0.33410299999999998</v>
      </c>
      <c r="C9279" t="s">
        <v>20</v>
      </c>
    </row>
    <row r="9280" spans="1:3" x14ac:dyDescent="0.2">
      <c r="A9280">
        <v>55.970821000000001</v>
      </c>
      <c r="B9280">
        <v>-0.33410200000000001</v>
      </c>
      <c r="C9280" t="s">
        <v>20</v>
      </c>
    </row>
    <row r="9281" spans="1:3" x14ac:dyDescent="0.2">
      <c r="A9281">
        <v>55.979649000000002</v>
      </c>
      <c r="B9281">
        <v>-0.33410200000000001</v>
      </c>
      <c r="C9281" t="s">
        <v>20</v>
      </c>
    </row>
    <row r="9282" spans="1:3" x14ac:dyDescent="0.2">
      <c r="A9282">
        <v>55.987273999999999</v>
      </c>
      <c r="B9282">
        <v>-0.33410099999999998</v>
      </c>
      <c r="C9282" t="s">
        <v>20</v>
      </c>
    </row>
    <row r="9283" spans="1:3" x14ac:dyDescent="0.2">
      <c r="A9283">
        <v>55.995251000000003</v>
      </c>
      <c r="B9283">
        <v>-0.33410000000000001</v>
      </c>
      <c r="C9283" t="s">
        <v>20</v>
      </c>
    </row>
    <row r="9284" spans="1:3" x14ac:dyDescent="0.2">
      <c r="A9284">
        <v>56.003540000000001</v>
      </c>
      <c r="B9284">
        <v>-0.33409800000000001</v>
      </c>
      <c r="C9284" t="s">
        <v>20</v>
      </c>
    </row>
    <row r="9285" spans="1:3" x14ac:dyDescent="0.2">
      <c r="A9285">
        <v>56.012833000000001</v>
      </c>
      <c r="B9285">
        <v>-0.33409700000000003</v>
      </c>
      <c r="C9285" t="s">
        <v>20</v>
      </c>
    </row>
    <row r="9286" spans="1:3" x14ac:dyDescent="0.2">
      <c r="A9286">
        <v>56.020648999999999</v>
      </c>
      <c r="B9286">
        <v>-0.334096</v>
      </c>
      <c r="C9286" t="s">
        <v>20</v>
      </c>
    </row>
    <row r="9287" spans="1:3" x14ac:dyDescent="0.2">
      <c r="A9287">
        <v>56.028412000000003</v>
      </c>
      <c r="B9287">
        <v>-0.33409500000000003</v>
      </c>
      <c r="C9287" t="s">
        <v>20</v>
      </c>
    </row>
    <row r="9288" spans="1:3" x14ac:dyDescent="0.2">
      <c r="A9288">
        <v>56.036583</v>
      </c>
      <c r="B9288">
        <v>-0.33409300000000003</v>
      </c>
      <c r="C9288" t="s">
        <v>20</v>
      </c>
    </row>
    <row r="9289" spans="1:3" x14ac:dyDescent="0.2">
      <c r="A9289">
        <v>56.045422000000002</v>
      </c>
      <c r="B9289">
        <v>-0.33409100000000003</v>
      </c>
      <c r="C9289" t="s">
        <v>20</v>
      </c>
    </row>
    <row r="9290" spans="1:3" x14ac:dyDescent="0.2">
      <c r="A9290">
        <v>56.053879000000002</v>
      </c>
      <c r="B9290">
        <v>-0.33408900000000002</v>
      </c>
      <c r="C9290" t="s">
        <v>20</v>
      </c>
    </row>
    <row r="9291" spans="1:3" x14ac:dyDescent="0.2">
      <c r="A9291">
        <v>56.062325000000001</v>
      </c>
      <c r="B9291">
        <v>-0.334088</v>
      </c>
      <c r="C9291" t="s">
        <v>20</v>
      </c>
    </row>
    <row r="9292" spans="1:3" x14ac:dyDescent="0.2">
      <c r="A9292">
        <v>56.069980999999999</v>
      </c>
      <c r="B9292">
        <v>-0.334088</v>
      </c>
      <c r="C9292" t="s">
        <v>20</v>
      </c>
    </row>
    <row r="9293" spans="1:3" x14ac:dyDescent="0.2">
      <c r="A9293">
        <v>56.078128999999997</v>
      </c>
      <c r="B9293">
        <v>-0.334088</v>
      </c>
      <c r="C9293" t="s">
        <v>20</v>
      </c>
    </row>
    <row r="9294" spans="1:3" x14ac:dyDescent="0.2">
      <c r="A9294">
        <v>56.086593999999998</v>
      </c>
      <c r="B9294">
        <v>-0.33408700000000002</v>
      </c>
      <c r="C9294" t="s">
        <v>20</v>
      </c>
    </row>
    <row r="9295" spans="1:3" x14ac:dyDescent="0.2">
      <c r="A9295">
        <v>56.095771999999997</v>
      </c>
      <c r="B9295">
        <v>-0.33408500000000002</v>
      </c>
      <c r="C9295" t="s">
        <v>20</v>
      </c>
    </row>
    <row r="9296" spans="1:3" x14ac:dyDescent="0.2">
      <c r="A9296">
        <v>56.102992999999998</v>
      </c>
      <c r="B9296">
        <v>-0.33408399999999999</v>
      </c>
      <c r="C9296" t="s">
        <v>20</v>
      </c>
    </row>
    <row r="9297" spans="1:3" x14ac:dyDescent="0.2">
      <c r="A9297">
        <v>56.111649</v>
      </c>
      <c r="B9297">
        <v>-0.33408199999999999</v>
      </c>
      <c r="C9297" t="s">
        <v>20</v>
      </c>
    </row>
    <row r="9298" spans="1:3" x14ac:dyDescent="0.2">
      <c r="A9298">
        <v>56.120452999999998</v>
      </c>
      <c r="B9298">
        <v>-0.33408100000000002</v>
      </c>
      <c r="C9298" t="s">
        <v>20</v>
      </c>
    </row>
    <row r="9299" spans="1:3" x14ac:dyDescent="0.2">
      <c r="A9299">
        <v>56.128906000000001</v>
      </c>
      <c r="B9299">
        <v>-0.33407999999999999</v>
      </c>
      <c r="C9299" t="s">
        <v>20</v>
      </c>
    </row>
    <row r="9300" spans="1:3" x14ac:dyDescent="0.2">
      <c r="A9300">
        <v>56.136845000000001</v>
      </c>
      <c r="B9300">
        <v>-0.33407900000000001</v>
      </c>
      <c r="C9300" t="s">
        <v>20</v>
      </c>
    </row>
    <row r="9301" spans="1:3" x14ac:dyDescent="0.2">
      <c r="A9301">
        <v>56.144886</v>
      </c>
      <c r="B9301">
        <v>-0.33407700000000001</v>
      </c>
      <c r="C9301" t="s">
        <v>20</v>
      </c>
    </row>
    <row r="9302" spans="1:3" x14ac:dyDescent="0.2">
      <c r="A9302">
        <v>56.154235999999997</v>
      </c>
      <c r="B9302">
        <v>-0.33407700000000001</v>
      </c>
      <c r="C9302" t="s">
        <v>20</v>
      </c>
    </row>
    <row r="9303" spans="1:3" x14ac:dyDescent="0.2">
      <c r="A9303">
        <v>56.162253999999997</v>
      </c>
      <c r="B9303">
        <v>-0.33407700000000001</v>
      </c>
      <c r="C9303" t="s">
        <v>20</v>
      </c>
    </row>
    <row r="9304" spans="1:3" x14ac:dyDescent="0.2">
      <c r="A9304">
        <v>56.169604999999997</v>
      </c>
      <c r="B9304">
        <v>-0.33407599999999998</v>
      </c>
      <c r="C9304" t="s">
        <v>20</v>
      </c>
    </row>
    <row r="9305" spans="1:3" x14ac:dyDescent="0.2">
      <c r="A9305">
        <v>56.179001</v>
      </c>
      <c r="B9305">
        <v>-0.33407500000000001</v>
      </c>
      <c r="C9305" t="s">
        <v>20</v>
      </c>
    </row>
    <row r="9306" spans="1:3" x14ac:dyDescent="0.2">
      <c r="A9306">
        <v>56.187252000000001</v>
      </c>
      <c r="B9306">
        <v>-0.33407300000000001</v>
      </c>
      <c r="C9306" t="s">
        <v>20</v>
      </c>
    </row>
    <row r="9307" spans="1:3" x14ac:dyDescent="0.2">
      <c r="A9307">
        <v>56.195422999999998</v>
      </c>
      <c r="B9307">
        <v>-0.33407200000000004</v>
      </c>
      <c r="C9307" t="s">
        <v>20</v>
      </c>
    </row>
    <row r="9308" spans="1:3" x14ac:dyDescent="0.2">
      <c r="A9308">
        <v>56.204146999999999</v>
      </c>
      <c r="B9308">
        <v>-0.33407100000000001</v>
      </c>
      <c r="C9308" t="s">
        <v>20</v>
      </c>
    </row>
    <row r="9309" spans="1:3" x14ac:dyDescent="0.2">
      <c r="A9309">
        <v>56.211803000000003</v>
      </c>
      <c r="B9309">
        <v>-0.33407100000000001</v>
      </c>
      <c r="C9309" t="s">
        <v>20</v>
      </c>
    </row>
    <row r="9310" spans="1:3" x14ac:dyDescent="0.2">
      <c r="A9310">
        <v>56.220253</v>
      </c>
      <c r="B9310">
        <v>-0.33407100000000001</v>
      </c>
      <c r="C9310" t="s">
        <v>20</v>
      </c>
    </row>
    <row r="9311" spans="1:3" x14ac:dyDescent="0.2">
      <c r="A9311">
        <v>56.228020000000001</v>
      </c>
      <c r="B9311">
        <v>-0.33407100000000001</v>
      </c>
      <c r="C9311" t="s">
        <v>20</v>
      </c>
    </row>
    <row r="9312" spans="1:3" x14ac:dyDescent="0.2">
      <c r="A9312">
        <v>56.237411000000002</v>
      </c>
      <c r="B9312">
        <v>-0.33407100000000001</v>
      </c>
      <c r="C9312" t="s">
        <v>20</v>
      </c>
    </row>
    <row r="9313" spans="1:3" x14ac:dyDescent="0.2">
      <c r="A9313">
        <v>56.245541000000003</v>
      </c>
      <c r="B9313">
        <v>-0.33407200000000004</v>
      </c>
      <c r="C9313" t="s">
        <v>20</v>
      </c>
    </row>
    <row r="9314" spans="1:3" x14ac:dyDescent="0.2">
      <c r="A9314">
        <v>56.253307</v>
      </c>
      <c r="B9314">
        <v>-0.33407200000000004</v>
      </c>
      <c r="C9314" t="s">
        <v>20</v>
      </c>
    </row>
    <row r="9315" spans="1:3" x14ac:dyDescent="0.2">
      <c r="A9315">
        <v>56.260883</v>
      </c>
      <c r="B9315">
        <v>-0.33407200000000004</v>
      </c>
      <c r="C9315" t="s">
        <v>20</v>
      </c>
    </row>
    <row r="9316" spans="1:3" x14ac:dyDescent="0.2">
      <c r="A9316">
        <v>56.269817000000003</v>
      </c>
      <c r="B9316">
        <v>-0.33407100000000001</v>
      </c>
      <c r="C9316" t="s">
        <v>20</v>
      </c>
    </row>
    <row r="9317" spans="1:3" x14ac:dyDescent="0.2">
      <c r="A9317">
        <v>56.279086999999997</v>
      </c>
      <c r="B9317">
        <v>-0.33407100000000001</v>
      </c>
      <c r="C9317" t="s">
        <v>20</v>
      </c>
    </row>
    <row r="9318" spans="1:3" x14ac:dyDescent="0.2">
      <c r="A9318">
        <v>56.286895999999999</v>
      </c>
      <c r="B9318">
        <v>-0.33407100000000001</v>
      </c>
      <c r="C9318" t="s">
        <v>20</v>
      </c>
    </row>
    <row r="9319" spans="1:3" x14ac:dyDescent="0.2">
      <c r="A9319">
        <v>56.294842000000003</v>
      </c>
      <c r="B9319">
        <v>-0.33407100000000001</v>
      </c>
      <c r="C9319" t="s">
        <v>20</v>
      </c>
    </row>
    <row r="9320" spans="1:3" x14ac:dyDescent="0.2">
      <c r="A9320">
        <v>56.304028000000002</v>
      </c>
      <c r="B9320">
        <v>-0.33407200000000004</v>
      </c>
      <c r="C9320" t="s">
        <v>20</v>
      </c>
    </row>
    <row r="9321" spans="1:3" x14ac:dyDescent="0.2">
      <c r="A9321">
        <v>56.312080000000002</v>
      </c>
      <c r="B9321">
        <v>-0.33407200000000004</v>
      </c>
      <c r="C9321" t="s">
        <v>20</v>
      </c>
    </row>
    <row r="9322" spans="1:3" x14ac:dyDescent="0.2">
      <c r="A9322">
        <v>56.320644000000001</v>
      </c>
      <c r="B9322">
        <v>-0.33407200000000004</v>
      </c>
      <c r="C9322" t="s">
        <v>20</v>
      </c>
    </row>
    <row r="9323" spans="1:3" x14ac:dyDescent="0.2">
      <c r="A9323">
        <v>56.328625000000002</v>
      </c>
      <c r="B9323">
        <v>-0.33407300000000001</v>
      </c>
      <c r="C9323" t="s">
        <v>20</v>
      </c>
    </row>
    <row r="9324" spans="1:3" x14ac:dyDescent="0.2">
      <c r="A9324">
        <v>56.338138999999998</v>
      </c>
      <c r="B9324">
        <v>-0.33407300000000001</v>
      </c>
      <c r="C9324" t="s">
        <v>20</v>
      </c>
    </row>
    <row r="9325" spans="1:3" x14ac:dyDescent="0.2">
      <c r="A9325">
        <v>56.345291000000003</v>
      </c>
      <c r="B9325">
        <v>-0.33407200000000004</v>
      </c>
      <c r="C9325" t="s">
        <v>20</v>
      </c>
    </row>
    <row r="9326" spans="1:3" x14ac:dyDescent="0.2">
      <c r="A9326">
        <v>56.354492</v>
      </c>
      <c r="B9326">
        <v>-0.33407100000000001</v>
      </c>
      <c r="C9326" t="s">
        <v>20</v>
      </c>
    </row>
    <row r="9327" spans="1:3" x14ac:dyDescent="0.2">
      <c r="A9327">
        <v>56.362586999999998</v>
      </c>
      <c r="B9327">
        <v>-0.33406800000000003</v>
      </c>
      <c r="C9327" t="s">
        <v>20</v>
      </c>
    </row>
    <row r="9328" spans="1:3" x14ac:dyDescent="0.2">
      <c r="A9328">
        <v>56.370528999999998</v>
      </c>
      <c r="B9328">
        <v>-0.33406400000000003</v>
      </c>
      <c r="C9328" t="s">
        <v>20</v>
      </c>
    </row>
    <row r="9329" spans="1:3" x14ac:dyDescent="0.2">
      <c r="A9329">
        <v>56.378605</v>
      </c>
      <c r="B9329">
        <v>-0.334061</v>
      </c>
      <c r="C9329" t="s">
        <v>20</v>
      </c>
    </row>
    <row r="9330" spans="1:3" x14ac:dyDescent="0.2">
      <c r="A9330">
        <v>56.387352</v>
      </c>
      <c r="B9330">
        <v>-0.33405899999999999</v>
      </c>
      <c r="C9330" t="s">
        <v>20</v>
      </c>
    </row>
    <row r="9331" spans="1:3" x14ac:dyDescent="0.2">
      <c r="A9331">
        <v>56.395339999999997</v>
      </c>
      <c r="B9331">
        <v>-0.33405400000000002</v>
      </c>
      <c r="C9331" t="s">
        <v>20</v>
      </c>
    </row>
    <row r="9332" spans="1:3" x14ac:dyDescent="0.2">
      <c r="A9332">
        <v>56.40361</v>
      </c>
      <c r="B9332">
        <v>-0.33405099999999999</v>
      </c>
      <c r="C9332" t="s">
        <v>20</v>
      </c>
    </row>
    <row r="9333" spans="1:3" x14ac:dyDescent="0.2">
      <c r="A9333">
        <v>56.412188999999998</v>
      </c>
      <c r="B9333">
        <v>-0.33404899999999998</v>
      </c>
      <c r="C9333" t="s">
        <v>20</v>
      </c>
    </row>
    <row r="9334" spans="1:3" x14ac:dyDescent="0.2">
      <c r="A9334">
        <v>56.421196000000002</v>
      </c>
      <c r="B9334">
        <v>-0.33404899999999998</v>
      </c>
      <c r="C9334" t="s">
        <v>20</v>
      </c>
    </row>
    <row r="9335" spans="1:3" x14ac:dyDescent="0.2">
      <c r="A9335">
        <v>56.429046999999997</v>
      </c>
      <c r="B9335">
        <v>-0.33404899999999998</v>
      </c>
      <c r="C9335" t="s">
        <v>20</v>
      </c>
    </row>
    <row r="9336" spans="1:3" x14ac:dyDescent="0.2">
      <c r="A9336">
        <v>56.436870999999996</v>
      </c>
      <c r="B9336">
        <v>-0.33404899999999998</v>
      </c>
      <c r="C9336" t="s">
        <v>20</v>
      </c>
    </row>
    <row r="9337" spans="1:3" x14ac:dyDescent="0.2">
      <c r="A9337">
        <v>56.446280999999999</v>
      </c>
      <c r="B9337">
        <v>-0.33404899999999998</v>
      </c>
      <c r="C9337" t="s">
        <v>20</v>
      </c>
    </row>
    <row r="9338" spans="1:3" x14ac:dyDescent="0.2">
      <c r="A9338">
        <v>56.454734999999999</v>
      </c>
      <c r="B9338">
        <v>-0.33404899999999998</v>
      </c>
      <c r="C9338" t="s">
        <v>20</v>
      </c>
    </row>
    <row r="9339" spans="1:3" x14ac:dyDescent="0.2">
      <c r="A9339">
        <v>56.462783999999999</v>
      </c>
      <c r="B9339">
        <v>-0.33404899999999998</v>
      </c>
      <c r="C9339" t="s">
        <v>20</v>
      </c>
    </row>
    <row r="9340" spans="1:3" x14ac:dyDescent="0.2">
      <c r="A9340">
        <v>56.471867000000003</v>
      </c>
      <c r="B9340">
        <v>-0.33405000000000001</v>
      </c>
      <c r="C9340" t="s">
        <v>20</v>
      </c>
    </row>
    <row r="9341" spans="1:3" x14ac:dyDescent="0.2">
      <c r="A9341">
        <v>56.478682999999997</v>
      </c>
      <c r="B9341">
        <v>-0.33405099999999999</v>
      </c>
      <c r="C9341" t="s">
        <v>20</v>
      </c>
    </row>
    <row r="9342" spans="1:3" x14ac:dyDescent="0.2">
      <c r="A9342">
        <v>56.487578999999997</v>
      </c>
      <c r="B9342">
        <v>-0.33405099999999999</v>
      </c>
      <c r="C9342" t="s">
        <v>20</v>
      </c>
    </row>
    <row r="9343" spans="1:3" x14ac:dyDescent="0.2">
      <c r="A9343">
        <v>56.496215999999997</v>
      </c>
      <c r="B9343">
        <v>-0.33405200000000002</v>
      </c>
      <c r="C9343" t="s">
        <v>20</v>
      </c>
    </row>
    <row r="9344" spans="1:3" x14ac:dyDescent="0.2">
      <c r="A9344">
        <v>56.504142999999999</v>
      </c>
      <c r="B9344">
        <v>-0.33405400000000002</v>
      </c>
      <c r="C9344" t="s">
        <v>20</v>
      </c>
    </row>
    <row r="9345" spans="1:3" x14ac:dyDescent="0.2">
      <c r="A9345">
        <v>56.511459000000002</v>
      </c>
      <c r="B9345">
        <v>-0.33405400000000002</v>
      </c>
      <c r="C9345" t="s">
        <v>20</v>
      </c>
    </row>
    <row r="9346" spans="1:3" x14ac:dyDescent="0.2">
      <c r="A9346">
        <v>56.521118000000001</v>
      </c>
      <c r="B9346">
        <v>-0.33405299999999999</v>
      </c>
      <c r="C9346" t="s">
        <v>20</v>
      </c>
    </row>
    <row r="9347" spans="1:3" x14ac:dyDescent="0.2">
      <c r="A9347">
        <v>56.529510000000002</v>
      </c>
      <c r="B9347">
        <v>-0.33405299999999999</v>
      </c>
      <c r="C9347" t="s">
        <v>20</v>
      </c>
    </row>
    <row r="9348" spans="1:3" x14ac:dyDescent="0.2">
      <c r="A9348">
        <v>56.536594000000001</v>
      </c>
      <c r="B9348">
        <v>-0.33405099999999999</v>
      </c>
      <c r="C9348" t="s">
        <v>20</v>
      </c>
    </row>
    <row r="9349" spans="1:3" x14ac:dyDescent="0.2">
      <c r="A9349">
        <v>56.546146</v>
      </c>
      <c r="B9349">
        <v>-0.33405000000000001</v>
      </c>
      <c r="C9349" t="s">
        <v>20</v>
      </c>
    </row>
    <row r="9350" spans="1:3" x14ac:dyDescent="0.2">
      <c r="A9350">
        <v>56.554130999999998</v>
      </c>
      <c r="B9350">
        <v>-0.33404699999999998</v>
      </c>
      <c r="C9350" t="s">
        <v>20</v>
      </c>
    </row>
    <row r="9351" spans="1:3" x14ac:dyDescent="0.2">
      <c r="A9351">
        <v>56.562679000000003</v>
      </c>
      <c r="B9351">
        <v>-0.33404400000000001</v>
      </c>
      <c r="C9351" t="s">
        <v>20</v>
      </c>
    </row>
    <row r="9352" spans="1:3" x14ac:dyDescent="0.2">
      <c r="A9352">
        <v>56.571426000000002</v>
      </c>
      <c r="B9352">
        <v>-0.33404100000000003</v>
      </c>
      <c r="C9352" t="s">
        <v>20</v>
      </c>
    </row>
    <row r="9353" spans="1:3" x14ac:dyDescent="0.2">
      <c r="A9353">
        <v>56.579208000000001</v>
      </c>
      <c r="B9353">
        <v>-0.334038</v>
      </c>
      <c r="C9353" t="s">
        <v>20</v>
      </c>
    </row>
    <row r="9354" spans="1:3" x14ac:dyDescent="0.2">
      <c r="A9354">
        <v>56.587817999999999</v>
      </c>
      <c r="B9354">
        <v>-0.33403700000000003</v>
      </c>
      <c r="C9354" t="s">
        <v>20</v>
      </c>
    </row>
    <row r="9355" spans="1:3" x14ac:dyDescent="0.2">
      <c r="A9355">
        <v>56.595317999999999</v>
      </c>
      <c r="B9355">
        <v>-0.334036</v>
      </c>
      <c r="C9355" t="s">
        <v>20</v>
      </c>
    </row>
    <row r="9356" spans="1:3" x14ac:dyDescent="0.2">
      <c r="A9356">
        <v>56.604987999999999</v>
      </c>
      <c r="B9356">
        <v>-0.33403500000000003</v>
      </c>
      <c r="C9356" t="s">
        <v>20</v>
      </c>
    </row>
    <row r="9357" spans="1:3" x14ac:dyDescent="0.2">
      <c r="A9357">
        <v>56.612076000000002</v>
      </c>
      <c r="B9357">
        <v>-0.334034</v>
      </c>
      <c r="C9357" t="s">
        <v>20</v>
      </c>
    </row>
    <row r="9358" spans="1:3" x14ac:dyDescent="0.2">
      <c r="A9358">
        <v>56.621304000000002</v>
      </c>
      <c r="B9358">
        <v>-0.33403300000000002</v>
      </c>
      <c r="C9358" t="s">
        <v>20</v>
      </c>
    </row>
    <row r="9359" spans="1:3" x14ac:dyDescent="0.2">
      <c r="A9359">
        <v>56.628867999999997</v>
      </c>
      <c r="B9359">
        <v>-0.33403100000000002</v>
      </c>
      <c r="C9359" t="s">
        <v>20</v>
      </c>
    </row>
    <row r="9360" spans="1:3" x14ac:dyDescent="0.2">
      <c r="A9360">
        <v>56.637886000000002</v>
      </c>
      <c r="B9360">
        <v>-0.33402999999999999</v>
      </c>
      <c r="C9360" t="s">
        <v>20</v>
      </c>
    </row>
    <row r="9361" spans="1:3" x14ac:dyDescent="0.2">
      <c r="A9361">
        <v>56.645657</v>
      </c>
      <c r="B9361">
        <v>-0.33402900000000002</v>
      </c>
      <c r="C9361" t="s">
        <v>20</v>
      </c>
    </row>
    <row r="9362" spans="1:3" x14ac:dyDescent="0.2">
      <c r="A9362">
        <v>56.654212999999999</v>
      </c>
      <c r="B9362">
        <v>-0.33402900000000002</v>
      </c>
      <c r="C9362" t="s">
        <v>20</v>
      </c>
    </row>
    <row r="9363" spans="1:3" x14ac:dyDescent="0.2">
      <c r="A9363">
        <v>56.663445000000003</v>
      </c>
      <c r="B9363">
        <v>-0.33402900000000002</v>
      </c>
      <c r="C9363" t="s">
        <v>20</v>
      </c>
    </row>
    <row r="9364" spans="1:3" x14ac:dyDescent="0.2">
      <c r="A9364">
        <v>56.671287999999997</v>
      </c>
      <c r="B9364">
        <v>-0.33402999999999999</v>
      </c>
      <c r="C9364" t="s">
        <v>20</v>
      </c>
    </row>
    <row r="9365" spans="1:3" x14ac:dyDescent="0.2">
      <c r="A9365">
        <v>56.679096000000001</v>
      </c>
      <c r="B9365">
        <v>-0.33402999999999999</v>
      </c>
      <c r="C9365" t="s">
        <v>20</v>
      </c>
    </row>
    <row r="9366" spans="1:3" x14ac:dyDescent="0.2">
      <c r="A9366">
        <v>56.687817000000003</v>
      </c>
      <c r="B9366">
        <v>-0.33403100000000002</v>
      </c>
      <c r="C9366" t="s">
        <v>20</v>
      </c>
    </row>
    <row r="9367" spans="1:3" x14ac:dyDescent="0.2">
      <c r="A9367">
        <v>56.696334999999998</v>
      </c>
      <c r="B9367">
        <v>-0.33403300000000002</v>
      </c>
      <c r="C9367" t="s">
        <v>20</v>
      </c>
    </row>
    <row r="9368" spans="1:3" x14ac:dyDescent="0.2">
      <c r="A9368">
        <v>56.704754000000001</v>
      </c>
      <c r="B9368">
        <v>-0.334034</v>
      </c>
      <c r="C9368" t="s">
        <v>20</v>
      </c>
    </row>
    <row r="9369" spans="1:3" x14ac:dyDescent="0.2">
      <c r="A9369">
        <v>56.712730000000001</v>
      </c>
      <c r="B9369">
        <v>-0.334036</v>
      </c>
      <c r="C9369" t="s">
        <v>20</v>
      </c>
    </row>
    <row r="9370" spans="1:3" x14ac:dyDescent="0.2">
      <c r="A9370">
        <v>56.721198999999999</v>
      </c>
      <c r="B9370">
        <v>-0.33403700000000003</v>
      </c>
      <c r="C9370" t="s">
        <v>20</v>
      </c>
    </row>
    <row r="9371" spans="1:3" x14ac:dyDescent="0.2">
      <c r="A9371">
        <v>56.729850999999996</v>
      </c>
      <c r="B9371">
        <v>-0.33403700000000003</v>
      </c>
      <c r="C9371" t="s">
        <v>20</v>
      </c>
    </row>
    <row r="9372" spans="1:3" x14ac:dyDescent="0.2">
      <c r="A9372">
        <v>56.737442000000001</v>
      </c>
      <c r="B9372">
        <v>-0.33403700000000003</v>
      </c>
      <c r="C9372" t="s">
        <v>20</v>
      </c>
    </row>
    <row r="9373" spans="1:3" x14ac:dyDescent="0.2">
      <c r="A9373">
        <v>56.745871999999999</v>
      </c>
      <c r="B9373">
        <v>-0.334036</v>
      </c>
      <c r="C9373" t="s">
        <v>20</v>
      </c>
    </row>
    <row r="9374" spans="1:3" x14ac:dyDescent="0.2">
      <c r="A9374">
        <v>56.754452000000001</v>
      </c>
      <c r="B9374">
        <v>-0.334036</v>
      </c>
      <c r="C9374" t="s">
        <v>20</v>
      </c>
    </row>
    <row r="9375" spans="1:3" x14ac:dyDescent="0.2">
      <c r="A9375">
        <v>56.762444000000002</v>
      </c>
      <c r="B9375">
        <v>-0.33403500000000003</v>
      </c>
      <c r="C9375" t="s">
        <v>20</v>
      </c>
    </row>
    <row r="9376" spans="1:3" x14ac:dyDescent="0.2">
      <c r="A9376">
        <v>56.770386000000002</v>
      </c>
      <c r="B9376">
        <v>-0.334034</v>
      </c>
      <c r="C9376" t="s">
        <v>20</v>
      </c>
    </row>
    <row r="9377" spans="1:3" x14ac:dyDescent="0.2">
      <c r="A9377">
        <v>56.779400000000003</v>
      </c>
      <c r="B9377">
        <v>-0.33403300000000002</v>
      </c>
      <c r="C9377" t="s">
        <v>20</v>
      </c>
    </row>
    <row r="9378" spans="1:3" x14ac:dyDescent="0.2">
      <c r="A9378">
        <v>56.787418000000002</v>
      </c>
      <c r="B9378">
        <v>-0.334032</v>
      </c>
      <c r="C9378" t="s">
        <v>20</v>
      </c>
    </row>
    <row r="9379" spans="1:3" x14ac:dyDescent="0.2">
      <c r="A9379">
        <v>56.796214999999997</v>
      </c>
      <c r="B9379">
        <v>-0.33403100000000002</v>
      </c>
      <c r="C9379" t="s">
        <v>20</v>
      </c>
    </row>
    <row r="9380" spans="1:3" x14ac:dyDescent="0.2">
      <c r="A9380">
        <v>56.804256000000002</v>
      </c>
      <c r="B9380">
        <v>-0.33403100000000002</v>
      </c>
      <c r="C9380" t="s">
        <v>20</v>
      </c>
    </row>
    <row r="9381" spans="1:3" x14ac:dyDescent="0.2">
      <c r="A9381">
        <v>56.812655999999997</v>
      </c>
      <c r="B9381">
        <v>-0.33403100000000002</v>
      </c>
      <c r="C9381" t="s">
        <v>20</v>
      </c>
    </row>
    <row r="9382" spans="1:3" x14ac:dyDescent="0.2">
      <c r="A9382">
        <v>56.821261999999997</v>
      </c>
      <c r="B9382">
        <v>-0.33403100000000002</v>
      </c>
      <c r="C9382" t="s">
        <v>20</v>
      </c>
    </row>
    <row r="9383" spans="1:3" x14ac:dyDescent="0.2">
      <c r="A9383">
        <v>56.829453000000001</v>
      </c>
      <c r="B9383">
        <v>-0.33403100000000002</v>
      </c>
      <c r="C9383" t="s">
        <v>20</v>
      </c>
    </row>
    <row r="9384" spans="1:3" x14ac:dyDescent="0.2">
      <c r="A9384">
        <v>56.837226999999999</v>
      </c>
      <c r="B9384">
        <v>-0.33403100000000002</v>
      </c>
      <c r="C9384" t="s">
        <v>20</v>
      </c>
    </row>
    <row r="9385" spans="1:3" x14ac:dyDescent="0.2">
      <c r="A9385">
        <v>56.845469999999999</v>
      </c>
      <c r="B9385">
        <v>-0.33402999999999999</v>
      </c>
      <c r="C9385" t="s">
        <v>20</v>
      </c>
    </row>
    <row r="9386" spans="1:3" x14ac:dyDescent="0.2">
      <c r="A9386">
        <v>56.854419999999998</v>
      </c>
      <c r="B9386">
        <v>-0.33402900000000002</v>
      </c>
      <c r="C9386" t="s">
        <v>20</v>
      </c>
    </row>
    <row r="9387" spans="1:3" x14ac:dyDescent="0.2">
      <c r="A9387">
        <v>56.862659000000001</v>
      </c>
      <c r="B9387">
        <v>-0.33402999999999999</v>
      </c>
      <c r="C9387" t="s">
        <v>20</v>
      </c>
    </row>
    <row r="9388" spans="1:3" x14ac:dyDescent="0.2">
      <c r="A9388">
        <v>56.870255</v>
      </c>
      <c r="B9388">
        <v>-0.33402999999999999</v>
      </c>
      <c r="C9388" t="s">
        <v>20</v>
      </c>
    </row>
    <row r="9389" spans="1:3" x14ac:dyDescent="0.2">
      <c r="A9389">
        <v>56.879044</v>
      </c>
      <c r="B9389">
        <v>-0.33403100000000002</v>
      </c>
      <c r="C9389" t="s">
        <v>20</v>
      </c>
    </row>
    <row r="9390" spans="1:3" x14ac:dyDescent="0.2">
      <c r="A9390">
        <v>56.888485000000003</v>
      </c>
      <c r="B9390">
        <v>-0.33403100000000002</v>
      </c>
      <c r="C9390" t="s">
        <v>20</v>
      </c>
    </row>
    <row r="9391" spans="1:3" x14ac:dyDescent="0.2">
      <c r="A9391">
        <v>56.896026999999997</v>
      </c>
      <c r="B9391">
        <v>-0.334032</v>
      </c>
      <c r="C9391" t="s">
        <v>20</v>
      </c>
    </row>
    <row r="9392" spans="1:3" x14ac:dyDescent="0.2">
      <c r="A9392">
        <v>56.905388000000002</v>
      </c>
      <c r="B9392">
        <v>-0.334034</v>
      </c>
      <c r="C9392" t="s">
        <v>20</v>
      </c>
    </row>
    <row r="9393" spans="1:3" x14ac:dyDescent="0.2">
      <c r="A9393">
        <v>56.912967999999999</v>
      </c>
      <c r="B9393">
        <v>-0.33403500000000003</v>
      </c>
      <c r="C9393" t="s">
        <v>20</v>
      </c>
    </row>
    <row r="9394" spans="1:3" x14ac:dyDescent="0.2">
      <c r="A9394">
        <v>56.921768</v>
      </c>
      <c r="B9394">
        <v>-0.334036</v>
      </c>
      <c r="C9394" t="s">
        <v>20</v>
      </c>
    </row>
    <row r="9395" spans="1:3" x14ac:dyDescent="0.2">
      <c r="A9395">
        <v>56.929561999999997</v>
      </c>
      <c r="B9395">
        <v>-0.334036</v>
      </c>
      <c r="C9395" t="s">
        <v>20</v>
      </c>
    </row>
    <row r="9396" spans="1:3" x14ac:dyDescent="0.2">
      <c r="A9396">
        <v>56.938889000000003</v>
      </c>
      <c r="B9396">
        <v>-0.33403500000000003</v>
      </c>
      <c r="C9396" t="s">
        <v>20</v>
      </c>
    </row>
    <row r="9397" spans="1:3" x14ac:dyDescent="0.2">
      <c r="A9397">
        <v>56.946067999999997</v>
      </c>
      <c r="B9397">
        <v>-0.33403500000000003</v>
      </c>
      <c r="C9397" t="s">
        <v>20</v>
      </c>
    </row>
    <row r="9398" spans="1:3" x14ac:dyDescent="0.2">
      <c r="A9398">
        <v>56.954501999999998</v>
      </c>
      <c r="B9398">
        <v>-0.334034</v>
      </c>
      <c r="C9398" t="s">
        <v>20</v>
      </c>
    </row>
    <row r="9399" spans="1:3" x14ac:dyDescent="0.2">
      <c r="A9399">
        <v>56.963627000000002</v>
      </c>
      <c r="B9399">
        <v>-0.334034</v>
      </c>
      <c r="C9399" t="s">
        <v>20</v>
      </c>
    </row>
    <row r="9400" spans="1:3" x14ac:dyDescent="0.2">
      <c r="A9400">
        <v>56.971423999999999</v>
      </c>
      <c r="B9400">
        <v>-0.33403300000000002</v>
      </c>
      <c r="C9400" t="s">
        <v>20</v>
      </c>
    </row>
    <row r="9401" spans="1:3" x14ac:dyDescent="0.2">
      <c r="A9401">
        <v>56.979205999999998</v>
      </c>
      <c r="B9401">
        <v>-0.33403100000000002</v>
      </c>
      <c r="C9401" t="s">
        <v>20</v>
      </c>
    </row>
    <row r="9402" spans="1:3" x14ac:dyDescent="0.2">
      <c r="A9402">
        <v>56.988621000000002</v>
      </c>
      <c r="B9402">
        <v>-0.33402999999999999</v>
      </c>
      <c r="C9402" t="s">
        <v>20</v>
      </c>
    </row>
    <row r="9403" spans="1:3" x14ac:dyDescent="0.2">
      <c r="A9403">
        <v>56.995826999999998</v>
      </c>
      <c r="B9403">
        <v>-0.33402900000000002</v>
      </c>
      <c r="C9403" t="s">
        <v>20</v>
      </c>
    </row>
    <row r="9404" spans="1:3" x14ac:dyDescent="0.2">
      <c r="A9404">
        <v>57.004497999999998</v>
      </c>
      <c r="B9404">
        <v>-0.33402900000000002</v>
      </c>
      <c r="C9404" t="s">
        <v>20</v>
      </c>
    </row>
    <row r="9405" spans="1:3" x14ac:dyDescent="0.2">
      <c r="A9405">
        <v>57.012752999999996</v>
      </c>
      <c r="B9405">
        <v>-0.33402799999999999</v>
      </c>
      <c r="C9405" t="s">
        <v>20</v>
      </c>
    </row>
    <row r="9406" spans="1:3" x14ac:dyDescent="0.2">
      <c r="A9406">
        <v>57.021259000000001</v>
      </c>
      <c r="B9406">
        <v>-0.33402700000000002</v>
      </c>
      <c r="C9406" t="s">
        <v>20</v>
      </c>
    </row>
    <row r="9407" spans="1:3" x14ac:dyDescent="0.2">
      <c r="A9407">
        <v>57.029671</v>
      </c>
      <c r="B9407">
        <v>-0.33402799999999999</v>
      </c>
      <c r="C9407" t="s">
        <v>20</v>
      </c>
    </row>
    <row r="9408" spans="1:3" x14ac:dyDescent="0.2">
      <c r="A9408">
        <v>57.038513000000002</v>
      </c>
      <c r="B9408">
        <v>-0.33402900000000002</v>
      </c>
      <c r="C9408" t="s">
        <v>20</v>
      </c>
    </row>
    <row r="9409" spans="1:3" x14ac:dyDescent="0.2">
      <c r="A9409">
        <v>57.046214999999997</v>
      </c>
      <c r="B9409">
        <v>-0.33402900000000002</v>
      </c>
      <c r="C9409" t="s">
        <v>20</v>
      </c>
    </row>
    <row r="9410" spans="1:3" x14ac:dyDescent="0.2">
      <c r="A9410">
        <v>57.054946999999999</v>
      </c>
      <c r="B9410">
        <v>-0.33402999999999999</v>
      </c>
      <c r="C9410" t="s">
        <v>20</v>
      </c>
    </row>
    <row r="9411" spans="1:3" x14ac:dyDescent="0.2">
      <c r="A9411">
        <v>57.063786</v>
      </c>
      <c r="B9411">
        <v>-0.33403100000000002</v>
      </c>
      <c r="C9411" t="s">
        <v>20</v>
      </c>
    </row>
    <row r="9412" spans="1:3" x14ac:dyDescent="0.2">
      <c r="A9412">
        <v>57.071849999999998</v>
      </c>
      <c r="B9412">
        <v>-0.33402999999999999</v>
      </c>
      <c r="C9412" t="s">
        <v>20</v>
      </c>
    </row>
    <row r="9413" spans="1:3" x14ac:dyDescent="0.2">
      <c r="A9413">
        <v>57.079765000000002</v>
      </c>
      <c r="B9413">
        <v>-0.33403100000000002</v>
      </c>
      <c r="C9413" t="s">
        <v>20</v>
      </c>
    </row>
    <row r="9414" spans="1:3" x14ac:dyDescent="0.2">
      <c r="A9414">
        <v>57.087749000000002</v>
      </c>
      <c r="B9414">
        <v>-0.33403100000000002</v>
      </c>
      <c r="C9414" t="s">
        <v>20</v>
      </c>
    </row>
    <row r="9415" spans="1:3" x14ac:dyDescent="0.2">
      <c r="A9415">
        <v>57.096817000000001</v>
      </c>
      <c r="B9415">
        <v>-0.334032</v>
      </c>
      <c r="C9415" t="s">
        <v>20</v>
      </c>
    </row>
    <row r="9416" spans="1:3" x14ac:dyDescent="0.2">
      <c r="A9416">
        <v>57.104075999999999</v>
      </c>
      <c r="B9416">
        <v>-0.334032</v>
      </c>
      <c r="C9416" t="s">
        <v>20</v>
      </c>
    </row>
    <row r="9417" spans="1:3" x14ac:dyDescent="0.2">
      <c r="A9417">
        <v>57.113129000000001</v>
      </c>
      <c r="B9417">
        <v>-0.33403300000000002</v>
      </c>
      <c r="C9417" t="s">
        <v>20</v>
      </c>
    </row>
    <row r="9418" spans="1:3" x14ac:dyDescent="0.2">
      <c r="A9418">
        <v>57.121605000000002</v>
      </c>
      <c r="B9418">
        <v>-0.33403500000000003</v>
      </c>
      <c r="C9418" t="s">
        <v>20</v>
      </c>
    </row>
    <row r="9419" spans="1:3" x14ac:dyDescent="0.2">
      <c r="A9419">
        <v>57.130394000000003</v>
      </c>
      <c r="B9419">
        <v>-0.33403900000000003</v>
      </c>
      <c r="C9419" t="s">
        <v>20</v>
      </c>
    </row>
    <row r="9420" spans="1:3" x14ac:dyDescent="0.2">
      <c r="A9420">
        <v>57.137073999999998</v>
      </c>
      <c r="B9420">
        <v>-0.33404100000000003</v>
      </c>
      <c r="C9420" t="s">
        <v>20</v>
      </c>
    </row>
    <row r="9421" spans="1:3" x14ac:dyDescent="0.2">
      <c r="A9421">
        <v>57.146172</v>
      </c>
      <c r="B9421">
        <v>-0.33404300000000003</v>
      </c>
      <c r="C9421" t="s">
        <v>20</v>
      </c>
    </row>
    <row r="9422" spans="1:3" x14ac:dyDescent="0.2">
      <c r="A9422">
        <v>57.155369</v>
      </c>
      <c r="B9422">
        <v>-0.33404500000000004</v>
      </c>
      <c r="C9422" t="s">
        <v>20</v>
      </c>
    </row>
    <row r="9423" spans="1:3" x14ac:dyDescent="0.2">
      <c r="A9423">
        <v>57.163142999999998</v>
      </c>
      <c r="B9423">
        <v>-0.33404500000000004</v>
      </c>
      <c r="C9423" t="s">
        <v>20</v>
      </c>
    </row>
    <row r="9424" spans="1:3" x14ac:dyDescent="0.2">
      <c r="A9424">
        <v>57.172417000000003</v>
      </c>
      <c r="B9424">
        <v>-0.33404500000000004</v>
      </c>
      <c r="C9424" t="s">
        <v>20</v>
      </c>
    </row>
    <row r="9425" spans="1:3" x14ac:dyDescent="0.2">
      <c r="A9425">
        <v>57.179901000000001</v>
      </c>
      <c r="B9425">
        <v>-0.33404400000000001</v>
      </c>
      <c r="C9425" t="s">
        <v>20</v>
      </c>
    </row>
    <row r="9426" spans="1:3" x14ac:dyDescent="0.2">
      <c r="A9426">
        <v>57.188206000000001</v>
      </c>
      <c r="B9426">
        <v>-0.33404200000000001</v>
      </c>
      <c r="C9426" t="s">
        <v>20</v>
      </c>
    </row>
    <row r="9427" spans="1:3" x14ac:dyDescent="0.2">
      <c r="A9427">
        <v>57.196247</v>
      </c>
      <c r="B9427">
        <v>-0.33403300000000002</v>
      </c>
      <c r="C9427" t="s">
        <v>20</v>
      </c>
    </row>
    <row r="9428" spans="1:3" x14ac:dyDescent="0.2">
      <c r="A9428">
        <v>57.204292000000002</v>
      </c>
      <c r="B9428">
        <v>-0.33402599999999999</v>
      </c>
      <c r="C9428" t="s">
        <v>20</v>
      </c>
    </row>
    <row r="9429" spans="1:3" x14ac:dyDescent="0.2">
      <c r="A9429">
        <v>57.213642</v>
      </c>
      <c r="B9429">
        <v>-0.33402399999999999</v>
      </c>
      <c r="C9429" t="s">
        <v>20</v>
      </c>
    </row>
    <row r="9430" spans="1:3" x14ac:dyDescent="0.2">
      <c r="A9430">
        <v>57.221012000000002</v>
      </c>
      <c r="B9430">
        <v>-0.33402300000000001</v>
      </c>
      <c r="C9430" t="s">
        <v>20</v>
      </c>
    </row>
    <row r="9431" spans="1:3" x14ac:dyDescent="0.2">
      <c r="A9431">
        <v>57.229495999999997</v>
      </c>
      <c r="B9431">
        <v>-0.33402199999999999</v>
      </c>
      <c r="C9431" t="s">
        <v>20</v>
      </c>
    </row>
    <row r="9432" spans="1:3" x14ac:dyDescent="0.2">
      <c r="A9432">
        <v>57.238373000000003</v>
      </c>
      <c r="B9432">
        <v>-0.33402100000000001</v>
      </c>
      <c r="C9432" t="s">
        <v>20</v>
      </c>
    </row>
    <row r="9433" spans="1:3" x14ac:dyDescent="0.2">
      <c r="A9433">
        <v>57.246853000000002</v>
      </c>
      <c r="B9433">
        <v>-0.33401999999999998</v>
      </c>
      <c r="C9433" t="s">
        <v>20</v>
      </c>
    </row>
    <row r="9434" spans="1:3" x14ac:dyDescent="0.2">
      <c r="A9434">
        <v>57.255814000000001</v>
      </c>
      <c r="B9434">
        <v>-0.33401999999999998</v>
      </c>
      <c r="C9434" t="s">
        <v>20</v>
      </c>
    </row>
    <row r="9435" spans="1:3" x14ac:dyDescent="0.2">
      <c r="A9435">
        <v>57.263351</v>
      </c>
      <c r="B9435">
        <v>-0.33401900000000001</v>
      </c>
      <c r="C9435" t="s">
        <v>20</v>
      </c>
    </row>
    <row r="9436" spans="1:3" x14ac:dyDescent="0.2">
      <c r="A9436">
        <v>57.271644999999999</v>
      </c>
      <c r="B9436">
        <v>-0.33401900000000001</v>
      </c>
      <c r="C9436" t="s">
        <v>20</v>
      </c>
    </row>
    <row r="9437" spans="1:3" x14ac:dyDescent="0.2">
      <c r="A9437">
        <v>57.280616999999999</v>
      </c>
      <c r="B9437">
        <v>-0.33401900000000001</v>
      </c>
      <c r="C9437" t="s">
        <v>20</v>
      </c>
    </row>
    <row r="9438" spans="1:3" x14ac:dyDescent="0.2">
      <c r="A9438">
        <v>57.288662000000002</v>
      </c>
      <c r="B9438">
        <v>-0.33401999999999998</v>
      </c>
      <c r="C9438" t="s">
        <v>20</v>
      </c>
    </row>
    <row r="9439" spans="1:3" x14ac:dyDescent="0.2">
      <c r="A9439">
        <v>57.297707000000003</v>
      </c>
      <c r="B9439">
        <v>-0.33402100000000001</v>
      </c>
      <c r="C9439" t="s">
        <v>20</v>
      </c>
    </row>
    <row r="9440" spans="1:3" x14ac:dyDescent="0.2">
      <c r="A9440">
        <v>57.305737000000001</v>
      </c>
      <c r="B9440">
        <v>-0.33402199999999999</v>
      </c>
      <c r="C9440" t="s">
        <v>20</v>
      </c>
    </row>
    <row r="9441" spans="1:3" x14ac:dyDescent="0.2">
      <c r="A9441">
        <v>57.31427</v>
      </c>
      <c r="B9441">
        <v>-0.33402300000000001</v>
      </c>
      <c r="C9441" t="s">
        <v>20</v>
      </c>
    </row>
    <row r="9442" spans="1:3" x14ac:dyDescent="0.2">
      <c r="A9442">
        <v>57.321483999999998</v>
      </c>
      <c r="B9442">
        <v>-0.33402399999999999</v>
      </c>
      <c r="C9442" t="s">
        <v>20</v>
      </c>
    </row>
    <row r="9443" spans="1:3" x14ac:dyDescent="0.2">
      <c r="A9443">
        <v>57.330756999999998</v>
      </c>
      <c r="B9443">
        <v>-0.33402599999999999</v>
      </c>
      <c r="C9443" t="s">
        <v>20</v>
      </c>
    </row>
    <row r="9444" spans="1:3" x14ac:dyDescent="0.2">
      <c r="A9444">
        <v>57.337910000000001</v>
      </c>
      <c r="B9444">
        <v>-0.33402700000000002</v>
      </c>
      <c r="C9444" t="s">
        <v>20</v>
      </c>
    </row>
    <row r="9445" spans="1:3" x14ac:dyDescent="0.2">
      <c r="A9445">
        <v>57.346164999999999</v>
      </c>
      <c r="B9445">
        <v>-0.33402700000000002</v>
      </c>
      <c r="C9445" t="s">
        <v>20</v>
      </c>
    </row>
    <row r="9446" spans="1:3" x14ac:dyDescent="0.2">
      <c r="A9446">
        <v>57.354446000000003</v>
      </c>
      <c r="B9446">
        <v>-0.33402700000000002</v>
      </c>
      <c r="C9446" t="s">
        <v>20</v>
      </c>
    </row>
    <row r="9447" spans="1:3" x14ac:dyDescent="0.2">
      <c r="A9447">
        <v>57.362602000000003</v>
      </c>
      <c r="B9447">
        <v>-0.33402500000000002</v>
      </c>
      <c r="C9447" t="s">
        <v>20</v>
      </c>
    </row>
    <row r="9448" spans="1:3" x14ac:dyDescent="0.2">
      <c r="A9448">
        <v>57.370635999999998</v>
      </c>
      <c r="B9448">
        <v>-0.33402100000000001</v>
      </c>
      <c r="C9448" t="s">
        <v>20</v>
      </c>
    </row>
    <row r="9449" spans="1:3" x14ac:dyDescent="0.2">
      <c r="A9449">
        <v>57.379390999999998</v>
      </c>
      <c r="B9449">
        <v>-0.33401900000000001</v>
      </c>
      <c r="C9449" t="s">
        <v>20</v>
      </c>
    </row>
    <row r="9450" spans="1:3" x14ac:dyDescent="0.2">
      <c r="A9450">
        <v>57.388114999999999</v>
      </c>
      <c r="B9450">
        <v>-0.33401799999999998</v>
      </c>
      <c r="C9450" t="s">
        <v>20</v>
      </c>
    </row>
    <row r="9451" spans="1:3" x14ac:dyDescent="0.2">
      <c r="A9451">
        <v>57.395755999999999</v>
      </c>
      <c r="B9451">
        <v>-0.33401799999999998</v>
      </c>
      <c r="C9451" t="s">
        <v>20</v>
      </c>
    </row>
    <row r="9452" spans="1:3" x14ac:dyDescent="0.2">
      <c r="A9452">
        <v>57.404223999999999</v>
      </c>
      <c r="B9452">
        <v>-0.33401799999999998</v>
      </c>
      <c r="C9452" t="s">
        <v>20</v>
      </c>
    </row>
    <row r="9453" spans="1:3" x14ac:dyDescent="0.2">
      <c r="A9453">
        <v>57.413184999999999</v>
      </c>
      <c r="B9453">
        <v>-0.33401900000000001</v>
      </c>
      <c r="C9453" t="s">
        <v>20</v>
      </c>
    </row>
    <row r="9454" spans="1:3" x14ac:dyDescent="0.2">
      <c r="A9454">
        <v>57.422218000000001</v>
      </c>
      <c r="B9454">
        <v>-0.33402100000000001</v>
      </c>
      <c r="C9454" t="s">
        <v>20</v>
      </c>
    </row>
    <row r="9455" spans="1:3" x14ac:dyDescent="0.2">
      <c r="A9455">
        <v>57.429813000000003</v>
      </c>
      <c r="B9455">
        <v>-0.33402199999999999</v>
      </c>
      <c r="C9455" t="s">
        <v>20</v>
      </c>
    </row>
    <row r="9456" spans="1:3" x14ac:dyDescent="0.2">
      <c r="A9456">
        <v>57.438110000000002</v>
      </c>
      <c r="B9456">
        <v>-0.33402599999999999</v>
      </c>
      <c r="C9456" t="s">
        <v>20</v>
      </c>
    </row>
    <row r="9457" spans="1:3" x14ac:dyDescent="0.2">
      <c r="A9457">
        <v>57.447040999999999</v>
      </c>
      <c r="B9457">
        <v>-0.33402900000000002</v>
      </c>
      <c r="C9457" t="s">
        <v>20</v>
      </c>
    </row>
    <row r="9458" spans="1:3" x14ac:dyDescent="0.2">
      <c r="A9458">
        <v>57.454898999999997</v>
      </c>
      <c r="B9458">
        <v>-0.33402900000000002</v>
      </c>
      <c r="C9458" t="s">
        <v>20</v>
      </c>
    </row>
    <row r="9459" spans="1:3" x14ac:dyDescent="0.2">
      <c r="A9459">
        <v>57.463676</v>
      </c>
      <c r="B9459">
        <v>-0.33402799999999999</v>
      </c>
      <c r="C9459" t="s">
        <v>20</v>
      </c>
    </row>
    <row r="9460" spans="1:3" x14ac:dyDescent="0.2">
      <c r="A9460">
        <v>57.472656000000001</v>
      </c>
      <c r="B9460">
        <v>-0.33402599999999999</v>
      </c>
      <c r="C9460" t="s">
        <v>20</v>
      </c>
    </row>
    <row r="9461" spans="1:3" x14ac:dyDescent="0.2">
      <c r="A9461">
        <v>57.479286000000002</v>
      </c>
      <c r="B9461">
        <v>-0.33402399999999999</v>
      </c>
      <c r="C9461" t="s">
        <v>20</v>
      </c>
    </row>
    <row r="9462" spans="1:3" x14ac:dyDescent="0.2">
      <c r="A9462">
        <v>57.488674000000003</v>
      </c>
      <c r="B9462">
        <v>-0.33402300000000001</v>
      </c>
      <c r="C9462" t="s">
        <v>20</v>
      </c>
    </row>
    <row r="9463" spans="1:3" x14ac:dyDescent="0.2">
      <c r="A9463">
        <v>57.496681000000002</v>
      </c>
      <c r="B9463">
        <v>-0.33402199999999999</v>
      </c>
      <c r="C9463" t="s">
        <v>20</v>
      </c>
    </row>
    <row r="9464" spans="1:3" x14ac:dyDescent="0.2">
      <c r="A9464">
        <v>57.505383000000002</v>
      </c>
      <c r="B9464">
        <v>-0.33402100000000001</v>
      </c>
      <c r="C9464" t="s">
        <v>20</v>
      </c>
    </row>
    <row r="9465" spans="1:3" x14ac:dyDescent="0.2">
      <c r="A9465">
        <v>57.513736999999999</v>
      </c>
      <c r="B9465">
        <v>-0.33402199999999999</v>
      </c>
      <c r="C9465" t="s">
        <v>20</v>
      </c>
    </row>
    <row r="9466" spans="1:3" x14ac:dyDescent="0.2">
      <c r="A9466">
        <v>57.521984000000003</v>
      </c>
      <c r="B9466">
        <v>-0.33402300000000001</v>
      </c>
      <c r="C9466" t="s">
        <v>20</v>
      </c>
    </row>
    <row r="9467" spans="1:3" x14ac:dyDescent="0.2">
      <c r="A9467">
        <v>57.530312000000002</v>
      </c>
      <c r="B9467">
        <v>-0.33402500000000002</v>
      </c>
      <c r="C9467" t="s">
        <v>20</v>
      </c>
    </row>
    <row r="9468" spans="1:3" x14ac:dyDescent="0.2">
      <c r="A9468">
        <v>57.538406000000002</v>
      </c>
      <c r="B9468">
        <v>-0.33402700000000002</v>
      </c>
      <c r="C9468" t="s">
        <v>20</v>
      </c>
    </row>
    <row r="9469" spans="1:3" x14ac:dyDescent="0.2">
      <c r="A9469">
        <v>57.54739</v>
      </c>
      <c r="B9469">
        <v>-0.33402799999999999</v>
      </c>
      <c r="C9469" t="s">
        <v>20</v>
      </c>
    </row>
    <row r="9470" spans="1:3" x14ac:dyDescent="0.2">
      <c r="A9470">
        <v>57.555850999999997</v>
      </c>
      <c r="B9470">
        <v>-0.33402799999999999</v>
      </c>
      <c r="C9470" t="s">
        <v>20</v>
      </c>
    </row>
    <row r="9471" spans="1:3" x14ac:dyDescent="0.2">
      <c r="A9471">
        <v>57.563454</v>
      </c>
      <c r="B9471">
        <v>-0.33402700000000002</v>
      </c>
      <c r="C9471" t="s">
        <v>20</v>
      </c>
    </row>
    <row r="9472" spans="1:3" x14ac:dyDescent="0.2">
      <c r="A9472">
        <v>57.572197000000003</v>
      </c>
      <c r="B9472">
        <v>-0.33402500000000002</v>
      </c>
      <c r="C9472" t="s">
        <v>20</v>
      </c>
    </row>
    <row r="9473" spans="1:3" x14ac:dyDescent="0.2">
      <c r="A9473">
        <v>57.580863999999998</v>
      </c>
      <c r="B9473">
        <v>-0.33402300000000001</v>
      </c>
      <c r="C9473" t="s">
        <v>20</v>
      </c>
    </row>
    <row r="9474" spans="1:3" x14ac:dyDescent="0.2">
      <c r="A9474">
        <v>57.588206999999997</v>
      </c>
      <c r="B9474">
        <v>-0.33402100000000001</v>
      </c>
      <c r="C9474" t="s">
        <v>20</v>
      </c>
    </row>
    <row r="9475" spans="1:3" x14ac:dyDescent="0.2">
      <c r="A9475">
        <v>57.596535000000003</v>
      </c>
      <c r="B9475">
        <v>-0.33401999999999998</v>
      </c>
      <c r="C9475" t="s">
        <v>20</v>
      </c>
    </row>
    <row r="9476" spans="1:3" x14ac:dyDescent="0.2">
      <c r="A9476">
        <v>57.604751999999998</v>
      </c>
      <c r="B9476">
        <v>-0.33401999999999998</v>
      </c>
      <c r="C9476" t="s">
        <v>20</v>
      </c>
    </row>
    <row r="9477" spans="1:3" x14ac:dyDescent="0.2">
      <c r="A9477">
        <v>57.613354000000001</v>
      </c>
      <c r="B9477">
        <v>-0.33402100000000001</v>
      </c>
      <c r="C9477" t="s">
        <v>20</v>
      </c>
    </row>
    <row r="9478" spans="1:3" x14ac:dyDescent="0.2">
      <c r="A9478">
        <v>57.622135</v>
      </c>
      <c r="B9478">
        <v>-0.33402300000000001</v>
      </c>
      <c r="C9478" t="s">
        <v>20</v>
      </c>
    </row>
    <row r="9479" spans="1:3" x14ac:dyDescent="0.2">
      <c r="A9479">
        <v>57.630553999999997</v>
      </c>
      <c r="B9479">
        <v>-0.33402599999999999</v>
      </c>
      <c r="C9479" t="s">
        <v>20</v>
      </c>
    </row>
    <row r="9480" spans="1:3" x14ac:dyDescent="0.2">
      <c r="A9480">
        <v>57.638325000000002</v>
      </c>
      <c r="B9480">
        <v>-0.33402900000000002</v>
      </c>
      <c r="C9480" t="s">
        <v>20</v>
      </c>
    </row>
    <row r="9481" spans="1:3" x14ac:dyDescent="0.2">
      <c r="A9481">
        <v>57.647213000000001</v>
      </c>
      <c r="B9481">
        <v>-0.334032</v>
      </c>
      <c r="C9481" t="s">
        <v>20</v>
      </c>
    </row>
    <row r="9482" spans="1:3" x14ac:dyDescent="0.2">
      <c r="A9482">
        <v>57.654750999999997</v>
      </c>
      <c r="B9482">
        <v>-0.33403300000000002</v>
      </c>
      <c r="C9482" t="s">
        <v>20</v>
      </c>
    </row>
    <row r="9483" spans="1:3" x14ac:dyDescent="0.2">
      <c r="A9483">
        <v>57.664279999999998</v>
      </c>
      <c r="B9483">
        <v>-0.33403300000000002</v>
      </c>
      <c r="C9483" t="s">
        <v>20</v>
      </c>
    </row>
    <row r="9484" spans="1:3" x14ac:dyDescent="0.2">
      <c r="A9484">
        <v>57.672127000000003</v>
      </c>
      <c r="B9484">
        <v>-0.334034</v>
      </c>
      <c r="C9484" t="s">
        <v>20</v>
      </c>
    </row>
    <row r="9485" spans="1:3" x14ac:dyDescent="0.2">
      <c r="A9485">
        <v>57.680340000000001</v>
      </c>
      <c r="B9485">
        <v>-0.334034</v>
      </c>
      <c r="C9485" t="s">
        <v>20</v>
      </c>
    </row>
    <row r="9486" spans="1:3" x14ac:dyDescent="0.2">
      <c r="A9486">
        <v>57.688229</v>
      </c>
      <c r="B9486">
        <v>-0.334034</v>
      </c>
      <c r="C9486" t="s">
        <v>20</v>
      </c>
    </row>
    <row r="9487" spans="1:3" x14ac:dyDescent="0.2">
      <c r="A9487">
        <v>57.697353</v>
      </c>
      <c r="B9487">
        <v>-0.334034</v>
      </c>
      <c r="C9487" t="s">
        <v>20</v>
      </c>
    </row>
    <row r="9488" spans="1:3" x14ac:dyDescent="0.2">
      <c r="A9488">
        <v>57.704704</v>
      </c>
      <c r="B9488">
        <v>-0.33403500000000003</v>
      </c>
      <c r="C9488" t="s">
        <v>20</v>
      </c>
    </row>
    <row r="9489" spans="1:3" x14ac:dyDescent="0.2">
      <c r="A9489">
        <v>57.714709999999997</v>
      </c>
      <c r="B9489">
        <v>-0.33403700000000003</v>
      </c>
      <c r="C9489" t="s">
        <v>20</v>
      </c>
    </row>
    <row r="9490" spans="1:3" x14ac:dyDescent="0.2">
      <c r="A9490">
        <v>57.722408000000001</v>
      </c>
      <c r="B9490">
        <v>-0.33403700000000003</v>
      </c>
      <c r="C9490" t="s">
        <v>20</v>
      </c>
    </row>
    <row r="9491" spans="1:3" x14ac:dyDescent="0.2">
      <c r="A9491">
        <v>57.730567999999998</v>
      </c>
      <c r="B9491">
        <v>-0.33403700000000003</v>
      </c>
      <c r="C9491" t="s">
        <v>20</v>
      </c>
    </row>
    <row r="9492" spans="1:3" x14ac:dyDescent="0.2">
      <c r="A9492">
        <v>57.739697</v>
      </c>
      <c r="B9492">
        <v>-0.33403700000000003</v>
      </c>
      <c r="C9492" t="s">
        <v>20</v>
      </c>
    </row>
    <row r="9493" spans="1:3" x14ac:dyDescent="0.2">
      <c r="A9493">
        <v>57.747031999999997</v>
      </c>
      <c r="B9493">
        <v>-0.33403500000000003</v>
      </c>
      <c r="C9493" t="s">
        <v>20</v>
      </c>
    </row>
    <row r="9494" spans="1:3" x14ac:dyDescent="0.2">
      <c r="A9494">
        <v>57.755885999999997</v>
      </c>
      <c r="B9494">
        <v>-0.334034</v>
      </c>
      <c r="C9494" t="s">
        <v>20</v>
      </c>
    </row>
    <row r="9495" spans="1:3" x14ac:dyDescent="0.2">
      <c r="A9495">
        <v>57.764373999999997</v>
      </c>
      <c r="B9495">
        <v>-0.334034</v>
      </c>
      <c r="C9495" t="s">
        <v>20</v>
      </c>
    </row>
    <row r="9496" spans="1:3" x14ac:dyDescent="0.2">
      <c r="A9496">
        <v>57.772857999999999</v>
      </c>
      <c r="B9496">
        <v>-0.334034</v>
      </c>
      <c r="C9496" t="s">
        <v>20</v>
      </c>
    </row>
    <row r="9497" spans="1:3" x14ac:dyDescent="0.2">
      <c r="A9497">
        <v>57.781334000000001</v>
      </c>
      <c r="B9497">
        <v>-0.334034</v>
      </c>
      <c r="C9497" t="s">
        <v>20</v>
      </c>
    </row>
    <row r="9498" spans="1:3" x14ac:dyDescent="0.2">
      <c r="A9498">
        <v>57.788837000000001</v>
      </c>
      <c r="B9498">
        <v>-0.334036</v>
      </c>
      <c r="C9498" t="s">
        <v>20</v>
      </c>
    </row>
    <row r="9499" spans="1:3" x14ac:dyDescent="0.2">
      <c r="A9499">
        <v>57.797015999999999</v>
      </c>
      <c r="B9499">
        <v>-0.33403700000000003</v>
      </c>
      <c r="C9499" t="s">
        <v>20</v>
      </c>
    </row>
    <row r="9500" spans="1:3" x14ac:dyDescent="0.2">
      <c r="A9500">
        <v>57.805861999999998</v>
      </c>
      <c r="B9500">
        <v>-0.33403900000000003</v>
      </c>
      <c r="C9500" t="s">
        <v>20</v>
      </c>
    </row>
    <row r="9501" spans="1:3" x14ac:dyDescent="0.2">
      <c r="A9501">
        <v>57.813651999999998</v>
      </c>
      <c r="B9501">
        <v>-0.33404</v>
      </c>
      <c r="C9501" t="s">
        <v>20</v>
      </c>
    </row>
    <row r="9502" spans="1:3" x14ac:dyDescent="0.2">
      <c r="A9502">
        <v>57.821609000000002</v>
      </c>
      <c r="B9502">
        <v>-0.33404100000000003</v>
      </c>
      <c r="C9502" t="s">
        <v>20</v>
      </c>
    </row>
    <row r="9503" spans="1:3" x14ac:dyDescent="0.2">
      <c r="A9503">
        <v>57.830170000000003</v>
      </c>
      <c r="B9503">
        <v>-0.33404100000000003</v>
      </c>
      <c r="C9503" t="s">
        <v>20</v>
      </c>
    </row>
    <row r="9504" spans="1:3" x14ac:dyDescent="0.2">
      <c r="A9504">
        <v>57.838959000000003</v>
      </c>
      <c r="B9504">
        <v>-0.33403900000000003</v>
      </c>
      <c r="C9504" t="s">
        <v>20</v>
      </c>
    </row>
    <row r="9505" spans="1:3" x14ac:dyDescent="0.2">
      <c r="A9505">
        <v>57.847759000000003</v>
      </c>
      <c r="B9505">
        <v>-0.334038</v>
      </c>
      <c r="C9505" t="s">
        <v>20</v>
      </c>
    </row>
    <row r="9506" spans="1:3" x14ac:dyDescent="0.2">
      <c r="A9506">
        <v>57.856327</v>
      </c>
      <c r="B9506">
        <v>-0.334036</v>
      </c>
      <c r="C9506" t="s">
        <v>20</v>
      </c>
    </row>
    <row r="9507" spans="1:3" x14ac:dyDescent="0.2">
      <c r="A9507">
        <v>57.864238999999998</v>
      </c>
      <c r="B9507">
        <v>-0.334034</v>
      </c>
      <c r="C9507" t="s">
        <v>20</v>
      </c>
    </row>
    <row r="9508" spans="1:3" x14ac:dyDescent="0.2">
      <c r="A9508">
        <v>57.871398999999997</v>
      </c>
      <c r="B9508">
        <v>-0.33403300000000002</v>
      </c>
      <c r="C9508" t="s">
        <v>20</v>
      </c>
    </row>
    <row r="9509" spans="1:3" x14ac:dyDescent="0.2">
      <c r="A9509">
        <v>57.880676000000001</v>
      </c>
      <c r="B9509">
        <v>-0.33403100000000002</v>
      </c>
      <c r="C9509" t="s">
        <v>20</v>
      </c>
    </row>
    <row r="9510" spans="1:3" x14ac:dyDescent="0.2">
      <c r="A9510">
        <v>57.889113999999999</v>
      </c>
      <c r="B9510">
        <v>-0.33402999999999999</v>
      </c>
      <c r="C9510" t="s">
        <v>20</v>
      </c>
    </row>
    <row r="9511" spans="1:3" x14ac:dyDescent="0.2">
      <c r="A9511">
        <v>57.897224000000001</v>
      </c>
      <c r="B9511">
        <v>-0.33403100000000002</v>
      </c>
      <c r="C9511" t="s">
        <v>20</v>
      </c>
    </row>
    <row r="9512" spans="1:3" x14ac:dyDescent="0.2">
      <c r="A9512">
        <v>57.904952999999999</v>
      </c>
      <c r="B9512">
        <v>-0.33403100000000002</v>
      </c>
      <c r="C9512" t="s">
        <v>20</v>
      </c>
    </row>
    <row r="9513" spans="1:3" x14ac:dyDescent="0.2">
      <c r="A9513">
        <v>57.913628000000003</v>
      </c>
      <c r="B9513">
        <v>-0.33403100000000002</v>
      </c>
      <c r="C9513" t="s">
        <v>20</v>
      </c>
    </row>
    <row r="9514" spans="1:3" x14ac:dyDescent="0.2">
      <c r="A9514">
        <v>57.921593000000001</v>
      </c>
      <c r="B9514">
        <v>-0.33403100000000002</v>
      </c>
      <c r="C9514" t="s">
        <v>20</v>
      </c>
    </row>
    <row r="9515" spans="1:3" x14ac:dyDescent="0.2">
      <c r="A9515">
        <v>57.930401000000003</v>
      </c>
      <c r="B9515">
        <v>-0.33403100000000002</v>
      </c>
      <c r="C9515" t="s">
        <v>20</v>
      </c>
    </row>
    <row r="9516" spans="1:3" x14ac:dyDescent="0.2">
      <c r="A9516">
        <v>57.938831</v>
      </c>
      <c r="B9516">
        <v>-0.33403100000000002</v>
      </c>
      <c r="C9516" t="s">
        <v>20</v>
      </c>
    </row>
    <row r="9517" spans="1:3" x14ac:dyDescent="0.2">
      <c r="A9517">
        <v>57.946944999999999</v>
      </c>
      <c r="B9517">
        <v>-0.33403100000000002</v>
      </c>
      <c r="C9517" t="s">
        <v>20</v>
      </c>
    </row>
    <row r="9518" spans="1:3" x14ac:dyDescent="0.2">
      <c r="A9518">
        <v>57.954853</v>
      </c>
      <c r="B9518">
        <v>-0.33402999999999999</v>
      </c>
      <c r="C9518" t="s">
        <v>20</v>
      </c>
    </row>
    <row r="9519" spans="1:3" x14ac:dyDescent="0.2">
      <c r="A9519">
        <v>57.963787000000004</v>
      </c>
      <c r="B9519">
        <v>-0.33402900000000002</v>
      </c>
      <c r="C9519" t="s">
        <v>20</v>
      </c>
    </row>
    <row r="9520" spans="1:3" x14ac:dyDescent="0.2">
      <c r="A9520">
        <v>57.971145999999997</v>
      </c>
      <c r="B9520">
        <v>-0.33402700000000002</v>
      </c>
      <c r="C9520" t="s">
        <v>20</v>
      </c>
    </row>
    <row r="9521" spans="1:3" x14ac:dyDescent="0.2">
      <c r="A9521">
        <v>57.980483999999997</v>
      </c>
      <c r="B9521">
        <v>-0.33402599999999999</v>
      </c>
      <c r="C9521" t="s">
        <v>20</v>
      </c>
    </row>
    <row r="9522" spans="1:3" x14ac:dyDescent="0.2">
      <c r="A9522">
        <v>57.988995000000003</v>
      </c>
      <c r="B9522">
        <v>-0.33402599999999999</v>
      </c>
      <c r="C9522" t="s">
        <v>20</v>
      </c>
    </row>
    <row r="9523" spans="1:3" x14ac:dyDescent="0.2">
      <c r="A9523">
        <v>57.997517000000002</v>
      </c>
      <c r="B9523">
        <v>-0.33402599999999999</v>
      </c>
      <c r="C9523" t="s">
        <v>20</v>
      </c>
    </row>
    <row r="9524" spans="1:3" x14ac:dyDescent="0.2">
      <c r="A9524">
        <v>58.005569000000001</v>
      </c>
      <c r="B9524">
        <v>-0.33402700000000002</v>
      </c>
      <c r="C9524" t="s">
        <v>20</v>
      </c>
    </row>
    <row r="9525" spans="1:3" x14ac:dyDescent="0.2">
      <c r="A9525">
        <v>58.014327999999999</v>
      </c>
      <c r="B9525">
        <v>-0.33402799999999999</v>
      </c>
      <c r="C9525" t="s">
        <v>20</v>
      </c>
    </row>
    <row r="9526" spans="1:3" x14ac:dyDescent="0.2">
      <c r="A9526">
        <v>58.022956999999998</v>
      </c>
      <c r="B9526">
        <v>-0.33402900000000002</v>
      </c>
      <c r="C9526" t="s">
        <v>20</v>
      </c>
    </row>
    <row r="9527" spans="1:3" x14ac:dyDescent="0.2">
      <c r="A9527">
        <v>58.030895000000001</v>
      </c>
      <c r="B9527">
        <v>-0.33402900000000002</v>
      </c>
      <c r="C9527" t="s">
        <v>20</v>
      </c>
    </row>
    <row r="9528" spans="1:3" x14ac:dyDescent="0.2">
      <c r="A9528">
        <v>58.038761000000001</v>
      </c>
      <c r="B9528">
        <v>-0.33402799999999999</v>
      </c>
      <c r="C9528" t="s">
        <v>20</v>
      </c>
    </row>
    <row r="9529" spans="1:3" x14ac:dyDescent="0.2">
      <c r="A9529">
        <v>58.047035000000001</v>
      </c>
      <c r="B9529">
        <v>-0.33402799999999999</v>
      </c>
      <c r="C9529" t="s">
        <v>20</v>
      </c>
    </row>
    <row r="9530" spans="1:3" x14ac:dyDescent="0.2">
      <c r="A9530">
        <v>58.055565000000001</v>
      </c>
      <c r="B9530">
        <v>-0.33402799999999999</v>
      </c>
      <c r="C9530" t="s">
        <v>20</v>
      </c>
    </row>
    <row r="9531" spans="1:3" x14ac:dyDescent="0.2">
      <c r="A9531">
        <v>58.063617999999998</v>
      </c>
      <c r="B9531">
        <v>-0.33402700000000002</v>
      </c>
      <c r="C9531" t="s">
        <v>20</v>
      </c>
    </row>
    <row r="9532" spans="1:3" x14ac:dyDescent="0.2">
      <c r="A9532">
        <v>58.072539999999996</v>
      </c>
      <c r="B9532">
        <v>-0.33402599999999999</v>
      </c>
      <c r="C9532" t="s">
        <v>20</v>
      </c>
    </row>
    <row r="9533" spans="1:3" x14ac:dyDescent="0.2">
      <c r="A9533">
        <v>58.080395000000003</v>
      </c>
      <c r="B9533">
        <v>-0.33402500000000002</v>
      </c>
      <c r="C9533" t="s">
        <v>20</v>
      </c>
    </row>
    <row r="9534" spans="1:3" x14ac:dyDescent="0.2">
      <c r="A9534">
        <v>58.088473999999998</v>
      </c>
      <c r="B9534">
        <v>-0.33402300000000001</v>
      </c>
      <c r="C9534" t="s">
        <v>20</v>
      </c>
    </row>
    <row r="9535" spans="1:3" x14ac:dyDescent="0.2">
      <c r="A9535">
        <v>58.097698000000001</v>
      </c>
      <c r="B9535">
        <v>-0.33402199999999999</v>
      </c>
      <c r="C9535" t="s">
        <v>20</v>
      </c>
    </row>
    <row r="9536" spans="1:3" x14ac:dyDescent="0.2">
      <c r="A9536">
        <v>58.106216000000003</v>
      </c>
      <c r="B9536">
        <v>-0.33402199999999999</v>
      </c>
      <c r="C9536" t="s">
        <v>20</v>
      </c>
    </row>
    <row r="9537" spans="1:3" x14ac:dyDescent="0.2">
      <c r="A9537">
        <v>58.113639999999997</v>
      </c>
      <c r="B9537">
        <v>-0.33402300000000001</v>
      </c>
      <c r="C9537" t="s">
        <v>20</v>
      </c>
    </row>
    <row r="9538" spans="1:3" x14ac:dyDescent="0.2">
      <c r="A9538">
        <v>58.122329999999998</v>
      </c>
      <c r="B9538">
        <v>-0.33402500000000002</v>
      </c>
      <c r="C9538" t="s">
        <v>20</v>
      </c>
    </row>
    <row r="9539" spans="1:3" x14ac:dyDescent="0.2">
      <c r="A9539">
        <v>58.129649999999998</v>
      </c>
      <c r="B9539">
        <v>-0.33402599999999999</v>
      </c>
      <c r="C9539" t="s">
        <v>20</v>
      </c>
    </row>
    <row r="9540" spans="1:3" x14ac:dyDescent="0.2">
      <c r="A9540">
        <v>58.138587999999999</v>
      </c>
      <c r="B9540">
        <v>-0.33402700000000002</v>
      </c>
      <c r="C9540" t="s">
        <v>20</v>
      </c>
    </row>
    <row r="9541" spans="1:3" x14ac:dyDescent="0.2">
      <c r="A9541">
        <v>58.147354</v>
      </c>
      <c r="B9541">
        <v>-0.33402999999999999</v>
      </c>
      <c r="C9541" t="s">
        <v>20</v>
      </c>
    </row>
    <row r="9542" spans="1:3" x14ac:dyDescent="0.2">
      <c r="A9542">
        <v>58.155749999999998</v>
      </c>
      <c r="B9542">
        <v>-0.334032</v>
      </c>
      <c r="C9542" t="s">
        <v>20</v>
      </c>
    </row>
    <row r="9543" spans="1:3" x14ac:dyDescent="0.2">
      <c r="A9543">
        <v>58.164597000000001</v>
      </c>
      <c r="B9543">
        <v>-0.334034</v>
      </c>
      <c r="C9543" t="s">
        <v>20</v>
      </c>
    </row>
    <row r="9544" spans="1:3" x14ac:dyDescent="0.2">
      <c r="A9544">
        <v>58.172362999999997</v>
      </c>
      <c r="B9544">
        <v>-0.33403500000000003</v>
      </c>
      <c r="C9544" t="s">
        <v>20</v>
      </c>
    </row>
    <row r="9545" spans="1:3" x14ac:dyDescent="0.2">
      <c r="A9545">
        <v>58.180686999999999</v>
      </c>
      <c r="B9545">
        <v>-0.33403700000000003</v>
      </c>
      <c r="C9545" t="s">
        <v>20</v>
      </c>
    </row>
    <row r="9546" spans="1:3" x14ac:dyDescent="0.2">
      <c r="A9546">
        <v>58.188538000000001</v>
      </c>
      <c r="B9546">
        <v>-0.334038</v>
      </c>
      <c r="C9546" t="s">
        <v>20</v>
      </c>
    </row>
    <row r="9547" spans="1:3" x14ac:dyDescent="0.2">
      <c r="A9547">
        <v>58.197651</v>
      </c>
      <c r="B9547">
        <v>-0.33404</v>
      </c>
      <c r="C9547" t="s">
        <v>20</v>
      </c>
    </row>
    <row r="9548" spans="1:3" x14ac:dyDescent="0.2">
      <c r="A9548">
        <v>58.205249999999999</v>
      </c>
      <c r="B9548">
        <v>-0.33404100000000003</v>
      </c>
      <c r="C9548" t="s">
        <v>20</v>
      </c>
    </row>
    <row r="9549" spans="1:3" x14ac:dyDescent="0.2">
      <c r="A9549">
        <v>58.214218000000002</v>
      </c>
      <c r="B9549">
        <v>-0.33404200000000001</v>
      </c>
      <c r="C9549" t="s">
        <v>20</v>
      </c>
    </row>
    <row r="9550" spans="1:3" x14ac:dyDescent="0.2">
      <c r="A9550">
        <v>58.222324</v>
      </c>
      <c r="B9550">
        <v>-0.33404500000000004</v>
      </c>
      <c r="C9550" t="s">
        <v>20</v>
      </c>
    </row>
    <row r="9551" spans="1:3" x14ac:dyDescent="0.2">
      <c r="A9551">
        <v>58.230350000000001</v>
      </c>
      <c r="B9551">
        <v>-0.33404600000000001</v>
      </c>
      <c r="C9551" t="s">
        <v>20</v>
      </c>
    </row>
    <row r="9552" spans="1:3" x14ac:dyDescent="0.2">
      <c r="A9552">
        <v>58.239311000000001</v>
      </c>
      <c r="B9552">
        <v>-0.33404699999999998</v>
      </c>
      <c r="C9552" t="s">
        <v>20</v>
      </c>
    </row>
    <row r="9553" spans="1:3" x14ac:dyDescent="0.2">
      <c r="A9553">
        <v>58.247275999999999</v>
      </c>
      <c r="B9553">
        <v>-0.33404699999999998</v>
      </c>
      <c r="C9553" t="s">
        <v>20</v>
      </c>
    </row>
    <row r="9554" spans="1:3" x14ac:dyDescent="0.2">
      <c r="A9554">
        <v>58.255370999999997</v>
      </c>
      <c r="B9554">
        <v>-0.33404600000000001</v>
      </c>
      <c r="C9554" t="s">
        <v>20</v>
      </c>
    </row>
    <row r="9555" spans="1:3" x14ac:dyDescent="0.2">
      <c r="A9555">
        <v>58.265067999999999</v>
      </c>
      <c r="B9555">
        <v>-0.33404500000000004</v>
      </c>
      <c r="C9555" t="s">
        <v>20</v>
      </c>
    </row>
    <row r="9556" spans="1:3" x14ac:dyDescent="0.2">
      <c r="A9556">
        <v>58.273411000000003</v>
      </c>
      <c r="B9556">
        <v>-0.33404400000000001</v>
      </c>
      <c r="C9556" t="s">
        <v>20</v>
      </c>
    </row>
    <row r="9557" spans="1:3" x14ac:dyDescent="0.2">
      <c r="A9557">
        <v>58.281112999999998</v>
      </c>
      <c r="B9557">
        <v>-0.33404200000000001</v>
      </c>
      <c r="C9557" t="s">
        <v>20</v>
      </c>
    </row>
    <row r="9558" spans="1:3" x14ac:dyDescent="0.2">
      <c r="A9558">
        <v>58.289893999999997</v>
      </c>
      <c r="B9558">
        <v>-0.33404100000000003</v>
      </c>
      <c r="C9558" t="s">
        <v>20</v>
      </c>
    </row>
    <row r="9559" spans="1:3" x14ac:dyDescent="0.2">
      <c r="A9559">
        <v>58.297694999999997</v>
      </c>
      <c r="B9559">
        <v>-0.33403900000000003</v>
      </c>
      <c r="C9559" t="s">
        <v>20</v>
      </c>
    </row>
    <row r="9560" spans="1:3" x14ac:dyDescent="0.2">
      <c r="A9560">
        <v>58.305843000000003</v>
      </c>
      <c r="B9560">
        <v>-0.334038</v>
      </c>
      <c r="C9560" t="s">
        <v>20</v>
      </c>
    </row>
    <row r="9561" spans="1:3" x14ac:dyDescent="0.2">
      <c r="A9561">
        <v>58.314624999999999</v>
      </c>
      <c r="B9561">
        <v>-0.33403700000000003</v>
      </c>
      <c r="C9561" t="s">
        <v>20</v>
      </c>
    </row>
    <row r="9562" spans="1:3" x14ac:dyDescent="0.2">
      <c r="A9562">
        <v>58.322299999999998</v>
      </c>
      <c r="B9562">
        <v>-0.33403700000000003</v>
      </c>
      <c r="C9562" t="s">
        <v>20</v>
      </c>
    </row>
    <row r="9563" spans="1:3" x14ac:dyDescent="0.2">
      <c r="A9563">
        <v>58.331417000000002</v>
      </c>
      <c r="B9563">
        <v>-0.33403700000000003</v>
      </c>
      <c r="C9563" t="s">
        <v>20</v>
      </c>
    </row>
    <row r="9564" spans="1:3" x14ac:dyDescent="0.2">
      <c r="A9564">
        <v>58.339965999999997</v>
      </c>
      <c r="B9564">
        <v>-0.33403700000000003</v>
      </c>
      <c r="C9564" t="s">
        <v>20</v>
      </c>
    </row>
    <row r="9565" spans="1:3" x14ac:dyDescent="0.2">
      <c r="A9565">
        <v>58.346950999999997</v>
      </c>
      <c r="B9565">
        <v>-0.334038</v>
      </c>
      <c r="C9565" t="s">
        <v>20</v>
      </c>
    </row>
    <row r="9566" spans="1:3" x14ac:dyDescent="0.2">
      <c r="A9566">
        <v>58.356003000000001</v>
      </c>
      <c r="B9566">
        <v>-0.33403700000000003</v>
      </c>
      <c r="C9566" t="s">
        <v>20</v>
      </c>
    </row>
    <row r="9567" spans="1:3" x14ac:dyDescent="0.2">
      <c r="A9567">
        <v>58.364899000000001</v>
      </c>
      <c r="B9567">
        <v>-0.334036</v>
      </c>
      <c r="C9567" t="s">
        <v>20</v>
      </c>
    </row>
    <row r="9568" spans="1:3" x14ac:dyDescent="0.2">
      <c r="A9568">
        <v>58.372086000000003</v>
      </c>
      <c r="B9568">
        <v>-0.33403500000000003</v>
      </c>
      <c r="C9568" t="s">
        <v>20</v>
      </c>
    </row>
    <row r="9569" spans="1:3" x14ac:dyDescent="0.2">
      <c r="A9569">
        <v>58.380122999999998</v>
      </c>
      <c r="B9569">
        <v>-0.334032</v>
      </c>
      <c r="C9569" t="s">
        <v>20</v>
      </c>
    </row>
    <row r="9570" spans="1:3" x14ac:dyDescent="0.2">
      <c r="A9570">
        <v>58.388858999999997</v>
      </c>
      <c r="B9570">
        <v>-0.33402999999999999</v>
      </c>
      <c r="C9570" t="s">
        <v>20</v>
      </c>
    </row>
    <row r="9571" spans="1:3" x14ac:dyDescent="0.2">
      <c r="A9571">
        <v>58.396442</v>
      </c>
      <c r="B9571">
        <v>-0.33402999999999999</v>
      </c>
      <c r="C9571" t="s">
        <v>20</v>
      </c>
    </row>
    <row r="9572" spans="1:3" x14ac:dyDescent="0.2">
      <c r="A9572">
        <v>58.404902999999997</v>
      </c>
      <c r="B9572">
        <v>-0.33403100000000002</v>
      </c>
      <c r="C9572" t="s">
        <v>20</v>
      </c>
    </row>
    <row r="9573" spans="1:3" x14ac:dyDescent="0.2">
      <c r="A9573">
        <v>58.413364000000001</v>
      </c>
      <c r="B9573">
        <v>-0.33403300000000002</v>
      </c>
      <c r="C9573" t="s">
        <v>20</v>
      </c>
    </row>
    <row r="9574" spans="1:3" x14ac:dyDescent="0.2">
      <c r="A9574">
        <v>58.422462000000003</v>
      </c>
      <c r="B9574">
        <v>-0.33403500000000003</v>
      </c>
      <c r="C9574" t="s">
        <v>20</v>
      </c>
    </row>
    <row r="9575" spans="1:3" x14ac:dyDescent="0.2">
      <c r="A9575">
        <v>58.43092</v>
      </c>
      <c r="B9575">
        <v>-0.33403700000000003</v>
      </c>
      <c r="C9575" t="s">
        <v>20</v>
      </c>
    </row>
    <row r="9576" spans="1:3" x14ac:dyDescent="0.2">
      <c r="A9576">
        <v>58.438834999999997</v>
      </c>
      <c r="B9576">
        <v>-0.33404</v>
      </c>
      <c r="C9576" t="s">
        <v>20</v>
      </c>
    </row>
    <row r="9577" spans="1:3" x14ac:dyDescent="0.2">
      <c r="A9577">
        <v>58.447516999999998</v>
      </c>
      <c r="B9577">
        <v>-0.33404200000000001</v>
      </c>
      <c r="C9577" t="s">
        <v>20</v>
      </c>
    </row>
    <row r="9578" spans="1:3" x14ac:dyDescent="0.2">
      <c r="A9578">
        <v>58.455058999999999</v>
      </c>
      <c r="B9578">
        <v>-0.33404400000000001</v>
      </c>
      <c r="C9578" t="s">
        <v>20</v>
      </c>
    </row>
    <row r="9579" spans="1:3" x14ac:dyDescent="0.2">
      <c r="A9579">
        <v>58.463881999999998</v>
      </c>
      <c r="B9579">
        <v>-0.33404500000000004</v>
      </c>
      <c r="C9579" t="s">
        <v>20</v>
      </c>
    </row>
    <row r="9580" spans="1:3" x14ac:dyDescent="0.2">
      <c r="A9580">
        <v>58.472442999999998</v>
      </c>
      <c r="B9580">
        <v>-0.33404500000000004</v>
      </c>
      <c r="C9580" t="s">
        <v>20</v>
      </c>
    </row>
    <row r="9581" spans="1:3" x14ac:dyDescent="0.2">
      <c r="A9581">
        <v>58.481158999999998</v>
      </c>
      <c r="B9581">
        <v>-0.33404500000000004</v>
      </c>
      <c r="C9581" t="s">
        <v>20</v>
      </c>
    </row>
    <row r="9582" spans="1:3" x14ac:dyDescent="0.2">
      <c r="A9582">
        <v>58.488872999999998</v>
      </c>
      <c r="B9582">
        <v>-0.33404400000000001</v>
      </c>
      <c r="C9582" t="s">
        <v>20</v>
      </c>
    </row>
    <row r="9583" spans="1:3" x14ac:dyDescent="0.2">
      <c r="A9583">
        <v>58.497421000000003</v>
      </c>
      <c r="B9583">
        <v>-0.33404400000000001</v>
      </c>
      <c r="C9583" t="s">
        <v>20</v>
      </c>
    </row>
    <row r="9584" spans="1:3" x14ac:dyDescent="0.2">
      <c r="A9584">
        <v>58.506366999999997</v>
      </c>
      <c r="B9584">
        <v>-0.33404200000000001</v>
      </c>
      <c r="C9584" t="s">
        <v>20</v>
      </c>
    </row>
    <row r="9585" spans="1:3" x14ac:dyDescent="0.2">
      <c r="A9585">
        <v>58.514690000000002</v>
      </c>
      <c r="B9585">
        <v>-0.33403900000000003</v>
      </c>
      <c r="C9585" t="s">
        <v>20</v>
      </c>
    </row>
    <row r="9586" spans="1:3" x14ac:dyDescent="0.2">
      <c r="A9586">
        <v>58.523026000000002</v>
      </c>
      <c r="B9586">
        <v>-0.334034</v>
      </c>
      <c r="C9586" t="s">
        <v>20</v>
      </c>
    </row>
    <row r="9587" spans="1:3" x14ac:dyDescent="0.2">
      <c r="A9587">
        <v>58.530807000000003</v>
      </c>
      <c r="B9587">
        <v>-0.33403100000000002</v>
      </c>
      <c r="C9587" t="s">
        <v>20</v>
      </c>
    </row>
    <row r="9588" spans="1:3" x14ac:dyDescent="0.2">
      <c r="A9588">
        <v>58.539059000000002</v>
      </c>
      <c r="B9588">
        <v>-0.33402900000000002</v>
      </c>
      <c r="C9588" t="s">
        <v>20</v>
      </c>
    </row>
    <row r="9589" spans="1:3" x14ac:dyDescent="0.2">
      <c r="A9589">
        <v>58.547268000000003</v>
      </c>
      <c r="B9589">
        <v>-0.33402700000000002</v>
      </c>
      <c r="C9589" t="s">
        <v>20</v>
      </c>
    </row>
    <row r="9590" spans="1:3" x14ac:dyDescent="0.2">
      <c r="A9590">
        <v>58.556099000000003</v>
      </c>
      <c r="B9590">
        <v>-0.33402599999999999</v>
      </c>
      <c r="C9590" t="s">
        <v>20</v>
      </c>
    </row>
    <row r="9591" spans="1:3" x14ac:dyDescent="0.2">
      <c r="A9591">
        <v>58.564628999999996</v>
      </c>
      <c r="B9591">
        <v>-0.33402599999999999</v>
      </c>
      <c r="C9591" t="s">
        <v>20</v>
      </c>
    </row>
    <row r="9592" spans="1:3" x14ac:dyDescent="0.2">
      <c r="A9592">
        <v>58.572716</v>
      </c>
      <c r="B9592">
        <v>-0.33402700000000002</v>
      </c>
      <c r="C9592" t="s">
        <v>20</v>
      </c>
    </row>
    <row r="9593" spans="1:3" x14ac:dyDescent="0.2">
      <c r="A9593">
        <v>58.581184</v>
      </c>
      <c r="B9593">
        <v>-0.33402700000000002</v>
      </c>
      <c r="C9593" t="s">
        <v>20</v>
      </c>
    </row>
    <row r="9594" spans="1:3" x14ac:dyDescent="0.2">
      <c r="A9594">
        <v>58.588531000000003</v>
      </c>
      <c r="B9594">
        <v>-0.33402700000000002</v>
      </c>
      <c r="C9594" t="s">
        <v>20</v>
      </c>
    </row>
    <row r="9595" spans="1:3" x14ac:dyDescent="0.2">
      <c r="A9595">
        <v>58.597636999999999</v>
      </c>
      <c r="B9595">
        <v>-0.33402799999999999</v>
      </c>
      <c r="C9595" t="s">
        <v>20</v>
      </c>
    </row>
    <row r="9596" spans="1:3" x14ac:dyDescent="0.2">
      <c r="A9596">
        <v>58.605567999999998</v>
      </c>
      <c r="B9596">
        <v>-0.33402799999999999</v>
      </c>
      <c r="C9596" t="s">
        <v>20</v>
      </c>
    </row>
    <row r="9597" spans="1:3" x14ac:dyDescent="0.2">
      <c r="A9597">
        <v>58.614032999999999</v>
      </c>
      <c r="B9597">
        <v>-0.33402799999999999</v>
      </c>
      <c r="C9597" t="s">
        <v>20</v>
      </c>
    </row>
    <row r="9598" spans="1:3" x14ac:dyDescent="0.2">
      <c r="A9598">
        <v>58.622349</v>
      </c>
      <c r="B9598">
        <v>-0.33402700000000002</v>
      </c>
      <c r="C9598" t="s">
        <v>20</v>
      </c>
    </row>
    <row r="9599" spans="1:3" x14ac:dyDescent="0.2">
      <c r="A9599">
        <v>58.630920000000003</v>
      </c>
      <c r="B9599">
        <v>-0.33402700000000002</v>
      </c>
      <c r="C9599" t="s">
        <v>20</v>
      </c>
    </row>
    <row r="9600" spans="1:3" x14ac:dyDescent="0.2">
      <c r="A9600">
        <v>58.638649000000001</v>
      </c>
      <c r="B9600">
        <v>-0.33402599999999999</v>
      </c>
      <c r="C9600" t="s">
        <v>20</v>
      </c>
    </row>
    <row r="9601" spans="1:3" x14ac:dyDescent="0.2">
      <c r="A9601">
        <v>58.647494999999999</v>
      </c>
      <c r="B9601">
        <v>-0.33402500000000002</v>
      </c>
      <c r="C9601" t="s">
        <v>20</v>
      </c>
    </row>
    <row r="9602" spans="1:3" x14ac:dyDescent="0.2">
      <c r="A9602">
        <v>58.655417999999997</v>
      </c>
      <c r="B9602">
        <v>-0.33402399999999999</v>
      </c>
      <c r="C9602" t="s">
        <v>20</v>
      </c>
    </row>
    <row r="9603" spans="1:3" x14ac:dyDescent="0.2">
      <c r="A9603">
        <v>58.664009</v>
      </c>
      <c r="B9603">
        <v>-0.33402399999999999</v>
      </c>
      <c r="C9603" t="s">
        <v>20</v>
      </c>
    </row>
    <row r="9604" spans="1:3" x14ac:dyDescent="0.2">
      <c r="A9604">
        <v>20.016928</v>
      </c>
      <c r="B9604">
        <v>-8.8259000000000011E-3</v>
      </c>
      <c r="C9604" t="s">
        <v>21</v>
      </c>
    </row>
    <row r="9605" spans="1:3" x14ac:dyDescent="0.2">
      <c r="A9605">
        <v>20.0168</v>
      </c>
      <c r="B9605">
        <v>-8.8261999999999993E-3</v>
      </c>
      <c r="C9605" t="s">
        <v>21</v>
      </c>
    </row>
    <row r="9606" spans="1:3" x14ac:dyDescent="0.2">
      <c r="A9606">
        <v>20.016746999999999</v>
      </c>
      <c r="B9606">
        <v>-8.8268999999999986E-3</v>
      </c>
      <c r="C9606" t="s">
        <v>21</v>
      </c>
    </row>
    <row r="9607" spans="1:3" x14ac:dyDescent="0.2">
      <c r="A9607">
        <v>20.016660999999999</v>
      </c>
      <c r="B9607">
        <v>-8.8272000000000003E-3</v>
      </c>
      <c r="C9607" t="s">
        <v>21</v>
      </c>
    </row>
    <row r="9608" spans="1:3" x14ac:dyDescent="0.2">
      <c r="A9608">
        <v>20.016214000000002</v>
      </c>
      <c r="B9608">
        <v>-8.8271000000000009E-3</v>
      </c>
      <c r="C9608" t="s">
        <v>21</v>
      </c>
    </row>
    <row r="9609" spans="1:3" x14ac:dyDescent="0.2">
      <c r="A9609">
        <v>20.015577</v>
      </c>
      <c r="B9609">
        <v>-8.8271000000000009E-3</v>
      </c>
      <c r="C9609" t="s">
        <v>21</v>
      </c>
    </row>
    <row r="9610" spans="1:3" x14ac:dyDescent="0.2">
      <c r="A9610">
        <v>20.016390000000001</v>
      </c>
      <c r="B9610">
        <v>-8.8277000000000008E-3</v>
      </c>
      <c r="C9610" t="s">
        <v>21</v>
      </c>
    </row>
    <row r="9611" spans="1:3" x14ac:dyDescent="0.2">
      <c r="A9611">
        <v>20.015692000000001</v>
      </c>
      <c r="B9611">
        <v>-8.8284000000000001E-3</v>
      </c>
      <c r="C9611" t="s">
        <v>21</v>
      </c>
    </row>
    <row r="9612" spans="1:3" x14ac:dyDescent="0.2">
      <c r="A9612">
        <v>20.01605</v>
      </c>
      <c r="B9612">
        <v>-8.8284999999999995E-3</v>
      </c>
      <c r="C9612" t="s">
        <v>21</v>
      </c>
    </row>
    <row r="9613" spans="1:3" x14ac:dyDescent="0.2">
      <c r="A9613">
        <v>20.017187</v>
      </c>
      <c r="B9613">
        <v>-8.8291999999999989E-3</v>
      </c>
      <c r="C9613" t="s">
        <v>21</v>
      </c>
    </row>
    <row r="9614" spans="1:3" x14ac:dyDescent="0.2">
      <c r="A9614">
        <v>20.016390000000001</v>
      </c>
      <c r="B9614">
        <v>-8.8295999999999999E-3</v>
      </c>
      <c r="C9614" t="s">
        <v>21</v>
      </c>
    </row>
    <row r="9615" spans="1:3" x14ac:dyDescent="0.2">
      <c r="A9615">
        <v>20.016579</v>
      </c>
      <c r="B9615">
        <v>-8.8298999999999982E-3</v>
      </c>
      <c r="C9615" t="s">
        <v>21</v>
      </c>
    </row>
    <row r="9616" spans="1:3" x14ac:dyDescent="0.2">
      <c r="A9616">
        <v>20.016079000000001</v>
      </c>
      <c r="B9616">
        <v>-8.8298999999999982E-3</v>
      </c>
      <c r="C9616" t="s">
        <v>21</v>
      </c>
    </row>
    <row r="9617" spans="1:3" x14ac:dyDescent="0.2">
      <c r="A9617">
        <v>20.016076999999999</v>
      </c>
      <c r="B9617">
        <v>-8.8295999999999999E-3</v>
      </c>
      <c r="C9617" t="s">
        <v>21</v>
      </c>
    </row>
    <row r="9618" spans="1:3" x14ac:dyDescent="0.2">
      <c r="A9618">
        <v>20.016639999999999</v>
      </c>
      <c r="B9618">
        <v>-8.8291999999999989E-3</v>
      </c>
      <c r="C9618" t="s">
        <v>21</v>
      </c>
    </row>
    <row r="9619" spans="1:3" x14ac:dyDescent="0.2">
      <c r="A9619">
        <v>20.017242</v>
      </c>
      <c r="B9619">
        <v>-8.8282000000000013E-3</v>
      </c>
      <c r="C9619" t="s">
        <v>21</v>
      </c>
    </row>
    <row r="9620" spans="1:3" x14ac:dyDescent="0.2">
      <c r="A9620">
        <v>20.018077999999999</v>
      </c>
      <c r="B9620">
        <v>-8.8272999999999997E-3</v>
      </c>
      <c r="C9620" t="s">
        <v>21</v>
      </c>
    </row>
    <row r="9621" spans="1:3" x14ac:dyDescent="0.2">
      <c r="A9621">
        <v>20.018183000000001</v>
      </c>
      <c r="B9621">
        <v>-8.8266000000000004E-3</v>
      </c>
      <c r="C9621" t="s">
        <v>21</v>
      </c>
    </row>
    <row r="9622" spans="1:3" x14ac:dyDescent="0.2">
      <c r="A9622">
        <v>20.017733</v>
      </c>
      <c r="B9622">
        <v>-8.8262999999999987E-3</v>
      </c>
      <c r="C9622" t="s">
        <v>21</v>
      </c>
    </row>
    <row r="9623" spans="1:3" x14ac:dyDescent="0.2">
      <c r="A9623">
        <v>20.017954</v>
      </c>
      <c r="B9623">
        <v>-8.8256999999999988E-3</v>
      </c>
      <c r="C9623" t="s">
        <v>21</v>
      </c>
    </row>
    <row r="9624" spans="1:3" x14ac:dyDescent="0.2">
      <c r="A9624">
        <v>20.018070000000002</v>
      </c>
      <c r="B9624">
        <v>-8.8255E-3</v>
      </c>
      <c r="C9624" t="s">
        <v>21</v>
      </c>
    </row>
    <row r="9625" spans="1:3" x14ac:dyDescent="0.2">
      <c r="A9625">
        <v>20.018864000000001</v>
      </c>
      <c r="B9625">
        <v>-8.8256999999999988E-3</v>
      </c>
      <c r="C9625" t="s">
        <v>21</v>
      </c>
    </row>
    <row r="9626" spans="1:3" x14ac:dyDescent="0.2">
      <c r="A9626">
        <v>20.018249999999998</v>
      </c>
      <c r="B9626">
        <v>-8.8259000000000011E-3</v>
      </c>
      <c r="C9626" t="s">
        <v>21</v>
      </c>
    </row>
    <row r="9627" spans="1:3" x14ac:dyDescent="0.2">
      <c r="A9627">
        <v>20.018705000000001</v>
      </c>
      <c r="B9627">
        <v>-8.8255E-3</v>
      </c>
      <c r="C9627" t="s">
        <v>21</v>
      </c>
    </row>
    <row r="9628" spans="1:3" x14ac:dyDescent="0.2">
      <c r="A9628">
        <v>20.019808000000001</v>
      </c>
      <c r="B9628">
        <v>-8.8247000000000013E-3</v>
      </c>
      <c r="C9628" t="s">
        <v>21</v>
      </c>
    </row>
    <row r="9629" spans="1:3" x14ac:dyDescent="0.2">
      <c r="A9629">
        <v>20.019189999999998</v>
      </c>
      <c r="B9629">
        <v>-8.8231999999999998E-3</v>
      </c>
      <c r="C9629" t="s">
        <v>21</v>
      </c>
    </row>
    <row r="9630" spans="1:3" x14ac:dyDescent="0.2">
      <c r="A9630">
        <v>20.019874999999999</v>
      </c>
      <c r="B9630">
        <v>-8.8213000000000007E-3</v>
      </c>
      <c r="C9630" t="s">
        <v>21</v>
      </c>
    </row>
    <row r="9631" spans="1:3" x14ac:dyDescent="0.2">
      <c r="A9631">
        <v>20.020213999999999</v>
      </c>
      <c r="B9631">
        <v>-8.8192999999999987E-3</v>
      </c>
      <c r="C9631" t="s">
        <v>21</v>
      </c>
    </row>
    <row r="9632" spans="1:3" x14ac:dyDescent="0.2">
      <c r="A9632">
        <v>20.019970000000001</v>
      </c>
      <c r="B9632">
        <v>-8.8173000000000001E-3</v>
      </c>
      <c r="C9632" t="s">
        <v>21</v>
      </c>
    </row>
    <row r="9633" spans="1:3" x14ac:dyDescent="0.2">
      <c r="A9633">
        <v>20.020361000000001</v>
      </c>
      <c r="B9633">
        <v>-8.815400000000001E-3</v>
      </c>
      <c r="C9633" t="s">
        <v>21</v>
      </c>
    </row>
    <row r="9634" spans="1:3" x14ac:dyDescent="0.2">
      <c r="A9634">
        <v>20.020973000000001</v>
      </c>
      <c r="B9634">
        <v>-8.8138000000000001E-3</v>
      </c>
      <c r="C9634" t="s">
        <v>21</v>
      </c>
    </row>
    <row r="9635" spans="1:3" x14ac:dyDescent="0.2">
      <c r="A9635">
        <v>20.022676000000001</v>
      </c>
      <c r="B9635">
        <v>-8.8121999999999992E-3</v>
      </c>
      <c r="C9635" t="s">
        <v>21</v>
      </c>
    </row>
    <row r="9636" spans="1:3" x14ac:dyDescent="0.2">
      <c r="A9636">
        <v>20.022546999999999</v>
      </c>
      <c r="B9636">
        <v>-8.8108000000000006E-3</v>
      </c>
      <c r="C9636" t="s">
        <v>21</v>
      </c>
    </row>
    <row r="9637" spans="1:3" x14ac:dyDescent="0.2">
      <c r="A9637">
        <v>20.023057999999999</v>
      </c>
      <c r="B9637">
        <v>-8.8095000000000014E-3</v>
      </c>
      <c r="C9637" t="s">
        <v>21</v>
      </c>
    </row>
    <row r="9638" spans="1:3" x14ac:dyDescent="0.2">
      <c r="A9638">
        <v>20.024225000000001</v>
      </c>
      <c r="B9638">
        <v>-8.807800000000001E-3</v>
      </c>
      <c r="C9638" t="s">
        <v>21</v>
      </c>
    </row>
    <row r="9639" spans="1:3" x14ac:dyDescent="0.2">
      <c r="A9639">
        <v>20.024470999999998</v>
      </c>
      <c r="B9639">
        <v>-8.8054000000000014E-3</v>
      </c>
      <c r="C9639" t="s">
        <v>21</v>
      </c>
    </row>
    <row r="9640" spans="1:3" x14ac:dyDescent="0.2">
      <c r="A9640">
        <v>20.025078000000001</v>
      </c>
      <c r="B9640">
        <v>-8.8027000000000001E-3</v>
      </c>
      <c r="C9640" t="s">
        <v>21</v>
      </c>
    </row>
    <row r="9641" spans="1:3" x14ac:dyDescent="0.2">
      <c r="A9641">
        <v>20.026015999999998</v>
      </c>
      <c r="B9641">
        <v>-8.7998999999999994E-3</v>
      </c>
      <c r="C9641" t="s">
        <v>21</v>
      </c>
    </row>
    <row r="9642" spans="1:3" x14ac:dyDescent="0.2">
      <c r="A9642">
        <v>20.027369</v>
      </c>
      <c r="B9642">
        <v>-8.7965999999999982E-3</v>
      </c>
      <c r="C9642" t="s">
        <v>21</v>
      </c>
    </row>
    <row r="9643" spans="1:3" x14ac:dyDescent="0.2">
      <c r="A9643">
        <v>20.028621999999999</v>
      </c>
      <c r="B9643">
        <v>-8.7918999999999983E-3</v>
      </c>
      <c r="C9643" t="s">
        <v>21</v>
      </c>
    </row>
    <row r="9644" spans="1:3" x14ac:dyDescent="0.2">
      <c r="A9644">
        <v>20.029619</v>
      </c>
      <c r="B9644">
        <v>-8.7857000000000005E-3</v>
      </c>
      <c r="C9644" t="s">
        <v>21</v>
      </c>
    </row>
    <row r="9645" spans="1:3" x14ac:dyDescent="0.2">
      <c r="A9645">
        <v>20.029668999999998</v>
      </c>
      <c r="B9645">
        <v>-8.7822000000000004E-3</v>
      </c>
      <c r="C9645" t="s">
        <v>21</v>
      </c>
    </row>
    <row r="9646" spans="1:3" x14ac:dyDescent="0.2">
      <c r="A9646">
        <v>20.032532</v>
      </c>
      <c r="B9646">
        <v>-8.7785000000000016E-3</v>
      </c>
      <c r="C9646" t="s">
        <v>21</v>
      </c>
    </row>
    <row r="9647" spans="1:3" x14ac:dyDescent="0.2">
      <c r="A9647">
        <v>20.032955000000001</v>
      </c>
      <c r="B9647">
        <v>-8.7747999999999993E-3</v>
      </c>
      <c r="C9647" t="s">
        <v>21</v>
      </c>
    </row>
    <row r="9648" spans="1:3" x14ac:dyDescent="0.2">
      <c r="A9648">
        <v>20.033837999999999</v>
      </c>
      <c r="B9648">
        <v>-8.7711999999999998E-3</v>
      </c>
      <c r="C9648" t="s">
        <v>21</v>
      </c>
    </row>
    <row r="9649" spans="1:3" x14ac:dyDescent="0.2">
      <c r="A9649">
        <v>20.035450000000001</v>
      </c>
      <c r="B9649">
        <v>-8.7671999999999993E-3</v>
      </c>
      <c r="C9649" t="s">
        <v>21</v>
      </c>
    </row>
    <row r="9650" spans="1:3" x14ac:dyDescent="0.2">
      <c r="A9650">
        <v>20.036843999999999</v>
      </c>
      <c r="B9650">
        <v>-8.7620999999999984E-3</v>
      </c>
      <c r="C9650" t="s">
        <v>21</v>
      </c>
    </row>
    <row r="9651" spans="1:3" x14ac:dyDescent="0.2">
      <c r="A9651">
        <v>20.037935000000001</v>
      </c>
      <c r="B9651">
        <v>-8.7581000000000013E-3</v>
      </c>
      <c r="C9651" t="s">
        <v>21</v>
      </c>
    </row>
    <row r="9652" spans="1:3" x14ac:dyDescent="0.2">
      <c r="A9652">
        <v>20.038838999999999</v>
      </c>
      <c r="B9652">
        <v>-8.7546000000000013E-3</v>
      </c>
      <c r="C9652" t="s">
        <v>21</v>
      </c>
    </row>
    <row r="9653" spans="1:3" x14ac:dyDescent="0.2">
      <c r="A9653">
        <v>20.040606</v>
      </c>
      <c r="B9653">
        <v>-8.7512000000000006E-3</v>
      </c>
      <c r="C9653" t="s">
        <v>21</v>
      </c>
    </row>
    <row r="9654" spans="1:3" x14ac:dyDescent="0.2">
      <c r="A9654">
        <v>20.042334</v>
      </c>
      <c r="B9654">
        <v>-8.7478E-3</v>
      </c>
      <c r="C9654" t="s">
        <v>21</v>
      </c>
    </row>
    <row r="9655" spans="1:3" x14ac:dyDescent="0.2">
      <c r="A9655">
        <v>20.042313</v>
      </c>
      <c r="B9655">
        <v>-8.7452000000000016E-3</v>
      </c>
      <c r="C9655" t="s">
        <v>21</v>
      </c>
    </row>
    <row r="9656" spans="1:3" x14ac:dyDescent="0.2">
      <c r="A9656">
        <v>20.044647000000001</v>
      </c>
      <c r="B9656">
        <v>-8.7431999999999996E-3</v>
      </c>
      <c r="C9656" t="s">
        <v>21</v>
      </c>
    </row>
    <row r="9657" spans="1:3" x14ac:dyDescent="0.2">
      <c r="A9657">
        <v>20.047056000000001</v>
      </c>
      <c r="B9657">
        <v>-8.7414999999999993E-3</v>
      </c>
      <c r="C9657" t="s">
        <v>21</v>
      </c>
    </row>
    <row r="9658" spans="1:3" x14ac:dyDescent="0.2">
      <c r="A9658">
        <v>20.048470999999999</v>
      </c>
      <c r="B9658">
        <v>-8.7403999999999989E-3</v>
      </c>
      <c r="C9658" t="s">
        <v>21</v>
      </c>
    </row>
    <row r="9659" spans="1:3" x14ac:dyDescent="0.2">
      <c r="A9659">
        <v>20.050751000000002</v>
      </c>
      <c r="B9659">
        <v>-8.7408999999999994E-3</v>
      </c>
      <c r="C9659" t="s">
        <v>21</v>
      </c>
    </row>
    <row r="9660" spans="1:3" x14ac:dyDescent="0.2">
      <c r="A9660">
        <v>20.053063999999999</v>
      </c>
      <c r="B9660">
        <v>-8.7415999999999987E-3</v>
      </c>
      <c r="C9660" t="s">
        <v>21</v>
      </c>
    </row>
    <row r="9661" spans="1:3" x14ac:dyDescent="0.2">
      <c r="A9661">
        <v>20.054660999999999</v>
      </c>
      <c r="B9661">
        <v>-8.7431000000000002E-3</v>
      </c>
      <c r="C9661" t="s">
        <v>21</v>
      </c>
    </row>
    <row r="9662" spans="1:3" x14ac:dyDescent="0.2">
      <c r="A9662">
        <v>20.057390000000002</v>
      </c>
      <c r="B9662">
        <v>-8.7466000000000002E-3</v>
      </c>
      <c r="C9662" t="s">
        <v>21</v>
      </c>
    </row>
    <row r="9663" spans="1:3" x14ac:dyDescent="0.2">
      <c r="A9663">
        <v>20.059754999999999</v>
      </c>
      <c r="B9663">
        <v>-8.7595999999999993E-3</v>
      </c>
      <c r="C9663" t="s">
        <v>21</v>
      </c>
    </row>
    <row r="9664" spans="1:3" x14ac:dyDescent="0.2">
      <c r="A9664">
        <v>20.061696999999999</v>
      </c>
      <c r="B9664">
        <v>-8.7865999999999986E-3</v>
      </c>
      <c r="C9664" t="s">
        <v>21</v>
      </c>
    </row>
    <row r="9665" spans="1:3" x14ac:dyDescent="0.2">
      <c r="A9665">
        <v>20.062881000000001</v>
      </c>
      <c r="B9665">
        <v>-8.8364000000000012E-3</v>
      </c>
      <c r="C9665" t="s">
        <v>21</v>
      </c>
    </row>
    <row r="9666" spans="1:3" x14ac:dyDescent="0.2">
      <c r="A9666">
        <v>20.066293999999999</v>
      </c>
      <c r="B9666">
        <v>-8.9353000000000002E-3</v>
      </c>
      <c r="C9666" t="s">
        <v>21</v>
      </c>
    </row>
    <row r="9667" spans="1:3" x14ac:dyDescent="0.2">
      <c r="A9667">
        <v>20.068629999999999</v>
      </c>
      <c r="B9667">
        <v>-9.0791999999999991E-3</v>
      </c>
      <c r="C9667" t="s">
        <v>21</v>
      </c>
    </row>
    <row r="9668" spans="1:3" x14ac:dyDescent="0.2">
      <c r="A9668">
        <v>20.070276</v>
      </c>
      <c r="B9668">
        <v>-9.3022000000000001E-3</v>
      </c>
      <c r="C9668" t="s">
        <v>21</v>
      </c>
    </row>
    <row r="9669" spans="1:3" x14ac:dyDescent="0.2">
      <c r="A9669">
        <v>20.072493000000001</v>
      </c>
      <c r="B9669">
        <v>-9.6235999999999995E-3</v>
      </c>
      <c r="C9669" t="s">
        <v>21</v>
      </c>
    </row>
    <row r="9670" spans="1:3" x14ac:dyDescent="0.2">
      <c r="A9670">
        <v>20.075941</v>
      </c>
      <c r="B9670">
        <v>-1.0042499999999999E-2</v>
      </c>
      <c r="C9670" t="s">
        <v>21</v>
      </c>
    </row>
    <row r="9671" spans="1:3" x14ac:dyDescent="0.2">
      <c r="A9671">
        <v>20.078396000000001</v>
      </c>
      <c r="B9671">
        <v>-1.05279E-2</v>
      </c>
      <c r="C9671" t="s">
        <v>21</v>
      </c>
    </row>
    <row r="9672" spans="1:3" x14ac:dyDescent="0.2">
      <c r="A9672">
        <v>20.080856000000001</v>
      </c>
      <c r="B9672">
        <v>-1.1012499999999998E-2</v>
      </c>
      <c r="C9672" t="s">
        <v>21</v>
      </c>
    </row>
    <row r="9673" spans="1:3" x14ac:dyDescent="0.2">
      <c r="A9673">
        <v>20.083181</v>
      </c>
      <c r="B9673">
        <v>-1.1455099999999999E-2</v>
      </c>
      <c r="C9673" t="s">
        <v>21</v>
      </c>
    </row>
    <row r="9674" spans="1:3" x14ac:dyDescent="0.2">
      <c r="A9674">
        <v>20.086577999999999</v>
      </c>
      <c r="B9674">
        <v>-1.2056299999999999E-2</v>
      </c>
      <c r="C9674" t="s">
        <v>21</v>
      </c>
    </row>
    <row r="9675" spans="1:3" x14ac:dyDescent="0.2">
      <c r="A9675">
        <v>20.088529999999999</v>
      </c>
      <c r="B9675">
        <v>-1.25685E-2</v>
      </c>
      <c r="C9675" t="s">
        <v>21</v>
      </c>
    </row>
    <row r="9676" spans="1:3" x14ac:dyDescent="0.2">
      <c r="A9676">
        <v>20.091722000000001</v>
      </c>
      <c r="B9676">
        <v>-1.3072499999999997E-2</v>
      </c>
      <c r="C9676" t="s">
        <v>21</v>
      </c>
    </row>
    <row r="9677" spans="1:3" x14ac:dyDescent="0.2">
      <c r="A9677">
        <v>20.095162999999999</v>
      </c>
      <c r="B9677">
        <v>-1.3641499999999997E-2</v>
      </c>
      <c r="C9677" t="s">
        <v>21</v>
      </c>
    </row>
    <row r="9678" spans="1:3" x14ac:dyDescent="0.2">
      <c r="A9678">
        <v>20.098939999999999</v>
      </c>
      <c r="B9678">
        <v>-1.4082999999999998E-2</v>
      </c>
      <c r="C9678" t="s">
        <v>21</v>
      </c>
    </row>
    <row r="9679" spans="1:3" x14ac:dyDescent="0.2">
      <c r="A9679">
        <v>20.102350000000001</v>
      </c>
      <c r="B9679">
        <v>-1.46471E-2</v>
      </c>
      <c r="C9679" t="s">
        <v>21</v>
      </c>
    </row>
    <row r="9680" spans="1:3" x14ac:dyDescent="0.2">
      <c r="A9680">
        <v>20.104019000000001</v>
      </c>
      <c r="B9680">
        <v>-1.5216799999999999E-2</v>
      </c>
      <c r="C9680" t="s">
        <v>21</v>
      </c>
    </row>
    <row r="9681" spans="1:3" x14ac:dyDescent="0.2">
      <c r="A9681">
        <v>20.108284000000001</v>
      </c>
      <c r="B9681">
        <v>-1.57851E-2</v>
      </c>
      <c r="C9681" t="s">
        <v>21</v>
      </c>
    </row>
    <row r="9682" spans="1:3" x14ac:dyDescent="0.2">
      <c r="A9682">
        <v>20.110621999999999</v>
      </c>
      <c r="B9682">
        <v>-1.6423899999999998E-2</v>
      </c>
      <c r="C9682" t="s">
        <v>21</v>
      </c>
    </row>
    <row r="9683" spans="1:3" x14ac:dyDescent="0.2">
      <c r="A9683">
        <v>20.114432999999998</v>
      </c>
      <c r="B9683">
        <v>-1.70019E-2</v>
      </c>
      <c r="C9683" t="s">
        <v>21</v>
      </c>
    </row>
    <row r="9684" spans="1:3" x14ac:dyDescent="0.2">
      <c r="A9684">
        <v>20.118013000000001</v>
      </c>
      <c r="B9684">
        <v>-1.7629599999999999E-2</v>
      </c>
      <c r="C9684" t="s">
        <v>21</v>
      </c>
    </row>
    <row r="9685" spans="1:3" x14ac:dyDescent="0.2">
      <c r="A9685">
        <v>20.121416</v>
      </c>
      <c r="B9685">
        <v>-1.82445E-2</v>
      </c>
      <c r="C9685" t="s">
        <v>21</v>
      </c>
    </row>
    <row r="9686" spans="1:3" x14ac:dyDescent="0.2">
      <c r="A9686">
        <v>20.124348000000001</v>
      </c>
      <c r="B9686">
        <v>-1.8872699999999999E-2</v>
      </c>
      <c r="C9686" t="s">
        <v>21</v>
      </c>
    </row>
    <row r="9687" spans="1:3" x14ac:dyDescent="0.2">
      <c r="A9687">
        <v>20.128209999999999</v>
      </c>
      <c r="B9687">
        <v>-1.9523799999999997E-2</v>
      </c>
      <c r="C9687" t="s">
        <v>21</v>
      </c>
    </row>
    <row r="9688" spans="1:3" x14ac:dyDescent="0.2">
      <c r="A9688">
        <v>20.131398999999998</v>
      </c>
      <c r="B9688">
        <v>-2.0322899999999998E-2</v>
      </c>
      <c r="C9688" t="s">
        <v>21</v>
      </c>
    </row>
    <row r="9689" spans="1:3" x14ac:dyDescent="0.2">
      <c r="A9689">
        <v>20.134730999999999</v>
      </c>
      <c r="B9689">
        <v>-2.1088299999999997E-2</v>
      </c>
      <c r="C9689" t="s">
        <v>21</v>
      </c>
    </row>
    <row r="9690" spans="1:3" x14ac:dyDescent="0.2">
      <c r="A9690">
        <v>20.137965999999999</v>
      </c>
      <c r="B9690">
        <v>-2.19245E-2</v>
      </c>
      <c r="C9690" t="s">
        <v>21</v>
      </c>
    </row>
    <row r="9691" spans="1:3" x14ac:dyDescent="0.2">
      <c r="A9691">
        <v>20.142133999999999</v>
      </c>
      <c r="B9691">
        <v>-2.2775500000000001E-2</v>
      </c>
      <c r="C9691" t="s">
        <v>21</v>
      </c>
    </row>
    <row r="9692" spans="1:3" x14ac:dyDescent="0.2">
      <c r="A9692">
        <v>20.146397</v>
      </c>
      <c r="B9692">
        <v>-2.3606800000000001E-2</v>
      </c>
      <c r="C9692" t="s">
        <v>21</v>
      </c>
    </row>
    <row r="9693" spans="1:3" x14ac:dyDescent="0.2">
      <c r="A9693">
        <v>20.150019</v>
      </c>
      <c r="B9693">
        <v>-2.4579999999999998E-2</v>
      </c>
      <c r="C9693" t="s">
        <v>21</v>
      </c>
    </row>
    <row r="9694" spans="1:3" x14ac:dyDescent="0.2">
      <c r="A9694">
        <v>20.153635000000001</v>
      </c>
      <c r="B9694">
        <v>-2.54209E-2</v>
      </c>
      <c r="C9694" t="s">
        <v>21</v>
      </c>
    </row>
    <row r="9695" spans="1:3" x14ac:dyDescent="0.2">
      <c r="A9695">
        <v>20.158173000000001</v>
      </c>
      <c r="B9695">
        <v>-2.6292899999999998E-2</v>
      </c>
      <c r="C9695" t="s">
        <v>21</v>
      </c>
    </row>
    <row r="9696" spans="1:3" x14ac:dyDescent="0.2">
      <c r="A9696">
        <v>20.162019999999998</v>
      </c>
      <c r="B9696">
        <v>-2.7231700000000001E-2</v>
      </c>
      <c r="C9696" t="s">
        <v>21</v>
      </c>
    </row>
    <row r="9697" spans="1:3" x14ac:dyDescent="0.2">
      <c r="A9697">
        <v>20.165617000000001</v>
      </c>
      <c r="B9697">
        <v>-2.81725E-2</v>
      </c>
      <c r="C9697" t="s">
        <v>21</v>
      </c>
    </row>
    <row r="9698" spans="1:3" x14ac:dyDescent="0.2">
      <c r="A9698">
        <v>20.169857</v>
      </c>
      <c r="B9698">
        <v>-2.9099499999999997E-2</v>
      </c>
      <c r="C9698" t="s">
        <v>21</v>
      </c>
    </row>
    <row r="9699" spans="1:3" x14ac:dyDescent="0.2">
      <c r="A9699">
        <v>20.174679000000001</v>
      </c>
      <c r="B9699">
        <v>-2.9996399999999996E-2</v>
      </c>
      <c r="C9699" t="s">
        <v>21</v>
      </c>
    </row>
    <row r="9700" spans="1:3" x14ac:dyDescent="0.2">
      <c r="A9700">
        <v>20.179081</v>
      </c>
      <c r="B9700">
        <v>-3.0943999999999996E-2</v>
      </c>
      <c r="C9700" t="s">
        <v>21</v>
      </c>
    </row>
    <row r="9701" spans="1:3" x14ac:dyDescent="0.2">
      <c r="A9701">
        <v>20.181742</v>
      </c>
      <c r="B9701">
        <v>-3.1886400000000002E-2</v>
      </c>
      <c r="C9701" t="s">
        <v>21</v>
      </c>
    </row>
    <row r="9702" spans="1:3" x14ac:dyDescent="0.2">
      <c r="A9702">
        <v>20.185884000000001</v>
      </c>
      <c r="B9702">
        <v>-3.2910700000000001E-2</v>
      </c>
      <c r="C9702" t="s">
        <v>21</v>
      </c>
    </row>
    <row r="9703" spans="1:3" x14ac:dyDescent="0.2">
      <c r="A9703">
        <v>20.189768000000001</v>
      </c>
      <c r="B9703">
        <v>-3.4015300000000005E-2</v>
      </c>
      <c r="C9703" t="s">
        <v>21</v>
      </c>
    </row>
    <row r="9704" spans="1:3" x14ac:dyDescent="0.2">
      <c r="A9704">
        <v>20.193961999999999</v>
      </c>
      <c r="B9704">
        <v>-3.5079600000000002E-2</v>
      </c>
      <c r="C9704" t="s">
        <v>21</v>
      </c>
    </row>
    <row r="9705" spans="1:3" x14ac:dyDescent="0.2">
      <c r="A9705">
        <v>20.197762999999998</v>
      </c>
      <c r="B9705">
        <v>-3.6018100000000004E-2</v>
      </c>
      <c r="C9705" t="s">
        <v>21</v>
      </c>
    </row>
    <row r="9706" spans="1:3" x14ac:dyDescent="0.2">
      <c r="A9706">
        <v>20.202461</v>
      </c>
      <c r="B9706">
        <v>-3.6995300000000002E-2</v>
      </c>
      <c r="C9706" t="s">
        <v>21</v>
      </c>
    </row>
    <row r="9707" spans="1:3" x14ac:dyDescent="0.2">
      <c r="A9707">
        <v>20.206424999999999</v>
      </c>
      <c r="B9707">
        <v>-3.8166800000000001E-2</v>
      </c>
      <c r="C9707" t="s">
        <v>21</v>
      </c>
    </row>
    <row r="9708" spans="1:3" x14ac:dyDescent="0.2">
      <c r="A9708">
        <v>20.211348999999998</v>
      </c>
      <c r="B9708">
        <v>-3.9453600000000005E-2</v>
      </c>
      <c r="C9708" t="s">
        <v>21</v>
      </c>
    </row>
    <row r="9709" spans="1:3" x14ac:dyDescent="0.2">
      <c r="A9709">
        <v>20.216298999999999</v>
      </c>
      <c r="B9709">
        <v>-4.0646100000000004E-2</v>
      </c>
      <c r="C9709" t="s">
        <v>21</v>
      </c>
    </row>
    <row r="9710" spans="1:3" x14ac:dyDescent="0.2">
      <c r="A9710">
        <v>20.221257999999999</v>
      </c>
      <c r="B9710">
        <v>-4.1923200000000001E-2</v>
      </c>
      <c r="C9710" t="s">
        <v>21</v>
      </c>
    </row>
    <row r="9711" spans="1:3" x14ac:dyDescent="0.2">
      <c r="A9711">
        <v>20.224872999999999</v>
      </c>
      <c r="B9711">
        <v>-4.3039300000000003E-2</v>
      </c>
      <c r="C9711" t="s">
        <v>21</v>
      </c>
    </row>
    <row r="9712" spans="1:3" x14ac:dyDescent="0.2">
      <c r="A9712">
        <v>20.229742000000002</v>
      </c>
      <c r="B9712">
        <v>-4.4178100000000005E-2</v>
      </c>
      <c r="C9712" t="s">
        <v>21</v>
      </c>
    </row>
    <row r="9713" spans="1:3" x14ac:dyDescent="0.2">
      <c r="A9713">
        <v>20.235800000000001</v>
      </c>
      <c r="B9713">
        <v>-4.5279E-2</v>
      </c>
      <c r="C9713" t="s">
        <v>21</v>
      </c>
    </row>
    <row r="9714" spans="1:3" x14ac:dyDescent="0.2">
      <c r="A9714">
        <v>20.239097999999998</v>
      </c>
      <c r="B9714">
        <v>-4.6518799999999999E-2</v>
      </c>
      <c r="C9714" t="s">
        <v>21</v>
      </c>
    </row>
    <row r="9715" spans="1:3" x14ac:dyDescent="0.2">
      <c r="A9715">
        <v>20.244308</v>
      </c>
      <c r="B9715">
        <v>-4.7811300000000001E-2</v>
      </c>
      <c r="C9715" t="s">
        <v>21</v>
      </c>
    </row>
    <row r="9716" spans="1:3" x14ac:dyDescent="0.2">
      <c r="A9716">
        <v>20.248574999999999</v>
      </c>
      <c r="B9716">
        <v>-4.9085400000000001E-2</v>
      </c>
      <c r="C9716" t="s">
        <v>21</v>
      </c>
    </row>
    <row r="9717" spans="1:3" x14ac:dyDescent="0.2">
      <c r="A9717">
        <v>20.253263</v>
      </c>
      <c r="B9717">
        <v>-5.0239200000000005E-2</v>
      </c>
      <c r="C9717" t="s">
        <v>21</v>
      </c>
    </row>
    <row r="9718" spans="1:3" x14ac:dyDescent="0.2">
      <c r="A9718">
        <v>20.258627000000001</v>
      </c>
      <c r="B9718">
        <v>-5.1564400000000003E-2</v>
      </c>
      <c r="C9718" t="s">
        <v>21</v>
      </c>
    </row>
    <row r="9719" spans="1:3" x14ac:dyDescent="0.2">
      <c r="A9719">
        <v>20.261963000000002</v>
      </c>
      <c r="B9719">
        <v>-5.2898400000000005E-2</v>
      </c>
      <c r="C9719" t="s">
        <v>21</v>
      </c>
    </row>
    <row r="9720" spans="1:3" x14ac:dyDescent="0.2">
      <c r="A9720">
        <v>20.266784999999999</v>
      </c>
      <c r="B9720">
        <v>-5.41781E-2</v>
      </c>
      <c r="C9720" t="s">
        <v>21</v>
      </c>
    </row>
    <row r="9721" spans="1:3" x14ac:dyDescent="0.2">
      <c r="A9721">
        <v>20.271384999999999</v>
      </c>
      <c r="B9721">
        <v>-5.5487800000000004E-2</v>
      </c>
      <c r="C9721" t="s">
        <v>21</v>
      </c>
    </row>
    <row r="9722" spans="1:3" x14ac:dyDescent="0.2">
      <c r="A9722">
        <v>20.276389999999999</v>
      </c>
      <c r="B9722">
        <v>-5.6747700000000005E-2</v>
      </c>
      <c r="C9722" t="s">
        <v>21</v>
      </c>
    </row>
    <row r="9723" spans="1:3" x14ac:dyDescent="0.2">
      <c r="A9723">
        <v>20.281061000000001</v>
      </c>
      <c r="B9723">
        <v>-5.8028600000000007E-2</v>
      </c>
      <c r="C9723" t="s">
        <v>21</v>
      </c>
    </row>
    <row r="9724" spans="1:3" x14ac:dyDescent="0.2">
      <c r="A9724">
        <v>20.285830000000001</v>
      </c>
      <c r="B9724">
        <v>-5.9219799999999996E-2</v>
      </c>
      <c r="C9724" t="s">
        <v>21</v>
      </c>
    </row>
    <row r="9725" spans="1:3" x14ac:dyDescent="0.2">
      <c r="A9725">
        <v>20.291747999999998</v>
      </c>
      <c r="B9725">
        <v>-6.05283E-2</v>
      </c>
      <c r="C9725" t="s">
        <v>21</v>
      </c>
    </row>
    <row r="9726" spans="1:3" x14ac:dyDescent="0.2">
      <c r="A9726">
        <v>20.296001</v>
      </c>
      <c r="B9726">
        <v>-6.1872900000000002E-2</v>
      </c>
      <c r="C9726" t="s">
        <v>21</v>
      </c>
    </row>
    <row r="9727" spans="1:3" x14ac:dyDescent="0.2">
      <c r="A9727">
        <v>20.300619000000001</v>
      </c>
      <c r="B9727">
        <v>-6.3106099999999998E-2</v>
      </c>
      <c r="C9727" t="s">
        <v>21</v>
      </c>
    </row>
    <row r="9728" spans="1:3" x14ac:dyDescent="0.2">
      <c r="A9728">
        <v>20.304970000000001</v>
      </c>
      <c r="B9728">
        <v>-6.4226499999999992E-2</v>
      </c>
      <c r="C9728" t="s">
        <v>21</v>
      </c>
    </row>
    <row r="9729" spans="1:3" x14ac:dyDescent="0.2">
      <c r="A9729">
        <v>20.311326999999999</v>
      </c>
      <c r="B9729">
        <v>-6.5666299999999997E-2</v>
      </c>
      <c r="C9729" t="s">
        <v>21</v>
      </c>
    </row>
    <row r="9730" spans="1:3" x14ac:dyDescent="0.2">
      <c r="A9730">
        <v>20.316030999999999</v>
      </c>
      <c r="B9730">
        <v>-6.6975899999999991E-2</v>
      </c>
      <c r="C9730" t="s">
        <v>21</v>
      </c>
    </row>
    <row r="9731" spans="1:3" x14ac:dyDescent="0.2">
      <c r="A9731">
        <v>20.320463</v>
      </c>
      <c r="B9731">
        <v>-6.8358599999999992E-2</v>
      </c>
      <c r="C9731" t="s">
        <v>21</v>
      </c>
    </row>
    <row r="9732" spans="1:3" x14ac:dyDescent="0.2">
      <c r="A9732">
        <v>20.325462000000002</v>
      </c>
      <c r="B9732">
        <v>-6.9701899999999997E-2</v>
      </c>
      <c r="C9732" t="s">
        <v>21</v>
      </c>
    </row>
    <row r="9733" spans="1:3" x14ac:dyDescent="0.2">
      <c r="A9733">
        <v>20.329771000000001</v>
      </c>
      <c r="B9733">
        <v>-7.0955299999999999E-2</v>
      </c>
      <c r="C9733" t="s">
        <v>21</v>
      </c>
    </row>
    <row r="9734" spans="1:3" x14ac:dyDescent="0.2">
      <c r="A9734">
        <v>20.335087000000001</v>
      </c>
      <c r="B9734">
        <v>-7.230339999999999E-2</v>
      </c>
      <c r="C9734" t="s">
        <v>21</v>
      </c>
    </row>
    <row r="9735" spans="1:3" x14ac:dyDescent="0.2">
      <c r="A9735">
        <v>20.340612</v>
      </c>
      <c r="B9735">
        <v>-7.3617699999999994E-2</v>
      </c>
      <c r="C9735" t="s">
        <v>21</v>
      </c>
    </row>
    <row r="9736" spans="1:3" x14ac:dyDescent="0.2">
      <c r="A9736">
        <v>20.344432999999999</v>
      </c>
      <c r="B9736">
        <v>-7.4933199999999991E-2</v>
      </c>
      <c r="C9736" t="s">
        <v>21</v>
      </c>
    </row>
    <row r="9737" spans="1:3" x14ac:dyDescent="0.2">
      <c r="A9737">
        <v>20.351288</v>
      </c>
      <c r="B9737">
        <v>-7.6324199999999995E-2</v>
      </c>
      <c r="C9737" t="s">
        <v>21</v>
      </c>
    </row>
    <row r="9738" spans="1:3" x14ac:dyDescent="0.2">
      <c r="A9738">
        <v>20.356013999999998</v>
      </c>
      <c r="B9738">
        <v>-7.7534399999999989E-2</v>
      </c>
      <c r="C9738" t="s">
        <v>21</v>
      </c>
    </row>
    <row r="9739" spans="1:3" x14ac:dyDescent="0.2">
      <c r="A9739">
        <v>20.361073000000001</v>
      </c>
      <c r="B9739">
        <v>-7.8790299999999994E-2</v>
      </c>
      <c r="C9739" t="s">
        <v>21</v>
      </c>
    </row>
    <row r="9740" spans="1:3" x14ac:dyDescent="0.2">
      <c r="A9740">
        <v>20.365942</v>
      </c>
      <c r="B9740">
        <v>-8.0210900000000002E-2</v>
      </c>
      <c r="C9740" t="s">
        <v>21</v>
      </c>
    </row>
    <row r="9741" spans="1:3" x14ac:dyDescent="0.2">
      <c r="A9741">
        <v>20.370646000000001</v>
      </c>
      <c r="B9741">
        <v>-8.1620499999999999E-2</v>
      </c>
      <c r="C9741" t="s">
        <v>21</v>
      </c>
    </row>
    <row r="9742" spans="1:3" x14ac:dyDescent="0.2">
      <c r="A9742">
        <v>20.376045000000001</v>
      </c>
      <c r="B9742">
        <v>-8.3068400000000001E-2</v>
      </c>
      <c r="C9742" t="s">
        <v>21</v>
      </c>
    </row>
    <row r="9743" spans="1:3" x14ac:dyDescent="0.2">
      <c r="A9743">
        <v>20.381858999999999</v>
      </c>
      <c r="B9743">
        <v>-8.4392700000000001E-2</v>
      </c>
      <c r="C9743" t="s">
        <v>21</v>
      </c>
    </row>
    <row r="9744" spans="1:3" x14ac:dyDescent="0.2">
      <c r="A9744">
        <v>20.387363000000001</v>
      </c>
      <c r="B9744">
        <v>-8.5700399999999996E-2</v>
      </c>
      <c r="C9744" t="s">
        <v>21</v>
      </c>
    </row>
    <row r="9745" spans="1:3" x14ac:dyDescent="0.2">
      <c r="A9745">
        <v>20.393042000000001</v>
      </c>
      <c r="B9745">
        <v>-8.71064E-2</v>
      </c>
      <c r="C9745" t="s">
        <v>21</v>
      </c>
    </row>
    <row r="9746" spans="1:3" x14ac:dyDescent="0.2">
      <c r="A9746">
        <v>20.397324000000001</v>
      </c>
      <c r="B9746">
        <v>-8.8366199999999992E-2</v>
      </c>
      <c r="C9746" t="s">
        <v>21</v>
      </c>
    </row>
    <row r="9747" spans="1:3" x14ac:dyDescent="0.2">
      <c r="A9747">
        <v>20.403687999999999</v>
      </c>
      <c r="B9747">
        <v>-8.9696600000000001E-2</v>
      </c>
      <c r="C9747" t="s">
        <v>21</v>
      </c>
    </row>
    <row r="9748" spans="1:3" x14ac:dyDescent="0.2">
      <c r="A9748">
        <v>20.407426999999998</v>
      </c>
      <c r="B9748">
        <v>-9.104219999999999E-2</v>
      </c>
      <c r="C9748" t="s">
        <v>21</v>
      </c>
    </row>
    <row r="9749" spans="1:3" x14ac:dyDescent="0.2">
      <c r="A9749">
        <v>20.413549</v>
      </c>
      <c r="B9749">
        <v>-9.2296599999999993E-2</v>
      </c>
      <c r="C9749" t="s">
        <v>21</v>
      </c>
    </row>
    <row r="9750" spans="1:3" x14ac:dyDescent="0.2">
      <c r="A9750">
        <v>20.418402</v>
      </c>
      <c r="B9750">
        <v>-9.3526799999999993E-2</v>
      </c>
      <c r="C9750" t="s">
        <v>21</v>
      </c>
    </row>
    <row r="9751" spans="1:3" x14ac:dyDescent="0.2">
      <c r="A9751">
        <v>20.423743999999999</v>
      </c>
      <c r="B9751">
        <v>-9.47765E-2</v>
      </c>
      <c r="C9751" t="s">
        <v>21</v>
      </c>
    </row>
    <row r="9752" spans="1:3" x14ac:dyDescent="0.2">
      <c r="A9752">
        <v>20.429241000000001</v>
      </c>
      <c r="B9752">
        <v>-9.6081E-2</v>
      </c>
      <c r="C9752" t="s">
        <v>21</v>
      </c>
    </row>
    <row r="9753" spans="1:3" x14ac:dyDescent="0.2">
      <c r="A9753">
        <v>20.434189</v>
      </c>
      <c r="B9753">
        <v>-9.7441E-2</v>
      </c>
      <c r="C9753" t="s">
        <v>21</v>
      </c>
    </row>
    <row r="9754" spans="1:3" x14ac:dyDescent="0.2">
      <c r="A9754">
        <v>20.439674</v>
      </c>
      <c r="B9754">
        <v>-9.8688999999999999E-2</v>
      </c>
      <c r="C9754" t="s">
        <v>21</v>
      </c>
    </row>
    <row r="9755" spans="1:3" x14ac:dyDescent="0.2">
      <c r="A9755">
        <v>20.444277</v>
      </c>
      <c r="B9755">
        <v>-9.9987999999999994E-2</v>
      </c>
      <c r="C9755" t="s">
        <v>21</v>
      </c>
    </row>
    <row r="9756" spans="1:3" x14ac:dyDescent="0.2">
      <c r="A9756">
        <v>20.450911000000001</v>
      </c>
      <c r="B9756">
        <v>-0.101226</v>
      </c>
      <c r="C9756" t="s">
        <v>21</v>
      </c>
    </row>
    <row r="9757" spans="1:3" x14ac:dyDescent="0.2">
      <c r="A9757">
        <v>20.455839000000001</v>
      </c>
      <c r="B9757">
        <v>-0.10251399999999999</v>
      </c>
      <c r="C9757" t="s">
        <v>21</v>
      </c>
    </row>
    <row r="9758" spans="1:3" x14ac:dyDescent="0.2">
      <c r="A9758">
        <v>20.460871000000001</v>
      </c>
      <c r="B9758">
        <v>-0.10374699999999999</v>
      </c>
      <c r="C9758" t="s">
        <v>21</v>
      </c>
    </row>
    <row r="9759" spans="1:3" x14ac:dyDescent="0.2">
      <c r="A9759">
        <v>20.466868999999999</v>
      </c>
      <c r="B9759">
        <v>-0.105057</v>
      </c>
      <c r="C9759" t="s">
        <v>21</v>
      </c>
    </row>
    <row r="9760" spans="1:3" x14ac:dyDescent="0.2">
      <c r="A9760">
        <v>20.472218000000002</v>
      </c>
      <c r="B9760">
        <v>-0.106373</v>
      </c>
      <c r="C9760" t="s">
        <v>21</v>
      </c>
    </row>
    <row r="9761" spans="1:3" x14ac:dyDescent="0.2">
      <c r="A9761">
        <v>20.478508000000001</v>
      </c>
      <c r="B9761">
        <v>-0.10757</v>
      </c>
      <c r="C9761" t="s">
        <v>21</v>
      </c>
    </row>
    <row r="9762" spans="1:3" x14ac:dyDescent="0.2">
      <c r="A9762">
        <v>20.483619999999998</v>
      </c>
      <c r="B9762">
        <v>-0.10876799999999999</v>
      </c>
      <c r="C9762" t="s">
        <v>21</v>
      </c>
    </row>
    <row r="9763" spans="1:3" x14ac:dyDescent="0.2">
      <c r="A9763">
        <v>20.489111000000001</v>
      </c>
      <c r="B9763">
        <v>-0.10989699999999999</v>
      </c>
      <c r="C9763" t="s">
        <v>21</v>
      </c>
    </row>
    <row r="9764" spans="1:3" x14ac:dyDescent="0.2">
      <c r="A9764">
        <v>20.494655999999999</v>
      </c>
      <c r="B9764">
        <v>-0.11110199999999999</v>
      </c>
      <c r="C9764" t="s">
        <v>21</v>
      </c>
    </row>
    <row r="9765" spans="1:3" x14ac:dyDescent="0.2">
      <c r="A9765">
        <v>20.499891000000002</v>
      </c>
      <c r="B9765">
        <v>-0.11227999999999999</v>
      </c>
      <c r="C9765" t="s">
        <v>21</v>
      </c>
    </row>
    <row r="9766" spans="1:3" x14ac:dyDescent="0.2">
      <c r="A9766">
        <v>20.505731999999998</v>
      </c>
      <c r="B9766">
        <v>-0.11347399999999999</v>
      </c>
      <c r="C9766" t="s">
        <v>21</v>
      </c>
    </row>
    <row r="9767" spans="1:3" x14ac:dyDescent="0.2">
      <c r="A9767">
        <v>20.510933000000001</v>
      </c>
      <c r="B9767">
        <v>-0.114686</v>
      </c>
      <c r="C9767" t="s">
        <v>21</v>
      </c>
    </row>
    <row r="9768" spans="1:3" x14ac:dyDescent="0.2">
      <c r="A9768">
        <v>20.516950999999999</v>
      </c>
      <c r="B9768">
        <v>-0.115853</v>
      </c>
      <c r="C9768" t="s">
        <v>21</v>
      </c>
    </row>
    <row r="9769" spans="1:3" x14ac:dyDescent="0.2">
      <c r="A9769">
        <v>20.522554</v>
      </c>
      <c r="B9769">
        <v>-0.11705199999999999</v>
      </c>
      <c r="C9769" t="s">
        <v>21</v>
      </c>
    </row>
    <row r="9770" spans="1:3" x14ac:dyDescent="0.2">
      <c r="A9770">
        <v>20.52807</v>
      </c>
      <c r="B9770">
        <v>-0.11827699999999999</v>
      </c>
      <c r="C9770" t="s">
        <v>21</v>
      </c>
    </row>
    <row r="9771" spans="1:3" x14ac:dyDescent="0.2">
      <c r="A9771">
        <v>20.53323</v>
      </c>
      <c r="B9771">
        <v>-0.11942499999999999</v>
      </c>
      <c r="C9771" t="s">
        <v>21</v>
      </c>
    </row>
    <row r="9772" spans="1:3" x14ac:dyDescent="0.2">
      <c r="A9772">
        <v>20.540174</v>
      </c>
      <c r="B9772">
        <v>-0.12054999999999999</v>
      </c>
      <c r="C9772" t="s">
        <v>21</v>
      </c>
    </row>
    <row r="9773" spans="1:3" x14ac:dyDescent="0.2">
      <c r="A9773">
        <v>20.545088</v>
      </c>
      <c r="B9773">
        <v>-0.12170899999999998</v>
      </c>
      <c r="C9773" t="s">
        <v>21</v>
      </c>
    </row>
    <row r="9774" spans="1:3" x14ac:dyDescent="0.2">
      <c r="A9774">
        <v>20.550834999999999</v>
      </c>
      <c r="B9774">
        <v>-0.12288499999999999</v>
      </c>
      <c r="C9774" t="s">
        <v>21</v>
      </c>
    </row>
    <row r="9775" spans="1:3" x14ac:dyDescent="0.2">
      <c r="A9775">
        <v>20.556139000000002</v>
      </c>
      <c r="B9775">
        <v>-0.124088</v>
      </c>
      <c r="C9775" t="s">
        <v>21</v>
      </c>
    </row>
    <row r="9776" spans="1:3" x14ac:dyDescent="0.2">
      <c r="A9776">
        <v>20.56251</v>
      </c>
      <c r="B9776">
        <v>-0.12525</v>
      </c>
      <c r="C9776" t="s">
        <v>21</v>
      </c>
    </row>
    <row r="9777" spans="1:3" x14ac:dyDescent="0.2">
      <c r="A9777">
        <v>20.568604000000001</v>
      </c>
      <c r="B9777">
        <v>-0.12648000000000001</v>
      </c>
      <c r="C9777" t="s">
        <v>21</v>
      </c>
    </row>
    <row r="9778" spans="1:3" x14ac:dyDescent="0.2">
      <c r="A9778">
        <v>20.574366000000001</v>
      </c>
      <c r="B9778">
        <v>-0.12768299999999999</v>
      </c>
      <c r="C9778" t="s">
        <v>21</v>
      </c>
    </row>
    <row r="9779" spans="1:3" x14ac:dyDescent="0.2">
      <c r="A9779">
        <v>20.579706000000002</v>
      </c>
      <c r="B9779">
        <v>-0.128887</v>
      </c>
      <c r="C9779" t="s">
        <v>21</v>
      </c>
    </row>
    <row r="9780" spans="1:3" x14ac:dyDescent="0.2">
      <c r="A9780">
        <v>20.584340999999998</v>
      </c>
      <c r="B9780">
        <v>-0.13006699999999999</v>
      </c>
      <c r="C9780" t="s">
        <v>21</v>
      </c>
    </row>
    <row r="9781" spans="1:3" x14ac:dyDescent="0.2">
      <c r="A9781">
        <v>20.590838999999999</v>
      </c>
      <c r="B9781">
        <v>-0.13111999999999999</v>
      </c>
      <c r="C9781" t="s">
        <v>21</v>
      </c>
    </row>
    <row r="9782" spans="1:3" x14ac:dyDescent="0.2">
      <c r="A9782">
        <v>20.596764</v>
      </c>
      <c r="B9782">
        <v>-0.132242</v>
      </c>
      <c r="C9782" t="s">
        <v>21</v>
      </c>
    </row>
    <row r="9783" spans="1:3" x14ac:dyDescent="0.2">
      <c r="A9783">
        <v>20.60247</v>
      </c>
      <c r="B9783">
        <v>-0.13331299999999999</v>
      </c>
      <c r="C9783" t="s">
        <v>21</v>
      </c>
    </row>
    <row r="9784" spans="1:3" x14ac:dyDescent="0.2">
      <c r="A9784">
        <v>20.60812</v>
      </c>
      <c r="B9784">
        <v>-0.134496</v>
      </c>
      <c r="C9784" t="s">
        <v>21</v>
      </c>
    </row>
    <row r="9785" spans="1:3" x14ac:dyDescent="0.2">
      <c r="A9785">
        <v>20.613993000000001</v>
      </c>
      <c r="B9785">
        <v>-0.13552799999999998</v>
      </c>
      <c r="C9785" t="s">
        <v>21</v>
      </c>
    </row>
    <row r="9786" spans="1:3" x14ac:dyDescent="0.2">
      <c r="A9786">
        <v>20.619554999999998</v>
      </c>
      <c r="B9786">
        <v>-0.13656599999999999</v>
      </c>
      <c r="C9786" t="s">
        <v>21</v>
      </c>
    </row>
    <row r="9787" spans="1:3" x14ac:dyDescent="0.2">
      <c r="A9787">
        <v>20.625630999999998</v>
      </c>
      <c r="B9787">
        <v>-0.13755200000000001</v>
      </c>
      <c r="C9787" t="s">
        <v>21</v>
      </c>
    </row>
    <row r="9788" spans="1:3" x14ac:dyDescent="0.2">
      <c r="A9788">
        <v>20.631554000000001</v>
      </c>
      <c r="B9788">
        <v>-0.13878299999999999</v>
      </c>
      <c r="C9788" t="s">
        <v>21</v>
      </c>
    </row>
    <row r="9789" spans="1:3" x14ac:dyDescent="0.2">
      <c r="A9789">
        <v>20.637871000000001</v>
      </c>
      <c r="B9789">
        <v>-0.139877</v>
      </c>
      <c r="C9789" t="s">
        <v>21</v>
      </c>
    </row>
    <row r="9790" spans="1:3" x14ac:dyDescent="0.2">
      <c r="A9790">
        <v>20.642085999999999</v>
      </c>
      <c r="B9790">
        <v>-0.14096799999999998</v>
      </c>
      <c r="C9790" t="s">
        <v>21</v>
      </c>
    </row>
    <row r="9791" spans="1:3" x14ac:dyDescent="0.2">
      <c r="A9791">
        <v>20.649450000000002</v>
      </c>
      <c r="B9791">
        <v>-0.14205699999999999</v>
      </c>
      <c r="C9791" t="s">
        <v>21</v>
      </c>
    </row>
    <row r="9792" spans="1:3" x14ac:dyDescent="0.2">
      <c r="A9792">
        <v>20.654178999999999</v>
      </c>
      <c r="B9792">
        <v>-0.14307600000000001</v>
      </c>
      <c r="C9792" t="s">
        <v>21</v>
      </c>
    </row>
    <row r="9793" spans="1:3" x14ac:dyDescent="0.2">
      <c r="A9793">
        <v>20.660212000000001</v>
      </c>
      <c r="B9793">
        <v>-0.144117</v>
      </c>
      <c r="C9793" t="s">
        <v>21</v>
      </c>
    </row>
    <row r="9794" spans="1:3" x14ac:dyDescent="0.2">
      <c r="A9794">
        <v>20.665863000000002</v>
      </c>
      <c r="B9794">
        <v>-0.145202</v>
      </c>
      <c r="C9794" t="s">
        <v>21</v>
      </c>
    </row>
    <row r="9795" spans="1:3" x14ac:dyDescent="0.2">
      <c r="A9795">
        <v>20.672073000000001</v>
      </c>
      <c r="B9795">
        <v>-0.14619399999999999</v>
      </c>
      <c r="C9795" t="s">
        <v>21</v>
      </c>
    </row>
    <row r="9796" spans="1:3" x14ac:dyDescent="0.2">
      <c r="A9796">
        <v>20.678723999999999</v>
      </c>
      <c r="B9796">
        <v>-0.14726600000000001</v>
      </c>
      <c r="C9796" t="s">
        <v>21</v>
      </c>
    </row>
    <row r="9797" spans="1:3" x14ac:dyDescent="0.2">
      <c r="A9797">
        <v>20.685497000000002</v>
      </c>
      <c r="B9797">
        <v>-0.14830599999999999</v>
      </c>
      <c r="C9797" t="s">
        <v>21</v>
      </c>
    </row>
    <row r="9798" spans="1:3" x14ac:dyDescent="0.2">
      <c r="A9798">
        <v>20.690881999999998</v>
      </c>
      <c r="B9798">
        <v>-0.149259</v>
      </c>
      <c r="C9798" t="s">
        <v>21</v>
      </c>
    </row>
    <row r="9799" spans="1:3" x14ac:dyDescent="0.2">
      <c r="A9799">
        <v>20.697554</v>
      </c>
      <c r="B9799">
        <v>-0.150393</v>
      </c>
      <c r="C9799" t="s">
        <v>21</v>
      </c>
    </row>
    <row r="9800" spans="1:3" x14ac:dyDescent="0.2">
      <c r="A9800">
        <v>20.702756999999998</v>
      </c>
      <c r="B9800">
        <v>-0.151307</v>
      </c>
      <c r="C9800" t="s">
        <v>21</v>
      </c>
    </row>
    <row r="9801" spans="1:3" x14ac:dyDescent="0.2">
      <c r="A9801">
        <v>20.709403999999999</v>
      </c>
      <c r="B9801">
        <v>-0.15232499999999999</v>
      </c>
      <c r="C9801" t="s">
        <v>21</v>
      </c>
    </row>
    <row r="9802" spans="1:3" x14ac:dyDescent="0.2">
      <c r="A9802">
        <v>20.714573000000001</v>
      </c>
      <c r="B9802">
        <v>-0.153281</v>
      </c>
      <c r="C9802" t="s">
        <v>21</v>
      </c>
    </row>
    <row r="9803" spans="1:3" x14ac:dyDescent="0.2">
      <c r="A9803">
        <v>20.720789</v>
      </c>
      <c r="B9803">
        <v>-0.15434400000000001</v>
      </c>
      <c r="C9803" t="s">
        <v>21</v>
      </c>
    </row>
    <row r="9804" spans="1:3" x14ac:dyDescent="0.2">
      <c r="A9804">
        <v>20.727717999999999</v>
      </c>
      <c r="B9804">
        <v>-0.15532599999999999</v>
      </c>
      <c r="C9804" t="s">
        <v>21</v>
      </c>
    </row>
    <row r="9805" spans="1:3" x14ac:dyDescent="0.2">
      <c r="A9805">
        <v>20.733053000000002</v>
      </c>
      <c r="B9805">
        <v>-0.156195</v>
      </c>
      <c r="C9805" t="s">
        <v>21</v>
      </c>
    </row>
    <row r="9806" spans="1:3" x14ac:dyDescent="0.2">
      <c r="A9806">
        <v>20.739712000000001</v>
      </c>
      <c r="B9806">
        <v>-0.15709999999999999</v>
      </c>
      <c r="C9806" t="s">
        <v>21</v>
      </c>
    </row>
    <row r="9807" spans="1:3" x14ac:dyDescent="0.2">
      <c r="A9807">
        <v>20.744579000000002</v>
      </c>
      <c r="B9807">
        <v>-0.157996</v>
      </c>
      <c r="C9807" t="s">
        <v>21</v>
      </c>
    </row>
    <row r="9808" spans="1:3" x14ac:dyDescent="0.2">
      <c r="A9808">
        <v>20.750520999999999</v>
      </c>
      <c r="B9808">
        <v>-0.159078</v>
      </c>
      <c r="C9808" t="s">
        <v>21</v>
      </c>
    </row>
    <row r="9809" spans="1:3" x14ac:dyDescent="0.2">
      <c r="A9809">
        <v>20.757729999999999</v>
      </c>
      <c r="B9809">
        <v>-0.16009699999999999</v>
      </c>
      <c r="C9809" t="s">
        <v>21</v>
      </c>
    </row>
    <row r="9810" spans="1:3" x14ac:dyDescent="0.2">
      <c r="A9810">
        <v>20.764343</v>
      </c>
      <c r="B9810">
        <v>-0.16107199999999999</v>
      </c>
      <c r="C9810" t="s">
        <v>21</v>
      </c>
    </row>
    <row r="9811" spans="1:3" x14ac:dyDescent="0.2">
      <c r="A9811">
        <v>20.769482</v>
      </c>
      <c r="B9811">
        <v>-0.161965</v>
      </c>
      <c r="C9811" t="s">
        <v>21</v>
      </c>
    </row>
    <row r="9812" spans="1:3" x14ac:dyDescent="0.2">
      <c r="A9812">
        <v>20.776022000000001</v>
      </c>
      <c r="B9812">
        <v>-0.16292899999999999</v>
      </c>
      <c r="C9812" t="s">
        <v>21</v>
      </c>
    </row>
    <row r="9813" spans="1:3" x14ac:dyDescent="0.2">
      <c r="A9813">
        <v>20.781714999999998</v>
      </c>
      <c r="B9813">
        <v>-0.16383899999999998</v>
      </c>
      <c r="C9813" t="s">
        <v>21</v>
      </c>
    </row>
    <row r="9814" spans="1:3" x14ac:dyDescent="0.2">
      <c r="A9814">
        <v>20.78866</v>
      </c>
      <c r="B9814">
        <v>-0.16477600000000001</v>
      </c>
      <c r="C9814" t="s">
        <v>21</v>
      </c>
    </row>
    <row r="9815" spans="1:3" x14ac:dyDescent="0.2">
      <c r="A9815">
        <v>20.793890000000001</v>
      </c>
      <c r="B9815">
        <v>-0.16563700000000001</v>
      </c>
      <c r="C9815" t="s">
        <v>21</v>
      </c>
    </row>
    <row r="9816" spans="1:3" x14ac:dyDescent="0.2">
      <c r="A9816">
        <v>20.800740999999999</v>
      </c>
      <c r="B9816">
        <v>-0.16655699999999998</v>
      </c>
      <c r="C9816" t="s">
        <v>21</v>
      </c>
    </row>
    <row r="9817" spans="1:3" x14ac:dyDescent="0.2">
      <c r="A9817">
        <v>20.807013999999999</v>
      </c>
      <c r="B9817">
        <v>-0.167513</v>
      </c>
      <c r="C9817" t="s">
        <v>21</v>
      </c>
    </row>
    <row r="9818" spans="1:3" x14ac:dyDescent="0.2">
      <c r="A9818">
        <v>20.812925</v>
      </c>
      <c r="B9818">
        <v>-0.16841400000000001</v>
      </c>
      <c r="C9818" t="s">
        <v>21</v>
      </c>
    </row>
    <row r="9819" spans="1:3" x14ac:dyDescent="0.2">
      <c r="A9819">
        <v>20.819527000000001</v>
      </c>
      <c r="B9819">
        <v>-0.16936799999999999</v>
      </c>
      <c r="C9819" t="s">
        <v>21</v>
      </c>
    </row>
    <row r="9820" spans="1:3" x14ac:dyDescent="0.2">
      <c r="A9820">
        <v>20.825281</v>
      </c>
      <c r="B9820">
        <v>-0.17038200000000001</v>
      </c>
      <c r="C9820" t="s">
        <v>21</v>
      </c>
    </row>
    <row r="9821" spans="1:3" x14ac:dyDescent="0.2">
      <c r="A9821">
        <v>20.831880999999999</v>
      </c>
      <c r="B9821">
        <v>-0.171345</v>
      </c>
      <c r="C9821" t="s">
        <v>21</v>
      </c>
    </row>
    <row r="9822" spans="1:3" x14ac:dyDescent="0.2">
      <c r="A9822">
        <v>20.838728</v>
      </c>
      <c r="B9822">
        <v>-0.17224400000000001</v>
      </c>
      <c r="C9822" t="s">
        <v>21</v>
      </c>
    </row>
    <row r="9823" spans="1:3" x14ac:dyDescent="0.2">
      <c r="A9823">
        <v>20.844072000000001</v>
      </c>
      <c r="B9823">
        <v>-0.17313799999999999</v>
      </c>
      <c r="C9823" t="s">
        <v>21</v>
      </c>
    </row>
    <row r="9824" spans="1:3" x14ac:dyDescent="0.2">
      <c r="A9824">
        <v>20.851084</v>
      </c>
      <c r="B9824">
        <v>-0.173988</v>
      </c>
      <c r="C9824" t="s">
        <v>21</v>
      </c>
    </row>
    <row r="9825" spans="1:3" x14ac:dyDescent="0.2">
      <c r="A9825">
        <v>20.857267</v>
      </c>
      <c r="B9825">
        <v>-0.17474000000000001</v>
      </c>
      <c r="C9825" t="s">
        <v>21</v>
      </c>
    </row>
    <row r="9826" spans="1:3" x14ac:dyDescent="0.2">
      <c r="A9826">
        <v>20.864160999999999</v>
      </c>
      <c r="B9826">
        <v>-0.17558499999999999</v>
      </c>
      <c r="C9826" t="s">
        <v>21</v>
      </c>
    </row>
    <row r="9827" spans="1:3" x14ac:dyDescent="0.2">
      <c r="A9827">
        <v>20.869806000000001</v>
      </c>
      <c r="B9827">
        <v>-0.176455</v>
      </c>
      <c r="C9827" t="s">
        <v>21</v>
      </c>
    </row>
    <row r="9828" spans="1:3" x14ac:dyDescent="0.2">
      <c r="A9828">
        <v>20.876425000000001</v>
      </c>
      <c r="B9828">
        <v>-0.177423</v>
      </c>
      <c r="C9828" t="s">
        <v>21</v>
      </c>
    </row>
    <row r="9829" spans="1:3" x14ac:dyDescent="0.2">
      <c r="A9829">
        <v>20.882994</v>
      </c>
      <c r="B9829">
        <v>-0.17844199999999999</v>
      </c>
      <c r="C9829" t="s">
        <v>21</v>
      </c>
    </row>
    <row r="9830" spans="1:3" x14ac:dyDescent="0.2">
      <c r="A9830">
        <v>20.889396999999999</v>
      </c>
      <c r="B9830">
        <v>-0.17938499999999999</v>
      </c>
      <c r="C9830" t="s">
        <v>21</v>
      </c>
    </row>
    <row r="9831" spans="1:3" x14ac:dyDescent="0.2">
      <c r="A9831">
        <v>20.895899</v>
      </c>
      <c r="B9831">
        <v>-0.18029699999999999</v>
      </c>
      <c r="C9831" t="s">
        <v>21</v>
      </c>
    </row>
    <row r="9832" spans="1:3" x14ac:dyDescent="0.2">
      <c r="A9832">
        <v>20.901468000000001</v>
      </c>
      <c r="B9832">
        <v>-0.18110199999999999</v>
      </c>
      <c r="C9832" t="s">
        <v>21</v>
      </c>
    </row>
    <row r="9833" spans="1:3" x14ac:dyDescent="0.2">
      <c r="A9833">
        <v>20.907719</v>
      </c>
      <c r="B9833">
        <v>-0.18190000000000001</v>
      </c>
      <c r="C9833" t="s">
        <v>21</v>
      </c>
    </row>
    <row r="9834" spans="1:3" x14ac:dyDescent="0.2">
      <c r="A9834">
        <v>20.91452</v>
      </c>
      <c r="B9834">
        <v>-0.18268099999999998</v>
      </c>
      <c r="C9834" t="s">
        <v>21</v>
      </c>
    </row>
    <row r="9835" spans="1:3" x14ac:dyDescent="0.2">
      <c r="A9835">
        <v>20.921078000000001</v>
      </c>
      <c r="B9835">
        <v>-0.18355299999999999</v>
      </c>
      <c r="C9835" t="s">
        <v>21</v>
      </c>
    </row>
    <row r="9836" spans="1:3" x14ac:dyDescent="0.2">
      <c r="A9836">
        <v>20.927612</v>
      </c>
      <c r="B9836">
        <v>-0.184083</v>
      </c>
      <c r="C9836" t="s">
        <v>21</v>
      </c>
    </row>
    <row r="9837" spans="1:3" x14ac:dyDescent="0.2">
      <c r="A9837">
        <v>20.934206</v>
      </c>
      <c r="B9837">
        <v>-0.184697</v>
      </c>
      <c r="C9837" t="s">
        <v>21</v>
      </c>
    </row>
    <row r="9838" spans="1:3" x14ac:dyDescent="0.2">
      <c r="A9838">
        <v>20.940407</v>
      </c>
      <c r="B9838">
        <v>-0.18531899999999998</v>
      </c>
      <c r="C9838" t="s">
        <v>21</v>
      </c>
    </row>
    <row r="9839" spans="1:3" x14ac:dyDescent="0.2">
      <c r="A9839">
        <v>20.947136</v>
      </c>
      <c r="B9839">
        <v>-0.186117</v>
      </c>
      <c r="C9839" t="s">
        <v>21</v>
      </c>
    </row>
    <row r="9840" spans="1:3" x14ac:dyDescent="0.2">
      <c r="A9840">
        <v>20.952967000000001</v>
      </c>
      <c r="B9840">
        <v>-0.186974</v>
      </c>
      <c r="C9840" t="s">
        <v>21</v>
      </c>
    </row>
    <row r="9841" spans="1:3" x14ac:dyDescent="0.2">
      <c r="A9841">
        <v>20.960246999999999</v>
      </c>
      <c r="B9841">
        <v>-0.18787099999999998</v>
      </c>
      <c r="C9841" t="s">
        <v>21</v>
      </c>
    </row>
    <row r="9842" spans="1:3" x14ac:dyDescent="0.2">
      <c r="A9842">
        <v>20.964918000000001</v>
      </c>
      <c r="B9842">
        <v>-0.188751</v>
      </c>
      <c r="C9842" t="s">
        <v>21</v>
      </c>
    </row>
    <row r="9843" spans="1:3" x14ac:dyDescent="0.2">
      <c r="A9843">
        <v>20.973199999999999</v>
      </c>
      <c r="B9843">
        <v>-0.189717</v>
      </c>
      <c r="C9843" t="s">
        <v>21</v>
      </c>
    </row>
    <row r="9844" spans="1:3" x14ac:dyDescent="0.2">
      <c r="A9844">
        <v>20.978556000000001</v>
      </c>
      <c r="B9844">
        <v>-0.19044700000000001</v>
      </c>
      <c r="C9844" t="s">
        <v>21</v>
      </c>
    </row>
    <row r="9845" spans="1:3" x14ac:dyDescent="0.2">
      <c r="A9845">
        <v>20.985040999999999</v>
      </c>
      <c r="B9845">
        <v>-0.191353</v>
      </c>
      <c r="C9845" t="s">
        <v>21</v>
      </c>
    </row>
    <row r="9846" spans="1:3" x14ac:dyDescent="0.2">
      <c r="A9846">
        <v>20.991909</v>
      </c>
      <c r="B9846">
        <v>-0.192138</v>
      </c>
      <c r="C9846" t="s">
        <v>21</v>
      </c>
    </row>
    <row r="9847" spans="1:3" x14ac:dyDescent="0.2">
      <c r="A9847">
        <v>20.998781000000001</v>
      </c>
      <c r="B9847">
        <v>-0.19289200000000001</v>
      </c>
      <c r="C9847" t="s">
        <v>21</v>
      </c>
    </row>
    <row r="9848" spans="1:3" x14ac:dyDescent="0.2">
      <c r="A9848">
        <v>21.004750999999999</v>
      </c>
      <c r="B9848">
        <v>-0.19366700000000001</v>
      </c>
      <c r="C9848" t="s">
        <v>21</v>
      </c>
    </row>
    <row r="9849" spans="1:3" x14ac:dyDescent="0.2">
      <c r="A9849">
        <v>21.011917</v>
      </c>
      <c r="B9849">
        <v>-0.194573</v>
      </c>
      <c r="C9849" t="s">
        <v>21</v>
      </c>
    </row>
    <row r="9850" spans="1:3" x14ac:dyDescent="0.2">
      <c r="A9850">
        <v>21.017982</v>
      </c>
      <c r="B9850">
        <v>-0.19526099999999999</v>
      </c>
      <c r="C9850" t="s">
        <v>21</v>
      </c>
    </row>
    <row r="9851" spans="1:3" x14ac:dyDescent="0.2">
      <c r="A9851">
        <v>21.024961000000001</v>
      </c>
      <c r="B9851">
        <v>-0.196049</v>
      </c>
      <c r="C9851" t="s">
        <v>21</v>
      </c>
    </row>
    <row r="9852" spans="1:3" x14ac:dyDescent="0.2">
      <c r="A9852">
        <v>21.030854999999999</v>
      </c>
      <c r="B9852">
        <v>-0.19681599999999999</v>
      </c>
      <c r="C9852" t="s">
        <v>21</v>
      </c>
    </row>
    <row r="9853" spans="1:3" x14ac:dyDescent="0.2">
      <c r="A9853">
        <v>21.037876000000001</v>
      </c>
      <c r="B9853">
        <v>-0.19763500000000001</v>
      </c>
      <c r="C9853" t="s">
        <v>21</v>
      </c>
    </row>
    <row r="9854" spans="1:3" x14ac:dyDescent="0.2">
      <c r="A9854">
        <v>21.044654999999999</v>
      </c>
      <c r="B9854">
        <v>-0.198406</v>
      </c>
      <c r="C9854" t="s">
        <v>21</v>
      </c>
    </row>
    <row r="9855" spans="1:3" x14ac:dyDescent="0.2">
      <c r="A9855">
        <v>21.050892000000001</v>
      </c>
      <c r="B9855">
        <v>-0.19918</v>
      </c>
      <c r="C9855" t="s">
        <v>21</v>
      </c>
    </row>
    <row r="9856" spans="1:3" x14ac:dyDescent="0.2">
      <c r="A9856">
        <v>21.057627</v>
      </c>
      <c r="B9856">
        <v>-0.19985900000000001</v>
      </c>
      <c r="C9856" t="s">
        <v>21</v>
      </c>
    </row>
    <row r="9857" spans="1:3" x14ac:dyDescent="0.2">
      <c r="A9857">
        <v>21.065515999999999</v>
      </c>
      <c r="B9857">
        <v>-0.200456</v>
      </c>
      <c r="C9857" t="s">
        <v>21</v>
      </c>
    </row>
    <row r="9858" spans="1:3" x14ac:dyDescent="0.2">
      <c r="A9858">
        <v>21.071058000000001</v>
      </c>
      <c r="B9858">
        <v>-0.201183</v>
      </c>
      <c r="C9858" t="s">
        <v>21</v>
      </c>
    </row>
    <row r="9859" spans="1:3" x14ac:dyDescent="0.2">
      <c r="A9859">
        <v>21.077372</v>
      </c>
      <c r="B9859">
        <v>-0.20188699999999998</v>
      </c>
      <c r="C9859" t="s">
        <v>21</v>
      </c>
    </row>
    <row r="9860" spans="1:3" x14ac:dyDescent="0.2">
      <c r="A9860">
        <v>21.084122000000001</v>
      </c>
      <c r="B9860">
        <v>-0.20260300000000001</v>
      </c>
      <c r="C9860" t="s">
        <v>21</v>
      </c>
    </row>
    <row r="9861" spans="1:3" x14ac:dyDescent="0.2">
      <c r="A9861">
        <v>21.089251999999998</v>
      </c>
      <c r="B9861">
        <v>-0.203261</v>
      </c>
      <c r="C9861" t="s">
        <v>21</v>
      </c>
    </row>
    <row r="9862" spans="1:3" x14ac:dyDescent="0.2">
      <c r="A9862">
        <v>21.097467000000002</v>
      </c>
      <c r="B9862">
        <v>-0.203953</v>
      </c>
      <c r="C9862" t="s">
        <v>21</v>
      </c>
    </row>
    <row r="9863" spans="1:3" x14ac:dyDescent="0.2">
      <c r="A9863">
        <v>21.103421999999998</v>
      </c>
      <c r="B9863">
        <v>-0.20450299999999999</v>
      </c>
      <c r="C9863" t="s">
        <v>21</v>
      </c>
    </row>
    <row r="9864" spans="1:3" x14ac:dyDescent="0.2">
      <c r="A9864">
        <v>21.111128000000001</v>
      </c>
      <c r="B9864">
        <v>-0.20511399999999999</v>
      </c>
      <c r="C9864" t="s">
        <v>21</v>
      </c>
    </row>
    <row r="9865" spans="1:3" x14ac:dyDescent="0.2">
      <c r="A9865">
        <v>21.118473000000002</v>
      </c>
      <c r="B9865">
        <v>-0.20577499999999999</v>
      </c>
      <c r="C9865" t="s">
        <v>21</v>
      </c>
    </row>
    <row r="9866" spans="1:3" x14ac:dyDescent="0.2">
      <c r="A9866">
        <v>21.125591</v>
      </c>
      <c r="B9866">
        <v>-0.20651700000000001</v>
      </c>
      <c r="C9866" t="s">
        <v>21</v>
      </c>
    </row>
    <row r="9867" spans="1:3" x14ac:dyDescent="0.2">
      <c r="A9867">
        <v>21.131333999999999</v>
      </c>
      <c r="B9867">
        <v>-0.207318</v>
      </c>
      <c r="C9867" t="s">
        <v>21</v>
      </c>
    </row>
    <row r="9868" spans="1:3" x14ac:dyDescent="0.2">
      <c r="A9868">
        <v>21.138355000000001</v>
      </c>
      <c r="B9868">
        <v>-0.208201</v>
      </c>
      <c r="C9868" t="s">
        <v>21</v>
      </c>
    </row>
    <row r="9869" spans="1:3" x14ac:dyDescent="0.2">
      <c r="A9869">
        <v>21.14509</v>
      </c>
      <c r="B9869">
        <v>-0.209033</v>
      </c>
      <c r="C9869" t="s">
        <v>21</v>
      </c>
    </row>
    <row r="9870" spans="1:3" x14ac:dyDescent="0.2">
      <c r="A9870">
        <v>21.151775000000001</v>
      </c>
      <c r="B9870">
        <v>-0.20976600000000001</v>
      </c>
      <c r="C9870" t="s">
        <v>21</v>
      </c>
    </row>
    <row r="9871" spans="1:3" x14ac:dyDescent="0.2">
      <c r="A9871">
        <v>21.158826999999999</v>
      </c>
      <c r="B9871">
        <v>-0.210397</v>
      </c>
      <c r="C9871" t="s">
        <v>21</v>
      </c>
    </row>
    <row r="9872" spans="1:3" x14ac:dyDescent="0.2">
      <c r="A9872">
        <v>21.1647</v>
      </c>
      <c r="B9872">
        <v>-0.21112999999999998</v>
      </c>
      <c r="C9872" t="s">
        <v>21</v>
      </c>
    </row>
    <row r="9873" spans="1:3" x14ac:dyDescent="0.2">
      <c r="A9873">
        <v>21.171403999999999</v>
      </c>
      <c r="B9873">
        <v>-0.21179200000000001</v>
      </c>
      <c r="C9873" t="s">
        <v>21</v>
      </c>
    </row>
    <row r="9874" spans="1:3" x14ac:dyDescent="0.2">
      <c r="A9874">
        <v>21.178889999999999</v>
      </c>
      <c r="B9874">
        <v>-0.212251</v>
      </c>
      <c r="C9874" t="s">
        <v>21</v>
      </c>
    </row>
    <row r="9875" spans="1:3" x14ac:dyDescent="0.2">
      <c r="A9875">
        <v>21.185842999999998</v>
      </c>
      <c r="B9875">
        <v>-0.21279399999999998</v>
      </c>
      <c r="C9875" t="s">
        <v>21</v>
      </c>
    </row>
    <row r="9876" spans="1:3" x14ac:dyDescent="0.2">
      <c r="A9876">
        <v>21.192672999999999</v>
      </c>
      <c r="B9876">
        <v>-0.21354399999999998</v>
      </c>
      <c r="C9876" t="s">
        <v>21</v>
      </c>
    </row>
    <row r="9877" spans="1:3" x14ac:dyDescent="0.2">
      <c r="A9877">
        <v>21.198847000000001</v>
      </c>
      <c r="B9877">
        <v>-0.21414</v>
      </c>
      <c r="C9877" t="s">
        <v>21</v>
      </c>
    </row>
    <row r="9878" spans="1:3" x14ac:dyDescent="0.2">
      <c r="A9878">
        <v>21.205811000000001</v>
      </c>
      <c r="B9878">
        <v>-0.214778</v>
      </c>
      <c r="C9878" t="s">
        <v>21</v>
      </c>
    </row>
    <row r="9879" spans="1:3" x14ac:dyDescent="0.2">
      <c r="A9879">
        <v>21.212821999999999</v>
      </c>
      <c r="B9879">
        <v>-0.215389</v>
      </c>
      <c r="C9879" t="s">
        <v>21</v>
      </c>
    </row>
    <row r="9880" spans="1:3" x14ac:dyDescent="0.2">
      <c r="A9880">
        <v>21.219643000000001</v>
      </c>
      <c r="B9880">
        <v>-0.216116</v>
      </c>
      <c r="C9880" t="s">
        <v>21</v>
      </c>
    </row>
    <row r="9881" spans="1:3" x14ac:dyDescent="0.2">
      <c r="A9881">
        <v>21.226685</v>
      </c>
      <c r="B9881">
        <v>-0.21700700000000001</v>
      </c>
      <c r="C9881" t="s">
        <v>21</v>
      </c>
    </row>
    <row r="9882" spans="1:3" x14ac:dyDescent="0.2">
      <c r="A9882">
        <v>21.233931999999999</v>
      </c>
      <c r="B9882">
        <v>-0.21775</v>
      </c>
      <c r="C9882" t="s">
        <v>21</v>
      </c>
    </row>
    <row r="9883" spans="1:3" x14ac:dyDescent="0.2">
      <c r="A9883">
        <v>21.240445999999999</v>
      </c>
      <c r="B9883">
        <v>-0.21834799999999999</v>
      </c>
      <c r="C9883" t="s">
        <v>21</v>
      </c>
    </row>
    <row r="9884" spans="1:3" x14ac:dyDescent="0.2">
      <c r="A9884">
        <v>21.247776000000002</v>
      </c>
      <c r="B9884">
        <v>-0.21884699999999999</v>
      </c>
      <c r="C9884" t="s">
        <v>21</v>
      </c>
    </row>
    <row r="9885" spans="1:3" x14ac:dyDescent="0.2">
      <c r="A9885">
        <v>21.254324</v>
      </c>
      <c r="B9885">
        <v>-0.21937499999999999</v>
      </c>
      <c r="C9885" t="s">
        <v>21</v>
      </c>
    </row>
    <row r="9886" spans="1:3" x14ac:dyDescent="0.2">
      <c r="A9886">
        <v>21.261208</v>
      </c>
      <c r="B9886">
        <v>-0.21995899999999999</v>
      </c>
      <c r="C9886" t="s">
        <v>21</v>
      </c>
    </row>
    <row r="9887" spans="1:3" x14ac:dyDescent="0.2">
      <c r="A9887">
        <v>21.267610999999999</v>
      </c>
      <c r="B9887">
        <v>-0.22053599999999998</v>
      </c>
      <c r="C9887" t="s">
        <v>21</v>
      </c>
    </row>
    <row r="9888" spans="1:3" x14ac:dyDescent="0.2">
      <c r="A9888">
        <v>21.275442000000002</v>
      </c>
      <c r="B9888">
        <v>-0.221197</v>
      </c>
      <c r="C9888" t="s">
        <v>21</v>
      </c>
    </row>
    <row r="9889" spans="1:3" x14ac:dyDescent="0.2">
      <c r="A9889">
        <v>21.281538000000001</v>
      </c>
      <c r="B9889">
        <v>-0.221799</v>
      </c>
      <c r="C9889" t="s">
        <v>21</v>
      </c>
    </row>
    <row r="9890" spans="1:3" x14ac:dyDescent="0.2">
      <c r="A9890">
        <v>21.288419999999999</v>
      </c>
      <c r="B9890">
        <v>-0.22248099999999998</v>
      </c>
      <c r="C9890" t="s">
        <v>21</v>
      </c>
    </row>
    <row r="9891" spans="1:3" x14ac:dyDescent="0.2">
      <c r="A9891">
        <v>21.294815</v>
      </c>
      <c r="B9891">
        <v>-0.223025</v>
      </c>
      <c r="C9891" t="s">
        <v>21</v>
      </c>
    </row>
    <row r="9892" spans="1:3" x14ac:dyDescent="0.2">
      <c r="A9892">
        <v>21.302305</v>
      </c>
      <c r="B9892">
        <v>-0.223775</v>
      </c>
      <c r="C9892" t="s">
        <v>21</v>
      </c>
    </row>
    <row r="9893" spans="1:3" x14ac:dyDescent="0.2">
      <c r="A9893">
        <v>21.308872000000001</v>
      </c>
      <c r="B9893">
        <v>-0.22437499999999999</v>
      </c>
      <c r="C9893" t="s">
        <v>21</v>
      </c>
    </row>
    <row r="9894" spans="1:3" x14ac:dyDescent="0.2">
      <c r="A9894">
        <v>21.316701999999999</v>
      </c>
      <c r="B9894">
        <v>-0.22504399999999999</v>
      </c>
      <c r="C9894" t="s">
        <v>21</v>
      </c>
    </row>
    <row r="9895" spans="1:3" x14ac:dyDescent="0.2">
      <c r="A9895">
        <v>21.323060999999999</v>
      </c>
      <c r="B9895">
        <v>-0.22556299999999999</v>
      </c>
      <c r="C9895" t="s">
        <v>21</v>
      </c>
    </row>
    <row r="9896" spans="1:3" x14ac:dyDescent="0.2">
      <c r="A9896">
        <v>21.330287999999999</v>
      </c>
      <c r="B9896">
        <v>-0.22614699999999999</v>
      </c>
      <c r="C9896" t="s">
        <v>21</v>
      </c>
    </row>
    <row r="9897" spans="1:3" x14ac:dyDescent="0.2">
      <c r="A9897">
        <v>21.337478999999998</v>
      </c>
      <c r="B9897">
        <v>-0.22676299999999999</v>
      </c>
      <c r="C9897" t="s">
        <v>21</v>
      </c>
    </row>
    <row r="9898" spans="1:3" x14ac:dyDescent="0.2">
      <c r="A9898">
        <v>21.344512999999999</v>
      </c>
      <c r="B9898">
        <v>-0.22716800000000001</v>
      </c>
      <c r="C9898" t="s">
        <v>21</v>
      </c>
    </row>
    <row r="9899" spans="1:3" x14ac:dyDescent="0.2">
      <c r="A9899">
        <v>21.351503000000001</v>
      </c>
      <c r="B9899">
        <v>-0.227768</v>
      </c>
      <c r="C9899" t="s">
        <v>21</v>
      </c>
    </row>
    <row r="9900" spans="1:3" x14ac:dyDescent="0.2">
      <c r="A9900">
        <v>21.358291999999999</v>
      </c>
      <c r="B9900">
        <v>-0.228381</v>
      </c>
      <c r="C9900" t="s">
        <v>21</v>
      </c>
    </row>
    <row r="9901" spans="1:3" x14ac:dyDescent="0.2">
      <c r="A9901">
        <v>21.36553</v>
      </c>
      <c r="B9901">
        <v>-0.22900499999999999</v>
      </c>
      <c r="C9901" t="s">
        <v>21</v>
      </c>
    </row>
    <row r="9902" spans="1:3" x14ac:dyDescent="0.2">
      <c r="A9902">
        <v>21.372447999999999</v>
      </c>
      <c r="B9902">
        <v>-0.22956699999999999</v>
      </c>
      <c r="C9902" t="s">
        <v>21</v>
      </c>
    </row>
    <row r="9903" spans="1:3" x14ac:dyDescent="0.2">
      <c r="A9903">
        <v>21.379010999999998</v>
      </c>
      <c r="B9903">
        <v>-0.230182</v>
      </c>
      <c r="C9903" t="s">
        <v>21</v>
      </c>
    </row>
    <row r="9904" spans="1:3" x14ac:dyDescent="0.2">
      <c r="A9904">
        <v>21.386696000000001</v>
      </c>
      <c r="B9904">
        <v>-0.23067499999999999</v>
      </c>
      <c r="C9904" t="s">
        <v>21</v>
      </c>
    </row>
    <row r="9905" spans="1:3" x14ac:dyDescent="0.2">
      <c r="A9905">
        <v>21.393298999999999</v>
      </c>
      <c r="B9905">
        <v>-0.23127999999999999</v>
      </c>
      <c r="C9905" t="s">
        <v>21</v>
      </c>
    </row>
    <row r="9906" spans="1:3" x14ac:dyDescent="0.2">
      <c r="A9906">
        <v>21.400255000000001</v>
      </c>
      <c r="B9906">
        <v>-0.231849</v>
      </c>
      <c r="C9906" t="s">
        <v>21</v>
      </c>
    </row>
    <row r="9907" spans="1:3" x14ac:dyDescent="0.2">
      <c r="A9907">
        <v>21.406565000000001</v>
      </c>
      <c r="B9907">
        <v>-0.23219699999999999</v>
      </c>
      <c r="C9907" t="s">
        <v>21</v>
      </c>
    </row>
    <row r="9908" spans="1:3" x14ac:dyDescent="0.2">
      <c r="A9908">
        <v>21.414224999999998</v>
      </c>
      <c r="B9908">
        <v>-0.23268</v>
      </c>
      <c r="C9908" t="s">
        <v>21</v>
      </c>
    </row>
    <row r="9909" spans="1:3" x14ac:dyDescent="0.2">
      <c r="A9909">
        <v>21.421306999999999</v>
      </c>
      <c r="B9909">
        <v>-0.23311499999999999</v>
      </c>
      <c r="C9909" t="s">
        <v>21</v>
      </c>
    </row>
    <row r="9910" spans="1:3" x14ac:dyDescent="0.2">
      <c r="A9910">
        <v>21.429068000000001</v>
      </c>
      <c r="B9910">
        <v>-0.233681</v>
      </c>
      <c r="C9910" t="s">
        <v>21</v>
      </c>
    </row>
    <row r="9911" spans="1:3" x14ac:dyDescent="0.2">
      <c r="A9911">
        <v>21.435144000000001</v>
      </c>
      <c r="B9911">
        <v>-0.23428199999999999</v>
      </c>
      <c r="C9911" t="s">
        <v>21</v>
      </c>
    </row>
    <row r="9912" spans="1:3" x14ac:dyDescent="0.2">
      <c r="A9912">
        <v>21.442731999999999</v>
      </c>
      <c r="B9912">
        <v>-0.23486399999999999</v>
      </c>
      <c r="C9912" t="s">
        <v>21</v>
      </c>
    </row>
    <row r="9913" spans="1:3" x14ac:dyDescent="0.2">
      <c r="A9913">
        <v>21.449895999999999</v>
      </c>
      <c r="B9913">
        <v>-0.235599</v>
      </c>
      <c r="C9913" t="s">
        <v>21</v>
      </c>
    </row>
    <row r="9914" spans="1:3" x14ac:dyDescent="0.2">
      <c r="A9914">
        <v>21.456662999999999</v>
      </c>
      <c r="B9914">
        <v>-0.236263</v>
      </c>
      <c r="C9914" t="s">
        <v>21</v>
      </c>
    </row>
    <row r="9915" spans="1:3" x14ac:dyDescent="0.2">
      <c r="A9915">
        <v>21.463495000000002</v>
      </c>
      <c r="B9915">
        <v>-0.236817</v>
      </c>
      <c r="C9915" t="s">
        <v>21</v>
      </c>
    </row>
    <row r="9916" spans="1:3" x14ac:dyDescent="0.2">
      <c r="A9916">
        <v>21.471060000000001</v>
      </c>
      <c r="B9916">
        <v>-0.23744699999999999</v>
      </c>
      <c r="C9916" t="s">
        <v>21</v>
      </c>
    </row>
    <row r="9917" spans="1:3" x14ac:dyDescent="0.2">
      <c r="A9917">
        <v>21.478473999999999</v>
      </c>
      <c r="B9917">
        <v>-0.23793600000000001</v>
      </c>
      <c r="C9917" t="s">
        <v>21</v>
      </c>
    </row>
    <row r="9918" spans="1:3" x14ac:dyDescent="0.2">
      <c r="A9918">
        <v>21.485195000000001</v>
      </c>
      <c r="B9918">
        <v>-0.23841999999999999</v>
      </c>
      <c r="C9918" t="s">
        <v>21</v>
      </c>
    </row>
    <row r="9919" spans="1:3" x14ac:dyDescent="0.2">
      <c r="A9919">
        <v>21.493044000000001</v>
      </c>
      <c r="B9919">
        <v>-0.23890500000000001</v>
      </c>
      <c r="C9919" t="s">
        <v>21</v>
      </c>
    </row>
    <row r="9920" spans="1:3" x14ac:dyDescent="0.2">
      <c r="A9920">
        <v>21.499058000000002</v>
      </c>
      <c r="B9920">
        <v>-0.239346</v>
      </c>
      <c r="C9920" t="s">
        <v>21</v>
      </c>
    </row>
    <row r="9921" spans="1:3" x14ac:dyDescent="0.2">
      <c r="A9921">
        <v>21.506546</v>
      </c>
      <c r="B9921">
        <v>-0.239764</v>
      </c>
      <c r="C9921" t="s">
        <v>21</v>
      </c>
    </row>
    <row r="9922" spans="1:3" x14ac:dyDescent="0.2">
      <c r="A9922">
        <v>21.513404999999999</v>
      </c>
      <c r="B9922">
        <v>-0.24015899999999998</v>
      </c>
      <c r="C9922" t="s">
        <v>21</v>
      </c>
    </row>
    <row r="9923" spans="1:3" x14ac:dyDescent="0.2">
      <c r="A9923">
        <v>21.520455999999999</v>
      </c>
      <c r="B9923">
        <v>-0.24062500000000001</v>
      </c>
      <c r="C9923" t="s">
        <v>21</v>
      </c>
    </row>
    <row r="9924" spans="1:3" x14ac:dyDescent="0.2">
      <c r="A9924">
        <v>21.527999999999999</v>
      </c>
      <c r="B9924">
        <v>-0.24116399999999999</v>
      </c>
      <c r="C9924" t="s">
        <v>21</v>
      </c>
    </row>
    <row r="9925" spans="1:3" x14ac:dyDescent="0.2">
      <c r="A9925">
        <v>21.534367</v>
      </c>
      <c r="B9925">
        <v>-0.24166699999999999</v>
      </c>
      <c r="C9925" t="s">
        <v>21</v>
      </c>
    </row>
    <row r="9926" spans="1:3" x14ac:dyDescent="0.2">
      <c r="A9926">
        <v>21.541917999999999</v>
      </c>
      <c r="B9926">
        <v>-0.24226600000000001</v>
      </c>
      <c r="C9926" t="s">
        <v>21</v>
      </c>
    </row>
    <row r="9927" spans="1:3" x14ac:dyDescent="0.2">
      <c r="A9927">
        <v>21.549530000000001</v>
      </c>
      <c r="B9927">
        <v>-0.24277499999999999</v>
      </c>
      <c r="C9927" t="s">
        <v>21</v>
      </c>
    </row>
    <row r="9928" spans="1:3" x14ac:dyDescent="0.2">
      <c r="A9928">
        <v>21.556677000000001</v>
      </c>
      <c r="B9928">
        <v>-0.24321399999999999</v>
      </c>
      <c r="C9928" t="s">
        <v>21</v>
      </c>
    </row>
    <row r="9929" spans="1:3" x14ac:dyDescent="0.2">
      <c r="A9929">
        <v>21.564087000000001</v>
      </c>
      <c r="B9929">
        <v>-0.24370900000000001</v>
      </c>
      <c r="C9929" t="s">
        <v>21</v>
      </c>
    </row>
    <row r="9930" spans="1:3" x14ac:dyDescent="0.2">
      <c r="A9930">
        <v>21.570833</v>
      </c>
      <c r="B9930">
        <v>-0.24423699999999998</v>
      </c>
      <c r="C9930" t="s">
        <v>21</v>
      </c>
    </row>
    <row r="9931" spans="1:3" x14ac:dyDescent="0.2">
      <c r="A9931">
        <v>21.578175000000002</v>
      </c>
      <c r="B9931">
        <v>-0.24485799999999999</v>
      </c>
      <c r="C9931" t="s">
        <v>21</v>
      </c>
    </row>
    <row r="9932" spans="1:3" x14ac:dyDescent="0.2">
      <c r="A9932">
        <v>21.585007000000001</v>
      </c>
      <c r="B9932">
        <v>-0.24526900000000001</v>
      </c>
      <c r="C9932" t="s">
        <v>21</v>
      </c>
    </row>
    <row r="9933" spans="1:3" x14ac:dyDescent="0.2">
      <c r="A9933">
        <v>21.593264000000001</v>
      </c>
      <c r="B9933">
        <v>-0.24567800000000001</v>
      </c>
      <c r="C9933" t="s">
        <v>21</v>
      </c>
    </row>
    <row r="9934" spans="1:3" x14ac:dyDescent="0.2">
      <c r="A9934">
        <v>21.600072999999998</v>
      </c>
      <c r="B9934">
        <v>-0.246195</v>
      </c>
      <c r="C9934" t="s">
        <v>21</v>
      </c>
    </row>
    <row r="9935" spans="1:3" x14ac:dyDescent="0.2">
      <c r="A9935">
        <v>21.608149000000001</v>
      </c>
      <c r="B9935">
        <v>-0.24665500000000001</v>
      </c>
      <c r="C9935" t="s">
        <v>21</v>
      </c>
    </row>
    <row r="9936" spans="1:3" x14ac:dyDescent="0.2">
      <c r="A9936">
        <v>21.614982999999999</v>
      </c>
      <c r="B9936">
        <v>-0.24712000000000001</v>
      </c>
      <c r="C9936" t="s">
        <v>21</v>
      </c>
    </row>
    <row r="9937" spans="1:3" x14ac:dyDescent="0.2">
      <c r="A9937">
        <v>21.621395</v>
      </c>
      <c r="B9937">
        <v>-0.247562</v>
      </c>
      <c r="C9937" t="s">
        <v>21</v>
      </c>
    </row>
    <row r="9938" spans="1:3" x14ac:dyDescent="0.2">
      <c r="A9938">
        <v>21.628779999999999</v>
      </c>
      <c r="B9938">
        <v>-0.24809700000000001</v>
      </c>
      <c r="C9938" t="s">
        <v>21</v>
      </c>
    </row>
    <row r="9939" spans="1:3" x14ac:dyDescent="0.2">
      <c r="A9939">
        <v>21.635895000000001</v>
      </c>
      <c r="B9939">
        <v>-0.24846000000000001</v>
      </c>
      <c r="C9939" t="s">
        <v>21</v>
      </c>
    </row>
    <row r="9940" spans="1:3" x14ac:dyDescent="0.2">
      <c r="A9940">
        <v>21.643398000000001</v>
      </c>
      <c r="B9940">
        <v>-0.24887500000000001</v>
      </c>
      <c r="C9940" t="s">
        <v>21</v>
      </c>
    </row>
    <row r="9941" spans="1:3" x14ac:dyDescent="0.2">
      <c r="A9941">
        <v>21.650151999999999</v>
      </c>
      <c r="B9941">
        <v>-0.249278</v>
      </c>
      <c r="C9941" t="s">
        <v>21</v>
      </c>
    </row>
    <row r="9942" spans="1:3" x14ac:dyDescent="0.2">
      <c r="A9942">
        <v>21.658280999999999</v>
      </c>
      <c r="B9942">
        <v>-0.24972800000000001</v>
      </c>
      <c r="C9942" t="s">
        <v>21</v>
      </c>
    </row>
    <row r="9943" spans="1:3" x14ac:dyDescent="0.2">
      <c r="A9943">
        <v>21.665747</v>
      </c>
      <c r="B9943">
        <v>-0.25015300000000001</v>
      </c>
      <c r="C9943" t="s">
        <v>21</v>
      </c>
    </row>
    <row r="9944" spans="1:3" x14ac:dyDescent="0.2">
      <c r="A9944">
        <v>21.672359</v>
      </c>
      <c r="B9944">
        <v>-0.25054300000000002</v>
      </c>
      <c r="C9944" t="s">
        <v>21</v>
      </c>
    </row>
    <row r="9945" spans="1:3" x14ac:dyDescent="0.2">
      <c r="A9945">
        <v>21.680157000000001</v>
      </c>
      <c r="B9945">
        <v>-0.25097599999999998</v>
      </c>
      <c r="C9945" t="s">
        <v>21</v>
      </c>
    </row>
    <row r="9946" spans="1:3" x14ac:dyDescent="0.2">
      <c r="A9946">
        <v>21.688438000000001</v>
      </c>
      <c r="B9946">
        <v>-0.25145400000000001</v>
      </c>
      <c r="C9946" t="s">
        <v>21</v>
      </c>
    </row>
    <row r="9947" spans="1:3" x14ac:dyDescent="0.2">
      <c r="A9947">
        <v>21.695039999999999</v>
      </c>
      <c r="B9947">
        <v>-0.251919</v>
      </c>
      <c r="C9947" t="s">
        <v>21</v>
      </c>
    </row>
    <row r="9948" spans="1:3" x14ac:dyDescent="0.2">
      <c r="A9948">
        <v>21.701772999999999</v>
      </c>
      <c r="B9948">
        <v>-0.25245299999999998</v>
      </c>
      <c r="C9948" t="s">
        <v>21</v>
      </c>
    </row>
    <row r="9949" spans="1:3" x14ac:dyDescent="0.2">
      <c r="A9949">
        <v>21.709852000000001</v>
      </c>
      <c r="B9949">
        <v>-0.25300600000000001</v>
      </c>
      <c r="C9949" t="s">
        <v>21</v>
      </c>
    </row>
    <row r="9950" spans="1:3" x14ac:dyDescent="0.2">
      <c r="A9950">
        <v>21.716464999999999</v>
      </c>
      <c r="B9950">
        <v>-0.25353900000000001</v>
      </c>
      <c r="C9950" t="s">
        <v>21</v>
      </c>
    </row>
    <row r="9951" spans="1:3" x14ac:dyDescent="0.2">
      <c r="A9951">
        <v>21.722864000000001</v>
      </c>
      <c r="B9951">
        <v>-0.25400699999999998</v>
      </c>
      <c r="C9951" t="s">
        <v>21</v>
      </c>
    </row>
    <row r="9952" spans="1:3" x14ac:dyDescent="0.2">
      <c r="A9952">
        <v>21.731687999999998</v>
      </c>
      <c r="B9952">
        <v>-0.254353</v>
      </c>
      <c r="C9952" t="s">
        <v>21</v>
      </c>
    </row>
    <row r="9953" spans="1:3" x14ac:dyDescent="0.2">
      <c r="A9953">
        <v>21.737964999999999</v>
      </c>
      <c r="B9953">
        <v>-0.25464700000000001</v>
      </c>
      <c r="C9953" t="s">
        <v>21</v>
      </c>
    </row>
    <row r="9954" spans="1:3" x14ac:dyDescent="0.2">
      <c r="A9954">
        <v>21.745987</v>
      </c>
      <c r="B9954">
        <v>-0.25516499999999998</v>
      </c>
      <c r="C9954" t="s">
        <v>21</v>
      </c>
    </row>
    <row r="9955" spans="1:3" x14ac:dyDescent="0.2">
      <c r="A9955">
        <v>21.753933</v>
      </c>
      <c r="B9955">
        <v>-0.255525</v>
      </c>
      <c r="C9955" t="s">
        <v>21</v>
      </c>
    </row>
    <row r="9956" spans="1:3" x14ac:dyDescent="0.2">
      <c r="A9956">
        <v>21.760290000000001</v>
      </c>
      <c r="B9956">
        <v>-0.25589000000000001</v>
      </c>
      <c r="C9956" t="s">
        <v>21</v>
      </c>
    </row>
    <row r="9957" spans="1:3" x14ac:dyDescent="0.2">
      <c r="A9957">
        <v>21.767009999999999</v>
      </c>
      <c r="B9957">
        <v>-0.256276</v>
      </c>
      <c r="C9957" t="s">
        <v>21</v>
      </c>
    </row>
    <row r="9958" spans="1:3" x14ac:dyDescent="0.2">
      <c r="A9958">
        <v>21.774721</v>
      </c>
      <c r="B9958">
        <v>-0.25668400000000002</v>
      </c>
      <c r="C9958" t="s">
        <v>21</v>
      </c>
    </row>
    <row r="9959" spans="1:3" x14ac:dyDescent="0.2">
      <c r="A9959">
        <v>21.782377</v>
      </c>
      <c r="B9959">
        <v>-0.25705600000000001</v>
      </c>
      <c r="C9959" t="s">
        <v>21</v>
      </c>
    </row>
    <row r="9960" spans="1:3" x14ac:dyDescent="0.2">
      <c r="A9960">
        <v>21.790365000000001</v>
      </c>
      <c r="B9960">
        <v>-0.25750899999999999</v>
      </c>
      <c r="C9960" t="s">
        <v>21</v>
      </c>
    </row>
    <row r="9961" spans="1:3" x14ac:dyDescent="0.2">
      <c r="A9961">
        <v>21.797198999999999</v>
      </c>
      <c r="B9961">
        <v>-0.257828</v>
      </c>
      <c r="C9961" t="s">
        <v>21</v>
      </c>
    </row>
    <row r="9962" spans="1:3" x14ac:dyDescent="0.2">
      <c r="A9962">
        <v>21.803775999999999</v>
      </c>
      <c r="B9962">
        <v>-0.258247</v>
      </c>
      <c r="C9962" t="s">
        <v>21</v>
      </c>
    </row>
    <row r="9963" spans="1:3" x14ac:dyDescent="0.2">
      <c r="A9963">
        <v>21.810925999999998</v>
      </c>
      <c r="B9963">
        <v>-0.25868000000000002</v>
      </c>
      <c r="C9963" t="s">
        <v>21</v>
      </c>
    </row>
    <row r="9964" spans="1:3" x14ac:dyDescent="0.2">
      <c r="A9964">
        <v>21.81916</v>
      </c>
      <c r="B9964">
        <v>-0.25914999999999999</v>
      </c>
      <c r="C9964" t="s">
        <v>21</v>
      </c>
    </row>
    <row r="9965" spans="1:3" x14ac:dyDescent="0.2">
      <c r="A9965">
        <v>21.82638</v>
      </c>
      <c r="B9965">
        <v>-0.25950099999999998</v>
      </c>
      <c r="C9965" t="s">
        <v>21</v>
      </c>
    </row>
    <row r="9966" spans="1:3" x14ac:dyDescent="0.2">
      <c r="A9966">
        <v>21.833860000000001</v>
      </c>
      <c r="B9966">
        <v>-0.25992999999999999</v>
      </c>
      <c r="C9966" t="s">
        <v>21</v>
      </c>
    </row>
    <row r="9967" spans="1:3" x14ac:dyDescent="0.2">
      <c r="A9967">
        <v>21.841975999999999</v>
      </c>
      <c r="B9967">
        <v>-0.26037899999999997</v>
      </c>
      <c r="C9967" t="s">
        <v>21</v>
      </c>
    </row>
    <row r="9968" spans="1:3" x14ac:dyDescent="0.2">
      <c r="A9968">
        <v>21.848402</v>
      </c>
      <c r="B9968">
        <v>-0.26067400000000002</v>
      </c>
      <c r="C9968" t="s">
        <v>21</v>
      </c>
    </row>
    <row r="9969" spans="1:3" x14ac:dyDescent="0.2">
      <c r="A9969">
        <v>21.855888</v>
      </c>
      <c r="B9969">
        <v>-0.261098</v>
      </c>
      <c r="C9969" t="s">
        <v>21</v>
      </c>
    </row>
    <row r="9970" spans="1:3" x14ac:dyDescent="0.2">
      <c r="A9970">
        <v>21.863869000000001</v>
      </c>
      <c r="B9970">
        <v>-0.26150600000000002</v>
      </c>
      <c r="C9970" t="s">
        <v>21</v>
      </c>
    </row>
    <row r="9971" spans="1:3" x14ac:dyDescent="0.2">
      <c r="A9971">
        <v>21.871207999999999</v>
      </c>
      <c r="B9971">
        <v>-0.26186300000000001</v>
      </c>
      <c r="C9971" t="s">
        <v>21</v>
      </c>
    </row>
    <row r="9972" spans="1:3" x14ac:dyDescent="0.2">
      <c r="A9972">
        <v>21.879667000000001</v>
      </c>
      <c r="B9972">
        <v>-0.26214500000000002</v>
      </c>
      <c r="C9972" t="s">
        <v>21</v>
      </c>
    </row>
    <row r="9973" spans="1:3" x14ac:dyDescent="0.2">
      <c r="A9973">
        <v>21.885954000000002</v>
      </c>
      <c r="B9973">
        <v>-0.26258599999999999</v>
      </c>
      <c r="C9973" t="s">
        <v>21</v>
      </c>
    </row>
    <row r="9974" spans="1:3" x14ac:dyDescent="0.2">
      <c r="A9974">
        <v>21.89385</v>
      </c>
      <c r="B9974">
        <v>-0.26291100000000001</v>
      </c>
      <c r="C9974" t="s">
        <v>21</v>
      </c>
    </row>
    <row r="9975" spans="1:3" x14ac:dyDescent="0.2">
      <c r="A9975">
        <v>21.901018000000001</v>
      </c>
      <c r="B9975">
        <v>-0.263407</v>
      </c>
      <c r="C9975" t="s">
        <v>21</v>
      </c>
    </row>
    <row r="9976" spans="1:3" x14ac:dyDescent="0.2">
      <c r="A9976">
        <v>21.909040000000001</v>
      </c>
      <c r="B9976">
        <v>-0.26380599999999998</v>
      </c>
      <c r="C9976" t="s">
        <v>21</v>
      </c>
    </row>
    <row r="9977" spans="1:3" x14ac:dyDescent="0.2">
      <c r="A9977">
        <v>21.915524000000001</v>
      </c>
      <c r="B9977">
        <v>-0.26421699999999998</v>
      </c>
      <c r="C9977" t="s">
        <v>21</v>
      </c>
    </row>
    <row r="9978" spans="1:3" x14ac:dyDescent="0.2">
      <c r="A9978">
        <v>21.923791999999999</v>
      </c>
      <c r="B9978">
        <v>-0.26462599999999997</v>
      </c>
      <c r="C9978" t="s">
        <v>21</v>
      </c>
    </row>
    <row r="9979" spans="1:3" x14ac:dyDescent="0.2">
      <c r="A9979">
        <v>21.930923</v>
      </c>
      <c r="B9979">
        <v>-0.26489499999999999</v>
      </c>
      <c r="C9979" t="s">
        <v>21</v>
      </c>
    </row>
    <row r="9980" spans="1:3" x14ac:dyDescent="0.2">
      <c r="A9980">
        <v>21.937719000000001</v>
      </c>
      <c r="B9980">
        <v>-0.26514899999999997</v>
      </c>
      <c r="C9980" t="s">
        <v>21</v>
      </c>
    </row>
    <row r="9981" spans="1:3" x14ac:dyDescent="0.2">
      <c r="A9981">
        <v>21.945183</v>
      </c>
      <c r="B9981">
        <v>-0.26557799999999998</v>
      </c>
      <c r="C9981" t="s">
        <v>21</v>
      </c>
    </row>
    <row r="9982" spans="1:3" x14ac:dyDescent="0.2">
      <c r="A9982">
        <v>21.953135</v>
      </c>
      <c r="B9982">
        <v>-0.265878</v>
      </c>
      <c r="C9982" t="s">
        <v>21</v>
      </c>
    </row>
    <row r="9983" spans="1:3" x14ac:dyDescent="0.2">
      <c r="A9983">
        <v>21.96059</v>
      </c>
      <c r="B9983">
        <v>-0.266127</v>
      </c>
      <c r="C9983" t="s">
        <v>21</v>
      </c>
    </row>
    <row r="9984" spans="1:3" x14ac:dyDescent="0.2">
      <c r="A9984">
        <v>21.968039000000001</v>
      </c>
      <c r="B9984">
        <v>-0.26664599999999999</v>
      </c>
      <c r="C9984" t="s">
        <v>21</v>
      </c>
    </row>
    <row r="9985" spans="1:3" x14ac:dyDescent="0.2">
      <c r="A9985">
        <v>21.974716000000001</v>
      </c>
      <c r="B9985">
        <v>-0.26712399999999997</v>
      </c>
      <c r="C9985" t="s">
        <v>21</v>
      </c>
    </row>
    <row r="9986" spans="1:3" x14ac:dyDescent="0.2">
      <c r="A9986">
        <v>21.982341999999999</v>
      </c>
      <c r="B9986">
        <v>-0.267424</v>
      </c>
      <c r="C9986" t="s">
        <v>21</v>
      </c>
    </row>
    <row r="9987" spans="1:3" x14ac:dyDescent="0.2">
      <c r="A9987">
        <v>21.989639</v>
      </c>
      <c r="B9987">
        <v>-0.26788200000000001</v>
      </c>
      <c r="C9987" t="s">
        <v>21</v>
      </c>
    </row>
    <row r="9988" spans="1:3" x14ac:dyDescent="0.2">
      <c r="A9988">
        <v>21.996267</v>
      </c>
      <c r="B9988">
        <v>-0.268285</v>
      </c>
      <c r="C9988" t="s">
        <v>21</v>
      </c>
    </row>
    <row r="9989" spans="1:3" x14ac:dyDescent="0.2">
      <c r="A9989">
        <v>22.003986000000001</v>
      </c>
      <c r="B9989">
        <v>-0.26861299999999999</v>
      </c>
      <c r="C9989" t="s">
        <v>21</v>
      </c>
    </row>
    <row r="9990" spans="1:3" x14ac:dyDescent="0.2">
      <c r="A9990">
        <v>22.011925000000002</v>
      </c>
      <c r="B9990">
        <v>-0.26873399999999997</v>
      </c>
      <c r="C9990" t="s">
        <v>21</v>
      </c>
    </row>
    <row r="9991" spans="1:3" x14ac:dyDescent="0.2">
      <c r="A9991">
        <v>22.020184</v>
      </c>
      <c r="B9991">
        <v>-0.26891300000000001</v>
      </c>
      <c r="C9991" t="s">
        <v>21</v>
      </c>
    </row>
    <row r="9992" spans="1:3" x14ac:dyDescent="0.2">
      <c r="A9992">
        <v>22.027933000000001</v>
      </c>
      <c r="B9992">
        <v>-0.26919700000000002</v>
      </c>
      <c r="C9992" t="s">
        <v>21</v>
      </c>
    </row>
    <row r="9993" spans="1:3" x14ac:dyDescent="0.2">
      <c r="A9993">
        <v>22.034867999999999</v>
      </c>
      <c r="B9993">
        <v>-0.26941100000000001</v>
      </c>
      <c r="C9993" t="s">
        <v>21</v>
      </c>
    </row>
    <row r="9994" spans="1:3" x14ac:dyDescent="0.2">
      <c r="A9994">
        <v>22.042888999999999</v>
      </c>
      <c r="B9994">
        <v>-0.26962999999999998</v>
      </c>
      <c r="C9994" t="s">
        <v>21</v>
      </c>
    </row>
    <row r="9995" spans="1:3" x14ac:dyDescent="0.2">
      <c r="A9995">
        <v>22.050781000000001</v>
      </c>
      <c r="B9995">
        <v>-0.27004600000000001</v>
      </c>
      <c r="C9995" t="s">
        <v>21</v>
      </c>
    </row>
    <row r="9996" spans="1:3" x14ac:dyDescent="0.2">
      <c r="A9996">
        <v>22.058516999999998</v>
      </c>
      <c r="B9996">
        <v>-0.27044499999999999</v>
      </c>
      <c r="C9996" t="s">
        <v>21</v>
      </c>
    </row>
    <row r="9997" spans="1:3" x14ac:dyDescent="0.2">
      <c r="A9997">
        <v>22.065467999999999</v>
      </c>
      <c r="B9997">
        <v>-0.27079199999999998</v>
      </c>
      <c r="C9997" t="s">
        <v>21</v>
      </c>
    </row>
    <row r="9998" spans="1:3" x14ac:dyDescent="0.2">
      <c r="A9998">
        <v>22.073119999999999</v>
      </c>
      <c r="B9998">
        <v>-0.27129500000000001</v>
      </c>
      <c r="C9998" t="s">
        <v>21</v>
      </c>
    </row>
    <row r="9999" spans="1:3" x14ac:dyDescent="0.2">
      <c r="A9999">
        <v>22.080465</v>
      </c>
      <c r="B9999">
        <v>-0.271785</v>
      </c>
      <c r="C9999" t="s">
        <v>21</v>
      </c>
    </row>
    <row r="10000" spans="1:3" x14ac:dyDescent="0.2">
      <c r="A10000">
        <v>22.087816</v>
      </c>
      <c r="B10000">
        <v>-0.27221899999999999</v>
      </c>
      <c r="C10000" t="s">
        <v>21</v>
      </c>
    </row>
    <row r="10001" spans="1:3" x14ac:dyDescent="0.2">
      <c r="A10001">
        <v>22.095109999999998</v>
      </c>
      <c r="B10001">
        <v>-0.27253499999999997</v>
      </c>
      <c r="C10001" t="s">
        <v>21</v>
      </c>
    </row>
    <row r="10002" spans="1:3" x14ac:dyDescent="0.2">
      <c r="A10002">
        <v>22.103743000000001</v>
      </c>
      <c r="B10002">
        <v>-0.27279500000000001</v>
      </c>
      <c r="C10002" t="s">
        <v>21</v>
      </c>
    </row>
    <row r="10003" spans="1:3" x14ac:dyDescent="0.2">
      <c r="A10003">
        <v>22.111469</v>
      </c>
      <c r="B10003">
        <v>-0.27295599999999998</v>
      </c>
      <c r="C10003" t="s">
        <v>21</v>
      </c>
    </row>
    <row r="10004" spans="1:3" x14ac:dyDescent="0.2">
      <c r="A10004">
        <v>22.118819999999999</v>
      </c>
      <c r="B10004">
        <v>-0.27319599999999999</v>
      </c>
      <c r="C10004" t="s">
        <v>21</v>
      </c>
    </row>
    <row r="10005" spans="1:3" x14ac:dyDescent="0.2">
      <c r="A10005">
        <v>22.125626</v>
      </c>
      <c r="B10005">
        <v>-0.27343699999999999</v>
      </c>
      <c r="C10005" t="s">
        <v>21</v>
      </c>
    </row>
    <row r="10006" spans="1:3" x14ac:dyDescent="0.2">
      <c r="A10006">
        <v>22.133375000000001</v>
      </c>
      <c r="B10006">
        <v>-0.27365600000000001</v>
      </c>
      <c r="C10006" t="s">
        <v>21</v>
      </c>
    </row>
    <row r="10007" spans="1:3" x14ac:dyDescent="0.2">
      <c r="A10007">
        <v>22.141918</v>
      </c>
      <c r="B10007">
        <v>-0.27400399999999997</v>
      </c>
      <c r="C10007" t="s">
        <v>21</v>
      </c>
    </row>
    <row r="10008" spans="1:3" x14ac:dyDescent="0.2">
      <c r="A10008">
        <v>22.148223999999999</v>
      </c>
      <c r="B10008">
        <v>-0.27419199999999999</v>
      </c>
      <c r="C10008" t="s">
        <v>21</v>
      </c>
    </row>
    <row r="10009" spans="1:3" x14ac:dyDescent="0.2">
      <c r="A10009">
        <v>22.156352999999999</v>
      </c>
      <c r="B10009">
        <v>-0.274509</v>
      </c>
      <c r="C10009" t="s">
        <v>21</v>
      </c>
    </row>
    <row r="10010" spans="1:3" x14ac:dyDescent="0.2">
      <c r="A10010">
        <v>22.163592999999999</v>
      </c>
      <c r="B10010">
        <v>-0.27488400000000002</v>
      </c>
      <c r="C10010" t="s">
        <v>21</v>
      </c>
    </row>
    <row r="10011" spans="1:3" x14ac:dyDescent="0.2">
      <c r="A10011">
        <v>22.171461000000001</v>
      </c>
      <c r="B10011">
        <v>-0.27524399999999999</v>
      </c>
      <c r="C10011" t="s">
        <v>21</v>
      </c>
    </row>
    <row r="10012" spans="1:3" x14ac:dyDescent="0.2">
      <c r="A10012">
        <v>22.179957999999999</v>
      </c>
      <c r="B10012">
        <v>-0.27571099999999998</v>
      </c>
      <c r="C10012" t="s">
        <v>21</v>
      </c>
    </row>
    <row r="10013" spans="1:3" x14ac:dyDescent="0.2">
      <c r="A10013">
        <v>22.186771</v>
      </c>
      <c r="B10013">
        <v>-0.276034</v>
      </c>
      <c r="C10013" t="s">
        <v>21</v>
      </c>
    </row>
    <row r="10014" spans="1:3" x14ac:dyDescent="0.2">
      <c r="A10014">
        <v>22.193280999999999</v>
      </c>
      <c r="B10014">
        <v>-0.276227</v>
      </c>
      <c r="C10014" t="s">
        <v>21</v>
      </c>
    </row>
    <row r="10015" spans="1:3" x14ac:dyDescent="0.2">
      <c r="A10015">
        <v>22.201129999999999</v>
      </c>
      <c r="B10015">
        <v>-0.27662799999999999</v>
      </c>
      <c r="C10015" t="s">
        <v>21</v>
      </c>
    </row>
    <row r="10016" spans="1:3" x14ac:dyDescent="0.2">
      <c r="A10016">
        <v>22.208957999999999</v>
      </c>
      <c r="B10016">
        <v>-0.27684300000000001</v>
      </c>
      <c r="C10016" t="s">
        <v>21</v>
      </c>
    </row>
    <row r="10017" spans="1:3" x14ac:dyDescent="0.2">
      <c r="A10017">
        <v>22.217043</v>
      </c>
      <c r="B10017">
        <v>-0.27707999999999999</v>
      </c>
      <c r="C10017" t="s">
        <v>21</v>
      </c>
    </row>
    <row r="10018" spans="1:3" x14ac:dyDescent="0.2">
      <c r="A10018">
        <v>22.224810000000002</v>
      </c>
      <c r="B10018">
        <v>-0.27746399999999999</v>
      </c>
      <c r="C10018" t="s">
        <v>21</v>
      </c>
    </row>
    <row r="10019" spans="1:3" x14ac:dyDescent="0.2">
      <c r="A10019">
        <v>22.232980999999999</v>
      </c>
      <c r="B10019">
        <v>-0.27767700000000001</v>
      </c>
      <c r="C10019" t="s">
        <v>21</v>
      </c>
    </row>
    <row r="10020" spans="1:3" x14ac:dyDescent="0.2">
      <c r="A10020">
        <v>22.239754000000001</v>
      </c>
      <c r="B10020">
        <v>-0.27810099999999999</v>
      </c>
      <c r="C10020" t="s">
        <v>21</v>
      </c>
    </row>
    <row r="10021" spans="1:3" x14ac:dyDescent="0.2">
      <c r="A10021">
        <v>22.247778</v>
      </c>
      <c r="B10021">
        <v>-0.27836</v>
      </c>
      <c r="C10021" t="s">
        <v>21</v>
      </c>
    </row>
    <row r="10022" spans="1:3" x14ac:dyDescent="0.2">
      <c r="A10022">
        <v>22.254940000000001</v>
      </c>
      <c r="B10022">
        <v>-0.27875800000000001</v>
      </c>
      <c r="C10022" t="s">
        <v>21</v>
      </c>
    </row>
    <row r="10023" spans="1:3" x14ac:dyDescent="0.2">
      <c r="A10023">
        <v>22.262215000000001</v>
      </c>
      <c r="B10023">
        <v>-0.27900999999999998</v>
      </c>
      <c r="C10023" t="s">
        <v>21</v>
      </c>
    </row>
    <row r="10024" spans="1:3" x14ac:dyDescent="0.2">
      <c r="A10024">
        <v>22.270970999999999</v>
      </c>
      <c r="B10024">
        <v>-0.27937400000000001</v>
      </c>
      <c r="C10024" t="s">
        <v>21</v>
      </c>
    </row>
    <row r="10025" spans="1:3" x14ac:dyDescent="0.2">
      <c r="A10025">
        <v>22.277908</v>
      </c>
      <c r="B10025">
        <v>-0.27953899999999998</v>
      </c>
      <c r="C10025" t="s">
        <v>21</v>
      </c>
    </row>
    <row r="10026" spans="1:3" x14ac:dyDescent="0.2">
      <c r="A10026">
        <v>22.285992</v>
      </c>
      <c r="B10026">
        <v>-0.27980899999999997</v>
      </c>
      <c r="C10026" t="s">
        <v>21</v>
      </c>
    </row>
    <row r="10027" spans="1:3" x14ac:dyDescent="0.2">
      <c r="A10027">
        <v>22.294273</v>
      </c>
      <c r="B10027">
        <v>-0.28001900000000002</v>
      </c>
      <c r="C10027" t="s">
        <v>21</v>
      </c>
    </row>
    <row r="10028" spans="1:3" x14ac:dyDescent="0.2">
      <c r="A10028">
        <v>22.301794000000001</v>
      </c>
      <c r="B10028">
        <v>-0.28011399999999997</v>
      </c>
      <c r="C10028" t="s">
        <v>21</v>
      </c>
    </row>
    <row r="10029" spans="1:3" x14ac:dyDescent="0.2">
      <c r="A10029">
        <v>22.308449</v>
      </c>
      <c r="B10029">
        <v>-0.28040900000000002</v>
      </c>
      <c r="C10029" t="s">
        <v>21</v>
      </c>
    </row>
    <row r="10030" spans="1:3" x14ac:dyDescent="0.2">
      <c r="A10030">
        <v>22.316437000000001</v>
      </c>
      <c r="B10030">
        <v>-0.28055599999999997</v>
      </c>
      <c r="C10030" t="s">
        <v>21</v>
      </c>
    </row>
    <row r="10031" spans="1:3" x14ac:dyDescent="0.2">
      <c r="A10031">
        <v>22.324169000000001</v>
      </c>
      <c r="B10031">
        <v>-0.28088599999999997</v>
      </c>
      <c r="C10031" t="s">
        <v>21</v>
      </c>
    </row>
    <row r="10032" spans="1:3" x14ac:dyDescent="0.2">
      <c r="A10032">
        <v>22.332377999999999</v>
      </c>
      <c r="B10032">
        <v>-0.281167</v>
      </c>
      <c r="C10032" t="s">
        <v>21</v>
      </c>
    </row>
    <row r="10033" spans="1:3" x14ac:dyDescent="0.2">
      <c r="A10033">
        <v>22.338835</v>
      </c>
      <c r="B10033">
        <v>-0.281555</v>
      </c>
      <c r="C10033" t="s">
        <v>21</v>
      </c>
    </row>
    <row r="10034" spans="1:3" x14ac:dyDescent="0.2">
      <c r="A10034">
        <v>22.34573</v>
      </c>
      <c r="B10034">
        <v>-0.28191699999999997</v>
      </c>
      <c r="C10034" t="s">
        <v>21</v>
      </c>
    </row>
    <row r="10035" spans="1:3" x14ac:dyDescent="0.2">
      <c r="A10035">
        <v>22.353936999999998</v>
      </c>
      <c r="B10035">
        <v>-0.28232699999999999</v>
      </c>
      <c r="C10035" t="s">
        <v>21</v>
      </c>
    </row>
    <row r="10036" spans="1:3" x14ac:dyDescent="0.2">
      <c r="A10036">
        <v>22.362497000000001</v>
      </c>
      <c r="B10036">
        <v>-0.28260999999999997</v>
      </c>
      <c r="C10036" t="s">
        <v>21</v>
      </c>
    </row>
    <row r="10037" spans="1:3" x14ac:dyDescent="0.2">
      <c r="A10037">
        <v>22.369812</v>
      </c>
      <c r="B10037">
        <v>-0.28277599999999997</v>
      </c>
      <c r="C10037" t="s">
        <v>21</v>
      </c>
    </row>
    <row r="10038" spans="1:3" x14ac:dyDescent="0.2">
      <c r="A10038">
        <v>22.378122000000001</v>
      </c>
      <c r="B10038">
        <v>-0.28289599999999998</v>
      </c>
      <c r="C10038" t="s">
        <v>21</v>
      </c>
    </row>
    <row r="10039" spans="1:3" x14ac:dyDescent="0.2">
      <c r="A10039">
        <v>22.384679999999999</v>
      </c>
      <c r="B10039">
        <v>-0.28307700000000002</v>
      </c>
      <c r="C10039" t="s">
        <v>21</v>
      </c>
    </row>
    <row r="10040" spans="1:3" x14ac:dyDescent="0.2">
      <c r="A10040">
        <v>22.392530000000001</v>
      </c>
      <c r="B10040">
        <v>-0.28341</v>
      </c>
      <c r="C10040" t="s">
        <v>21</v>
      </c>
    </row>
    <row r="10041" spans="1:3" x14ac:dyDescent="0.2">
      <c r="A10041">
        <v>22.401335</v>
      </c>
      <c r="B10041">
        <v>-0.283584</v>
      </c>
      <c r="C10041" t="s">
        <v>21</v>
      </c>
    </row>
    <row r="10042" spans="1:3" x14ac:dyDescent="0.2">
      <c r="A10042">
        <v>22.408939</v>
      </c>
      <c r="B10042">
        <v>-0.283688</v>
      </c>
      <c r="C10042" t="s">
        <v>21</v>
      </c>
    </row>
    <row r="10043" spans="1:3" x14ac:dyDescent="0.2">
      <c r="A10043">
        <v>22.416101000000001</v>
      </c>
      <c r="B10043">
        <v>-0.28396699999999997</v>
      </c>
      <c r="C10043" t="s">
        <v>21</v>
      </c>
    </row>
    <row r="10044" spans="1:3" x14ac:dyDescent="0.2">
      <c r="A10044">
        <v>22.423484999999999</v>
      </c>
      <c r="B10044">
        <v>-0.28421099999999999</v>
      </c>
      <c r="C10044" t="s">
        <v>21</v>
      </c>
    </row>
    <row r="10045" spans="1:3" x14ac:dyDescent="0.2">
      <c r="A10045">
        <v>22.431640999999999</v>
      </c>
      <c r="B10045">
        <v>-0.28450900000000001</v>
      </c>
      <c r="C10045" t="s">
        <v>21</v>
      </c>
    </row>
    <row r="10046" spans="1:3" x14ac:dyDescent="0.2">
      <c r="A10046">
        <v>22.438589</v>
      </c>
      <c r="B10046">
        <v>-0.284889</v>
      </c>
      <c r="C10046" t="s">
        <v>21</v>
      </c>
    </row>
    <row r="10047" spans="1:3" x14ac:dyDescent="0.2">
      <c r="A10047">
        <v>22.446840000000002</v>
      </c>
      <c r="B10047">
        <v>-0.285248</v>
      </c>
      <c r="C10047" t="s">
        <v>21</v>
      </c>
    </row>
    <row r="10048" spans="1:3" x14ac:dyDescent="0.2">
      <c r="A10048">
        <v>22.453987000000001</v>
      </c>
      <c r="B10048">
        <v>-0.28545300000000001</v>
      </c>
      <c r="C10048" t="s">
        <v>21</v>
      </c>
    </row>
    <row r="10049" spans="1:3" x14ac:dyDescent="0.2">
      <c r="A10049">
        <v>22.462333999999998</v>
      </c>
      <c r="B10049">
        <v>-0.285746</v>
      </c>
      <c r="C10049" t="s">
        <v>21</v>
      </c>
    </row>
    <row r="10050" spans="1:3" x14ac:dyDescent="0.2">
      <c r="A10050">
        <v>22.470096999999999</v>
      </c>
      <c r="B10050">
        <v>-0.28595799999999999</v>
      </c>
      <c r="C10050" t="s">
        <v>21</v>
      </c>
    </row>
    <row r="10051" spans="1:3" x14ac:dyDescent="0.2">
      <c r="A10051">
        <v>22.477684</v>
      </c>
      <c r="B10051">
        <v>-0.28629599999999999</v>
      </c>
      <c r="C10051" t="s">
        <v>21</v>
      </c>
    </row>
    <row r="10052" spans="1:3" x14ac:dyDescent="0.2">
      <c r="A10052">
        <v>22.485593999999999</v>
      </c>
      <c r="B10052">
        <v>-0.28651100000000002</v>
      </c>
      <c r="C10052" t="s">
        <v>21</v>
      </c>
    </row>
    <row r="10053" spans="1:3" x14ac:dyDescent="0.2">
      <c r="A10053">
        <v>22.493773000000001</v>
      </c>
      <c r="B10053">
        <v>-0.28667399999999998</v>
      </c>
      <c r="C10053" t="s">
        <v>21</v>
      </c>
    </row>
    <row r="10054" spans="1:3" x14ac:dyDescent="0.2">
      <c r="A10054">
        <v>22.502171000000001</v>
      </c>
      <c r="B10054">
        <v>-0.28693599999999997</v>
      </c>
      <c r="C10054" t="s">
        <v>21</v>
      </c>
    </row>
    <row r="10055" spans="1:3" x14ac:dyDescent="0.2">
      <c r="A10055">
        <v>22.510314999999999</v>
      </c>
      <c r="B10055">
        <v>-0.28710399999999997</v>
      </c>
      <c r="C10055" t="s">
        <v>21</v>
      </c>
    </row>
    <row r="10056" spans="1:3" x14ac:dyDescent="0.2">
      <c r="A10056">
        <v>22.517873999999999</v>
      </c>
      <c r="B10056">
        <v>-0.28725000000000001</v>
      </c>
      <c r="C10056" t="s">
        <v>21</v>
      </c>
    </row>
    <row r="10057" spans="1:3" x14ac:dyDescent="0.2">
      <c r="A10057">
        <v>22.523869999999999</v>
      </c>
      <c r="B10057">
        <v>-0.287408</v>
      </c>
      <c r="C10057" t="s">
        <v>21</v>
      </c>
    </row>
    <row r="10058" spans="1:3" x14ac:dyDescent="0.2">
      <c r="A10058">
        <v>22.532568000000001</v>
      </c>
      <c r="B10058">
        <v>-0.28766199999999997</v>
      </c>
      <c r="C10058" t="s">
        <v>21</v>
      </c>
    </row>
    <row r="10059" spans="1:3" x14ac:dyDescent="0.2">
      <c r="A10059">
        <v>22.540627000000001</v>
      </c>
      <c r="B10059">
        <v>-0.28786800000000001</v>
      </c>
      <c r="C10059" t="s">
        <v>21</v>
      </c>
    </row>
    <row r="10060" spans="1:3" x14ac:dyDescent="0.2">
      <c r="A10060">
        <v>22.548061000000001</v>
      </c>
      <c r="B10060">
        <v>-0.28821999999999998</v>
      </c>
      <c r="C10060" t="s">
        <v>21</v>
      </c>
    </row>
    <row r="10061" spans="1:3" x14ac:dyDescent="0.2">
      <c r="A10061">
        <v>22.55621</v>
      </c>
      <c r="B10061">
        <v>-0.28852800000000001</v>
      </c>
      <c r="C10061" t="s">
        <v>21</v>
      </c>
    </row>
    <row r="10062" spans="1:3" x14ac:dyDescent="0.2">
      <c r="A10062">
        <v>22.564705</v>
      </c>
      <c r="B10062">
        <v>-0.28872700000000001</v>
      </c>
      <c r="C10062" t="s">
        <v>21</v>
      </c>
    </row>
    <row r="10063" spans="1:3" x14ac:dyDescent="0.2">
      <c r="A10063">
        <v>22.571873</v>
      </c>
      <c r="B10063">
        <v>-0.28882599999999997</v>
      </c>
      <c r="C10063" t="s">
        <v>21</v>
      </c>
    </row>
    <row r="10064" spans="1:3" x14ac:dyDescent="0.2">
      <c r="A10064">
        <v>22.579815</v>
      </c>
      <c r="B10064">
        <v>-0.28906599999999999</v>
      </c>
      <c r="C10064" t="s">
        <v>21</v>
      </c>
    </row>
    <row r="10065" spans="1:3" x14ac:dyDescent="0.2">
      <c r="A10065">
        <v>22.586935</v>
      </c>
      <c r="B10065">
        <v>-0.289242</v>
      </c>
      <c r="C10065" t="s">
        <v>21</v>
      </c>
    </row>
    <row r="10066" spans="1:3" x14ac:dyDescent="0.2">
      <c r="A10066">
        <v>22.59573</v>
      </c>
      <c r="B10066">
        <v>-0.28950799999999999</v>
      </c>
      <c r="C10066" t="s">
        <v>21</v>
      </c>
    </row>
    <row r="10067" spans="1:3" x14ac:dyDescent="0.2">
      <c r="A10067">
        <v>22.602791</v>
      </c>
      <c r="B10067">
        <v>-0.28978100000000001</v>
      </c>
      <c r="C10067" t="s">
        <v>21</v>
      </c>
    </row>
    <row r="10068" spans="1:3" x14ac:dyDescent="0.2">
      <c r="A10068">
        <v>22.610212000000001</v>
      </c>
      <c r="B10068">
        <v>-0.289937</v>
      </c>
      <c r="C10068" t="s">
        <v>21</v>
      </c>
    </row>
    <row r="10069" spans="1:3" x14ac:dyDescent="0.2">
      <c r="A10069">
        <v>22.618597000000001</v>
      </c>
      <c r="B10069">
        <v>-0.29017900000000002</v>
      </c>
      <c r="C10069" t="s">
        <v>21</v>
      </c>
    </row>
    <row r="10070" spans="1:3" x14ac:dyDescent="0.2">
      <c r="A10070">
        <v>22.626192</v>
      </c>
      <c r="B10070">
        <v>-0.29037499999999999</v>
      </c>
      <c r="C10070" t="s">
        <v>21</v>
      </c>
    </row>
    <row r="10071" spans="1:3" x14ac:dyDescent="0.2">
      <c r="A10071">
        <v>22.634509999999999</v>
      </c>
      <c r="B10071">
        <v>-0.29069099999999998</v>
      </c>
      <c r="C10071" t="s">
        <v>21</v>
      </c>
    </row>
    <row r="10072" spans="1:3" x14ac:dyDescent="0.2">
      <c r="A10072">
        <v>22.641826999999999</v>
      </c>
      <c r="B10072">
        <v>-0.29102</v>
      </c>
      <c r="C10072" t="s">
        <v>21</v>
      </c>
    </row>
    <row r="10073" spans="1:3" x14ac:dyDescent="0.2">
      <c r="A10073">
        <v>22.649529999999999</v>
      </c>
      <c r="B10073">
        <v>-0.29119800000000001</v>
      </c>
      <c r="C10073" t="s">
        <v>21</v>
      </c>
    </row>
    <row r="10074" spans="1:3" x14ac:dyDescent="0.2">
      <c r="A10074">
        <v>22.657229999999998</v>
      </c>
      <c r="B10074">
        <v>-0.29142200000000001</v>
      </c>
      <c r="C10074" t="s">
        <v>21</v>
      </c>
    </row>
    <row r="10075" spans="1:3" x14ac:dyDescent="0.2">
      <c r="A10075">
        <v>22.665876000000001</v>
      </c>
      <c r="B10075">
        <v>-0.29155599999999998</v>
      </c>
      <c r="C10075" t="s">
        <v>21</v>
      </c>
    </row>
    <row r="10076" spans="1:3" x14ac:dyDescent="0.2">
      <c r="A10076">
        <v>22.673210000000001</v>
      </c>
      <c r="B10076">
        <v>-0.29177500000000001</v>
      </c>
      <c r="C10076" t="s">
        <v>21</v>
      </c>
    </row>
    <row r="10077" spans="1:3" x14ac:dyDescent="0.2">
      <c r="A10077">
        <v>22.681004000000001</v>
      </c>
      <c r="B10077">
        <v>-0.29186699999999999</v>
      </c>
      <c r="C10077" t="s">
        <v>21</v>
      </c>
    </row>
    <row r="10078" spans="1:3" x14ac:dyDescent="0.2">
      <c r="A10078">
        <v>22.688599</v>
      </c>
      <c r="B10078">
        <v>-0.292238</v>
      </c>
      <c r="C10078" t="s">
        <v>21</v>
      </c>
    </row>
    <row r="10079" spans="1:3" x14ac:dyDescent="0.2">
      <c r="A10079">
        <v>22.695862000000002</v>
      </c>
      <c r="B10079">
        <v>-0.292433</v>
      </c>
      <c r="C10079" t="s">
        <v>21</v>
      </c>
    </row>
    <row r="10080" spans="1:3" x14ac:dyDescent="0.2">
      <c r="A10080">
        <v>22.703109999999999</v>
      </c>
      <c r="B10080">
        <v>-0.29267399999999999</v>
      </c>
      <c r="C10080" t="s">
        <v>21</v>
      </c>
    </row>
    <row r="10081" spans="1:3" x14ac:dyDescent="0.2">
      <c r="A10081">
        <v>22.711798000000002</v>
      </c>
      <c r="B10081">
        <v>-0.29291200000000001</v>
      </c>
      <c r="C10081" t="s">
        <v>21</v>
      </c>
    </row>
    <row r="10082" spans="1:3" x14ac:dyDescent="0.2">
      <c r="A10082">
        <v>22.719013</v>
      </c>
      <c r="B10082">
        <v>-0.29309299999999999</v>
      </c>
      <c r="C10082" t="s">
        <v>21</v>
      </c>
    </row>
    <row r="10083" spans="1:3" x14ac:dyDescent="0.2">
      <c r="A10083">
        <v>22.727774</v>
      </c>
      <c r="B10083">
        <v>-0.29335499999999998</v>
      </c>
      <c r="C10083" t="s">
        <v>21</v>
      </c>
    </row>
    <row r="10084" spans="1:3" x14ac:dyDescent="0.2">
      <c r="A10084">
        <v>22.73509</v>
      </c>
      <c r="B10084">
        <v>-0.29358299999999998</v>
      </c>
      <c r="C10084" t="s">
        <v>21</v>
      </c>
    </row>
    <row r="10085" spans="1:3" x14ac:dyDescent="0.2">
      <c r="A10085">
        <v>22.742450999999999</v>
      </c>
      <c r="B10085">
        <v>-0.29370600000000002</v>
      </c>
      <c r="C10085" t="s">
        <v>21</v>
      </c>
    </row>
    <row r="10086" spans="1:3" x14ac:dyDescent="0.2">
      <c r="A10086">
        <v>22.751085</v>
      </c>
      <c r="B10086">
        <v>-0.29383300000000001</v>
      </c>
      <c r="C10086" t="s">
        <v>21</v>
      </c>
    </row>
    <row r="10087" spans="1:3" x14ac:dyDescent="0.2">
      <c r="A10087">
        <v>22.759374999999999</v>
      </c>
      <c r="B10087">
        <v>-0.29394399999999998</v>
      </c>
      <c r="C10087" t="s">
        <v>21</v>
      </c>
    </row>
    <row r="10088" spans="1:3" x14ac:dyDescent="0.2">
      <c r="A10088">
        <v>22.7668</v>
      </c>
      <c r="B10088">
        <v>-0.294043</v>
      </c>
      <c r="C10088" t="s">
        <v>21</v>
      </c>
    </row>
    <row r="10089" spans="1:3" x14ac:dyDescent="0.2">
      <c r="A10089">
        <v>22.774547999999999</v>
      </c>
      <c r="B10089">
        <v>-0.29419499999999998</v>
      </c>
      <c r="C10089" t="s">
        <v>21</v>
      </c>
    </row>
    <row r="10090" spans="1:3" x14ac:dyDescent="0.2">
      <c r="A10090">
        <v>22.781645000000001</v>
      </c>
      <c r="B10090">
        <v>-0.294373</v>
      </c>
      <c r="C10090" t="s">
        <v>21</v>
      </c>
    </row>
    <row r="10091" spans="1:3" x14ac:dyDescent="0.2">
      <c r="A10091">
        <v>22.789497000000001</v>
      </c>
      <c r="B10091">
        <v>-0.29452499999999998</v>
      </c>
      <c r="C10091" t="s">
        <v>21</v>
      </c>
    </row>
    <row r="10092" spans="1:3" x14ac:dyDescent="0.2">
      <c r="A10092">
        <v>22.79871</v>
      </c>
      <c r="B10092">
        <v>-0.29470799999999997</v>
      </c>
      <c r="C10092" t="s">
        <v>21</v>
      </c>
    </row>
    <row r="10093" spans="1:3" x14ac:dyDescent="0.2">
      <c r="A10093">
        <v>22.805831999999999</v>
      </c>
      <c r="B10093">
        <v>-0.29503400000000002</v>
      </c>
      <c r="C10093" t="s">
        <v>21</v>
      </c>
    </row>
    <row r="10094" spans="1:3" x14ac:dyDescent="0.2">
      <c r="A10094">
        <v>22.814568999999999</v>
      </c>
      <c r="B10094">
        <v>-0.29525499999999999</v>
      </c>
      <c r="C10094" t="s">
        <v>21</v>
      </c>
    </row>
    <row r="10095" spans="1:3" x14ac:dyDescent="0.2">
      <c r="A10095">
        <v>22.822309000000001</v>
      </c>
      <c r="B10095">
        <v>-0.29556699999999997</v>
      </c>
      <c r="C10095" t="s">
        <v>21</v>
      </c>
    </row>
    <row r="10096" spans="1:3" x14ac:dyDescent="0.2">
      <c r="A10096">
        <v>22.828838000000001</v>
      </c>
      <c r="B10096">
        <v>-0.29583500000000001</v>
      </c>
      <c r="C10096" t="s">
        <v>21</v>
      </c>
    </row>
    <row r="10097" spans="1:3" x14ac:dyDescent="0.2">
      <c r="A10097">
        <v>22.837219000000001</v>
      </c>
      <c r="B10097">
        <v>-0.29595699999999997</v>
      </c>
      <c r="C10097" t="s">
        <v>21</v>
      </c>
    </row>
    <row r="10098" spans="1:3" x14ac:dyDescent="0.2">
      <c r="A10098">
        <v>22.845670999999999</v>
      </c>
      <c r="B10098">
        <v>-0.29615799999999998</v>
      </c>
      <c r="C10098" t="s">
        <v>21</v>
      </c>
    </row>
    <row r="10099" spans="1:3" x14ac:dyDescent="0.2">
      <c r="A10099">
        <v>22.852930000000001</v>
      </c>
      <c r="B10099">
        <v>-0.29642400000000002</v>
      </c>
      <c r="C10099" t="s">
        <v>21</v>
      </c>
    </row>
    <row r="10100" spans="1:3" x14ac:dyDescent="0.2">
      <c r="A10100">
        <v>22.860393999999999</v>
      </c>
      <c r="B10100">
        <v>-0.29652400000000001</v>
      </c>
      <c r="C10100" t="s">
        <v>21</v>
      </c>
    </row>
    <row r="10101" spans="1:3" x14ac:dyDescent="0.2">
      <c r="A10101">
        <v>22.869952999999999</v>
      </c>
      <c r="B10101">
        <v>-0.29660799999999998</v>
      </c>
      <c r="C10101" t="s">
        <v>21</v>
      </c>
    </row>
    <row r="10102" spans="1:3" x14ac:dyDescent="0.2">
      <c r="A10102">
        <v>22.876529999999999</v>
      </c>
      <c r="B10102">
        <v>-0.29678300000000002</v>
      </c>
      <c r="C10102" t="s">
        <v>21</v>
      </c>
    </row>
    <row r="10103" spans="1:3" x14ac:dyDescent="0.2">
      <c r="A10103">
        <v>22.885223</v>
      </c>
      <c r="B10103">
        <v>-0.296904</v>
      </c>
      <c r="C10103" t="s">
        <v>21</v>
      </c>
    </row>
    <row r="10104" spans="1:3" x14ac:dyDescent="0.2">
      <c r="A10104">
        <v>22.891711999999998</v>
      </c>
      <c r="B10104">
        <v>-0.29713299999999998</v>
      </c>
      <c r="C10104" t="s">
        <v>21</v>
      </c>
    </row>
    <row r="10105" spans="1:3" x14ac:dyDescent="0.2">
      <c r="A10105">
        <v>22.899632</v>
      </c>
      <c r="B10105">
        <v>-0.29728899999999997</v>
      </c>
      <c r="C10105" t="s">
        <v>21</v>
      </c>
    </row>
    <row r="10106" spans="1:3" x14ac:dyDescent="0.2">
      <c r="A10106">
        <v>22.907838999999999</v>
      </c>
      <c r="B10106">
        <v>-0.29758699999999999</v>
      </c>
      <c r="C10106" t="s">
        <v>21</v>
      </c>
    </row>
    <row r="10107" spans="1:3" x14ac:dyDescent="0.2">
      <c r="A10107">
        <v>22.915989</v>
      </c>
      <c r="B10107">
        <v>-0.29789100000000002</v>
      </c>
      <c r="C10107" t="s">
        <v>21</v>
      </c>
    </row>
    <row r="10108" spans="1:3" x14ac:dyDescent="0.2">
      <c r="A10108">
        <v>22.923897</v>
      </c>
      <c r="B10108">
        <v>-0.29811799999999999</v>
      </c>
      <c r="C10108" t="s">
        <v>21</v>
      </c>
    </row>
    <row r="10109" spans="1:3" x14ac:dyDescent="0.2">
      <c r="A10109">
        <v>22.93169</v>
      </c>
      <c r="B10109">
        <v>-0.29827900000000002</v>
      </c>
      <c r="C10109" t="s">
        <v>21</v>
      </c>
    </row>
    <row r="10110" spans="1:3" x14ac:dyDescent="0.2">
      <c r="A10110">
        <v>22.939409000000001</v>
      </c>
      <c r="B10110">
        <v>-0.29862099999999997</v>
      </c>
      <c r="C10110" t="s">
        <v>21</v>
      </c>
    </row>
    <row r="10111" spans="1:3" x14ac:dyDescent="0.2">
      <c r="A10111">
        <v>22.947420000000001</v>
      </c>
      <c r="B10111">
        <v>-0.29875799999999997</v>
      </c>
      <c r="C10111" t="s">
        <v>21</v>
      </c>
    </row>
    <row r="10112" spans="1:3" x14ac:dyDescent="0.2">
      <c r="A10112">
        <v>22.954905</v>
      </c>
      <c r="B10112">
        <v>-0.29881799999999997</v>
      </c>
      <c r="C10112" t="s">
        <v>21</v>
      </c>
    </row>
    <row r="10113" spans="1:3" x14ac:dyDescent="0.2">
      <c r="A10113">
        <v>22.962446</v>
      </c>
      <c r="B10113">
        <v>-0.29891499999999999</v>
      </c>
      <c r="C10113" t="s">
        <v>21</v>
      </c>
    </row>
    <row r="10114" spans="1:3" x14ac:dyDescent="0.2">
      <c r="A10114">
        <v>22.971239000000001</v>
      </c>
      <c r="B10114">
        <v>-0.29901299999999997</v>
      </c>
      <c r="C10114" t="s">
        <v>21</v>
      </c>
    </row>
    <row r="10115" spans="1:3" x14ac:dyDescent="0.2">
      <c r="A10115">
        <v>22.979915999999999</v>
      </c>
      <c r="B10115">
        <v>-0.29921599999999998</v>
      </c>
      <c r="C10115" t="s">
        <v>21</v>
      </c>
    </row>
    <row r="10116" spans="1:3" x14ac:dyDescent="0.2">
      <c r="A10116">
        <v>22.987411000000002</v>
      </c>
      <c r="B10116">
        <v>-0.29934499999999997</v>
      </c>
      <c r="C10116" t="s">
        <v>21</v>
      </c>
    </row>
    <row r="10117" spans="1:3" x14ac:dyDescent="0.2">
      <c r="A10117">
        <v>22.995166999999999</v>
      </c>
      <c r="B10117">
        <v>-0.29943700000000001</v>
      </c>
      <c r="C10117" t="s">
        <v>21</v>
      </c>
    </row>
    <row r="10118" spans="1:3" x14ac:dyDescent="0.2">
      <c r="A10118">
        <v>23.003281000000001</v>
      </c>
      <c r="B10118">
        <v>-0.29975200000000002</v>
      </c>
      <c r="C10118" t="s">
        <v>21</v>
      </c>
    </row>
    <row r="10119" spans="1:3" x14ac:dyDescent="0.2">
      <c r="A10119">
        <v>23.011551000000001</v>
      </c>
      <c r="B10119">
        <v>-0.29993900000000001</v>
      </c>
      <c r="C10119" t="s">
        <v>21</v>
      </c>
    </row>
    <row r="10120" spans="1:3" x14ac:dyDescent="0.2">
      <c r="A10120">
        <v>23.018920999999999</v>
      </c>
      <c r="B10120">
        <v>-0.30014400000000002</v>
      </c>
      <c r="C10120" t="s">
        <v>21</v>
      </c>
    </row>
    <row r="10121" spans="1:3" x14ac:dyDescent="0.2">
      <c r="A10121">
        <v>23.026008999999998</v>
      </c>
      <c r="B10121">
        <v>-0.30033599999999999</v>
      </c>
      <c r="C10121" t="s">
        <v>21</v>
      </c>
    </row>
    <row r="10122" spans="1:3" x14ac:dyDescent="0.2">
      <c r="A10122">
        <v>23.034566999999999</v>
      </c>
      <c r="B10122">
        <v>-0.30056299999999997</v>
      </c>
      <c r="C10122" t="s">
        <v>21</v>
      </c>
    </row>
    <row r="10123" spans="1:3" x14ac:dyDescent="0.2">
      <c r="A10123">
        <v>23.042331999999998</v>
      </c>
      <c r="B10123">
        <v>-0.30065999999999998</v>
      </c>
      <c r="C10123" t="s">
        <v>21</v>
      </c>
    </row>
    <row r="10124" spans="1:3" x14ac:dyDescent="0.2">
      <c r="A10124">
        <v>23.050560000000001</v>
      </c>
      <c r="B10124">
        <v>-0.30078100000000002</v>
      </c>
      <c r="C10124" t="s">
        <v>21</v>
      </c>
    </row>
    <row r="10125" spans="1:3" x14ac:dyDescent="0.2">
      <c r="A10125">
        <v>23.05932</v>
      </c>
      <c r="B10125">
        <v>-0.30083700000000002</v>
      </c>
      <c r="C10125" t="s">
        <v>21</v>
      </c>
    </row>
    <row r="10126" spans="1:3" x14ac:dyDescent="0.2">
      <c r="A10126">
        <v>23.066334000000001</v>
      </c>
      <c r="B10126">
        <v>-0.30100699999999997</v>
      </c>
      <c r="C10126" t="s">
        <v>21</v>
      </c>
    </row>
    <row r="10127" spans="1:3" x14ac:dyDescent="0.2">
      <c r="A10127">
        <v>23.074024000000001</v>
      </c>
      <c r="B10127">
        <v>-0.30115700000000001</v>
      </c>
      <c r="C10127" t="s">
        <v>21</v>
      </c>
    </row>
    <row r="10128" spans="1:3" x14ac:dyDescent="0.2">
      <c r="A10128">
        <v>23.081461000000001</v>
      </c>
      <c r="B10128">
        <v>-0.30134</v>
      </c>
      <c r="C10128" t="s">
        <v>21</v>
      </c>
    </row>
    <row r="10129" spans="1:3" x14ac:dyDescent="0.2">
      <c r="A10129">
        <v>23.090937</v>
      </c>
      <c r="B10129">
        <v>-0.301537</v>
      </c>
      <c r="C10129" t="s">
        <v>21</v>
      </c>
    </row>
    <row r="10130" spans="1:3" x14ac:dyDescent="0.2">
      <c r="A10130">
        <v>23.097836999999998</v>
      </c>
      <c r="B10130">
        <v>-0.30171999999999999</v>
      </c>
      <c r="C10130" t="s">
        <v>21</v>
      </c>
    </row>
    <row r="10131" spans="1:3" x14ac:dyDescent="0.2">
      <c r="A10131">
        <v>23.105326000000002</v>
      </c>
      <c r="B10131">
        <v>-0.30191299999999999</v>
      </c>
      <c r="C10131" t="s">
        <v>21</v>
      </c>
    </row>
    <row r="10132" spans="1:3" x14ac:dyDescent="0.2">
      <c r="A10132">
        <v>23.114000000000001</v>
      </c>
      <c r="B10132">
        <v>-0.30207099999999998</v>
      </c>
      <c r="C10132" t="s">
        <v>21</v>
      </c>
    </row>
    <row r="10133" spans="1:3" x14ac:dyDescent="0.2">
      <c r="A10133">
        <v>23.121834</v>
      </c>
      <c r="B10133">
        <v>-0.30226700000000001</v>
      </c>
      <c r="C10133" t="s">
        <v>21</v>
      </c>
    </row>
    <row r="10134" spans="1:3" x14ac:dyDescent="0.2">
      <c r="A10134">
        <v>23.130896</v>
      </c>
      <c r="B10134">
        <v>-0.30247200000000002</v>
      </c>
      <c r="C10134" t="s">
        <v>21</v>
      </c>
    </row>
    <row r="10135" spans="1:3" x14ac:dyDescent="0.2">
      <c r="A10135">
        <v>23.138081</v>
      </c>
      <c r="B10135">
        <v>-0.30253000000000002</v>
      </c>
      <c r="C10135" t="s">
        <v>21</v>
      </c>
    </row>
    <row r="10136" spans="1:3" x14ac:dyDescent="0.2">
      <c r="A10136">
        <v>23.146384999999999</v>
      </c>
      <c r="B10136">
        <v>-0.302593</v>
      </c>
      <c r="C10136" t="s">
        <v>21</v>
      </c>
    </row>
    <row r="10137" spans="1:3" x14ac:dyDescent="0.2">
      <c r="A10137">
        <v>23.154266</v>
      </c>
      <c r="B10137">
        <v>-0.30262800000000001</v>
      </c>
      <c r="C10137" t="s">
        <v>21</v>
      </c>
    </row>
    <row r="10138" spans="1:3" x14ac:dyDescent="0.2">
      <c r="A10138">
        <v>23.161959</v>
      </c>
      <c r="B10138">
        <v>-0.302674</v>
      </c>
      <c r="C10138" t="s">
        <v>21</v>
      </c>
    </row>
    <row r="10139" spans="1:3" x14ac:dyDescent="0.2">
      <c r="A10139">
        <v>23.170255999999998</v>
      </c>
      <c r="B10139">
        <v>-0.30277199999999999</v>
      </c>
      <c r="C10139" t="s">
        <v>21</v>
      </c>
    </row>
    <row r="10140" spans="1:3" x14ac:dyDescent="0.2">
      <c r="A10140">
        <v>23.177524999999999</v>
      </c>
      <c r="B10140">
        <v>-0.30291699999999999</v>
      </c>
      <c r="C10140" t="s">
        <v>21</v>
      </c>
    </row>
    <row r="10141" spans="1:3" x14ac:dyDescent="0.2">
      <c r="A10141">
        <v>23.185680000000001</v>
      </c>
      <c r="B10141">
        <v>-0.30300899999999997</v>
      </c>
      <c r="C10141" t="s">
        <v>21</v>
      </c>
    </row>
    <row r="10142" spans="1:3" x14ac:dyDescent="0.2">
      <c r="A10142">
        <v>23.193804</v>
      </c>
      <c r="B10142">
        <v>-0.30319699999999999</v>
      </c>
      <c r="C10142" t="s">
        <v>21</v>
      </c>
    </row>
    <row r="10143" spans="1:3" x14ac:dyDescent="0.2">
      <c r="A10143">
        <v>23.201392999999999</v>
      </c>
      <c r="B10143">
        <v>-0.30341499999999999</v>
      </c>
      <c r="C10143" t="s">
        <v>21</v>
      </c>
    </row>
    <row r="10144" spans="1:3" x14ac:dyDescent="0.2">
      <c r="A10144">
        <v>23.210131000000001</v>
      </c>
      <c r="B10144">
        <v>-0.30363800000000002</v>
      </c>
      <c r="C10144" t="s">
        <v>21</v>
      </c>
    </row>
    <row r="10145" spans="1:3" x14ac:dyDescent="0.2">
      <c r="A10145">
        <v>23.218026999999999</v>
      </c>
      <c r="B10145">
        <v>-0.30381799999999998</v>
      </c>
      <c r="C10145" t="s">
        <v>21</v>
      </c>
    </row>
    <row r="10146" spans="1:3" x14ac:dyDescent="0.2">
      <c r="A10146">
        <v>23.225398999999999</v>
      </c>
      <c r="B10146">
        <v>-0.30384899999999998</v>
      </c>
      <c r="C10146" t="s">
        <v>21</v>
      </c>
    </row>
    <row r="10147" spans="1:3" x14ac:dyDescent="0.2">
      <c r="A10147">
        <v>23.233694</v>
      </c>
      <c r="B10147">
        <v>-0.30397099999999999</v>
      </c>
      <c r="C10147" t="s">
        <v>21</v>
      </c>
    </row>
    <row r="10148" spans="1:3" x14ac:dyDescent="0.2">
      <c r="A10148">
        <v>23.241662999999999</v>
      </c>
      <c r="B10148">
        <v>-0.30407000000000001</v>
      </c>
      <c r="C10148" t="s">
        <v>21</v>
      </c>
    </row>
    <row r="10149" spans="1:3" x14ac:dyDescent="0.2">
      <c r="A10149">
        <v>23.248867000000001</v>
      </c>
      <c r="B10149">
        <v>-0.30421199999999998</v>
      </c>
      <c r="C10149" t="s">
        <v>21</v>
      </c>
    </row>
    <row r="10150" spans="1:3" x14ac:dyDescent="0.2">
      <c r="A10150">
        <v>23.256779000000002</v>
      </c>
      <c r="B10150">
        <v>-0.30432700000000001</v>
      </c>
      <c r="C10150" t="s">
        <v>21</v>
      </c>
    </row>
    <row r="10151" spans="1:3" x14ac:dyDescent="0.2">
      <c r="A10151">
        <v>23.264866000000001</v>
      </c>
      <c r="B10151">
        <v>-0.30463000000000001</v>
      </c>
      <c r="C10151" t="s">
        <v>21</v>
      </c>
    </row>
    <row r="10152" spans="1:3" x14ac:dyDescent="0.2">
      <c r="A10152">
        <v>23.273523000000001</v>
      </c>
      <c r="B10152">
        <v>-0.30494899999999997</v>
      </c>
      <c r="C10152" t="s">
        <v>21</v>
      </c>
    </row>
    <row r="10153" spans="1:3" x14ac:dyDescent="0.2">
      <c r="A10153">
        <v>23.280995999999998</v>
      </c>
      <c r="B10153">
        <v>-0.30523</v>
      </c>
      <c r="C10153" t="s">
        <v>21</v>
      </c>
    </row>
    <row r="10154" spans="1:3" x14ac:dyDescent="0.2">
      <c r="A10154">
        <v>23.288295999999999</v>
      </c>
      <c r="B10154">
        <v>-0.30548500000000001</v>
      </c>
      <c r="C10154" t="s">
        <v>21</v>
      </c>
    </row>
    <row r="10155" spans="1:3" x14ac:dyDescent="0.2">
      <c r="A10155">
        <v>23.297180000000001</v>
      </c>
      <c r="B10155">
        <v>-0.30564999999999998</v>
      </c>
      <c r="C10155" t="s">
        <v>21</v>
      </c>
    </row>
    <row r="10156" spans="1:3" x14ac:dyDescent="0.2">
      <c r="A10156">
        <v>23.304984999999999</v>
      </c>
      <c r="B10156">
        <v>-0.30573800000000001</v>
      </c>
      <c r="C10156" t="s">
        <v>21</v>
      </c>
    </row>
    <row r="10157" spans="1:3" x14ac:dyDescent="0.2">
      <c r="A10157">
        <v>23.313828999999998</v>
      </c>
      <c r="B10157">
        <v>-0.30579000000000001</v>
      </c>
      <c r="C10157" t="s">
        <v>21</v>
      </c>
    </row>
    <row r="10158" spans="1:3" x14ac:dyDescent="0.2">
      <c r="A10158">
        <v>23.320986000000001</v>
      </c>
      <c r="B10158">
        <v>-0.30582700000000002</v>
      </c>
      <c r="C10158" t="s">
        <v>21</v>
      </c>
    </row>
    <row r="10159" spans="1:3" x14ac:dyDescent="0.2">
      <c r="A10159">
        <v>23.32864</v>
      </c>
      <c r="B10159">
        <v>-0.30584699999999998</v>
      </c>
      <c r="C10159" t="s">
        <v>21</v>
      </c>
    </row>
    <row r="10160" spans="1:3" x14ac:dyDescent="0.2">
      <c r="A10160">
        <v>23.337498</v>
      </c>
      <c r="B10160">
        <v>-0.30582999999999999</v>
      </c>
      <c r="C10160" t="s">
        <v>21</v>
      </c>
    </row>
    <row r="10161" spans="1:3" x14ac:dyDescent="0.2">
      <c r="A10161">
        <v>23.345891999999999</v>
      </c>
      <c r="B10161">
        <v>-0.30578299999999997</v>
      </c>
      <c r="C10161" t="s">
        <v>21</v>
      </c>
    </row>
    <row r="10162" spans="1:3" x14ac:dyDescent="0.2">
      <c r="A10162">
        <v>23.353173999999999</v>
      </c>
      <c r="B10162">
        <v>-0.30587500000000001</v>
      </c>
      <c r="C10162" t="s">
        <v>21</v>
      </c>
    </row>
    <row r="10163" spans="1:3" x14ac:dyDescent="0.2">
      <c r="A10163">
        <v>23.361528</v>
      </c>
      <c r="B10163">
        <v>-0.30602000000000001</v>
      </c>
      <c r="C10163" t="s">
        <v>21</v>
      </c>
    </row>
    <row r="10164" spans="1:3" x14ac:dyDescent="0.2">
      <c r="A10164">
        <v>23.369450000000001</v>
      </c>
      <c r="B10164">
        <v>-0.30626199999999998</v>
      </c>
      <c r="C10164" t="s">
        <v>21</v>
      </c>
    </row>
    <row r="10165" spans="1:3" x14ac:dyDescent="0.2">
      <c r="A10165">
        <v>23.377489000000001</v>
      </c>
      <c r="B10165">
        <v>-0.30646299999999999</v>
      </c>
      <c r="C10165" t="s">
        <v>21</v>
      </c>
    </row>
    <row r="10166" spans="1:3" x14ac:dyDescent="0.2">
      <c r="A10166">
        <v>23.385587999999998</v>
      </c>
      <c r="B10166">
        <v>-0.30657600000000002</v>
      </c>
      <c r="C10166" t="s">
        <v>21</v>
      </c>
    </row>
    <row r="10167" spans="1:3" x14ac:dyDescent="0.2">
      <c r="A10167">
        <v>23.39348</v>
      </c>
      <c r="B10167">
        <v>-0.30670999999999998</v>
      </c>
      <c r="C10167" t="s">
        <v>21</v>
      </c>
    </row>
    <row r="10168" spans="1:3" x14ac:dyDescent="0.2">
      <c r="A10168">
        <v>23.401776999999999</v>
      </c>
      <c r="B10168">
        <v>-0.30690299999999998</v>
      </c>
      <c r="C10168" t="s">
        <v>21</v>
      </c>
    </row>
    <row r="10169" spans="1:3" x14ac:dyDescent="0.2">
      <c r="A10169">
        <v>23.409116999999998</v>
      </c>
      <c r="B10169">
        <v>-0.30707699999999999</v>
      </c>
      <c r="C10169" t="s">
        <v>21</v>
      </c>
    </row>
    <row r="10170" spans="1:3" x14ac:dyDescent="0.2">
      <c r="A10170">
        <v>23.417705999999999</v>
      </c>
      <c r="B10170">
        <v>-0.30720500000000001</v>
      </c>
      <c r="C10170" t="s">
        <v>21</v>
      </c>
    </row>
    <row r="10171" spans="1:3" x14ac:dyDescent="0.2">
      <c r="A10171">
        <v>23.423984999999998</v>
      </c>
      <c r="B10171">
        <v>-0.30727899999999997</v>
      </c>
      <c r="C10171" t="s">
        <v>21</v>
      </c>
    </row>
    <row r="10172" spans="1:3" x14ac:dyDescent="0.2">
      <c r="A10172">
        <v>23.433630000000001</v>
      </c>
      <c r="B10172">
        <v>-0.30733300000000002</v>
      </c>
      <c r="C10172" t="s">
        <v>21</v>
      </c>
    </row>
    <row r="10173" spans="1:3" x14ac:dyDescent="0.2">
      <c r="A10173">
        <v>23.440826000000001</v>
      </c>
      <c r="B10173">
        <v>-0.307444</v>
      </c>
      <c r="C10173" t="s">
        <v>21</v>
      </c>
    </row>
    <row r="10174" spans="1:3" x14ac:dyDescent="0.2">
      <c r="A10174">
        <v>23.449795000000002</v>
      </c>
      <c r="B10174">
        <v>-0.30758599999999997</v>
      </c>
      <c r="C10174" t="s">
        <v>21</v>
      </c>
    </row>
    <row r="10175" spans="1:3" x14ac:dyDescent="0.2">
      <c r="A10175">
        <v>23.457795999999998</v>
      </c>
      <c r="B10175">
        <v>-0.30776999999999999</v>
      </c>
      <c r="C10175" t="s">
        <v>21</v>
      </c>
    </row>
    <row r="10176" spans="1:3" x14ac:dyDescent="0.2">
      <c r="A10176">
        <v>23.465216000000002</v>
      </c>
      <c r="B10176">
        <v>-0.30798900000000001</v>
      </c>
      <c r="C10176" t="s">
        <v>21</v>
      </c>
    </row>
    <row r="10177" spans="1:3" x14ac:dyDescent="0.2">
      <c r="A10177">
        <v>23.473989</v>
      </c>
      <c r="B10177">
        <v>-0.30813400000000002</v>
      </c>
      <c r="C10177" t="s">
        <v>21</v>
      </c>
    </row>
    <row r="10178" spans="1:3" x14ac:dyDescent="0.2">
      <c r="A10178">
        <v>23.482472999999999</v>
      </c>
      <c r="B10178">
        <v>-0.30829800000000002</v>
      </c>
      <c r="C10178" t="s">
        <v>21</v>
      </c>
    </row>
    <row r="10179" spans="1:3" x14ac:dyDescent="0.2">
      <c r="A10179">
        <v>23.489754000000001</v>
      </c>
      <c r="B10179">
        <v>-0.30842700000000001</v>
      </c>
      <c r="C10179" t="s">
        <v>21</v>
      </c>
    </row>
    <row r="10180" spans="1:3" x14ac:dyDescent="0.2">
      <c r="A10180">
        <v>23.498322000000002</v>
      </c>
      <c r="B10180">
        <v>-0.30856499999999998</v>
      </c>
      <c r="C10180" t="s">
        <v>21</v>
      </c>
    </row>
    <row r="10181" spans="1:3" x14ac:dyDescent="0.2">
      <c r="A10181">
        <v>23.504929000000001</v>
      </c>
      <c r="B10181">
        <v>-0.30865100000000001</v>
      </c>
      <c r="C10181" t="s">
        <v>21</v>
      </c>
    </row>
    <row r="10182" spans="1:3" x14ac:dyDescent="0.2">
      <c r="A10182">
        <v>23.513850999999999</v>
      </c>
      <c r="B10182">
        <v>-0.30869000000000002</v>
      </c>
      <c r="C10182" t="s">
        <v>21</v>
      </c>
    </row>
    <row r="10183" spans="1:3" x14ac:dyDescent="0.2">
      <c r="A10183">
        <v>23.522189999999998</v>
      </c>
      <c r="B10183">
        <v>-0.30879299999999998</v>
      </c>
      <c r="C10183" t="s">
        <v>21</v>
      </c>
    </row>
    <row r="10184" spans="1:3" x14ac:dyDescent="0.2">
      <c r="A10184">
        <v>23.529720000000001</v>
      </c>
      <c r="B10184">
        <v>-0.308915</v>
      </c>
      <c r="C10184" t="s">
        <v>21</v>
      </c>
    </row>
    <row r="10185" spans="1:3" x14ac:dyDescent="0.2">
      <c r="A10185">
        <v>23.538004000000001</v>
      </c>
      <c r="B10185">
        <v>-0.309027</v>
      </c>
      <c r="C10185" t="s">
        <v>21</v>
      </c>
    </row>
    <row r="10186" spans="1:3" x14ac:dyDescent="0.2">
      <c r="A10186">
        <v>23.546700999999999</v>
      </c>
      <c r="B10186">
        <v>-0.30916100000000002</v>
      </c>
      <c r="C10186" t="s">
        <v>21</v>
      </c>
    </row>
    <row r="10187" spans="1:3" x14ac:dyDescent="0.2">
      <c r="A10187">
        <v>23.554127000000001</v>
      </c>
      <c r="B10187">
        <v>-0.30932599999999999</v>
      </c>
      <c r="C10187" t="s">
        <v>21</v>
      </c>
    </row>
    <row r="10188" spans="1:3" x14ac:dyDescent="0.2">
      <c r="A10188">
        <v>23.561247000000002</v>
      </c>
      <c r="B10188">
        <v>-0.30951499999999998</v>
      </c>
      <c r="C10188" t="s">
        <v>21</v>
      </c>
    </row>
    <row r="10189" spans="1:3" x14ac:dyDescent="0.2">
      <c r="A10189">
        <v>23.570246000000001</v>
      </c>
      <c r="B10189">
        <v>-0.30968000000000001</v>
      </c>
      <c r="C10189" t="s">
        <v>21</v>
      </c>
    </row>
    <row r="10190" spans="1:3" x14ac:dyDescent="0.2">
      <c r="A10190">
        <v>23.578274</v>
      </c>
      <c r="B10190">
        <v>-0.30978299999999998</v>
      </c>
      <c r="C10190" t="s">
        <v>21</v>
      </c>
    </row>
    <row r="10191" spans="1:3" x14ac:dyDescent="0.2">
      <c r="A10191">
        <v>23.586376000000001</v>
      </c>
      <c r="B10191">
        <v>-0.30985099999999999</v>
      </c>
      <c r="C10191" t="s">
        <v>21</v>
      </c>
    </row>
    <row r="10192" spans="1:3" x14ac:dyDescent="0.2">
      <c r="A10192">
        <v>23.593585999999998</v>
      </c>
      <c r="B10192">
        <v>-0.30990600000000001</v>
      </c>
      <c r="C10192" t="s">
        <v>21</v>
      </c>
    </row>
    <row r="10193" spans="1:3" x14ac:dyDescent="0.2">
      <c r="A10193">
        <v>23.602459</v>
      </c>
      <c r="B10193">
        <v>-0.30991200000000002</v>
      </c>
      <c r="C10193" t="s">
        <v>21</v>
      </c>
    </row>
    <row r="10194" spans="1:3" x14ac:dyDescent="0.2">
      <c r="A10194">
        <v>23.609497000000001</v>
      </c>
      <c r="B10194">
        <v>-0.30996699999999999</v>
      </c>
      <c r="C10194" t="s">
        <v>21</v>
      </c>
    </row>
    <row r="10195" spans="1:3" x14ac:dyDescent="0.2">
      <c r="A10195">
        <v>23.618794999999999</v>
      </c>
      <c r="B10195">
        <v>-0.31003900000000001</v>
      </c>
      <c r="C10195" t="s">
        <v>21</v>
      </c>
    </row>
    <row r="10196" spans="1:3" x14ac:dyDescent="0.2">
      <c r="A10196">
        <v>23.625630999999998</v>
      </c>
      <c r="B10196">
        <v>-0.310137</v>
      </c>
      <c r="C10196" t="s">
        <v>21</v>
      </c>
    </row>
    <row r="10197" spans="1:3" x14ac:dyDescent="0.2">
      <c r="A10197">
        <v>23.634391999999998</v>
      </c>
      <c r="B10197">
        <v>-0.310303</v>
      </c>
      <c r="C10197" t="s">
        <v>21</v>
      </c>
    </row>
    <row r="10198" spans="1:3" x14ac:dyDescent="0.2">
      <c r="A10198">
        <v>23.642600999999999</v>
      </c>
      <c r="B10198">
        <v>-0.31045800000000001</v>
      </c>
      <c r="C10198" t="s">
        <v>21</v>
      </c>
    </row>
    <row r="10199" spans="1:3" x14ac:dyDescent="0.2">
      <c r="A10199">
        <v>23.650798999999999</v>
      </c>
      <c r="B10199">
        <v>-0.31064799999999998</v>
      </c>
      <c r="C10199" t="s">
        <v>21</v>
      </c>
    </row>
    <row r="10200" spans="1:3" x14ac:dyDescent="0.2">
      <c r="A10200">
        <v>23.65766</v>
      </c>
      <c r="B10200">
        <v>-0.310838</v>
      </c>
      <c r="C10200" t="s">
        <v>21</v>
      </c>
    </row>
    <row r="10201" spans="1:3" x14ac:dyDescent="0.2">
      <c r="A10201">
        <v>23.666039000000001</v>
      </c>
      <c r="B10201">
        <v>-0.310948</v>
      </c>
      <c r="C10201" t="s">
        <v>21</v>
      </c>
    </row>
    <row r="10202" spans="1:3" x14ac:dyDescent="0.2">
      <c r="A10202">
        <v>23.674707000000001</v>
      </c>
      <c r="B10202">
        <v>-0.31098599999999998</v>
      </c>
      <c r="C10202" t="s">
        <v>21</v>
      </c>
    </row>
    <row r="10203" spans="1:3" x14ac:dyDescent="0.2">
      <c r="A10203">
        <v>23.682673999999999</v>
      </c>
      <c r="B10203">
        <v>-0.31102599999999997</v>
      </c>
      <c r="C10203" t="s">
        <v>21</v>
      </c>
    </row>
    <row r="10204" spans="1:3" x14ac:dyDescent="0.2">
      <c r="A10204">
        <v>23.690311000000001</v>
      </c>
      <c r="B10204">
        <v>-0.31107099999999999</v>
      </c>
      <c r="C10204" t="s">
        <v>21</v>
      </c>
    </row>
    <row r="10205" spans="1:3" x14ac:dyDescent="0.2">
      <c r="A10205">
        <v>23.699432000000002</v>
      </c>
      <c r="B10205">
        <v>-0.311112</v>
      </c>
      <c r="C10205" t="s">
        <v>21</v>
      </c>
    </row>
    <row r="10206" spans="1:3" x14ac:dyDescent="0.2">
      <c r="A10206">
        <v>23.707139999999999</v>
      </c>
      <c r="B10206">
        <v>-0.31113999999999997</v>
      </c>
      <c r="C10206" t="s">
        <v>21</v>
      </c>
    </row>
    <row r="10207" spans="1:3" x14ac:dyDescent="0.2">
      <c r="A10207">
        <v>23.715225</v>
      </c>
      <c r="B10207">
        <v>-0.31119000000000002</v>
      </c>
      <c r="C10207" t="s">
        <v>21</v>
      </c>
    </row>
    <row r="10208" spans="1:3" x14ac:dyDescent="0.2">
      <c r="A10208">
        <v>23.723951</v>
      </c>
      <c r="B10208">
        <v>-0.311251</v>
      </c>
      <c r="C10208" t="s">
        <v>21</v>
      </c>
    </row>
    <row r="10209" spans="1:3" x14ac:dyDescent="0.2">
      <c r="A10209">
        <v>23.731311999999999</v>
      </c>
      <c r="B10209">
        <v>-0.311332</v>
      </c>
      <c r="C10209" t="s">
        <v>21</v>
      </c>
    </row>
    <row r="10210" spans="1:3" x14ac:dyDescent="0.2">
      <c r="A10210">
        <v>23.738994999999999</v>
      </c>
      <c r="B10210">
        <v>-0.311442</v>
      </c>
      <c r="C10210" t="s">
        <v>21</v>
      </c>
    </row>
    <row r="10211" spans="1:3" x14ac:dyDescent="0.2">
      <c r="A10211">
        <v>23.747513000000001</v>
      </c>
      <c r="B10211">
        <v>-0.31157200000000002</v>
      </c>
      <c r="C10211" t="s">
        <v>21</v>
      </c>
    </row>
    <row r="10212" spans="1:3" x14ac:dyDescent="0.2">
      <c r="A10212">
        <v>23.754958999999999</v>
      </c>
      <c r="B10212">
        <v>-0.31170500000000001</v>
      </c>
      <c r="C10212" t="s">
        <v>21</v>
      </c>
    </row>
    <row r="10213" spans="1:3" x14ac:dyDescent="0.2">
      <c r="A10213">
        <v>23.763622000000002</v>
      </c>
      <c r="B10213">
        <v>-0.31184699999999999</v>
      </c>
      <c r="C10213" t="s">
        <v>21</v>
      </c>
    </row>
    <row r="10214" spans="1:3" x14ac:dyDescent="0.2">
      <c r="A10214">
        <v>23.770557</v>
      </c>
      <c r="B10214">
        <v>-0.31202399999999997</v>
      </c>
      <c r="C10214" t="s">
        <v>21</v>
      </c>
    </row>
    <row r="10215" spans="1:3" x14ac:dyDescent="0.2">
      <c r="A10215">
        <v>23.779150000000001</v>
      </c>
      <c r="B10215">
        <v>-0.31214700000000001</v>
      </c>
      <c r="C10215" t="s">
        <v>21</v>
      </c>
    </row>
    <row r="10216" spans="1:3" x14ac:dyDescent="0.2">
      <c r="A10216">
        <v>23.786974000000001</v>
      </c>
      <c r="B10216">
        <v>-0.312276</v>
      </c>
      <c r="C10216" t="s">
        <v>21</v>
      </c>
    </row>
    <row r="10217" spans="1:3" x14ac:dyDescent="0.2">
      <c r="A10217">
        <v>23.795871999999999</v>
      </c>
      <c r="B10217">
        <v>-0.31243199999999999</v>
      </c>
      <c r="C10217" t="s">
        <v>21</v>
      </c>
    </row>
    <row r="10218" spans="1:3" x14ac:dyDescent="0.2">
      <c r="A10218">
        <v>23.803668999999999</v>
      </c>
      <c r="B10218">
        <v>-0.312585</v>
      </c>
      <c r="C10218" t="s">
        <v>21</v>
      </c>
    </row>
    <row r="10219" spans="1:3" x14ac:dyDescent="0.2">
      <c r="A10219">
        <v>23.813133000000001</v>
      </c>
      <c r="B10219">
        <v>-0.31267699999999998</v>
      </c>
      <c r="C10219" t="s">
        <v>21</v>
      </c>
    </row>
    <row r="10220" spans="1:3" x14ac:dyDescent="0.2">
      <c r="A10220">
        <v>23.820822</v>
      </c>
      <c r="B10220">
        <v>-0.31274200000000002</v>
      </c>
      <c r="C10220" t="s">
        <v>21</v>
      </c>
    </row>
    <row r="10221" spans="1:3" x14ac:dyDescent="0.2">
      <c r="A10221">
        <v>23.827853999999999</v>
      </c>
      <c r="B10221">
        <v>-0.31281900000000001</v>
      </c>
      <c r="C10221" t="s">
        <v>21</v>
      </c>
    </row>
    <row r="10222" spans="1:3" x14ac:dyDescent="0.2">
      <c r="A10222">
        <v>23.835584999999998</v>
      </c>
      <c r="B10222">
        <v>-0.312888</v>
      </c>
      <c r="C10222" t="s">
        <v>21</v>
      </c>
    </row>
    <row r="10223" spans="1:3" x14ac:dyDescent="0.2">
      <c r="A10223">
        <v>23.844639000000001</v>
      </c>
      <c r="B10223">
        <v>-0.31293199999999999</v>
      </c>
      <c r="C10223" t="s">
        <v>21</v>
      </c>
    </row>
    <row r="10224" spans="1:3" x14ac:dyDescent="0.2">
      <c r="A10224">
        <v>23.852079</v>
      </c>
      <c r="B10224">
        <v>-0.31302799999999997</v>
      </c>
      <c r="C10224" t="s">
        <v>21</v>
      </c>
    </row>
    <row r="10225" spans="1:3" x14ac:dyDescent="0.2">
      <c r="A10225">
        <v>23.859804</v>
      </c>
      <c r="B10225">
        <v>-0.31313299999999999</v>
      </c>
      <c r="C10225" t="s">
        <v>21</v>
      </c>
    </row>
    <row r="10226" spans="1:3" x14ac:dyDescent="0.2">
      <c r="A10226">
        <v>23.868850999999999</v>
      </c>
      <c r="B10226">
        <v>-0.31320999999999999</v>
      </c>
      <c r="C10226" t="s">
        <v>21</v>
      </c>
    </row>
    <row r="10227" spans="1:3" x14ac:dyDescent="0.2">
      <c r="A10227">
        <v>23.876066000000002</v>
      </c>
      <c r="B10227">
        <v>-0.31327299999999997</v>
      </c>
      <c r="C10227" t="s">
        <v>21</v>
      </c>
    </row>
    <row r="10228" spans="1:3" x14ac:dyDescent="0.2">
      <c r="A10228">
        <v>23.884369</v>
      </c>
      <c r="B10228">
        <v>-0.31332700000000002</v>
      </c>
      <c r="C10228" t="s">
        <v>21</v>
      </c>
    </row>
    <row r="10229" spans="1:3" x14ac:dyDescent="0.2">
      <c r="A10229">
        <v>23.893463000000001</v>
      </c>
      <c r="B10229">
        <v>-0.31338100000000002</v>
      </c>
      <c r="C10229" t="s">
        <v>21</v>
      </c>
    </row>
    <row r="10230" spans="1:3" x14ac:dyDescent="0.2">
      <c r="A10230">
        <v>23.901402999999998</v>
      </c>
      <c r="B10230">
        <v>-0.31342300000000001</v>
      </c>
      <c r="C10230" t="s">
        <v>21</v>
      </c>
    </row>
    <row r="10231" spans="1:3" x14ac:dyDescent="0.2">
      <c r="A10231">
        <v>23.908992999999999</v>
      </c>
      <c r="B10231">
        <v>-0.31348199999999998</v>
      </c>
      <c r="C10231" t="s">
        <v>21</v>
      </c>
    </row>
    <row r="10232" spans="1:3" x14ac:dyDescent="0.2">
      <c r="A10232">
        <v>23.916916000000001</v>
      </c>
      <c r="B10232">
        <v>-0.31354500000000002</v>
      </c>
      <c r="C10232" t="s">
        <v>21</v>
      </c>
    </row>
    <row r="10233" spans="1:3" x14ac:dyDescent="0.2">
      <c r="A10233">
        <v>23.925255</v>
      </c>
      <c r="B10233">
        <v>-0.31361</v>
      </c>
      <c r="C10233" t="s">
        <v>21</v>
      </c>
    </row>
    <row r="10234" spans="1:3" x14ac:dyDescent="0.2">
      <c r="A10234">
        <v>23.933755999999999</v>
      </c>
      <c r="B10234">
        <v>-0.31366100000000002</v>
      </c>
      <c r="C10234" t="s">
        <v>21</v>
      </c>
    </row>
    <row r="10235" spans="1:3" x14ac:dyDescent="0.2">
      <c r="A10235">
        <v>23.941890999999998</v>
      </c>
      <c r="B10235">
        <v>-0.31377299999999997</v>
      </c>
      <c r="C10235" t="s">
        <v>21</v>
      </c>
    </row>
    <row r="10236" spans="1:3" x14ac:dyDescent="0.2">
      <c r="A10236">
        <v>23.948709000000001</v>
      </c>
      <c r="B10236">
        <v>-0.31391599999999997</v>
      </c>
      <c r="C10236" t="s">
        <v>21</v>
      </c>
    </row>
    <row r="10237" spans="1:3" x14ac:dyDescent="0.2">
      <c r="A10237">
        <v>23.958276999999999</v>
      </c>
      <c r="B10237">
        <v>-0.31408599999999998</v>
      </c>
      <c r="C10237" t="s">
        <v>21</v>
      </c>
    </row>
    <row r="10238" spans="1:3" x14ac:dyDescent="0.2">
      <c r="A10238">
        <v>23.965814999999999</v>
      </c>
      <c r="B10238">
        <v>-0.314276</v>
      </c>
      <c r="C10238" t="s">
        <v>21</v>
      </c>
    </row>
    <row r="10239" spans="1:3" x14ac:dyDescent="0.2">
      <c r="A10239">
        <v>23.974163000000001</v>
      </c>
      <c r="B10239">
        <v>-0.31440800000000002</v>
      </c>
      <c r="C10239" t="s">
        <v>21</v>
      </c>
    </row>
    <row r="10240" spans="1:3" x14ac:dyDescent="0.2">
      <c r="A10240">
        <v>23.982043999999998</v>
      </c>
      <c r="B10240">
        <v>-0.31453799999999998</v>
      </c>
      <c r="C10240" t="s">
        <v>21</v>
      </c>
    </row>
    <row r="10241" spans="1:3" x14ac:dyDescent="0.2">
      <c r="A10241">
        <v>23.990376000000001</v>
      </c>
      <c r="B10241">
        <v>-0.31461099999999997</v>
      </c>
      <c r="C10241" t="s">
        <v>21</v>
      </c>
    </row>
    <row r="10242" spans="1:3" x14ac:dyDescent="0.2">
      <c r="A10242">
        <v>23.998221999999998</v>
      </c>
      <c r="B10242">
        <v>-0.31466699999999997</v>
      </c>
      <c r="C10242" t="s">
        <v>21</v>
      </c>
    </row>
    <row r="10243" spans="1:3" x14ac:dyDescent="0.2">
      <c r="A10243">
        <v>24.006623999999999</v>
      </c>
      <c r="B10243">
        <v>-0.31471100000000002</v>
      </c>
      <c r="C10243" t="s">
        <v>21</v>
      </c>
    </row>
    <row r="10244" spans="1:3" x14ac:dyDescent="0.2">
      <c r="A10244">
        <v>24.014935999999999</v>
      </c>
      <c r="B10244">
        <v>-0.31477299999999997</v>
      </c>
      <c r="C10244" t="s">
        <v>21</v>
      </c>
    </row>
    <row r="10245" spans="1:3" x14ac:dyDescent="0.2">
      <c r="A10245">
        <v>24.022911000000001</v>
      </c>
      <c r="B10245">
        <v>-0.31481199999999998</v>
      </c>
      <c r="C10245" t="s">
        <v>21</v>
      </c>
    </row>
    <row r="10246" spans="1:3" x14ac:dyDescent="0.2">
      <c r="A10246">
        <v>24.030897</v>
      </c>
      <c r="B10246">
        <v>-0.314861</v>
      </c>
      <c r="C10246" t="s">
        <v>21</v>
      </c>
    </row>
    <row r="10247" spans="1:3" x14ac:dyDescent="0.2">
      <c r="A10247">
        <v>24.039546999999999</v>
      </c>
      <c r="B10247">
        <v>-0.31492900000000001</v>
      </c>
      <c r="C10247" t="s">
        <v>21</v>
      </c>
    </row>
    <row r="10248" spans="1:3" x14ac:dyDescent="0.2">
      <c r="A10248">
        <v>24.046295000000001</v>
      </c>
      <c r="B10248">
        <v>-0.315023</v>
      </c>
      <c r="C10248" t="s">
        <v>21</v>
      </c>
    </row>
    <row r="10249" spans="1:3" x14ac:dyDescent="0.2">
      <c r="A10249">
        <v>24.054760000000002</v>
      </c>
      <c r="B10249">
        <v>-0.31511800000000001</v>
      </c>
      <c r="C10249" t="s">
        <v>21</v>
      </c>
    </row>
    <row r="10250" spans="1:3" x14ac:dyDescent="0.2">
      <c r="A10250">
        <v>24.063295</v>
      </c>
      <c r="B10250">
        <v>-0.31520599999999999</v>
      </c>
      <c r="C10250" t="s">
        <v>21</v>
      </c>
    </row>
    <row r="10251" spans="1:3" x14ac:dyDescent="0.2">
      <c r="A10251">
        <v>24.071608999999999</v>
      </c>
      <c r="B10251">
        <v>-0.31524999999999997</v>
      </c>
      <c r="C10251" t="s">
        <v>21</v>
      </c>
    </row>
    <row r="10252" spans="1:3" x14ac:dyDescent="0.2">
      <c r="A10252">
        <v>24.079321</v>
      </c>
      <c r="B10252">
        <v>-0.31528499999999998</v>
      </c>
      <c r="C10252" t="s">
        <v>21</v>
      </c>
    </row>
    <row r="10253" spans="1:3" x14ac:dyDescent="0.2">
      <c r="A10253">
        <v>24.086587999999999</v>
      </c>
      <c r="B10253">
        <v>-0.31528899999999999</v>
      </c>
      <c r="C10253" t="s">
        <v>21</v>
      </c>
    </row>
    <row r="10254" spans="1:3" x14ac:dyDescent="0.2">
      <c r="A10254">
        <v>24.095703</v>
      </c>
      <c r="B10254">
        <v>-0.31531199999999998</v>
      </c>
      <c r="C10254" t="s">
        <v>21</v>
      </c>
    </row>
    <row r="10255" spans="1:3" x14ac:dyDescent="0.2">
      <c r="A10255">
        <v>24.104378000000001</v>
      </c>
      <c r="B10255">
        <v>-0.31534800000000002</v>
      </c>
      <c r="C10255" t="s">
        <v>21</v>
      </c>
    </row>
    <row r="10256" spans="1:3" x14ac:dyDescent="0.2">
      <c r="A10256">
        <v>24.112843999999999</v>
      </c>
      <c r="B10256">
        <v>-0.31540899999999999</v>
      </c>
      <c r="C10256" t="s">
        <v>21</v>
      </c>
    </row>
    <row r="10257" spans="1:3" x14ac:dyDescent="0.2">
      <c r="A10257">
        <v>24.121131999999999</v>
      </c>
      <c r="B10257">
        <v>-0.31547700000000001</v>
      </c>
      <c r="C10257" t="s">
        <v>21</v>
      </c>
    </row>
    <row r="10258" spans="1:3" x14ac:dyDescent="0.2">
      <c r="A10258">
        <v>24.129266999999999</v>
      </c>
      <c r="B10258">
        <v>-0.31559199999999998</v>
      </c>
      <c r="C10258" t="s">
        <v>21</v>
      </c>
    </row>
    <row r="10259" spans="1:3" x14ac:dyDescent="0.2">
      <c r="A10259">
        <v>24.137625</v>
      </c>
      <c r="B10259">
        <v>-0.31572099999999997</v>
      </c>
      <c r="C10259" t="s">
        <v>21</v>
      </c>
    </row>
    <row r="10260" spans="1:3" x14ac:dyDescent="0.2">
      <c r="A10260">
        <v>24.145384</v>
      </c>
      <c r="B10260">
        <v>-0.315857</v>
      </c>
      <c r="C10260" t="s">
        <v>21</v>
      </c>
    </row>
    <row r="10261" spans="1:3" x14ac:dyDescent="0.2">
      <c r="A10261">
        <v>24.15399</v>
      </c>
      <c r="B10261">
        <v>-0.31598999999999999</v>
      </c>
      <c r="C10261" t="s">
        <v>21</v>
      </c>
    </row>
    <row r="10262" spans="1:3" x14ac:dyDescent="0.2">
      <c r="A10262">
        <v>24.161501000000001</v>
      </c>
      <c r="B10262">
        <v>-0.31607099999999999</v>
      </c>
      <c r="C10262" t="s">
        <v>21</v>
      </c>
    </row>
    <row r="10263" spans="1:3" x14ac:dyDescent="0.2">
      <c r="A10263">
        <v>24.170019</v>
      </c>
      <c r="B10263">
        <v>-0.31613999999999998</v>
      </c>
      <c r="C10263" t="s">
        <v>21</v>
      </c>
    </row>
    <row r="10264" spans="1:3" x14ac:dyDescent="0.2">
      <c r="A10264">
        <v>24.177744000000001</v>
      </c>
      <c r="B10264">
        <v>-0.316191</v>
      </c>
      <c r="C10264" t="s">
        <v>21</v>
      </c>
    </row>
    <row r="10265" spans="1:3" x14ac:dyDescent="0.2">
      <c r="A10265">
        <v>24.186040999999999</v>
      </c>
      <c r="B10265">
        <v>-0.316247</v>
      </c>
      <c r="C10265" t="s">
        <v>21</v>
      </c>
    </row>
    <row r="10266" spans="1:3" x14ac:dyDescent="0.2">
      <c r="A10266">
        <v>24.193998000000001</v>
      </c>
      <c r="B10266">
        <v>-0.316305</v>
      </c>
      <c r="C10266" t="s">
        <v>21</v>
      </c>
    </row>
    <row r="10267" spans="1:3" x14ac:dyDescent="0.2">
      <c r="A10267">
        <v>24.201946</v>
      </c>
      <c r="B10267">
        <v>-0.31638499999999997</v>
      </c>
      <c r="C10267" t="s">
        <v>21</v>
      </c>
    </row>
    <row r="10268" spans="1:3" x14ac:dyDescent="0.2">
      <c r="A10268">
        <v>24.210609000000002</v>
      </c>
      <c r="B10268">
        <v>-0.31648199999999999</v>
      </c>
      <c r="C10268" t="s">
        <v>21</v>
      </c>
    </row>
    <row r="10269" spans="1:3" x14ac:dyDescent="0.2">
      <c r="A10269">
        <v>24.218451999999999</v>
      </c>
      <c r="B10269">
        <v>-0.31659500000000002</v>
      </c>
      <c r="C10269" t="s">
        <v>21</v>
      </c>
    </row>
    <row r="10270" spans="1:3" x14ac:dyDescent="0.2">
      <c r="A10270">
        <v>24.226702</v>
      </c>
      <c r="B10270">
        <v>-0.316693</v>
      </c>
      <c r="C10270" t="s">
        <v>21</v>
      </c>
    </row>
    <row r="10271" spans="1:3" x14ac:dyDescent="0.2">
      <c r="A10271">
        <v>24.234859</v>
      </c>
      <c r="B10271">
        <v>-0.31675999999999999</v>
      </c>
      <c r="C10271" t="s">
        <v>21</v>
      </c>
    </row>
    <row r="10272" spans="1:3" x14ac:dyDescent="0.2">
      <c r="A10272">
        <v>24.242173999999999</v>
      </c>
      <c r="B10272">
        <v>-0.31680799999999998</v>
      </c>
      <c r="C10272" t="s">
        <v>21</v>
      </c>
    </row>
    <row r="10273" spans="1:3" x14ac:dyDescent="0.2">
      <c r="A10273">
        <v>24.249941</v>
      </c>
      <c r="B10273">
        <v>-0.31684499999999999</v>
      </c>
      <c r="C10273" t="s">
        <v>21</v>
      </c>
    </row>
    <row r="10274" spans="1:3" x14ac:dyDescent="0.2">
      <c r="A10274">
        <v>24.258935999999999</v>
      </c>
      <c r="B10274">
        <v>-0.31689299999999998</v>
      </c>
      <c r="C10274" t="s">
        <v>21</v>
      </c>
    </row>
    <row r="10275" spans="1:3" x14ac:dyDescent="0.2">
      <c r="A10275">
        <v>24.267160000000001</v>
      </c>
      <c r="B10275">
        <v>-0.31695000000000001</v>
      </c>
      <c r="C10275" t="s">
        <v>21</v>
      </c>
    </row>
    <row r="10276" spans="1:3" x14ac:dyDescent="0.2">
      <c r="A10276">
        <v>24.274704</v>
      </c>
      <c r="B10276">
        <v>-0.316992</v>
      </c>
      <c r="C10276" t="s">
        <v>21</v>
      </c>
    </row>
    <row r="10277" spans="1:3" x14ac:dyDescent="0.2">
      <c r="A10277">
        <v>24.283262000000001</v>
      </c>
      <c r="B10277">
        <v>-0.31702399999999997</v>
      </c>
      <c r="C10277" t="s">
        <v>21</v>
      </c>
    </row>
    <row r="10278" spans="1:3" x14ac:dyDescent="0.2">
      <c r="A10278">
        <v>24.290592</v>
      </c>
      <c r="B10278">
        <v>-0.31707099999999999</v>
      </c>
      <c r="C10278" t="s">
        <v>21</v>
      </c>
    </row>
    <row r="10279" spans="1:3" x14ac:dyDescent="0.2">
      <c r="A10279">
        <v>24.300454999999999</v>
      </c>
      <c r="B10279">
        <v>-0.31718599999999997</v>
      </c>
      <c r="C10279" t="s">
        <v>21</v>
      </c>
    </row>
    <row r="10280" spans="1:3" x14ac:dyDescent="0.2">
      <c r="A10280">
        <v>24.308015999999999</v>
      </c>
      <c r="B10280">
        <v>-0.31731500000000001</v>
      </c>
      <c r="C10280" t="s">
        <v>21</v>
      </c>
    </row>
    <row r="10281" spans="1:3" x14ac:dyDescent="0.2">
      <c r="A10281">
        <v>24.317063999999998</v>
      </c>
      <c r="B10281">
        <v>-0.31744099999999997</v>
      </c>
      <c r="C10281" t="s">
        <v>21</v>
      </c>
    </row>
    <row r="10282" spans="1:3" x14ac:dyDescent="0.2">
      <c r="A10282">
        <v>24.324373000000001</v>
      </c>
      <c r="B10282">
        <v>-0.31753700000000001</v>
      </c>
      <c r="C10282" t="s">
        <v>21</v>
      </c>
    </row>
    <row r="10283" spans="1:3" x14ac:dyDescent="0.2">
      <c r="A10283">
        <v>24.332782999999999</v>
      </c>
      <c r="B10283">
        <v>-0.31761400000000001</v>
      </c>
      <c r="C10283" t="s">
        <v>21</v>
      </c>
    </row>
    <row r="10284" spans="1:3" x14ac:dyDescent="0.2">
      <c r="A10284">
        <v>24.340568999999999</v>
      </c>
      <c r="B10284">
        <v>-0.31767299999999998</v>
      </c>
      <c r="C10284" t="s">
        <v>21</v>
      </c>
    </row>
    <row r="10285" spans="1:3" x14ac:dyDescent="0.2">
      <c r="A10285">
        <v>24.348454</v>
      </c>
      <c r="B10285">
        <v>-0.31772699999999998</v>
      </c>
      <c r="C10285" t="s">
        <v>21</v>
      </c>
    </row>
    <row r="10286" spans="1:3" x14ac:dyDescent="0.2">
      <c r="A10286">
        <v>24.357353</v>
      </c>
      <c r="B10286">
        <v>-0.317799</v>
      </c>
      <c r="C10286" t="s">
        <v>21</v>
      </c>
    </row>
    <row r="10287" spans="1:3" x14ac:dyDescent="0.2">
      <c r="A10287">
        <v>24.364833999999998</v>
      </c>
      <c r="B10287">
        <v>-0.31784699999999999</v>
      </c>
      <c r="C10287" t="s">
        <v>21</v>
      </c>
    </row>
    <row r="10288" spans="1:3" x14ac:dyDescent="0.2">
      <c r="A10288">
        <v>24.372747</v>
      </c>
      <c r="B10288">
        <v>-0.31786500000000001</v>
      </c>
      <c r="C10288" t="s">
        <v>21</v>
      </c>
    </row>
    <row r="10289" spans="1:3" x14ac:dyDescent="0.2">
      <c r="A10289">
        <v>24.381537999999999</v>
      </c>
      <c r="B10289">
        <v>-0.31788</v>
      </c>
      <c r="C10289" t="s">
        <v>21</v>
      </c>
    </row>
    <row r="10290" spans="1:3" x14ac:dyDescent="0.2">
      <c r="A10290">
        <v>24.389868</v>
      </c>
      <c r="B10290">
        <v>-0.31790499999999999</v>
      </c>
      <c r="C10290" t="s">
        <v>21</v>
      </c>
    </row>
    <row r="10291" spans="1:3" x14ac:dyDescent="0.2">
      <c r="A10291">
        <v>24.398851000000001</v>
      </c>
      <c r="B10291">
        <v>-0.31793699999999997</v>
      </c>
      <c r="C10291" t="s">
        <v>21</v>
      </c>
    </row>
    <row r="10292" spans="1:3" x14ac:dyDescent="0.2">
      <c r="A10292">
        <v>24.404914999999999</v>
      </c>
      <c r="B10292">
        <v>-0.31797799999999998</v>
      </c>
      <c r="C10292" t="s">
        <v>21</v>
      </c>
    </row>
    <row r="10293" spans="1:3" x14ac:dyDescent="0.2">
      <c r="A10293">
        <v>24.414145999999999</v>
      </c>
      <c r="B10293">
        <v>-0.31802199999999997</v>
      </c>
      <c r="C10293" t="s">
        <v>21</v>
      </c>
    </row>
    <row r="10294" spans="1:3" x14ac:dyDescent="0.2">
      <c r="A10294">
        <v>24.422146000000001</v>
      </c>
      <c r="B10294">
        <v>-0.31807799999999997</v>
      </c>
      <c r="C10294" t="s">
        <v>21</v>
      </c>
    </row>
    <row r="10295" spans="1:3" x14ac:dyDescent="0.2">
      <c r="A10295">
        <v>24.430676999999999</v>
      </c>
      <c r="B10295">
        <v>-0.31815300000000002</v>
      </c>
      <c r="C10295" t="s">
        <v>21</v>
      </c>
    </row>
    <row r="10296" spans="1:3" x14ac:dyDescent="0.2">
      <c r="A10296">
        <v>24.437967</v>
      </c>
      <c r="B10296">
        <v>-0.31822299999999998</v>
      </c>
      <c r="C10296" t="s">
        <v>21</v>
      </c>
    </row>
    <row r="10297" spans="1:3" x14ac:dyDescent="0.2">
      <c r="A10297">
        <v>24.446363000000002</v>
      </c>
      <c r="B10297">
        <v>-0.318324</v>
      </c>
      <c r="C10297" t="s">
        <v>21</v>
      </c>
    </row>
    <row r="10298" spans="1:3" x14ac:dyDescent="0.2">
      <c r="A10298">
        <v>24.454252</v>
      </c>
      <c r="B10298">
        <v>-0.31841199999999997</v>
      </c>
      <c r="C10298" t="s">
        <v>21</v>
      </c>
    </row>
    <row r="10299" spans="1:3" x14ac:dyDescent="0.2">
      <c r="A10299">
        <v>24.462261000000002</v>
      </c>
      <c r="B10299">
        <v>-0.318498</v>
      </c>
      <c r="C10299" t="s">
        <v>21</v>
      </c>
    </row>
    <row r="10300" spans="1:3" x14ac:dyDescent="0.2">
      <c r="A10300">
        <v>24.469944000000002</v>
      </c>
      <c r="B10300">
        <v>-0.31858900000000001</v>
      </c>
      <c r="C10300" t="s">
        <v>21</v>
      </c>
    </row>
    <row r="10301" spans="1:3" x14ac:dyDescent="0.2">
      <c r="A10301">
        <v>24.47888</v>
      </c>
      <c r="B10301">
        <v>-0.31867499999999999</v>
      </c>
      <c r="C10301" t="s">
        <v>21</v>
      </c>
    </row>
    <row r="10302" spans="1:3" x14ac:dyDescent="0.2">
      <c r="A10302">
        <v>24.486795000000001</v>
      </c>
      <c r="B10302">
        <v>-0.31876500000000002</v>
      </c>
      <c r="C10302" t="s">
        <v>21</v>
      </c>
    </row>
    <row r="10303" spans="1:3" x14ac:dyDescent="0.2">
      <c r="A10303">
        <v>24.496131999999999</v>
      </c>
      <c r="B10303">
        <v>-0.318859</v>
      </c>
      <c r="C10303" t="s">
        <v>21</v>
      </c>
    </row>
    <row r="10304" spans="1:3" x14ac:dyDescent="0.2">
      <c r="A10304">
        <v>24.502745000000001</v>
      </c>
      <c r="B10304">
        <v>-0.31892599999999999</v>
      </c>
      <c r="C10304" t="s">
        <v>21</v>
      </c>
    </row>
    <row r="10305" spans="1:3" x14ac:dyDescent="0.2">
      <c r="A10305">
        <v>24.511253</v>
      </c>
      <c r="B10305">
        <v>-0.31898599999999999</v>
      </c>
      <c r="C10305" t="s">
        <v>21</v>
      </c>
    </row>
    <row r="10306" spans="1:3" x14ac:dyDescent="0.2">
      <c r="A10306">
        <v>24.519978999999999</v>
      </c>
      <c r="B10306">
        <v>-0.31904500000000002</v>
      </c>
      <c r="C10306" t="s">
        <v>21</v>
      </c>
    </row>
    <row r="10307" spans="1:3" x14ac:dyDescent="0.2">
      <c r="A10307">
        <v>24.528675</v>
      </c>
      <c r="B10307">
        <v>-0.31911499999999998</v>
      </c>
      <c r="C10307" t="s">
        <v>21</v>
      </c>
    </row>
    <row r="10308" spans="1:3" x14ac:dyDescent="0.2">
      <c r="A10308">
        <v>24.537199000000001</v>
      </c>
      <c r="B10308">
        <v>-0.31919500000000001</v>
      </c>
      <c r="C10308" t="s">
        <v>21</v>
      </c>
    </row>
    <row r="10309" spans="1:3" x14ac:dyDescent="0.2">
      <c r="A10309">
        <v>24.545014999999999</v>
      </c>
      <c r="B10309">
        <v>-0.31925399999999998</v>
      </c>
      <c r="C10309" t="s">
        <v>21</v>
      </c>
    </row>
    <row r="10310" spans="1:3" x14ac:dyDescent="0.2">
      <c r="A10310">
        <v>24.553153999999999</v>
      </c>
      <c r="B10310">
        <v>-0.31930700000000001</v>
      </c>
      <c r="C10310" t="s">
        <v>21</v>
      </c>
    </row>
    <row r="10311" spans="1:3" x14ac:dyDescent="0.2">
      <c r="A10311">
        <v>24.561243000000001</v>
      </c>
      <c r="B10311">
        <v>-0.319351</v>
      </c>
      <c r="C10311" t="s">
        <v>21</v>
      </c>
    </row>
    <row r="10312" spans="1:3" x14ac:dyDescent="0.2">
      <c r="A10312">
        <v>24.569974999999999</v>
      </c>
      <c r="B10312">
        <v>-0.31937700000000002</v>
      </c>
      <c r="C10312" t="s">
        <v>21</v>
      </c>
    </row>
    <row r="10313" spans="1:3" x14ac:dyDescent="0.2">
      <c r="A10313">
        <v>24.577776</v>
      </c>
      <c r="B10313">
        <v>-0.319413</v>
      </c>
      <c r="C10313" t="s">
        <v>21</v>
      </c>
    </row>
    <row r="10314" spans="1:3" x14ac:dyDescent="0.2">
      <c r="A10314">
        <v>24.586410999999998</v>
      </c>
      <c r="B10314">
        <v>-0.31946999999999998</v>
      </c>
      <c r="C10314" t="s">
        <v>21</v>
      </c>
    </row>
    <row r="10315" spans="1:3" x14ac:dyDescent="0.2">
      <c r="A10315">
        <v>24.59376</v>
      </c>
      <c r="B10315">
        <v>-0.31953599999999999</v>
      </c>
      <c r="C10315" t="s">
        <v>21</v>
      </c>
    </row>
    <row r="10316" spans="1:3" x14ac:dyDescent="0.2">
      <c r="A10316">
        <v>24.601374</v>
      </c>
      <c r="B10316">
        <v>-0.31957099999999999</v>
      </c>
      <c r="C10316" t="s">
        <v>21</v>
      </c>
    </row>
    <row r="10317" spans="1:3" x14ac:dyDescent="0.2">
      <c r="A10317">
        <v>24.610105999999998</v>
      </c>
      <c r="B10317">
        <v>-0.31961499999999998</v>
      </c>
      <c r="C10317" t="s">
        <v>21</v>
      </c>
    </row>
    <row r="10318" spans="1:3" x14ac:dyDescent="0.2">
      <c r="A10318">
        <v>24.618397000000002</v>
      </c>
      <c r="B10318">
        <v>-0.319656</v>
      </c>
      <c r="C10318" t="s">
        <v>21</v>
      </c>
    </row>
    <row r="10319" spans="1:3" x14ac:dyDescent="0.2">
      <c r="A10319">
        <v>24.626740999999999</v>
      </c>
      <c r="B10319">
        <v>-0.319714</v>
      </c>
      <c r="C10319" t="s">
        <v>21</v>
      </c>
    </row>
    <row r="10320" spans="1:3" x14ac:dyDescent="0.2">
      <c r="A10320">
        <v>24.634747999999998</v>
      </c>
      <c r="B10320">
        <v>-0.31980599999999998</v>
      </c>
      <c r="C10320" t="s">
        <v>21</v>
      </c>
    </row>
    <row r="10321" spans="1:3" x14ac:dyDescent="0.2">
      <c r="A10321">
        <v>24.642589999999998</v>
      </c>
      <c r="B10321">
        <v>-0.31990799999999997</v>
      </c>
      <c r="C10321" t="s">
        <v>21</v>
      </c>
    </row>
    <row r="10322" spans="1:3" x14ac:dyDescent="0.2">
      <c r="A10322">
        <v>24.651219999999999</v>
      </c>
      <c r="B10322">
        <v>-0.31998799999999999</v>
      </c>
      <c r="C10322" t="s">
        <v>21</v>
      </c>
    </row>
    <row r="10323" spans="1:3" x14ac:dyDescent="0.2">
      <c r="A10323">
        <v>24.660053000000001</v>
      </c>
      <c r="B10323">
        <v>-0.32007200000000002</v>
      </c>
      <c r="C10323" t="s">
        <v>21</v>
      </c>
    </row>
    <row r="10324" spans="1:3" x14ac:dyDescent="0.2">
      <c r="A10324">
        <v>24.667777999999998</v>
      </c>
      <c r="B10324">
        <v>-0.32014399999999998</v>
      </c>
      <c r="C10324" t="s">
        <v>21</v>
      </c>
    </row>
    <row r="10325" spans="1:3" x14ac:dyDescent="0.2">
      <c r="A10325">
        <v>24.676022</v>
      </c>
      <c r="B10325">
        <v>-0.32022899999999999</v>
      </c>
      <c r="C10325" t="s">
        <v>21</v>
      </c>
    </row>
    <row r="10326" spans="1:3" x14ac:dyDescent="0.2">
      <c r="A10326">
        <v>24.683926</v>
      </c>
      <c r="B10326">
        <v>-0.32032299999999997</v>
      </c>
      <c r="C10326" t="s">
        <v>21</v>
      </c>
    </row>
    <row r="10327" spans="1:3" x14ac:dyDescent="0.2">
      <c r="A10327">
        <v>24.692876999999999</v>
      </c>
      <c r="B10327">
        <v>-0.32038800000000001</v>
      </c>
      <c r="C10327" t="s">
        <v>21</v>
      </c>
    </row>
    <row r="10328" spans="1:3" x14ac:dyDescent="0.2">
      <c r="A10328">
        <v>24.701241</v>
      </c>
      <c r="B10328">
        <v>-0.32042900000000002</v>
      </c>
      <c r="C10328" t="s">
        <v>21</v>
      </c>
    </row>
    <row r="10329" spans="1:3" x14ac:dyDescent="0.2">
      <c r="A10329">
        <v>24.708378</v>
      </c>
      <c r="B10329">
        <v>-0.32044699999999998</v>
      </c>
      <c r="C10329" t="s">
        <v>21</v>
      </c>
    </row>
    <row r="10330" spans="1:3" x14ac:dyDescent="0.2">
      <c r="A10330">
        <v>24.716847999999999</v>
      </c>
      <c r="B10330">
        <v>-0.32047300000000001</v>
      </c>
      <c r="C10330" t="s">
        <v>21</v>
      </c>
    </row>
    <row r="10331" spans="1:3" x14ac:dyDescent="0.2">
      <c r="A10331">
        <v>24.724914999999999</v>
      </c>
      <c r="B10331">
        <v>-0.32049699999999998</v>
      </c>
      <c r="C10331" t="s">
        <v>21</v>
      </c>
    </row>
    <row r="10332" spans="1:3" x14ac:dyDescent="0.2">
      <c r="A10332">
        <v>24.733453999999998</v>
      </c>
      <c r="B10332">
        <v>-0.320525</v>
      </c>
      <c r="C10332" t="s">
        <v>21</v>
      </c>
    </row>
    <row r="10333" spans="1:3" x14ac:dyDescent="0.2">
      <c r="A10333">
        <v>24.741377</v>
      </c>
      <c r="B10333">
        <v>-0.32054199999999999</v>
      </c>
      <c r="C10333" t="s">
        <v>21</v>
      </c>
    </row>
    <row r="10334" spans="1:3" x14ac:dyDescent="0.2">
      <c r="A10334">
        <v>24.750187</v>
      </c>
      <c r="B10334">
        <v>-0.320573</v>
      </c>
      <c r="C10334" t="s">
        <v>21</v>
      </c>
    </row>
    <row r="10335" spans="1:3" x14ac:dyDescent="0.2">
      <c r="A10335">
        <v>24.758057000000001</v>
      </c>
      <c r="B10335">
        <v>-0.32061400000000001</v>
      </c>
      <c r="C10335" t="s">
        <v>21</v>
      </c>
    </row>
    <row r="10336" spans="1:3" x14ac:dyDescent="0.2">
      <c r="A10336">
        <v>24.766269999999999</v>
      </c>
      <c r="B10336">
        <v>-0.32066899999999998</v>
      </c>
      <c r="C10336" t="s">
        <v>21</v>
      </c>
    </row>
    <row r="10337" spans="1:3" x14ac:dyDescent="0.2">
      <c r="A10337">
        <v>24.774332000000001</v>
      </c>
      <c r="B10337">
        <v>-0.320741</v>
      </c>
      <c r="C10337" t="s">
        <v>21</v>
      </c>
    </row>
    <row r="10338" spans="1:3" x14ac:dyDescent="0.2">
      <c r="A10338">
        <v>24.782885</v>
      </c>
      <c r="B10338">
        <v>-0.32080799999999998</v>
      </c>
      <c r="C10338" t="s">
        <v>21</v>
      </c>
    </row>
    <row r="10339" spans="1:3" x14ac:dyDescent="0.2">
      <c r="A10339">
        <v>24.791091999999999</v>
      </c>
      <c r="B10339">
        <v>-0.32086799999999999</v>
      </c>
      <c r="C10339" t="s">
        <v>21</v>
      </c>
    </row>
    <row r="10340" spans="1:3" x14ac:dyDescent="0.2">
      <c r="A10340">
        <v>24.799054999999999</v>
      </c>
      <c r="B10340">
        <v>-0.32091799999999998</v>
      </c>
      <c r="C10340" t="s">
        <v>21</v>
      </c>
    </row>
    <row r="10341" spans="1:3" x14ac:dyDescent="0.2">
      <c r="A10341">
        <v>24.807938</v>
      </c>
      <c r="B10341">
        <v>-0.32095800000000002</v>
      </c>
      <c r="C10341" t="s">
        <v>21</v>
      </c>
    </row>
    <row r="10342" spans="1:3" x14ac:dyDescent="0.2">
      <c r="A10342">
        <v>24.815348</v>
      </c>
      <c r="B10342">
        <v>-0.32100200000000001</v>
      </c>
      <c r="C10342" t="s">
        <v>21</v>
      </c>
    </row>
    <row r="10343" spans="1:3" x14ac:dyDescent="0.2">
      <c r="A10343">
        <v>24.823647999999999</v>
      </c>
      <c r="B10343">
        <v>-0.32103399999999999</v>
      </c>
      <c r="C10343" t="s">
        <v>21</v>
      </c>
    </row>
    <row r="10344" spans="1:3" x14ac:dyDescent="0.2">
      <c r="A10344">
        <v>24.830658</v>
      </c>
      <c r="B10344">
        <v>-0.32105499999999998</v>
      </c>
      <c r="C10344" t="s">
        <v>21</v>
      </c>
    </row>
    <row r="10345" spans="1:3" x14ac:dyDescent="0.2">
      <c r="A10345">
        <v>24.841332999999999</v>
      </c>
      <c r="B10345">
        <v>-0.32108399999999998</v>
      </c>
      <c r="C10345" t="s">
        <v>21</v>
      </c>
    </row>
    <row r="10346" spans="1:3" x14ac:dyDescent="0.2">
      <c r="A10346">
        <v>24.848799</v>
      </c>
      <c r="B10346">
        <v>-0.321108</v>
      </c>
      <c r="C10346" t="s">
        <v>21</v>
      </c>
    </row>
    <row r="10347" spans="1:3" x14ac:dyDescent="0.2">
      <c r="A10347">
        <v>24.857050000000001</v>
      </c>
      <c r="B10347">
        <v>-0.32113900000000001</v>
      </c>
      <c r="C10347" t="s">
        <v>21</v>
      </c>
    </row>
    <row r="10348" spans="1:3" x14ac:dyDescent="0.2">
      <c r="A10348">
        <v>24.864702000000001</v>
      </c>
      <c r="B10348">
        <v>-0.32118200000000002</v>
      </c>
      <c r="C10348" t="s">
        <v>21</v>
      </c>
    </row>
    <row r="10349" spans="1:3" x14ac:dyDescent="0.2">
      <c r="A10349">
        <v>24.873318000000001</v>
      </c>
      <c r="B10349">
        <v>-0.321216</v>
      </c>
      <c r="C10349" t="s">
        <v>21</v>
      </c>
    </row>
    <row r="10350" spans="1:3" x14ac:dyDescent="0.2">
      <c r="A10350">
        <v>24.881962000000001</v>
      </c>
      <c r="B10350">
        <v>-0.32123699999999999</v>
      </c>
      <c r="C10350" t="s">
        <v>21</v>
      </c>
    </row>
    <row r="10351" spans="1:3" x14ac:dyDescent="0.2">
      <c r="A10351">
        <v>24.889565000000001</v>
      </c>
      <c r="B10351">
        <v>-0.32125700000000001</v>
      </c>
      <c r="C10351" t="s">
        <v>21</v>
      </c>
    </row>
    <row r="10352" spans="1:3" x14ac:dyDescent="0.2">
      <c r="A10352">
        <v>24.896851000000002</v>
      </c>
      <c r="B10352">
        <v>-0.32127099999999997</v>
      </c>
      <c r="C10352" t="s">
        <v>21</v>
      </c>
    </row>
    <row r="10353" spans="1:3" x14ac:dyDescent="0.2">
      <c r="A10353">
        <v>24.905581000000002</v>
      </c>
      <c r="B10353">
        <v>-0.32129000000000002</v>
      </c>
      <c r="C10353" t="s">
        <v>21</v>
      </c>
    </row>
    <row r="10354" spans="1:3" x14ac:dyDescent="0.2">
      <c r="A10354">
        <v>24.914507</v>
      </c>
      <c r="B10354">
        <v>-0.32131399999999999</v>
      </c>
      <c r="C10354" t="s">
        <v>21</v>
      </c>
    </row>
    <row r="10355" spans="1:3" x14ac:dyDescent="0.2">
      <c r="A10355">
        <v>24.922215000000001</v>
      </c>
      <c r="B10355">
        <v>-0.32136199999999998</v>
      </c>
      <c r="C10355" t="s">
        <v>21</v>
      </c>
    </row>
    <row r="10356" spans="1:3" x14ac:dyDescent="0.2">
      <c r="A10356">
        <v>24.93103</v>
      </c>
      <c r="B10356">
        <v>-0.32144</v>
      </c>
      <c r="C10356" t="s">
        <v>21</v>
      </c>
    </row>
    <row r="10357" spans="1:3" x14ac:dyDescent="0.2">
      <c r="A10357">
        <v>24.938407999999999</v>
      </c>
      <c r="B10357">
        <v>-0.32153700000000002</v>
      </c>
      <c r="C10357" t="s">
        <v>21</v>
      </c>
    </row>
    <row r="10358" spans="1:3" x14ac:dyDescent="0.2">
      <c r="A10358">
        <v>24.947113000000002</v>
      </c>
      <c r="B10358">
        <v>-0.32163700000000001</v>
      </c>
      <c r="C10358" t="s">
        <v>21</v>
      </c>
    </row>
    <row r="10359" spans="1:3" x14ac:dyDescent="0.2">
      <c r="A10359">
        <v>24.955873</v>
      </c>
      <c r="B10359">
        <v>-0.32173600000000002</v>
      </c>
      <c r="C10359" t="s">
        <v>21</v>
      </c>
    </row>
    <row r="10360" spans="1:3" x14ac:dyDescent="0.2">
      <c r="A10360">
        <v>24.963439999999999</v>
      </c>
      <c r="B10360">
        <v>-0.32183899999999999</v>
      </c>
      <c r="C10360" t="s">
        <v>21</v>
      </c>
    </row>
    <row r="10361" spans="1:3" x14ac:dyDescent="0.2">
      <c r="A10361">
        <v>24.971845999999999</v>
      </c>
      <c r="B10361">
        <v>-0.32192700000000002</v>
      </c>
      <c r="C10361" t="s">
        <v>21</v>
      </c>
    </row>
    <row r="10362" spans="1:3" x14ac:dyDescent="0.2">
      <c r="A10362">
        <v>24.980080000000001</v>
      </c>
      <c r="B10362">
        <v>-0.32198700000000002</v>
      </c>
      <c r="C10362" t="s">
        <v>21</v>
      </c>
    </row>
    <row r="10363" spans="1:3" x14ac:dyDescent="0.2">
      <c r="A10363">
        <v>24.986761000000001</v>
      </c>
      <c r="B10363">
        <v>-0.32203599999999999</v>
      </c>
      <c r="C10363" t="s">
        <v>21</v>
      </c>
    </row>
    <row r="10364" spans="1:3" x14ac:dyDescent="0.2">
      <c r="A10364">
        <v>24.997097</v>
      </c>
      <c r="B10364">
        <v>-0.32208999999999999</v>
      </c>
      <c r="C10364" t="s">
        <v>21</v>
      </c>
    </row>
    <row r="10365" spans="1:3" x14ac:dyDescent="0.2">
      <c r="A10365">
        <v>25.004743999999999</v>
      </c>
      <c r="B10365">
        <v>-0.32212799999999997</v>
      </c>
      <c r="C10365" t="s">
        <v>21</v>
      </c>
    </row>
    <row r="10366" spans="1:3" x14ac:dyDescent="0.2">
      <c r="A10366">
        <v>25.012367000000001</v>
      </c>
      <c r="B10366">
        <v>-0.322185</v>
      </c>
      <c r="C10366" t="s">
        <v>21</v>
      </c>
    </row>
    <row r="10367" spans="1:3" x14ac:dyDescent="0.2">
      <c r="A10367">
        <v>25.020374</v>
      </c>
      <c r="B10367">
        <v>-0.322237</v>
      </c>
      <c r="C10367" t="s">
        <v>21</v>
      </c>
    </row>
    <row r="10368" spans="1:3" x14ac:dyDescent="0.2">
      <c r="A10368">
        <v>25.029651999999999</v>
      </c>
      <c r="B10368">
        <v>-0.32227</v>
      </c>
      <c r="C10368" t="s">
        <v>21</v>
      </c>
    </row>
    <row r="10369" spans="1:3" x14ac:dyDescent="0.2">
      <c r="A10369">
        <v>25.037151000000001</v>
      </c>
      <c r="B10369">
        <v>-0.32230399999999998</v>
      </c>
      <c r="C10369" t="s">
        <v>21</v>
      </c>
    </row>
    <row r="10370" spans="1:3" x14ac:dyDescent="0.2">
      <c r="A10370">
        <v>25.045490000000001</v>
      </c>
      <c r="B10370">
        <v>-0.32234799999999997</v>
      </c>
      <c r="C10370" t="s">
        <v>21</v>
      </c>
    </row>
    <row r="10371" spans="1:3" x14ac:dyDescent="0.2">
      <c r="A10371">
        <v>25.053162</v>
      </c>
      <c r="B10371">
        <v>-0.32238800000000001</v>
      </c>
      <c r="C10371" t="s">
        <v>21</v>
      </c>
    </row>
    <row r="10372" spans="1:3" x14ac:dyDescent="0.2">
      <c r="A10372">
        <v>25.061909</v>
      </c>
      <c r="B10372">
        <v>-0.32241799999999998</v>
      </c>
      <c r="C10372" t="s">
        <v>21</v>
      </c>
    </row>
    <row r="10373" spans="1:3" x14ac:dyDescent="0.2">
      <c r="A10373">
        <v>25.069216000000001</v>
      </c>
      <c r="B10373">
        <v>-0.32245000000000001</v>
      </c>
      <c r="C10373" t="s">
        <v>21</v>
      </c>
    </row>
    <row r="10374" spans="1:3" x14ac:dyDescent="0.2">
      <c r="A10374">
        <v>25.078447000000001</v>
      </c>
      <c r="B10374">
        <v>-0.32248699999999997</v>
      </c>
      <c r="C10374" t="s">
        <v>21</v>
      </c>
    </row>
    <row r="10375" spans="1:3" x14ac:dyDescent="0.2">
      <c r="A10375">
        <v>25.087050999999999</v>
      </c>
      <c r="B10375">
        <v>-0.32251999999999997</v>
      </c>
      <c r="C10375" t="s">
        <v>21</v>
      </c>
    </row>
    <row r="10376" spans="1:3" x14ac:dyDescent="0.2">
      <c r="A10376">
        <v>25.096236999999999</v>
      </c>
      <c r="B10376">
        <v>-0.322544</v>
      </c>
      <c r="C10376" t="s">
        <v>21</v>
      </c>
    </row>
    <row r="10377" spans="1:3" x14ac:dyDescent="0.2">
      <c r="A10377">
        <v>25.103781000000001</v>
      </c>
      <c r="B10377">
        <v>-0.32256899999999999</v>
      </c>
      <c r="C10377" t="s">
        <v>21</v>
      </c>
    </row>
    <row r="10378" spans="1:3" x14ac:dyDescent="0.2">
      <c r="A10378">
        <v>25.11178</v>
      </c>
      <c r="B10378">
        <v>-0.322598</v>
      </c>
      <c r="C10378" t="s">
        <v>21</v>
      </c>
    </row>
    <row r="10379" spans="1:3" x14ac:dyDescent="0.2">
      <c r="A10379">
        <v>25.120470000000001</v>
      </c>
      <c r="B10379">
        <v>-0.32263599999999998</v>
      </c>
      <c r="C10379" t="s">
        <v>21</v>
      </c>
    </row>
    <row r="10380" spans="1:3" x14ac:dyDescent="0.2">
      <c r="A10380">
        <v>25.128366</v>
      </c>
      <c r="B10380">
        <v>-0.32267099999999999</v>
      </c>
      <c r="C10380" t="s">
        <v>21</v>
      </c>
    </row>
    <row r="10381" spans="1:3" x14ac:dyDescent="0.2">
      <c r="A10381">
        <v>25.136015</v>
      </c>
      <c r="B10381">
        <v>-0.32269900000000001</v>
      </c>
      <c r="C10381" t="s">
        <v>21</v>
      </c>
    </row>
    <row r="10382" spans="1:3" x14ac:dyDescent="0.2">
      <c r="A10382">
        <v>25.144489</v>
      </c>
      <c r="B10382">
        <v>-0.32272499999999998</v>
      </c>
      <c r="C10382" t="s">
        <v>21</v>
      </c>
    </row>
    <row r="10383" spans="1:3" x14ac:dyDescent="0.2">
      <c r="A10383">
        <v>25.152902999999998</v>
      </c>
      <c r="B10383">
        <v>-0.32275100000000001</v>
      </c>
      <c r="C10383" t="s">
        <v>21</v>
      </c>
    </row>
    <row r="10384" spans="1:3" x14ac:dyDescent="0.2">
      <c r="A10384">
        <v>25.161427</v>
      </c>
      <c r="B10384">
        <v>-0.32278000000000001</v>
      </c>
      <c r="C10384" t="s">
        <v>21</v>
      </c>
    </row>
    <row r="10385" spans="1:3" x14ac:dyDescent="0.2">
      <c r="A10385">
        <v>25.168457</v>
      </c>
      <c r="B10385">
        <v>-0.32283099999999998</v>
      </c>
      <c r="C10385" t="s">
        <v>21</v>
      </c>
    </row>
    <row r="10386" spans="1:3" x14ac:dyDescent="0.2">
      <c r="A10386">
        <v>25.176856999999998</v>
      </c>
      <c r="B10386">
        <v>-0.32287100000000002</v>
      </c>
      <c r="C10386" t="s">
        <v>21</v>
      </c>
    </row>
    <row r="10387" spans="1:3" x14ac:dyDescent="0.2">
      <c r="A10387">
        <v>25.186471999999998</v>
      </c>
      <c r="B10387">
        <v>-0.32290200000000002</v>
      </c>
      <c r="C10387" t="s">
        <v>21</v>
      </c>
    </row>
    <row r="10388" spans="1:3" x14ac:dyDescent="0.2">
      <c r="A10388">
        <v>25.194016000000001</v>
      </c>
      <c r="B10388">
        <v>-0.32292399999999999</v>
      </c>
      <c r="C10388" t="s">
        <v>21</v>
      </c>
    </row>
    <row r="10389" spans="1:3" x14ac:dyDescent="0.2">
      <c r="A10389">
        <v>25.201478999999999</v>
      </c>
      <c r="B10389">
        <v>-0.32293899999999998</v>
      </c>
      <c r="C10389" t="s">
        <v>21</v>
      </c>
    </row>
    <row r="10390" spans="1:3" x14ac:dyDescent="0.2">
      <c r="A10390">
        <v>25.21069</v>
      </c>
      <c r="B10390">
        <v>-0.32295600000000002</v>
      </c>
      <c r="C10390" t="s">
        <v>21</v>
      </c>
    </row>
    <row r="10391" spans="1:3" x14ac:dyDescent="0.2">
      <c r="A10391">
        <v>25.218273</v>
      </c>
      <c r="B10391">
        <v>-0.32297500000000001</v>
      </c>
      <c r="C10391" t="s">
        <v>21</v>
      </c>
    </row>
    <row r="10392" spans="1:3" x14ac:dyDescent="0.2">
      <c r="A10392">
        <v>25.226564</v>
      </c>
      <c r="B10392">
        <v>-0.322988</v>
      </c>
      <c r="C10392" t="s">
        <v>21</v>
      </c>
    </row>
    <row r="10393" spans="1:3" x14ac:dyDescent="0.2">
      <c r="A10393">
        <v>25.234734</v>
      </c>
      <c r="B10393">
        <v>-0.32300299999999998</v>
      </c>
      <c r="C10393" t="s">
        <v>21</v>
      </c>
    </row>
    <row r="10394" spans="1:3" x14ac:dyDescent="0.2">
      <c r="A10394">
        <v>25.243582</v>
      </c>
      <c r="B10394">
        <v>-0.32302799999999998</v>
      </c>
      <c r="C10394" t="s">
        <v>21</v>
      </c>
    </row>
    <row r="10395" spans="1:3" x14ac:dyDescent="0.2">
      <c r="A10395">
        <v>25.251643999999999</v>
      </c>
      <c r="B10395">
        <v>-0.32308799999999999</v>
      </c>
      <c r="C10395" t="s">
        <v>21</v>
      </c>
    </row>
    <row r="10396" spans="1:3" x14ac:dyDescent="0.2">
      <c r="A10396">
        <v>25.259920000000001</v>
      </c>
      <c r="B10396">
        <v>-0.32317000000000001</v>
      </c>
      <c r="C10396" t="s">
        <v>21</v>
      </c>
    </row>
    <row r="10397" spans="1:3" x14ac:dyDescent="0.2">
      <c r="A10397">
        <v>25.268060999999999</v>
      </c>
      <c r="B10397">
        <v>-0.32327499999999998</v>
      </c>
      <c r="C10397" t="s">
        <v>21</v>
      </c>
    </row>
    <row r="10398" spans="1:3" x14ac:dyDescent="0.2">
      <c r="A10398">
        <v>25.277312999999999</v>
      </c>
      <c r="B10398">
        <v>-0.32335599999999998</v>
      </c>
      <c r="C10398" t="s">
        <v>21</v>
      </c>
    </row>
    <row r="10399" spans="1:3" x14ac:dyDescent="0.2">
      <c r="A10399">
        <v>25.284378</v>
      </c>
      <c r="B10399">
        <v>-0.32343</v>
      </c>
      <c r="C10399" t="s">
        <v>21</v>
      </c>
    </row>
    <row r="10400" spans="1:3" x14ac:dyDescent="0.2">
      <c r="A10400">
        <v>25.292760999999999</v>
      </c>
      <c r="B10400">
        <v>-0.323494</v>
      </c>
      <c r="C10400" t="s">
        <v>21</v>
      </c>
    </row>
    <row r="10401" spans="1:3" x14ac:dyDescent="0.2">
      <c r="A10401">
        <v>25.300325000000001</v>
      </c>
      <c r="B10401">
        <v>-0.32353199999999999</v>
      </c>
      <c r="C10401" t="s">
        <v>21</v>
      </c>
    </row>
    <row r="10402" spans="1:3" x14ac:dyDescent="0.2">
      <c r="A10402">
        <v>25.309448</v>
      </c>
      <c r="B10402">
        <v>-0.32354699999999997</v>
      </c>
      <c r="C10402" t="s">
        <v>21</v>
      </c>
    </row>
    <row r="10403" spans="1:3" x14ac:dyDescent="0.2">
      <c r="A10403">
        <v>25.318075</v>
      </c>
      <c r="B10403">
        <v>-0.32356000000000001</v>
      </c>
      <c r="C10403" t="s">
        <v>21</v>
      </c>
    </row>
    <row r="10404" spans="1:3" x14ac:dyDescent="0.2">
      <c r="A10404">
        <v>25.326046000000002</v>
      </c>
      <c r="B10404">
        <v>-0.32356699999999999</v>
      </c>
      <c r="C10404" t="s">
        <v>21</v>
      </c>
    </row>
    <row r="10405" spans="1:3" x14ac:dyDescent="0.2">
      <c r="A10405">
        <v>25.334425</v>
      </c>
      <c r="B10405">
        <v>-0.323575</v>
      </c>
      <c r="C10405" t="s">
        <v>21</v>
      </c>
    </row>
    <row r="10406" spans="1:3" x14ac:dyDescent="0.2">
      <c r="A10406">
        <v>25.342794000000001</v>
      </c>
      <c r="B10406">
        <v>-0.32358500000000001</v>
      </c>
      <c r="C10406" t="s">
        <v>21</v>
      </c>
    </row>
    <row r="10407" spans="1:3" x14ac:dyDescent="0.2">
      <c r="A10407">
        <v>25.351879</v>
      </c>
      <c r="B10407">
        <v>-0.32359899999999997</v>
      </c>
      <c r="C10407" t="s">
        <v>21</v>
      </c>
    </row>
    <row r="10408" spans="1:3" x14ac:dyDescent="0.2">
      <c r="A10408">
        <v>25.360029000000001</v>
      </c>
      <c r="B10408">
        <v>-0.323627</v>
      </c>
      <c r="C10408" t="s">
        <v>21</v>
      </c>
    </row>
    <row r="10409" spans="1:3" x14ac:dyDescent="0.2">
      <c r="A10409">
        <v>25.367225999999999</v>
      </c>
      <c r="B10409">
        <v>-0.32364999999999999</v>
      </c>
      <c r="C10409" t="s">
        <v>21</v>
      </c>
    </row>
    <row r="10410" spans="1:3" x14ac:dyDescent="0.2">
      <c r="A10410">
        <v>25.374472000000001</v>
      </c>
      <c r="B10410">
        <v>-0.32367699999999999</v>
      </c>
      <c r="C10410" t="s">
        <v>21</v>
      </c>
    </row>
    <row r="10411" spans="1:3" x14ac:dyDescent="0.2">
      <c r="A10411">
        <v>25.383205</v>
      </c>
      <c r="B10411">
        <v>-0.32371499999999997</v>
      </c>
      <c r="C10411" t="s">
        <v>21</v>
      </c>
    </row>
    <row r="10412" spans="1:3" x14ac:dyDescent="0.2">
      <c r="A10412">
        <v>25.391634</v>
      </c>
      <c r="B10412">
        <v>-0.323741</v>
      </c>
      <c r="C10412" t="s">
        <v>21</v>
      </c>
    </row>
    <row r="10413" spans="1:3" x14ac:dyDescent="0.2">
      <c r="A10413">
        <v>25.399602999999999</v>
      </c>
      <c r="B10413">
        <v>-0.32376199999999999</v>
      </c>
      <c r="C10413" t="s">
        <v>21</v>
      </c>
    </row>
    <row r="10414" spans="1:3" x14ac:dyDescent="0.2">
      <c r="A10414">
        <v>25.407824999999999</v>
      </c>
      <c r="B10414">
        <v>-0.32378800000000002</v>
      </c>
      <c r="C10414" t="s">
        <v>21</v>
      </c>
    </row>
    <row r="10415" spans="1:3" x14ac:dyDescent="0.2">
      <c r="A10415">
        <v>25.416245</v>
      </c>
      <c r="B10415">
        <v>-0.323822</v>
      </c>
      <c r="C10415" t="s">
        <v>21</v>
      </c>
    </row>
    <row r="10416" spans="1:3" x14ac:dyDescent="0.2">
      <c r="A10416">
        <v>25.425488000000001</v>
      </c>
      <c r="B10416">
        <v>-0.32387499999999997</v>
      </c>
      <c r="C10416" t="s">
        <v>21</v>
      </c>
    </row>
    <row r="10417" spans="1:3" x14ac:dyDescent="0.2">
      <c r="A10417">
        <v>25.432148000000002</v>
      </c>
      <c r="B10417">
        <v>-0.32392100000000001</v>
      </c>
      <c r="C10417" t="s">
        <v>21</v>
      </c>
    </row>
    <row r="10418" spans="1:3" x14ac:dyDescent="0.2">
      <c r="A10418">
        <v>25.440708000000001</v>
      </c>
      <c r="B10418">
        <v>-0.32396199999999997</v>
      </c>
      <c r="C10418" t="s">
        <v>21</v>
      </c>
    </row>
    <row r="10419" spans="1:3" x14ac:dyDescent="0.2">
      <c r="A10419">
        <v>25.449204999999999</v>
      </c>
      <c r="B10419">
        <v>-0.32400000000000001</v>
      </c>
      <c r="C10419" t="s">
        <v>21</v>
      </c>
    </row>
    <row r="10420" spans="1:3" x14ac:dyDescent="0.2">
      <c r="A10420">
        <v>25.457750000000001</v>
      </c>
      <c r="B10420">
        <v>-0.32403500000000002</v>
      </c>
      <c r="C10420" t="s">
        <v>21</v>
      </c>
    </row>
    <row r="10421" spans="1:3" x14ac:dyDescent="0.2">
      <c r="A10421">
        <v>25.466311999999999</v>
      </c>
      <c r="B10421">
        <v>-0.32405200000000001</v>
      </c>
      <c r="C10421" t="s">
        <v>21</v>
      </c>
    </row>
    <row r="10422" spans="1:3" x14ac:dyDescent="0.2">
      <c r="A10422">
        <v>25.474672000000002</v>
      </c>
      <c r="B10422">
        <v>-0.324069</v>
      </c>
      <c r="C10422" t="s">
        <v>21</v>
      </c>
    </row>
    <row r="10423" spans="1:3" x14ac:dyDescent="0.2">
      <c r="A10423">
        <v>25.482631999999999</v>
      </c>
      <c r="B10423">
        <v>-0.32407599999999998</v>
      </c>
      <c r="C10423" t="s">
        <v>21</v>
      </c>
    </row>
    <row r="10424" spans="1:3" x14ac:dyDescent="0.2">
      <c r="A10424">
        <v>25.49136</v>
      </c>
      <c r="B10424">
        <v>-0.32408799999999999</v>
      </c>
      <c r="C10424" t="s">
        <v>21</v>
      </c>
    </row>
    <row r="10425" spans="1:3" x14ac:dyDescent="0.2">
      <c r="A10425">
        <v>25.499319</v>
      </c>
      <c r="B10425">
        <v>-0.32410499999999998</v>
      </c>
      <c r="C10425" t="s">
        <v>21</v>
      </c>
    </row>
    <row r="10426" spans="1:3" x14ac:dyDescent="0.2">
      <c r="A10426">
        <v>25.508165000000002</v>
      </c>
      <c r="B10426">
        <v>-0.324133</v>
      </c>
      <c r="C10426" t="s">
        <v>21</v>
      </c>
    </row>
    <row r="10427" spans="1:3" x14ac:dyDescent="0.2">
      <c r="A10427">
        <v>25.515364000000002</v>
      </c>
      <c r="B10427">
        <v>-0.32418999999999998</v>
      </c>
      <c r="C10427" t="s">
        <v>21</v>
      </c>
    </row>
    <row r="10428" spans="1:3" x14ac:dyDescent="0.2">
      <c r="A10428">
        <v>25.523693000000002</v>
      </c>
      <c r="B10428">
        <v>-0.32424700000000001</v>
      </c>
      <c r="C10428" t="s">
        <v>21</v>
      </c>
    </row>
    <row r="10429" spans="1:3" x14ac:dyDescent="0.2">
      <c r="A10429">
        <v>25.533059999999999</v>
      </c>
      <c r="B10429">
        <v>-0.32430199999999998</v>
      </c>
      <c r="C10429" t="s">
        <v>21</v>
      </c>
    </row>
    <row r="10430" spans="1:3" x14ac:dyDescent="0.2">
      <c r="A10430">
        <v>25.540056</v>
      </c>
      <c r="B10430">
        <v>-0.32434499999999999</v>
      </c>
      <c r="C10430" t="s">
        <v>21</v>
      </c>
    </row>
    <row r="10431" spans="1:3" x14ac:dyDescent="0.2">
      <c r="A10431">
        <v>25.548808999999999</v>
      </c>
      <c r="B10431">
        <v>-0.32438800000000001</v>
      </c>
      <c r="C10431" t="s">
        <v>21</v>
      </c>
    </row>
    <row r="10432" spans="1:3" x14ac:dyDescent="0.2">
      <c r="A10432">
        <v>25.556910999999999</v>
      </c>
      <c r="B10432">
        <v>-0.32442700000000002</v>
      </c>
      <c r="C10432" t="s">
        <v>21</v>
      </c>
    </row>
    <row r="10433" spans="1:3" x14ac:dyDescent="0.2">
      <c r="A10433">
        <v>25.564468000000002</v>
      </c>
      <c r="B10433">
        <v>-0.32445000000000002</v>
      </c>
      <c r="C10433" t="s">
        <v>21</v>
      </c>
    </row>
    <row r="10434" spans="1:3" x14ac:dyDescent="0.2">
      <c r="A10434">
        <v>25.572872</v>
      </c>
      <c r="B10434">
        <v>-0.324463</v>
      </c>
      <c r="C10434" t="s">
        <v>21</v>
      </c>
    </row>
    <row r="10435" spans="1:3" x14ac:dyDescent="0.2">
      <c r="A10435">
        <v>25.581575000000001</v>
      </c>
      <c r="B10435">
        <v>-0.32447700000000002</v>
      </c>
      <c r="C10435" t="s">
        <v>21</v>
      </c>
    </row>
    <row r="10436" spans="1:3" x14ac:dyDescent="0.2">
      <c r="A10436">
        <v>25.589790000000001</v>
      </c>
      <c r="B10436">
        <v>-0.324488</v>
      </c>
      <c r="C10436" t="s">
        <v>21</v>
      </c>
    </row>
    <row r="10437" spans="1:3" x14ac:dyDescent="0.2">
      <c r="A10437">
        <v>25.597207999999998</v>
      </c>
      <c r="B10437">
        <v>-0.32449600000000001</v>
      </c>
      <c r="C10437" t="s">
        <v>21</v>
      </c>
    </row>
    <row r="10438" spans="1:3" x14ac:dyDescent="0.2">
      <c r="A10438">
        <v>25.606065999999998</v>
      </c>
      <c r="B10438">
        <v>-0.32450699999999999</v>
      </c>
      <c r="C10438" t="s">
        <v>21</v>
      </c>
    </row>
    <row r="10439" spans="1:3" x14ac:dyDescent="0.2">
      <c r="A10439">
        <v>25.614338</v>
      </c>
      <c r="B10439">
        <v>-0.32452399999999998</v>
      </c>
      <c r="C10439" t="s">
        <v>21</v>
      </c>
    </row>
    <row r="10440" spans="1:3" x14ac:dyDescent="0.2">
      <c r="A10440">
        <v>25.621877999999999</v>
      </c>
      <c r="B10440">
        <v>-0.32454299999999997</v>
      </c>
      <c r="C10440" t="s">
        <v>21</v>
      </c>
    </row>
    <row r="10441" spans="1:3" x14ac:dyDescent="0.2">
      <c r="A10441">
        <v>25.631461999999999</v>
      </c>
      <c r="B10441">
        <v>-0.32456400000000002</v>
      </c>
      <c r="C10441" t="s">
        <v>21</v>
      </c>
    </row>
    <row r="10442" spans="1:3" x14ac:dyDescent="0.2">
      <c r="A10442">
        <v>25.639118</v>
      </c>
      <c r="B10442">
        <v>-0.32458100000000001</v>
      </c>
      <c r="C10442" t="s">
        <v>21</v>
      </c>
    </row>
    <row r="10443" spans="1:3" x14ac:dyDescent="0.2">
      <c r="A10443">
        <v>25.646968999999999</v>
      </c>
      <c r="B10443">
        <v>-0.3246</v>
      </c>
      <c r="C10443" t="s">
        <v>21</v>
      </c>
    </row>
    <row r="10444" spans="1:3" x14ac:dyDescent="0.2">
      <c r="A10444">
        <v>25.655846</v>
      </c>
      <c r="B10444">
        <v>-0.32462000000000002</v>
      </c>
      <c r="C10444" t="s">
        <v>21</v>
      </c>
    </row>
    <row r="10445" spans="1:3" x14ac:dyDescent="0.2">
      <c r="A10445">
        <v>25.664082000000001</v>
      </c>
      <c r="B10445">
        <v>-0.32463900000000001</v>
      </c>
      <c r="C10445" t="s">
        <v>21</v>
      </c>
    </row>
    <row r="10446" spans="1:3" x14ac:dyDescent="0.2">
      <c r="A10446">
        <v>25.672276</v>
      </c>
      <c r="B10446">
        <v>-0.32465299999999997</v>
      </c>
      <c r="C10446" t="s">
        <v>21</v>
      </c>
    </row>
    <row r="10447" spans="1:3" x14ac:dyDescent="0.2">
      <c r="A10447">
        <v>25.680515</v>
      </c>
      <c r="B10447">
        <v>-0.32466</v>
      </c>
      <c r="C10447" t="s">
        <v>21</v>
      </c>
    </row>
    <row r="10448" spans="1:3" x14ac:dyDescent="0.2">
      <c r="A10448">
        <v>25.688638999999998</v>
      </c>
      <c r="B10448">
        <v>-0.32466699999999998</v>
      </c>
      <c r="C10448" t="s">
        <v>21</v>
      </c>
    </row>
    <row r="10449" spans="1:3" x14ac:dyDescent="0.2">
      <c r="A10449">
        <v>25.697996</v>
      </c>
      <c r="B10449">
        <v>-0.32467699999999999</v>
      </c>
      <c r="C10449" t="s">
        <v>21</v>
      </c>
    </row>
    <row r="10450" spans="1:3" x14ac:dyDescent="0.2">
      <c r="A10450">
        <v>25.705912000000001</v>
      </c>
      <c r="B10450">
        <v>-0.32470300000000002</v>
      </c>
      <c r="C10450" t="s">
        <v>21</v>
      </c>
    </row>
    <row r="10451" spans="1:3" x14ac:dyDescent="0.2">
      <c r="A10451">
        <v>25.714033000000001</v>
      </c>
      <c r="B10451">
        <v>-0.32474500000000001</v>
      </c>
      <c r="C10451" t="s">
        <v>21</v>
      </c>
    </row>
    <row r="10452" spans="1:3" x14ac:dyDescent="0.2">
      <c r="A10452">
        <v>25.722469</v>
      </c>
      <c r="B10452">
        <v>-0.32478299999999999</v>
      </c>
      <c r="C10452" t="s">
        <v>21</v>
      </c>
    </row>
    <row r="10453" spans="1:3" x14ac:dyDescent="0.2">
      <c r="A10453">
        <v>25.730592999999999</v>
      </c>
      <c r="B10453">
        <v>-0.32483000000000001</v>
      </c>
      <c r="C10453" t="s">
        <v>21</v>
      </c>
    </row>
    <row r="10454" spans="1:3" x14ac:dyDescent="0.2">
      <c r="A10454">
        <v>25.739353000000001</v>
      </c>
      <c r="B10454">
        <v>-0.32487699999999997</v>
      </c>
      <c r="C10454" t="s">
        <v>21</v>
      </c>
    </row>
    <row r="10455" spans="1:3" x14ac:dyDescent="0.2">
      <c r="A10455">
        <v>25.746796</v>
      </c>
      <c r="B10455">
        <v>-0.32491100000000001</v>
      </c>
      <c r="C10455" t="s">
        <v>21</v>
      </c>
    </row>
    <row r="10456" spans="1:3" x14ac:dyDescent="0.2">
      <c r="A10456">
        <v>25.755489000000001</v>
      </c>
      <c r="B10456">
        <v>-0.32492899999999997</v>
      </c>
      <c r="C10456" t="s">
        <v>21</v>
      </c>
    </row>
    <row r="10457" spans="1:3" x14ac:dyDescent="0.2">
      <c r="A10457">
        <v>25.763100000000001</v>
      </c>
      <c r="B10457">
        <v>-0.32493899999999998</v>
      </c>
      <c r="C10457" t="s">
        <v>21</v>
      </c>
    </row>
    <row r="10458" spans="1:3" x14ac:dyDescent="0.2">
      <c r="A10458">
        <v>25.771657999999999</v>
      </c>
      <c r="B10458">
        <v>-0.32494299999999998</v>
      </c>
      <c r="C10458" t="s">
        <v>21</v>
      </c>
    </row>
    <row r="10459" spans="1:3" x14ac:dyDescent="0.2">
      <c r="A10459">
        <v>25.779883999999999</v>
      </c>
      <c r="B10459">
        <v>-0.32494899999999999</v>
      </c>
      <c r="C10459" t="s">
        <v>21</v>
      </c>
    </row>
    <row r="10460" spans="1:3" x14ac:dyDescent="0.2">
      <c r="A10460">
        <v>25.787775</v>
      </c>
      <c r="B10460">
        <v>-0.32496199999999997</v>
      </c>
      <c r="C10460" t="s">
        <v>21</v>
      </c>
    </row>
    <row r="10461" spans="1:3" x14ac:dyDescent="0.2">
      <c r="A10461">
        <v>25.796468999999998</v>
      </c>
      <c r="B10461">
        <v>-0.32497999999999999</v>
      </c>
      <c r="C10461" t="s">
        <v>21</v>
      </c>
    </row>
    <row r="10462" spans="1:3" x14ac:dyDescent="0.2">
      <c r="A10462">
        <v>25.804487000000002</v>
      </c>
      <c r="B10462">
        <v>-0.32501099999999999</v>
      </c>
      <c r="C10462" t="s">
        <v>21</v>
      </c>
    </row>
    <row r="10463" spans="1:3" x14ac:dyDescent="0.2">
      <c r="A10463">
        <v>25.812954000000001</v>
      </c>
      <c r="B10463">
        <v>-0.325073</v>
      </c>
      <c r="C10463" t="s">
        <v>21</v>
      </c>
    </row>
    <row r="10464" spans="1:3" x14ac:dyDescent="0.2">
      <c r="A10464">
        <v>25.821466000000001</v>
      </c>
      <c r="B10464">
        <v>-0.32514100000000001</v>
      </c>
      <c r="C10464" t="s">
        <v>21</v>
      </c>
    </row>
    <row r="10465" spans="1:3" x14ac:dyDescent="0.2">
      <c r="A10465">
        <v>25.830069000000002</v>
      </c>
      <c r="B10465">
        <v>-0.32522499999999999</v>
      </c>
      <c r="C10465" t="s">
        <v>21</v>
      </c>
    </row>
    <row r="10466" spans="1:3" x14ac:dyDescent="0.2">
      <c r="A10466">
        <v>25.838163000000002</v>
      </c>
      <c r="B10466">
        <v>-0.32529999999999998</v>
      </c>
      <c r="C10466" t="s">
        <v>21</v>
      </c>
    </row>
    <row r="10467" spans="1:3" x14ac:dyDescent="0.2">
      <c r="A10467">
        <v>25.846641999999999</v>
      </c>
      <c r="B10467">
        <v>-0.32534400000000002</v>
      </c>
      <c r="C10467" t="s">
        <v>21</v>
      </c>
    </row>
    <row r="10468" spans="1:3" x14ac:dyDescent="0.2">
      <c r="A10468">
        <v>25.854568</v>
      </c>
      <c r="B10468">
        <v>-0.32537300000000002</v>
      </c>
      <c r="C10468" t="s">
        <v>21</v>
      </c>
    </row>
    <row r="10469" spans="1:3" x14ac:dyDescent="0.2">
      <c r="A10469">
        <v>25.862988999999999</v>
      </c>
      <c r="B10469">
        <v>-0.32538299999999998</v>
      </c>
      <c r="C10469" t="s">
        <v>21</v>
      </c>
    </row>
    <row r="10470" spans="1:3" x14ac:dyDescent="0.2">
      <c r="A10470">
        <v>25.870484999999999</v>
      </c>
      <c r="B10470">
        <v>-0.32538699999999998</v>
      </c>
      <c r="C10470" t="s">
        <v>21</v>
      </c>
    </row>
    <row r="10471" spans="1:3" x14ac:dyDescent="0.2">
      <c r="A10471">
        <v>25.87921</v>
      </c>
      <c r="B10471">
        <v>-0.32540199999999997</v>
      </c>
      <c r="C10471" t="s">
        <v>21</v>
      </c>
    </row>
    <row r="10472" spans="1:3" x14ac:dyDescent="0.2">
      <c r="A10472">
        <v>25.887896000000001</v>
      </c>
      <c r="B10472">
        <v>-0.32540599999999997</v>
      </c>
      <c r="C10472" t="s">
        <v>21</v>
      </c>
    </row>
    <row r="10473" spans="1:3" x14ac:dyDescent="0.2">
      <c r="A10473">
        <v>25.895699</v>
      </c>
      <c r="B10473">
        <v>-0.32541100000000001</v>
      </c>
      <c r="C10473" t="s">
        <v>21</v>
      </c>
    </row>
    <row r="10474" spans="1:3" x14ac:dyDescent="0.2">
      <c r="A10474">
        <v>25.903891000000002</v>
      </c>
      <c r="B10474">
        <v>-0.32541500000000001</v>
      </c>
      <c r="C10474" t="s">
        <v>21</v>
      </c>
    </row>
    <row r="10475" spans="1:3" x14ac:dyDescent="0.2">
      <c r="A10475">
        <v>25.911770000000001</v>
      </c>
      <c r="B10475">
        <v>-0.32542399999999999</v>
      </c>
      <c r="C10475" t="s">
        <v>21</v>
      </c>
    </row>
    <row r="10476" spans="1:3" x14ac:dyDescent="0.2">
      <c r="A10476">
        <v>25.920339999999999</v>
      </c>
      <c r="B10476">
        <v>-0.325436</v>
      </c>
      <c r="C10476" t="s">
        <v>21</v>
      </c>
    </row>
    <row r="10477" spans="1:3" x14ac:dyDescent="0.2">
      <c r="A10477">
        <v>25.929034999999999</v>
      </c>
      <c r="B10477">
        <v>-0.32545499999999999</v>
      </c>
      <c r="C10477" t="s">
        <v>21</v>
      </c>
    </row>
    <row r="10478" spans="1:3" x14ac:dyDescent="0.2">
      <c r="A10478">
        <v>25.937270999999999</v>
      </c>
      <c r="B10478">
        <v>-0.32546799999999998</v>
      </c>
      <c r="C10478" t="s">
        <v>21</v>
      </c>
    </row>
    <row r="10479" spans="1:3" x14ac:dyDescent="0.2">
      <c r="A10479">
        <v>25.945446</v>
      </c>
      <c r="B10479">
        <v>-0.325486</v>
      </c>
      <c r="C10479" t="s">
        <v>21</v>
      </c>
    </row>
    <row r="10480" spans="1:3" x14ac:dyDescent="0.2">
      <c r="A10480">
        <v>25.953623</v>
      </c>
      <c r="B10480">
        <v>-0.32550899999999999</v>
      </c>
      <c r="C10480" t="s">
        <v>21</v>
      </c>
    </row>
    <row r="10481" spans="1:3" x14ac:dyDescent="0.2">
      <c r="A10481">
        <v>25.962313000000002</v>
      </c>
      <c r="B10481">
        <v>-0.32553900000000002</v>
      </c>
      <c r="C10481" t="s">
        <v>21</v>
      </c>
    </row>
    <row r="10482" spans="1:3" x14ac:dyDescent="0.2">
      <c r="A10482">
        <v>25.971043000000002</v>
      </c>
      <c r="B10482">
        <v>-0.32556799999999997</v>
      </c>
      <c r="C10482" t="s">
        <v>21</v>
      </c>
    </row>
    <row r="10483" spans="1:3" x14ac:dyDescent="0.2">
      <c r="A10483">
        <v>25.9788</v>
      </c>
      <c r="B10483">
        <v>-0.32559199999999999</v>
      </c>
      <c r="C10483" t="s">
        <v>21</v>
      </c>
    </row>
    <row r="10484" spans="1:3" x14ac:dyDescent="0.2">
      <c r="A10484">
        <v>25.987660999999999</v>
      </c>
      <c r="B10484">
        <v>-0.32561800000000002</v>
      </c>
      <c r="C10484" t="s">
        <v>21</v>
      </c>
    </row>
    <row r="10485" spans="1:3" x14ac:dyDescent="0.2">
      <c r="A10485">
        <v>25.995674000000001</v>
      </c>
      <c r="B10485">
        <v>-0.32566000000000001</v>
      </c>
      <c r="C10485" t="s">
        <v>21</v>
      </c>
    </row>
    <row r="10486" spans="1:3" x14ac:dyDescent="0.2">
      <c r="A10486">
        <v>26.002715999999999</v>
      </c>
      <c r="B10486">
        <v>-0.32570500000000002</v>
      </c>
      <c r="C10486" t="s">
        <v>21</v>
      </c>
    </row>
    <row r="10487" spans="1:3" x14ac:dyDescent="0.2">
      <c r="A10487">
        <v>26.011154000000001</v>
      </c>
      <c r="B10487">
        <v>-0.32573399999999997</v>
      </c>
      <c r="C10487" t="s">
        <v>21</v>
      </c>
    </row>
    <row r="10488" spans="1:3" x14ac:dyDescent="0.2">
      <c r="A10488">
        <v>26.018957</v>
      </c>
      <c r="B10488">
        <v>-0.325762</v>
      </c>
      <c r="C10488" t="s">
        <v>21</v>
      </c>
    </row>
    <row r="10489" spans="1:3" x14ac:dyDescent="0.2">
      <c r="A10489">
        <v>26.028202</v>
      </c>
      <c r="B10489">
        <v>-0.32578400000000002</v>
      </c>
      <c r="C10489" t="s">
        <v>21</v>
      </c>
    </row>
    <row r="10490" spans="1:3" x14ac:dyDescent="0.2">
      <c r="A10490">
        <v>26.036331000000001</v>
      </c>
      <c r="B10490">
        <v>-0.325791</v>
      </c>
      <c r="C10490" t="s">
        <v>21</v>
      </c>
    </row>
    <row r="10491" spans="1:3" x14ac:dyDescent="0.2">
      <c r="A10491">
        <v>26.044357000000002</v>
      </c>
      <c r="B10491">
        <v>-0.32579900000000001</v>
      </c>
      <c r="C10491" t="s">
        <v>21</v>
      </c>
    </row>
    <row r="10492" spans="1:3" x14ac:dyDescent="0.2">
      <c r="A10492">
        <v>26.052482999999999</v>
      </c>
      <c r="B10492">
        <v>-0.32581199999999999</v>
      </c>
      <c r="C10492" t="s">
        <v>21</v>
      </c>
    </row>
    <row r="10493" spans="1:3" x14ac:dyDescent="0.2">
      <c r="A10493">
        <v>26.061209000000002</v>
      </c>
      <c r="B10493">
        <v>-0.32582299999999997</v>
      </c>
      <c r="C10493" t="s">
        <v>21</v>
      </c>
    </row>
    <row r="10494" spans="1:3" x14ac:dyDescent="0.2">
      <c r="A10494">
        <v>26.069199000000001</v>
      </c>
      <c r="B10494">
        <v>-0.32582899999999998</v>
      </c>
      <c r="C10494" t="s">
        <v>21</v>
      </c>
    </row>
    <row r="10495" spans="1:3" x14ac:dyDescent="0.2">
      <c r="A10495">
        <v>26.078123000000001</v>
      </c>
      <c r="B10495">
        <v>-0.32583699999999999</v>
      </c>
      <c r="C10495" t="s">
        <v>21</v>
      </c>
    </row>
    <row r="10496" spans="1:3" x14ac:dyDescent="0.2">
      <c r="A10496">
        <v>26.086084</v>
      </c>
      <c r="B10496">
        <v>-0.32585500000000001</v>
      </c>
      <c r="C10496" t="s">
        <v>21</v>
      </c>
    </row>
    <row r="10497" spans="1:3" x14ac:dyDescent="0.2">
      <c r="A10497">
        <v>26.095091</v>
      </c>
      <c r="B10497">
        <v>-0.32586900000000002</v>
      </c>
      <c r="C10497" t="s">
        <v>21</v>
      </c>
    </row>
    <row r="10498" spans="1:3" x14ac:dyDescent="0.2">
      <c r="A10498">
        <v>26.102819</v>
      </c>
      <c r="B10498">
        <v>-0.32587499999999997</v>
      </c>
      <c r="C10498" t="s">
        <v>21</v>
      </c>
    </row>
    <row r="10499" spans="1:3" x14ac:dyDescent="0.2">
      <c r="A10499">
        <v>26.111194999999999</v>
      </c>
      <c r="B10499">
        <v>-0.32588</v>
      </c>
      <c r="C10499" t="s">
        <v>21</v>
      </c>
    </row>
    <row r="10500" spans="1:3" x14ac:dyDescent="0.2">
      <c r="A10500">
        <v>26.119084999999998</v>
      </c>
      <c r="B10500">
        <v>-0.32588600000000001</v>
      </c>
      <c r="C10500" t="s">
        <v>21</v>
      </c>
    </row>
    <row r="10501" spans="1:3" x14ac:dyDescent="0.2">
      <c r="A10501">
        <v>26.127296000000001</v>
      </c>
      <c r="B10501">
        <v>-0.32589099999999999</v>
      </c>
      <c r="C10501" t="s">
        <v>21</v>
      </c>
    </row>
    <row r="10502" spans="1:3" x14ac:dyDescent="0.2">
      <c r="A10502">
        <v>26.135714</v>
      </c>
      <c r="B10502">
        <v>-0.325901</v>
      </c>
      <c r="C10502" t="s">
        <v>21</v>
      </c>
    </row>
    <row r="10503" spans="1:3" x14ac:dyDescent="0.2">
      <c r="A10503">
        <v>26.144224000000001</v>
      </c>
      <c r="B10503">
        <v>-0.32591199999999998</v>
      </c>
      <c r="C10503" t="s">
        <v>21</v>
      </c>
    </row>
    <row r="10504" spans="1:3" x14ac:dyDescent="0.2">
      <c r="A10504">
        <v>26.152961999999999</v>
      </c>
      <c r="B10504">
        <v>-0.32592899999999997</v>
      </c>
      <c r="C10504" t="s">
        <v>21</v>
      </c>
    </row>
    <row r="10505" spans="1:3" x14ac:dyDescent="0.2">
      <c r="A10505">
        <v>26.160473</v>
      </c>
      <c r="B10505">
        <v>-0.32593800000000001</v>
      </c>
      <c r="C10505" t="s">
        <v>21</v>
      </c>
    </row>
    <row r="10506" spans="1:3" x14ac:dyDescent="0.2">
      <c r="A10506">
        <v>26.168648000000001</v>
      </c>
      <c r="B10506">
        <v>-0.32594800000000002</v>
      </c>
      <c r="C10506" t="s">
        <v>21</v>
      </c>
    </row>
    <row r="10507" spans="1:3" x14ac:dyDescent="0.2">
      <c r="A10507">
        <v>26.177032000000001</v>
      </c>
      <c r="B10507">
        <v>-0.32596700000000001</v>
      </c>
      <c r="C10507" t="s">
        <v>21</v>
      </c>
    </row>
    <row r="10508" spans="1:3" x14ac:dyDescent="0.2">
      <c r="A10508">
        <v>26.186035</v>
      </c>
      <c r="B10508">
        <v>-0.325992</v>
      </c>
      <c r="C10508" t="s">
        <v>21</v>
      </c>
    </row>
    <row r="10509" spans="1:3" x14ac:dyDescent="0.2">
      <c r="A10509">
        <v>26.194063</v>
      </c>
      <c r="B10509">
        <v>-0.32600699999999999</v>
      </c>
      <c r="C10509" t="s">
        <v>21</v>
      </c>
    </row>
    <row r="10510" spans="1:3" x14ac:dyDescent="0.2">
      <c r="A10510">
        <v>26.201729</v>
      </c>
      <c r="B10510">
        <v>-0.326017</v>
      </c>
      <c r="C10510" t="s">
        <v>21</v>
      </c>
    </row>
    <row r="10511" spans="1:3" x14ac:dyDescent="0.2">
      <c r="A10511">
        <v>26.210062000000001</v>
      </c>
      <c r="B10511">
        <v>-0.32602599999999998</v>
      </c>
      <c r="C10511" t="s">
        <v>21</v>
      </c>
    </row>
    <row r="10512" spans="1:3" x14ac:dyDescent="0.2">
      <c r="A10512">
        <v>26.219245999999998</v>
      </c>
      <c r="B10512">
        <v>-0.32603599999999999</v>
      </c>
      <c r="C10512" t="s">
        <v>21</v>
      </c>
    </row>
    <row r="10513" spans="1:3" x14ac:dyDescent="0.2">
      <c r="A10513">
        <v>26.227377000000001</v>
      </c>
      <c r="B10513">
        <v>-0.32605699999999999</v>
      </c>
      <c r="C10513" t="s">
        <v>21</v>
      </c>
    </row>
    <row r="10514" spans="1:3" x14ac:dyDescent="0.2">
      <c r="A10514">
        <v>26.235976999999998</v>
      </c>
      <c r="B10514">
        <v>-0.32607900000000001</v>
      </c>
      <c r="C10514" t="s">
        <v>21</v>
      </c>
    </row>
    <row r="10515" spans="1:3" x14ac:dyDescent="0.2">
      <c r="A10515">
        <v>26.244104</v>
      </c>
      <c r="B10515">
        <v>-0.3261</v>
      </c>
      <c r="C10515" t="s">
        <v>21</v>
      </c>
    </row>
    <row r="10516" spans="1:3" x14ac:dyDescent="0.2">
      <c r="A10516">
        <v>26.252241000000001</v>
      </c>
      <c r="B10516">
        <v>-0.326131</v>
      </c>
      <c r="C10516" t="s">
        <v>21</v>
      </c>
    </row>
    <row r="10517" spans="1:3" x14ac:dyDescent="0.2">
      <c r="A10517">
        <v>26.260066999999999</v>
      </c>
      <c r="B10517">
        <v>-0.32615899999999998</v>
      </c>
      <c r="C10517" t="s">
        <v>21</v>
      </c>
    </row>
    <row r="10518" spans="1:3" x14ac:dyDescent="0.2">
      <c r="A10518">
        <v>26.268675000000002</v>
      </c>
      <c r="B10518">
        <v>-0.32619100000000001</v>
      </c>
      <c r="C10518" t="s">
        <v>21</v>
      </c>
    </row>
    <row r="10519" spans="1:3" x14ac:dyDescent="0.2">
      <c r="A10519">
        <v>26.276602</v>
      </c>
      <c r="B10519">
        <v>-0.32622600000000002</v>
      </c>
      <c r="C10519" t="s">
        <v>21</v>
      </c>
    </row>
    <row r="10520" spans="1:3" x14ac:dyDescent="0.2">
      <c r="A10520">
        <v>26.285587</v>
      </c>
      <c r="B10520">
        <v>-0.32625300000000002</v>
      </c>
      <c r="C10520" t="s">
        <v>21</v>
      </c>
    </row>
    <row r="10521" spans="1:3" x14ac:dyDescent="0.2">
      <c r="A10521">
        <v>26.293517999999999</v>
      </c>
      <c r="B10521">
        <v>-0.32628499999999999</v>
      </c>
      <c r="C10521" t="s">
        <v>21</v>
      </c>
    </row>
    <row r="10522" spans="1:3" x14ac:dyDescent="0.2">
      <c r="A10522">
        <v>26.301701999999999</v>
      </c>
      <c r="B10522">
        <v>-0.32630500000000001</v>
      </c>
      <c r="C10522" t="s">
        <v>21</v>
      </c>
    </row>
    <row r="10523" spans="1:3" x14ac:dyDescent="0.2">
      <c r="A10523">
        <v>26.310295</v>
      </c>
      <c r="B10523">
        <v>-0.32632099999999997</v>
      </c>
      <c r="C10523" t="s">
        <v>21</v>
      </c>
    </row>
    <row r="10524" spans="1:3" x14ac:dyDescent="0.2">
      <c r="A10524">
        <v>26.317668999999999</v>
      </c>
      <c r="B10524">
        <v>-0.32632800000000001</v>
      </c>
      <c r="C10524" t="s">
        <v>21</v>
      </c>
    </row>
    <row r="10525" spans="1:3" x14ac:dyDescent="0.2">
      <c r="A10525">
        <v>26.327062999999999</v>
      </c>
      <c r="B10525">
        <v>-0.32634400000000002</v>
      </c>
      <c r="C10525" t="s">
        <v>21</v>
      </c>
    </row>
    <row r="10526" spans="1:3" x14ac:dyDescent="0.2">
      <c r="A10526">
        <v>26.334707000000002</v>
      </c>
      <c r="B10526">
        <v>-0.326353</v>
      </c>
      <c r="C10526" t="s">
        <v>21</v>
      </c>
    </row>
    <row r="10527" spans="1:3" x14ac:dyDescent="0.2">
      <c r="A10527">
        <v>26.342601999999999</v>
      </c>
      <c r="B10527">
        <v>-0.32636599999999999</v>
      </c>
      <c r="C10527" t="s">
        <v>21</v>
      </c>
    </row>
    <row r="10528" spans="1:3" x14ac:dyDescent="0.2">
      <c r="A10528">
        <v>26.351105</v>
      </c>
      <c r="B10528">
        <v>-0.326378</v>
      </c>
      <c r="C10528" t="s">
        <v>21</v>
      </c>
    </row>
    <row r="10529" spans="1:3" x14ac:dyDescent="0.2">
      <c r="A10529">
        <v>26.359697000000001</v>
      </c>
      <c r="B10529">
        <v>-0.32638499999999998</v>
      </c>
      <c r="C10529" t="s">
        <v>21</v>
      </c>
    </row>
    <row r="10530" spans="1:3" x14ac:dyDescent="0.2">
      <c r="A10530">
        <v>26.367027</v>
      </c>
      <c r="B10530">
        <v>-0.32639600000000002</v>
      </c>
      <c r="C10530" t="s">
        <v>21</v>
      </c>
    </row>
    <row r="10531" spans="1:3" x14ac:dyDescent="0.2">
      <c r="A10531">
        <v>26.376391999999999</v>
      </c>
      <c r="B10531">
        <v>-0.32641500000000001</v>
      </c>
      <c r="C10531" t="s">
        <v>21</v>
      </c>
    </row>
    <row r="10532" spans="1:3" x14ac:dyDescent="0.2">
      <c r="A10532">
        <v>26.383932000000001</v>
      </c>
      <c r="B10532">
        <v>-0.32644600000000001</v>
      </c>
      <c r="C10532" t="s">
        <v>21</v>
      </c>
    </row>
    <row r="10533" spans="1:3" x14ac:dyDescent="0.2">
      <c r="A10533">
        <v>26.392731000000001</v>
      </c>
      <c r="B10533">
        <v>-0.32648499999999997</v>
      </c>
      <c r="C10533" t="s">
        <v>21</v>
      </c>
    </row>
    <row r="10534" spans="1:3" x14ac:dyDescent="0.2">
      <c r="A10534">
        <v>26.401157000000001</v>
      </c>
      <c r="B10534">
        <v>-0.32652999999999999</v>
      </c>
      <c r="C10534" t="s">
        <v>21</v>
      </c>
    </row>
    <row r="10535" spans="1:3" x14ac:dyDescent="0.2">
      <c r="A10535">
        <v>26.40971</v>
      </c>
      <c r="B10535">
        <v>-0.32655699999999999</v>
      </c>
      <c r="C10535" t="s">
        <v>21</v>
      </c>
    </row>
    <row r="10536" spans="1:3" x14ac:dyDescent="0.2">
      <c r="A10536">
        <v>26.418223999999999</v>
      </c>
      <c r="B10536">
        <v>-0.32658100000000001</v>
      </c>
      <c r="C10536" t="s">
        <v>21</v>
      </c>
    </row>
    <row r="10537" spans="1:3" x14ac:dyDescent="0.2">
      <c r="A10537">
        <v>26.425851999999999</v>
      </c>
      <c r="B10537">
        <v>-0.32660299999999998</v>
      </c>
      <c r="C10537" t="s">
        <v>21</v>
      </c>
    </row>
    <row r="10538" spans="1:3" x14ac:dyDescent="0.2">
      <c r="A10538">
        <v>26.433700999999999</v>
      </c>
      <c r="B10538">
        <v>-0.32661000000000001</v>
      </c>
      <c r="C10538" t="s">
        <v>21</v>
      </c>
    </row>
    <row r="10539" spans="1:3" x14ac:dyDescent="0.2">
      <c r="A10539">
        <v>26.442769999999999</v>
      </c>
      <c r="B10539">
        <v>-0.326627</v>
      </c>
      <c r="C10539" t="s">
        <v>21</v>
      </c>
    </row>
    <row r="10540" spans="1:3" x14ac:dyDescent="0.2">
      <c r="A10540">
        <v>26.450489000000001</v>
      </c>
      <c r="B10540">
        <v>-0.32663199999999998</v>
      </c>
      <c r="C10540" t="s">
        <v>21</v>
      </c>
    </row>
    <row r="10541" spans="1:3" x14ac:dyDescent="0.2">
      <c r="A10541">
        <v>26.458083999999999</v>
      </c>
      <c r="B10541">
        <v>-0.32663799999999998</v>
      </c>
      <c r="C10541" t="s">
        <v>21</v>
      </c>
    </row>
    <row r="10542" spans="1:3" x14ac:dyDescent="0.2">
      <c r="A10542">
        <v>26.466885000000001</v>
      </c>
      <c r="B10542">
        <v>-0.32664300000000002</v>
      </c>
      <c r="C10542" t="s">
        <v>21</v>
      </c>
    </row>
    <row r="10543" spans="1:3" x14ac:dyDescent="0.2">
      <c r="A10543">
        <v>26.47533</v>
      </c>
      <c r="B10543">
        <v>-0.32664799999999999</v>
      </c>
      <c r="C10543" t="s">
        <v>21</v>
      </c>
    </row>
    <row r="10544" spans="1:3" x14ac:dyDescent="0.2">
      <c r="A10544">
        <v>26.482834</v>
      </c>
      <c r="B10544">
        <v>-0.326654</v>
      </c>
      <c r="C10544" t="s">
        <v>21</v>
      </c>
    </row>
    <row r="10545" spans="1:3" x14ac:dyDescent="0.2">
      <c r="A10545">
        <v>26.490908000000001</v>
      </c>
      <c r="B10545">
        <v>-0.32666200000000001</v>
      </c>
      <c r="C10545" t="s">
        <v>21</v>
      </c>
    </row>
    <row r="10546" spans="1:3" x14ac:dyDescent="0.2">
      <c r="A10546">
        <v>26.499697000000001</v>
      </c>
      <c r="B10546">
        <v>-0.326679</v>
      </c>
      <c r="C10546" t="s">
        <v>21</v>
      </c>
    </row>
    <row r="10547" spans="1:3" x14ac:dyDescent="0.2">
      <c r="A10547">
        <v>26.507933000000001</v>
      </c>
      <c r="B10547">
        <v>-0.32672400000000001</v>
      </c>
      <c r="C10547" t="s">
        <v>21</v>
      </c>
    </row>
    <row r="10548" spans="1:3" x14ac:dyDescent="0.2">
      <c r="A10548">
        <v>26.517115</v>
      </c>
      <c r="B10548">
        <v>-0.32680399999999998</v>
      </c>
      <c r="C10548" t="s">
        <v>21</v>
      </c>
    </row>
    <row r="10549" spans="1:3" x14ac:dyDescent="0.2">
      <c r="A10549">
        <v>26.525261</v>
      </c>
      <c r="B10549">
        <v>-0.32685700000000001</v>
      </c>
      <c r="C10549" t="s">
        <v>21</v>
      </c>
    </row>
    <row r="10550" spans="1:3" x14ac:dyDescent="0.2">
      <c r="A10550">
        <v>26.533238999999998</v>
      </c>
      <c r="B10550">
        <v>-0.326905</v>
      </c>
      <c r="C10550" t="s">
        <v>21</v>
      </c>
    </row>
    <row r="10551" spans="1:3" x14ac:dyDescent="0.2">
      <c r="A10551">
        <v>26.542276000000001</v>
      </c>
      <c r="B10551">
        <v>-0.32692100000000002</v>
      </c>
      <c r="C10551" t="s">
        <v>21</v>
      </c>
    </row>
    <row r="10552" spans="1:3" x14ac:dyDescent="0.2">
      <c r="A10552">
        <v>26.550764000000001</v>
      </c>
      <c r="B10552">
        <v>-0.32692700000000002</v>
      </c>
      <c r="C10552" t="s">
        <v>21</v>
      </c>
    </row>
    <row r="10553" spans="1:3" x14ac:dyDescent="0.2">
      <c r="A10553">
        <v>26.558637999999998</v>
      </c>
      <c r="B10553">
        <v>-0.32693299999999997</v>
      </c>
      <c r="C10553" t="s">
        <v>21</v>
      </c>
    </row>
    <row r="10554" spans="1:3" x14ac:dyDescent="0.2">
      <c r="A10554">
        <v>26.567094999999998</v>
      </c>
      <c r="B10554">
        <v>-0.32693699999999998</v>
      </c>
      <c r="C10554" t="s">
        <v>21</v>
      </c>
    </row>
    <row r="10555" spans="1:3" x14ac:dyDescent="0.2">
      <c r="A10555">
        <v>26.574632999999999</v>
      </c>
      <c r="B10555">
        <v>-0.32694000000000001</v>
      </c>
      <c r="C10555" t="s">
        <v>21</v>
      </c>
    </row>
    <row r="10556" spans="1:3" x14ac:dyDescent="0.2">
      <c r="A10556">
        <v>26.583321000000002</v>
      </c>
      <c r="B10556">
        <v>-0.32694200000000001</v>
      </c>
      <c r="C10556" t="s">
        <v>21</v>
      </c>
    </row>
    <row r="10557" spans="1:3" x14ac:dyDescent="0.2">
      <c r="A10557">
        <v>26.592054000000001</v>
      </c>
      <c r="B10557">
        <v>-0.32694299999999998</v>
      </c>
      <c r="C10557" t="s">
        <v>21</v>
      </c>
    </row>
    <row r="10558" spans="1:3" x14ac:dyDescent="0.2">
      <c r="A10558">
        <v>26.599067999999999</v>
      </c>
      <c r="B10558">
        <v>-0.32694499999999999</v>
      </c>
      <c r="C10558" t="s">
        <v>21</v>
      </c>
    </row>
    <row r="10559" spans="1:3" x14ac:dyDescent="0.2">
      <c r="A10559">
        <v>26.608581999999998</v>
      </c>
      <c r="B10559">
        <v>-0.32694800000000002</v>
      </c>
      <c r="C10559" t="s">
        <v>21</v>
      </c>
    </row>
    <row r="10560" spans="1:3" x14ac:dyDescent="0.2">
      <c r="A10560">
        <v>26.617737000000002</v>
      </c>
      <c r="B10560">
        <v>-0.32695299999999999</v>
      </c>
      <c r="C10560" t="s">
        <v>21</v>
      </c>
    </row>
    <row r="10561" spans="1:3" x14ac:dyDescent="0.2">
      <c r="A10561">
        <v>26.624379999999999</v>
      </c>
      <c r="B10561">
        <v>-0.32696900000000001</v>
      </c>
      <c r="C10561" t="s">
        <v>21</v>
      </c>
    </row>
    <row r="10562" spans="1:3" x14ac:dyDescent="0.2">
      <c r="A10562">
        <v>26.633693999999998</v>
      </c>
      <c r="B10562">
        <v>-0.32699400000000001</v>
      </c>
      <c r="C10562" t="s">
        <v>21</v>
      </c>
    </row>
    <row r="10563" spans="1:3" x14ac:dyDescent="0.2">
      <c r="A10563">
        <v>26.641504000000001</v>
      </c>
      <c r="B10563">
        <v>-0.32702199999999998</v>
      </c>
      <c r="C10563" t="s">
        <v>21</v>
      </c>
    </row>
    <row r="10564" spans="1:3" x14ac:dyDescent="0.2">
      <c r="A10564">
        <v>26.649908</v>
      </c>
      <c r="B10564">
        <v>-0.32706299999999999</v>
      </c>
      <c r="C10564" t="s">
        <v>21</v>
      </c>
    </row>
    <row r="10565" spans="1:3" x14ac:dyDescent="0.2">
      <c r="A10565">
        <v>26.657312000000001</v>
      </c>
      <c r="B10565">
        <v>-0.32709199999999999</v>
      </c>
      <c r="C10565" t="s">
        <v>21</v>
      </c>
    </row>
    <row r="10566" spans="1:3" x14ac:dyDescent="0.2">
      <c r="A10566">
        <v>26.665855000000001</v>
      </c>
      <c r="B10566">
        <v>-0.32710600000000001</v>
      </c>
      <c r="C10566" t="s">
        <v>21</v>
      </c>
    </row>
    <row r="10567" spans="1:3" x14ac:dyDescent="0.2">
      <c r="A10567">
        <v>26.674374</v>
      </c>
      <c r="B10567">
        <v>-0.32711899999999999</v>
      </c>
      <c r="C10567" t="s">
        <v>21</v>
      </c>
    </row>
    <row r="10568" spans="1:3" x14ac:dyDescent="0.2">
      <c r="A10568">
        <v>26.683083</v>
      </c>
      <c r="B10568">
        <v>-0.327125</v>
      </c>
      <c r="C10568" t="s">
        <v>21</v>
      </c>
    </row>
    <row r="10569" spans="1:3" x14ac:dyDescent="0.2">
      <c r="A10569">
        <v>26.691652000000001</v>
      </c>
      <c r="B10569">
        <v>-0.32713100000000001</v>
      </c>
      <c r="C10569" t="s">
        <v>21</v>
      </c>
    </row>
    <row r="10570" spans="1:3" x14ac:dyDescent="0.2">
      <c r="A10570">
        <v>26.699635000000001</v>
      </c>
      <c r="B10570">
        <v>-0.32713700000000001</v>
      </c>
      <c r="C10570" t="s">
        <v>21</v>
      </c>
    </row>
    <row r="10571" spans="1:3" x14ac:dyDescent="0.2">
      <c r="A10571">
        <v>26.708210000000001</v>
      </c>
      <c r="B10571">
        <v>-0.32714300000000002</v>
      </c>
      <c r="C10571" t="s">
        <v>21</v>
      </c>
    </row>
    <row r="10572" spans="1:3" x14ac:dyDescent="0.2">
      <c r="A10572">
        <v>26.715996000000001</v>
      </c>
      <c r="B10572">
        <v>-0.32715</v>
      </c>
      <c r="C10572" t="s">
        <v>21</v>
      </c>
    </row>
    <row r="10573" spans="1:3" x14ac:dyDescent="0.2">
      <c r="A10573">
        <v>26.724159</v>
      </c>
      <c r="B10573">
        <v>-0.327156</v>
      </c>
      <c r="C10573" t="s">
        <v>21</v>
      </c>
    </row>
    <row r="10574" spans="1:3" x14ac:dyDescent="0.2">
      <c r="A10574">
        <v>26.732966999999999</v>
      </c>
      <c r="B10574">
        <v>-0.32716200000000001</v>
      </c>
      <c r="C10574" t="s">
        <v>21</v>
      </c>
    </row>
    <row r="10575" spans="1:3" x14ac:dyDescent="0.2">
      <c r="A10575">
        <v>26.740929000000001</v>
      </c>
      <c r="B10575">
        <v>-0.32716899999999999</v>
      </c>
      <c r="C10575" t="s">
        <v>21</v>
      </c>
    </row>
    <row r="10576" spans="1:3" x14ac:dyDescent="0.2">
      <c r="A10576">
        <v>26.749157</v>
      </c>
      <c r="B10576">
        <v>-0.32717499999999999</v>
      </c>
      <c r="C10576" t="s">
        <v>21</v>
      </c>
    </row>
    <row r="10577" spans="1:3" x14ac:dyDescent="0.2">
      <c r="A10577">
        <v>26.758006999999999</v>
      </c>
      <c r="B10577">
        <v>-0.32718199999999997</v>
      </c>
      <c r="C10577" t="s">
        <v>21</v>
      </c>
    </row>
    <row r="10578" spans="1:3" x14ac:dyDescent="0.2">
      <c r="A10578">
        <v>26.765122999999999</v>
      </c>
      <c r="B10578">
        <v>-0.32719700000000002</v>
      </c>
      <c r="C10578" t="s">
        <v>21</v>
      </c>
    </row>
    <row r="10579" spans="1:3" x14ac:dyDescent="0.2">
      <c r="A10579">
        <v>26.773712</v>
      </c>
      <c r="B10579">
        <v>-0.327214</v>
      </c>
      <c r="C10579" t="s">
        <v>21</v>
      </c>
    </row>
    <row r="10580" spans="1:3" x14ac:dyDescent="0.2">
      <c r="A10580">
        <v>26.782677</v>
      </c>
      <c r="B10580">
        <v>-0.32723000000000002</v>
      </c>
      <c r="C10580" t="s">
        <v>21</v>
      </c>
    </row>
    <row r="10581" spans="1:3" x14ac:dyDescent="0.2">
      <c r="A10581">
        <v>26.789937999999999</v>
      </c>
      <c r="B10581">
        <v>-0.32725300000000002</v>
      </c>
      <c r="C10581" t="s">
        <v>21</v>
      </c>
    </row>
    <row r="10582" spans="1:3" x14ac:dyDescent="0.2">
      <c r="A10582">
        <v>26.798227000000001</v>
      </c>
      <c r="B10582">
        <v>-0.32727200000000001</v>
      </c>
      <c r="C10582" t="s">
        <v>21</v>
      </c>
    </row>
    <row r="10583" spans="1:3" x14ac:dyDescent="0.2">
      <c r="A10583">
        <v>26.807262000000001</v>
      </c>
      <c r="B10583">
        <v>-0.327289</v>
      </c>
      <c r="C10583" t="s">
        <v>21</v>
      </c>
    </row>
    <row r="10584" spans="1:3" x14ac:dyDescent="0.2">
      <c r="A10584">
        <v>26.815055999999998</v>
      </c>
      <c r="B10584">
        <v>-0.32729900000000001</v>
      </c>
      <c r="C10584" t="s">
        <v>21</v>
      </c>
    </row>
    <row r="10585" spans="1:3" x14ac:dyDescent="0.2">
      <c r="A10585">
        <v>26.823447999999999</v>
      </c>
      <c r="B10585">
        <v>-0.32730799999999999</v>
      </c>
      <c r="C10585" t="s">
        <v>21</v>
      </c>
    </row>
    <row r="10586" spans="1:3" x14ac:dyDescent="0.2">
      <c r="A10586">
        <v>26.831253</v>
      </c>
      <c r="B10586">
        <v>-0.32731500000000002</v>
      </c>
      <c r="C10586" t="s">
        <v>21</v>
      </c>
    </row>
    <row r="10587" spans="1:3" x14ac:dyDescent="0.2">
      <c r="A10587">
        <v>26.839893</v>
      </c>
      <c r="B10587">
        <v>-0.32732699999999998</v>
      </c>
      <c r="C10587" t="s">
        <v>21</v>
      </c>
    </row>
    <row r="10588" spans="1:3" x14ac:dyDescent="0.2">
      <c r="A10588">
        <v>26.849239000000001</v>
      </c>
      <c r="B10588">
        <v>-0.32733400000000001</v>
      </c>
      <c r="C10588" t="s">
        <v>21</v>
      </c>
    </row>
    <row r="10589" spans="1:3" x14ac:dyDescent="0.2">
      <c r="A10589">
        <v>26.856949</v>
      </c>
      <c r="B10589">
        <v>-0.32734099999999999</v>
      </c>
      <c r="C10589" t="s">
        <v>21</v>
      </c>
    </row>
    <row r="10590" spans="1:3" x14ac:dyDescent="0.2">
      <c r="A10590">
        <v>26.865496</v>
      </c>
      <c r="B10590">
        <v>-0.32734799999999997</v>
      </c>
      <c r="C10590" t="s">
        <v>21</v>
      </c>
    </row>
    <row r="10591" spans="1:3" x14ac:dyDescent="0.2">
      <c r="A10591">
        <v>26.874663999999999</v>
      </c>
      <c r="B10591">
        <v>-0.32735999999999998</v>
      </c>
      <c r="C10591" t="s">
        <v>21</v>
      </c>
    </row>
    <row r="10592" spans="1:3" x14ac:dyDescent="0.2">
      <c r="A10592">
        <v>26.883026000000001</v>
      </c>
      <c r="B10592">
        <v>-0.32736900000000002</v>
      </c>
      <c r="C10592" t="s">
        <v>21</v>
      </c>
    </row>
    <row r="10593" spans="1:3" x14ac:dyDescent="0.2">
      <c r="A10593">
        <v>26.891109</v>
      </c>
      <c r="B10593">
        <v>-0.327376</v>
      </c>
      <c r="C10593" t="s">
        <v>21</v>
      </c>
    </row>
    <row r="10594" spans="1:3" x14ac:dyDescent="0.2">
      <c r="A10594">
        <v>26.898254000000001</v>
      </c>
      <c r="B10594">
        <v>-0.32738299999999998</v>
      </c>
      <c r="C10594" t="s">
        <v>21</v>
      </c>
    </row>
    <row r="10595" spans="1:3" x14ac:dyDescent="0.2">
      <c r="A10595">
        <v>26.906721000000001</v>
      </c>
      <c r="B10595">
        <v>-0.32739099999999999</v>
      </c>
      <c r="C10595" t="s">
        <v>21</v>
      </c>
    </row>
    <row r="10596" spans="1:3" x14ac:dyDescent="0.2">
      <c r="A10596">
        <v>26.915144000000002</v>
      </c>
      <c r="B10596">
        <v>-0.32739800000000002</v>
      </c>
      <c r="C10596" t="s">
        <v>21</v>
      </c>
    </row>
    <row r="10597" spans="1:3" x14ac:dyDescent="0.2">
      <c r="A10597">
        <v>26.923995999999999</v>
      </c>
      <c r="B10597">
        <v>-0.32740599999999997</v>
      </c>
      <c r="C10597" t="s">
        <v>21</v>
      </c>
    </row>
    <row r="10598" spans="1:3" x14ac:dyDescent="0.2">
      <c r="A10598">
        <v>26.932022</v>
      </c>
      <c r="B10598">
        <v>-0.32741300000000001</v>
      </c>
      <c r="C10598" t="s">
        <v>21</v>
      </c>
    </row>
    <row r="10599" spans="1:3" x14ac:dyDescent="0.2">
      <c r="A10599">
        <v>26.940588000000002</v>
      </c>
      <c r="B10599">
        <v>-0.32741999999999999</v>
      </c>
      <c r="C10599" t="s">
        <v>21</v>
      </c>
    </row>
    <row r="10600" spans="1:3" x14ac:dyDescent="0.2">
      <c r="A10600">
        <v>26.948392999999999</v>
      </c>
      <c r="B10600">
        <v>-0.32742899999999997</v>
      </c>
      <c r="C10600" t="s">
        <v>21</v>
      </c>
    </row>
    <row r="10601" spans="1:3" x14ac:dyDescent="0.2">
      <c r="A10601">
        <v>26.956509</v>
      </c>
      <c r="B10601">
        <v>-0.32743499999999998</v>
      </c>
      <c r="C10601" t="s">
        <v>21</v>
      </c>
    </row>
    <row r="10602" spans="1:3" x14ac:dyDescent="0.2">
      <c r="A10602">
        <v>26.965658000000001</v>
      </c>
      <c r="B10602">
        <v>-0.32744200000000001</v>
      </c>
      <c r="C10602" t="s">
        <v>21</v>
      </c>
    </row>
    <row r="10603" spans="1:3" x14ac:dyDescent="0.2">
      <c r="A10603">
        <v>26.973773999999999</v>
      </c>
      <c r="B10603">
        <v>-0.32744800000000002</v>
      </c>
      <c r="C10603" t="s">
        <v>21</v>
      </c>
    </row>
    <row r="10604" spans="1:3" x14ac:dyDescent="0.2">
      <c r="A10604">
        <v>26.982285000000001</v>
      </c>
      <c r="B10604">
        <v>-0.32745400000000002</v>
      </c>
      <c r="C10604" t="s">
        <v>21</v>
      </c>
    </row>
    <row r="10605" spans="1:3" x14ac:dyDescent="0.2">
      <c r="A10605">
        <v>26.989878000000001</v>
      </c>
      <c r="B10605">
        <v>-0.327461</v>
      </c>
      <c r="C10605" t="s">
        <v>21</v>
      </c>
    </row>
    <row r="10606" spans="1:3" x14ac:dyDescent="0.2">
      <c r="A10606">
        <v>26.997862000000001</v>
      </c>
      <c r="B10606">
        <v>-0.32746799999999998</v>
      </c>
      <c r="C10606" t="s">
        <v>21</v>
      </c>
    </row>
    <row r="10607" spans="1:3" x14ac:dyDescent="0.2">
      <c r="A10607">
        <v>27.006283</v>
      </c>
      <c r="B10607">
        <v>-0.32747599999999999</v>
      </c>
      <c r="C10607" t="s">
        <v>21</v>
      </c>
    </row>
    <row r="10608" spans="1:3" x14ac:dyDescent="0.2">
      <c r="A10608">
        <v>27.015018000000001</v>
      </c>
      <c r="B10608">
        <v>-0.32749299999999998</v>
      </c>
      <c r="C10608" t="s">
        <v>21</v>
      </c>
    </row>
    <row r="10609" spans="1:3" x14ac:dyDescent="0.2">
      <c r="A10609">
        <v>27.022461</v>
      </c>
      <c r="B10609">
        <v>-0.32752100000000001</v>
      </c>
      <c r="C10609" t="s">
        <v>21</v>
      </c>
    </row>
    <row r="10610" spans="1:3" x14ac:dyDescent="0.2">
      <c r="A10610">
        <v>27.031151000000001</v>
      </c>
      <c r="B10610">
        <v>-0.32754699999999998</v>
      </c>
      <c r="C10610" t="s">
        <v>21</v>
      </c>
    </row>
    <row r="10611" spans="1:3" x14ac:dyDescent="0.2">
      <c r="A10611">
        <v>27.039961000000002</v>
      </c>
      <c r="B10611">
        <v>-0.32757999999999998</v>
      </c>
      <c r="C10611" t="s">
        <v>21</v>
      </c>
    </row>
    <row r="10612" spans="1:3" x14ac:dyDescent="0.2">
      <c r="A10612">
        <v>27.048366999999999</v>
      </c>
      <c r="B10612">
        <v>-0.32760800000000001</v>
      </c>
      <c r="C10612" t="s">
        <v>21</v>
      </c>
    </row>
    <row r="10613" spans="1:3" x14ac:dyDescent="0.2">
      <c r="A10613">
        <v>27.056511</v>
      </c>
      <c r="B10613">
        <v>-0.32763100000000001</v>
      </c>
      <c r="C10613" t="s">
        <v>21</v>
      </c>
    </row>
    <row r="10614" spans="1:3" x14ac:dyDescent="0.2">
      <c r="A10614">
        <v>27.064594</v>
      </c>
      <c r="B10614">
        <v>-0.32763999999999999</v>
      </c>
      <c r="C10614" t="s">
        <v>21</v>
      </c>
    </row>
    <row r="10615" spans="1:3" x14ac:dyDescent="0.2">
      <c r="A10615">
        <v>27.074007000000002</v>
      </c>
      <c r="B10615">
        <v>-0.32764799999999999</v>
      </c>
      <c r="C10615" t="s">
        <v>21</v>
      </c>
    </row>
    <row r="10616" spans="1:3" x14ac:dyDescent="0.2">
      <c r="A10616">
        <v>27.081892</v>
      </c>
      <c r="B10616">
        <v>-0.327656</v>
      </c>
      <c r="C10616" t="s">
        <v>21</v>
      </c>
    </row>
    <row r="10617" spans="1:3" x14ac:dyDescent="0.2">
      <c r="A10617">
        <v>27.08989</v>
      </c>
      <c r="B10617">
        <v>-0.32766299999999998</v>
      </c>
      <c r="C10617" t="s">
        <v>21</v>
      </c>
    </row>
    <row r="10618" spans="1:3" x14ac:dyDescent="0.2">
      <c r="A10618">
        <v>27.098053</v>
      </c>
      <c r="B10618">
        <v>-0.32767000000000002</v>
      </c>
      <c r="C10618" t="s">
        <v>21</v>
      </c>
    </row>
    <row r="10619" spans="1:3" x14ac:dyDescent="0.2">
      <c r="A10619">
        <v>27.106434</v>
      </c>
      <c r="B10619">
        <v>-0.32767799999999997</v>
      </c>
      <c r="C10619" t="s">
        <v>21</v>
      </c>
    </row>
    <row r="10620" spans="1:3" x14ac:dyDescent="0.2">
      <c r="A10620">
        <v>27.114509999999999</v>
      </c>
      <c r="B10620">
        <v>-0.327685</v>
      </c>
      <c r="C10620" t="s">
        <v>21</v>
      </c>
    </row>
    <row r="10621" spans="1:3" x14ac:dyDescent="0.2">
      <c r="A10621">
        <v>27.121714000000001</v>
      </c>
      <c r="B10621">
        <v>-0.32769300000000001</v>
      </c>
      <c r="C10621" t="s">
        <v>21</v>
      </c>
    </row>
    <row r="10622" spans="1:3" x14ac:dyDescent="0.2">
      <c r="A10622">
        <v>27.131620000000002</v>
      </c>
      <c r="B10622">
        <v>-0.32770100000000002</v>
      </c>
      <c r="C10622" t="s">
        <v>21</v>
      </c>
    </row>
    <row r="10623" spans="1:3" x14ac:dyDescent="0.2">
      <c r="A10623">
        <v>27.139015000000001</v>
      </c>
      <c r="B10623">
        <v>-0.327712</v>
      </c>
      <c r="C10623" t="s">
        <v>21</v>
      </c>
    </row>
    <row r="10624" spans="1:3" x14ac:dyDescent="0.2">
      <c r="A10624">
        <v>27.147181</v>
      </c>
      <c r="B10624">
        <v>-0.32772000000000001</v>
      </c>
      <c r="C10624" t="s">
        <v>21</v>
      </c>
    </row>
    <row r="10625" spans="1:3" x14ac:dyDescent="0.2">
      <c r="A10625">
        <v>27.156192999999998</v>
      </c>
      <c r="B10625">
        <v>-0.32772800000000002</v>
      </c>
      <c r="C10625" t="s">
        <v>21</v>
      </c>
    </row>
    <row r="10626" spans="1:3" x14ac:dyDescent="0.2">
      <c r="A10626">
        <v>27.164244</v>
      </c>
      <c r="B10626">
        <v>-0.32773599999999997</v>
      </c>
      <c r="C10626" t="s">
        <v>21</v>
      </c>
    </row>
    <row r="10627" spans="1:3" x14ac:dyDescent="0.2">
      <c r="A10627">
        <v>27.173394999999999</v>
      </c>
      <c r="B10627">
        <v>-0.32774399999999998</v>
      </c>
      <c r="C10627" t="s">
        <v>21</v>
      </c>
    </row>
    <row r="10628" spans="1:3" x14ac:dyDescent="0.2">
      <c r="A10628">
        <v>27.181704</v>
      </c>
      <c r="B10628">
        <v>-0.32775199999999999</v>
      </c>
      <c r="C10628" t="s">
        <v>21</v>
      </c>
    </row>
    <row r="10629" spans="1:3" x14ac:dyDescent="0.2">
      <c r="A10629">
        <v>27.189935999999999</v>
      </c>
      <c r="B10629">
        <v>-0.32776099999999997</v>
      </c>
      <c r="C10629" t="s">
        <v>21</v>
      </c>
    </row>
    <row r="10630" spans="1:3" x14ac:dyDescent="0.2">
      <c r="A10630">
        <v>27.197664</v>
      </c>
      <c r="B10630">
        <v>-0.32777200000000001</v>
      </c>
      <c r="C10630" t="s">
        <v>21</v>
      </c>
    </row>
    <row r="10631" spans="1:3" x14ac:dyDescent="0.2">
      <c r="A10631">
        <v>27.206779000000001</v>
      </c>
      <c r="B10631">
        <v>-0.32778099999999999</v>
      </c>
      <c r="C10631" t="s">
        <v>21</v>
      </c>
    </row>
    <row r="10632" spans="1:3" x14ac:dyDescent="0.2">
      <c r="A10632">
        <v>27.214172000000001</v>
      </c>
      <c r="B10632">
        <v>-0.32779399999999997</v>
      </c>
      <c r="C10632" t="s">
        <v>21</v>
      </c>
    </row>
    <row r="10633" spans="1:3" x14ac:dyDescent="0.2">
      <c r="A10633">
        <v>27.223631000000001</v>
      </c>
      <c r="B10633">
        <v>-0.32781199999999999</v>
      </c>
      <c r="C10633" t="s">
        <v>21</v>
      </c>
    </row>
    <row r="10634" spans="1:3" x14ac:dyDescent="0.2">
      <c r="A10634">
        <v>27.231195</v>
      </c>
      <c r="B10634">
        <v>-0.32783800000000002</v>
      </c>
      <c r="C10634" t="s">
        <v>21</v>
      </c>
    </row>
    <row r="10635" spans="1:3" x14ac:dyDescent="0.2">
      <c r="A10635">
        <v>27.240193999999999</v>
      </c>
      <c r="B10635">
        <v>-0.327847</v>
      </c>
      <c r="C10635" t="s">
        <v>21</v>
      </c>
    </row>
    <row r="10636" spans="1:3" x14ac:dyDescent="0.2">
      <c r="A10636">
        <v>27.248425000000001</v>
      </c>
      <c r="B10636">
        <v>-0.32785900000000001</v>
      </c>
      <c r="C10636" t="s">
        <v>21</v>
      </c>
    </row>
    <row r="10637" spans="1:3" x14ac:dyDescent="0.2">
      <c r="A10637">
        <v>27.256796000000001</v>
      </c>
      <c r="B10637">
        <v>-0.32786599999999999</v>
      </c>
      <c r="C10637" t="s">
        <v>21</v>
      </c>
    </row>
    <row r="10638" spans="1:3" x14ac:dyDescent="0.2">
      <c r="A10638">
        <v>27.265425</v>
      </c>
      <c r="B10638">
        <v>-0.32787299999999997</v>
      </c>
      <c r="C10638" t="s">
        <v>21</v>
      </c>
    </row>
    <row r="10639" spans="1:3" x14ac:dyDescent="0.2">
      <c r="A10639">
        <v>27.272804000000001</v>
      </c>
      <c r="B10639">
        <v>-0.32788</v>
      </c>
      <c r="C10639" t="s">
        <v>21</v>
      </c>
    </row>
    <row r="10640" spans="1:3" x14ac:dyDescent="0.2">
      <c r="A10640">
        <v>27.280884</v>
      </c>
      <c r="B10640">
        <v>-0.32788800000000001</v>
      </c>
      <c r="C10640" t="s">
        <v>21</v>
      </c>
    </row>
    <row r="10641" spans="1:3" x14ac:dyDescent="0.2">
      <c r="A10641">
        <v>27.290236</v>
      </c>
      <c r="B10641">
        <v>-0.32789600000000002</v>
      </c>
      <c r="C10641" t="s">
        <v>21</v>
      </c>
    </row>
    <row r="10642" spans="1:3" x14ac:dyDescent="0.2">
      <c r="A10642">
        <v>27.297785000000001</v>
      </c>
      <c r="B10642">
        <v>-0.327905</v>
      </c>
      <c r="C10642" t="s">
        <v>21</v>
      </c>
    </row>
    <row r="10643" spans="1:3" x14ac:dyDescent="0.2">
      <c r="A10643">
        <v>27.306194000000001</v>
      </c>
      <c r="B10643">
        <v>-0.32791300000000001</v>
      </c>
      <c r="C10643" t="s">
        <v>21</v>
      </c>
    </row>
    <row r="10644" spans="1:3" x14ac:dyDescent="0.2">
      <c r="A10644">
        <v>27.314951000000001</v>
      </c>
      <c r="B10644">
        <v>-0.32792199999999999</v>
      </c>
      <c r="C10644" t="s">
        <v>21</v>
      </c>
    </row>
    <row r="10645" spans="1:3" x14ac:dyDescent="0.2">
      <c r="A10645">
        <v>27.322272999999999</v>
      </c>
      <c r="B10645">
        <v>-0.32793</v>
      </c>
      <c r="C10645" t="s">
        <v>21</v>
      </c>
    </row>
    <row r="10646" spans="1:3" x14ac:dyDescent="0.2">
      <c r="A10646">
        <v>27.330687000000001</v>
      </c>
      <c r="B10646">
        <v>-0.32793800000000001</v>
      </c>
      <c r="C10646" t="s">
        <v>21</v>
      </c>
    </row>
    <row r="10647" spans="1:3" x14ac:dyDescent="0.2">
      <c r="A10647">
        <v>27.339783000000001</v>
      </c>
      <c r="B10647">
        <v>-0.32794499999999999</v>
      </c>
      <c r="C10647" t="s">
        <v>21</v>
      </c>
    </row>
    <row r="10648" spans="1:3" x14ac:dyDescent="0.2">
      <c r="A10648">
        <v>27.347125999999999</v>
      </c>
      <c r="B10648">
        <v>-0.32795200000000002</v>
      </c>
      <c r="C10648" t="s">
        <v>21</v>
      </c>
    </row>
    <row r="10649" spans="1:3" x14ac:dyDescent="0.2">
      <c r="A10649">
        <v>27.356285</v>
      </c>
      <c r="B10649">
        <v>-0.32795999999999997</v>
      </c>
      <c r="C10649" t="s">
        <v>21</v>
      </c>
    </row>
    <row r="10650" spans="1:3" x14ac:dyDescent="0.2">
      <c r="A10650">
        <v>27.364380000000001</v>
      </c>
      <c r="B10650">
        <v>-0.32796700000000001</v>
      </c>
      <c r="C10650" t="s">
        <v>21</v>
      </c>
    </row>
    <row r="10651" spans="1:3" x14ac:dyDescent="0.2">
      <c r="A10651">
        <v>27.372799000000001</v>
      </c>
      <c r="B10651">
        <v>-0.32797599999999999</v>
      </c>
      <c r="C10651" t="s">
        <v>21</v>
      </c>
    </row>
    <row r="10652" spans="1:3" x14ac:dyDescent="0.2">
      <c r="A10652">
        <v>27.381091999999999</v>
      </c>
      <c r="B10652">
        <v>-0.32798699999999997</v>
      </c>
      <c r="C10652" t="s">
        <v>21</v>
      </c>
    </row>
    <row r="10653" spans="1:3" x14ac:dyDescent="0.2">
      <c r="A10653">
        <v>27.389289999999999</v>
      </c>
      <c r="B10653">
        <v>-0.32799600000000001</v>
      </c>
      <c r="C10653" t="s">
        <v>21</v>
      </c>
    </row>
    <row r="10654" spans="1:3" x14ac:dyDescent="0.2">
      <c r="A10654">
        <v>27.397155999999999</v>
      </c>
      <c r="B10654">
        <v>-0.32800800000000002</v>
      </c>
      <c r="C10654" t="s">
        <v>21</v>
      </c>
    </row>
    <row r="10655" spans="1:3" x14ac:dyDescent="0.2">
      <c r="A10655">
        <v>27.406382000000001</v>
      </c>
      <c r="B10655">
        <v>-0.32801799999999998</v>
      </c>
      <c r="C10655" t="s">
        <v>21</v>
      </c>
    </row>
    <row r="10656" spans="1:3" x14ac:dyDescent="0.2">
      <c r="A10656">
        <v>27.414363999999999</v>
      </c>
      <c r="B10656">
        <v>-0.32802700000000001</v>
      </c>
      <c r="C10656" t="s">
        <v>21</v>
      </c>
    </row>
    <row r="10657" spans="1:3" x14ac:dyDescent="0.2">
      <c r="A10657">
        <v>27.422867</v>
      </c>
      <c r="B10657">
        <v>-0.32803899999999997</v>
      </c>
      <c r="C10657" t="s">
        <v>21</v>
      </c>
    </row>
    <row r="10658" spans="1:3" x14ac:dyDescent="0.2">
      <c r="A10658">
        <v>27.430586000000002</v>
      </c>
      <c r="B10658">
        <v>-0.32805200000000001</v>
      </c>
      <c r="C10658" t="s">
        <v>21</v>
      </c>
    </row>
    <row r="10659" spans="1:3" x14ac:dyDescent="0.2">
      <c r="A10659">
        <v>27.439665000000002</v>
      </c>
      <c r="B10659">
        <v>-0.32806099999999999</v>
      </c>
      <c r="C10659" t="s">
        <v>21</v>
      </c>
    </row>
    <row r="10660" spans="1:3" x14ac:dyDescent="0.2">
      <c r="A10660">
        <v>27.447748000000001</v>
      </c>
      <c r="B10660">
        <v>-0.32806999999999997</v>
      </c>
      <c r="C10660" t="s">
        <v>21</v>
      </c>
    </row>
    <row r="10661" spans="1:3" x14ac:dyDescent="0.2">
      <c r="A10661">
        <v>27.455749999999998</v>
      </c>
      <c r="B10661">
        <v>-0.32807999999999998</v>
      </c>
      <c r="C10661" t="s">
        <v>21</v>
      </c>
    </row>
    <row r="10662" spans="1:3" x14ac:dyDescent="0.2">
      <c r="A10662">
        <v>27.46406</v>
      </c>
      <c r="B10662">
        <v>-0.32808900000000002</v>
      </c>
      <c r="C10662" t="s">
        <v>21</v>
      </c>
    </row>
    <row r="10663" spans="1:3" x14ac:dyDescent="0.2">
      <c r="A10663">
        <v>27.472518999999998</v>
      </c>
      <c r="B10663">
        <v>-0.328098</v>
      </c>
      <c r="C10663" t="s">
        <v>21</v>
      </c>
    </row>
    <row r="10664" spans="1:3" x14ac:dyDescent="0.2">
      <c r="A10664">
        <v>27.480533999999999</v>
      </c>
      <c r="B10664">
        <v>-0.32810800000000001</v>
      </c>
      <c r="C10664" t="s">
        <v>21</v>
      </c>
    </row>
    <row r="10665" spans="1:3" x14ac:dyDescent="0.2">
      <c r="A10665">
        <v>27.488699</v>
      </c>
      <c r="B10665">
        <v>-0.32811699999999999</v>
      </c>
      <c r="C10665" t="s">
        <v>21</v>
      </c>
    </row>
    <row r="10666" spans="1:3" x14ac:dyDescent="0.2">
      <c r="A10666">
        <v>27.497118</v>
      </c>
      <c r="B10666">
        <v>-0.328125</v>
      </c>
      <c r="C10666" t="s">
        <v>21</v>
      </c>
    </row>
    <row r="10667" spans="1:3" x14ac:dyDescent="0.2">
      <c r="A10667">
        <v>27.505918999999999</v>
      </c>
      <c r="B10667">
        <v>-0.32813500000000001</v>
      </c>
      <c r="C10667" t="s">
        <v>21</v>
      </c>
    </row>
    <row r="10668" spans="1:3" x14ac:dyDescent="0.2">
      <c r="A10668">
        <v>27.514348999999999</v>
      </c>
      <c r="B10668">
        <v>-0.32814399999999999</v>
      </c>
      <c r="C10668" t="s">
        <v>21</v>
      </c>
    </row>
    <row r="10669" spans="1:3" x14ac:dyDescent="0.2">
      <c r="A10669">
        <v>27.521187000000001</v>
      </c>
      <c r="B10669">
        <v>-0.32815299999999997</v>
      </c>
      <c r="C10669" t="s">
        <v>21</v>
      </c>
    </row>
    <row r="10670" spans="1:3" x14ac:dyDescent="0.2">
      <c r="A10670">
        <v>27.530512000000002</v>
      </c>
      <c r="B10670">
        <v>-0.32816099999999998</v>
      </c>
      <c r="C10670" t="s">
        <v>21</v>
      </c>
    </row>
    <row r="10671" spans="1:3" x14ac:dyDescent="0.2">
      <c r="A10671">
        <v>27.538836</v>
      </c>
      <c r="B10671">
        <v>-0.32816800000000002</v>
      </c>
      <c r="C10671" t="s">
        <v>21</v>
      </c>
    </row>
    <row r="10672" spans="1:3" x14ac:dyDescent="0.2">
      <c r="A10672">
        <v>27.546989</v>
      </c>
      <c r="B10672">
        <v>-0.32817499999999999</v>
      </c>
      <c r="C10672" t="s">
        <v>21</v>
      </c>
    </row>
    <row r="10673" spans="1:3" x14ac:dyDescent="0.2">
      <c r="A10673">
        <v>27.556009</v>
      </c>
      <c r="B10673">
        <v>-0.328181</v>
      </c>
      <c r="C10673" t="s">
        <v>21</v>
      </c>
    </row>
    <row r="10674" spans="1:3" x14ac:dyDescent="0.2">
      <c r="A10674">
        <v>27.563526</v>
      </c>
      <c r="B10674">
        <v>-0.32818700000000001</v>
      </c>
      <c r="C10674" t="s">
        <v>21</v>
      </c>
    </row>
    <row r="10675" spans="1:3" x14ac:dyDescent="0.2">
      <c r="A10675">
        <v>27.572527000000001</v>
      </c>
      <c r="B10675">
        <v>-0.32819399999999999</v>
      </c>
      <c r="C10675" t="s">
        <v>21</v>
      </c>
    </row>
    <row r="10676" spans="1:3" x14ac:dyDescent="0.2">
      <c r="A10676">
        <v>27.580577999999999</v>
      </c>
      <c r="B10676">
        <v>-0.32820100000000002</v>
      </c>
      <c r="C10676" t="s">
        <v>21</v>
      </c>
    </row>
    <row r="10677" spans="1:3" x14ac:dyDescent="0.2">
      <c r="A10677">
        <v>27.589365000000001</v>
      </c>
      <c r="B10677">
        <v>-0.328208</v>
      </c>
      <c r="C10677" t="s">
        <v>21</v>
      </c>
    </row>
    <row r="10678" spans="1:3" x14ac:dyDescent="0.2">
      <c r="A10678">
        <v>27.597662</v>
      </c>
      <c r="B10678">
        <v>-0.32821699999999998</v>
      </c>
      <c r="C10678" t="s">
        <v>21</v>
      </c>
    </row>
    <row r="10679" spans="1:3" x14ac:dyDescent="0.2">
      <c r="A10679">
        <v>27.606318000000002</v>
      </c>
      <c r="B10679">
        <v>-0.328239</v>
      </c>
      <c r="C10679" t="s">
        <v>21</v>
      </c>
    </row>
    <row r="10680" spans="1:3" x14ac:dyDescent="0.2">
      <c r="A10680">
        <v>27.613087</v>
      </c>
      <c r="B10680">
        <v>-0.32826</v>
      </c>
      <c r="C10680" t="s">
        <v>21</v>
      </c>
    </row>
    <row r="10681" spans="1:3" x14ac:dyDescent="0.2">
      <c r="A10681">
        <v>27.621428999999999</v>
      </c>
      <c r="B10681">
        <v>-0.32827299999999998</v>
      </c>
      <c r="C10681" t="s">
        <v>21</v>
      </c>
    </row>
    <row r="10682" spans="1:3" x14ac:dyDescent="0.2">
      <c r="A10682">
        <v>27.629878999999999</v>
      </c>
      <c r="B10682">
        <v>-0.32828999999999997</v>
      </c>
      <c r="C10682" t="s">
        <v>21</v>
      </c>
    </row>
    <row r="10683" spans="1:3" x14ac:dyDescent="0.2">
      <c r="A10683">
        <v>27.638292</v>
      </c>
      <c r="B10683">
        <v>-0.32830100000000001</v>
      </c>
      <c r="C10683" t="s">
        <v>21</v>
      </c>
    </row>
    <row r="10684" spans="1:3" x14ac:dyDescent="0.2">
      <c r="A10684">
        <v>27.646412000000002</v>
      </c>
      <c r="B10684">
        <v>-0.32830999999999999</v>
      </c>
      <c r="C10684" t="s">
        <v>21</v>
      </c>
    </row>
    <row r="10685" spans="1:3" x14ac:dyDescent="0.2">
      <c r="A10685">
        <v>27.654738999999999</v>
      </c>
      <c r="B10685">
        <v>-0.32831899999999997</v>
      </c>
      <c r="C10685" t="s">
        <v>21</v>
      </c>
    </row>
    <row r="10686" spans="1:3" x14ac:dyDescent="0.2">
      <c r="A10686">
        <v>27.662924</v>
      </c>
      <c r="B10686">
        <v>-0.32832699999999998</v>
      </c>
      <c r="C10686" t="s">
        <v>21</v>
      </c>
    </row>
    <row r="10687" spans="1:3" x14ac:dyDescent="0.2">
      <c r="A10687">
        <v>27.670815999999999</v>
      </c>
      <c r="B10687">
        <v>-0.32833400000000001</v>
      </c>
      <c r="C10687" t="s">
        <v>21</v>
      </c>
    </row>
    <row r="10688" spans="1:3" x14ac:dyDescent="0.2">
      <c r="A10688">
        <v>27.679472000000001</v>
      </c>
      <c r="B10688">
        <v>-0.32834200000000002</v>
      </c>
      <c r="C10688" t="s">
        <v>21</v>
      </c>
    </row>
    <row r="10689" spans="1:3" x14ac:dyDescent="0.2">
      <c r="A10689">
        <v>27.688393000000001</v>
      </c>
      <c r="B10689">
        <v>-0.328349</v>
      </c>
      <c r="C10689" t="s">
        <v>21</v>
      </c>
    </row>
    <row r="10690" spans="1:3" x14ac:dyDescent="0.2">
      <c r="A10690">
        <v>27.697104</v>
      </c>
      <c r="B10690">
        <v>-0.32835599999999998</v>
      </c>
      <c r="C10690" t="s">
        <v>21</v>
      </c>
    </row>
    <row r="10691" spans="1:3" x14ac:dyDescent="0.2">
      <c r="A10691">
        <v>27.705117999999999</v>
      </c>
      <c r="B10691">
        <v>-0.32836300000000002</v>
      </c>
      <c r="C10691" t="s">
        <v>21</v>
      </c>
    </row>
    <row r="10692" spans="1:3" x14ac:dyDescent="0.2">
      <c r="A10692">
        <v>27.712897999999999</v>
      </c>
      <c r="B10692">
        <v>-0.328372</v>
      </c>
      <c r="C10692" t="s">
        <v>21</v>
      </c>
    </row>
    <row r="10693" spans="1:3" x14ac:dyDescent="0.2">
      <c r="A10693">
        <v>27.721754000000001</v>
      </c>
      <c r="B10693">
        <v>-0.32838000000000001</v>
      </c>
      <c r="C10693" t="s">
        <v>21</v>
      </c>
    </row>
    <row r="10694" spans="1:3" x14ac:dyDescent="0.2">
      <c r="A10694">
        <v>27.730761000000001</v>
      </c>
      <c r="B10694">
        <v>-0.32839000000000002</v>
      </c>
      <c r="C10694" t="s">
        <v>21</v>
      </c>
    </row>
    <row r="10695" spans="1:3" x14ac:dyDescent="0.2">
      <c r="A10695">
        <v>27.738440000000001</v>
      </c>
      <c r="B10695">
        <v>-0.32839800000000002</v>
      </c>
      <c r="C10695" t="s">
        <v>21</v>
      </c>
    </row>
    <row r="10696" spans="1:3" x14ac:dyDescent="0.2">
      <c r="A10696">
        <v>27.746694999999999</v>
      </c>
      <c r="B10696">
        <v>-0.32841900000000002</v>
      </c>
      <c r="C10696" t="s">
        <v>21</v>
      </c>
    </row>
    <row r="10697" spans="1:3" x14ac:dyDescent="0.2">
      <c r="A10697">
        <v>27.754559</v>
      </c>
      <c r="B10697">
        <v>-0.32844200000000001</v>
      </c>
      <c r="C10697" t="s">
        <v>21</v>
      </c>
    </row>
    <row r="10698" spans="1:3" x14ac:dyDescent="0.2">
      <c r="A10698">
        <v>27.762803999999999</v>
      </c>
      <c r="B10698">
        <v>-0.32846700000000001</v>
      </c>
      <c r="C10698" t="s">
        <v>21</v>
      </c>
    </row>
    <row r="10699" spans="1:3" x14ac:dyDescent="0.2">
      <c r="A10699">
        <v>27.772065999999999</v>
      </c>
      <c r="B10699">
        <v>-0.328488</v>
      </c>
      <c r="C10699" t="s">
        <v>21</v>
      </c>
    </row>
    <row r="10700" spans="1:3" x14ac:dyDescent="0.2">
      <c r="A10700">
        <v>27.780273000000001</v>
      </c>
      <c r="B10700">
        <v>-0.32849699999999998</v>
      </c>
      <c r="C10700" t="s">
        <v>21</v>
      </c>
    </row>
    <row r="10701" spans="1:3" x14ac:dyDescent="0.2">
      <c r="A10701">
        <v>27.78875</v>
      </c>
      <c r="B10701">
        <v>-0.32850600000000002</v>
      </c>
      <c r="C10701" t="s">
        <v>21</v>
      </c>
    </row>
    <row r="10702" spans="1:3" x14ac:dyDescent="0.2">
      <c r="A10702">
        <v>27.796309000000001</v>
      </c>
      <c r="B10702">
        <v>-0.328513</v>
      </c>
      <c r="C10702" t="s">
        <v>21</v>
      </c>
    </row>
    <row r="10703" spans="1:3" x14ac:dyDescent="0.2">
      <c r="A10703">
        <v>27.804651</v>
      </c>
      <c r="B10703">
        <v>-0.32851999999999998</v>
      </c>
      <c r="C10703" t="s">
        <v>21</v>
      </c>
    </row>
    <row r="10704" spans="1:3" x14ac:dyDescent="0.2">
      <c r="A10704">
        <v>27.813091</v>
      </c>
      <c r="B10704">
        <v>-0.32852599999999998</v>
      </c>
      <c r="C10704" t="s">
        <v>21</v>
      </c>
    </row>
    <row r="10705" spans="1:3" x14ac:dyDescent="0.2">
      <c r="A10705">
        <v>27.822801999999999</v>
      </c>
      <c r="B10705">
        <v>-0.32853100000000002</v>
      </c>
      <c r="C10705" t="s">
        <v>21</v>
      </c>
    </row>
    <row r="10706" spans="1:3" x14ac:dyDescent="0.2">
      <c r="A10706">
        <v>27.829609000000001</v>
      </c>
      <c r="B10706">
        <v>-0.32853599999999999</v>
      </c>
      <c r="C10706" t="s">
        <v>21</v>
      </c>
    </row>
    <row r="10707" spans="1:3" x14ac:dyDescent="0.2">
      <c r="A10707">
        <v>27.837658000000001</v>
      </c>
      <c r="B10707">
        <v>-0.328542</v>
      </c>
      <c r="C10707" t="s">
        <v>21</v>
      </c>
    </row>
    <row r="10708" spans="1:3" x14ac:dyDescent="0.2">
      <c r="A10708">
        <v>27.847515000000001</v>
      </c>
      <c r="B10708">
        <v>-0.32855000000000001</v>
      </c>
      <c r="C10708" t="s">
        <v>21</v>
      </c>
    </row>
    <row r="10709" spans="1:3" x14ac:dyDescent="0.2">
      <c r="A10709">
        <v>27.854002000000001</v>
      </c>
      <c r="B10709">
        <v>-0.32855800000000002</v>
      </c>
      <c r="C10709" t="s">
        <v>21</v>
      </c>
    </row>
    <row r="10710" spans="1:3" x14ac:dyDescent="0.2">
      <c r="A10710">
        <v>27.862848</v>
      </c>
      <c r="B10710">
        <v>-0.328573</v>
      </c>
      <c r="C10710" t="s">
        <v>21</v>
      </c>
    </row>
    <row r="10711" spans="1:3" x14ac:dyDescent="0.2">
      <c r="A10711">
        <v>27.872085999999999</v>
      </c>
      <c r="B10711">
        <v>-0.328592</v>
      </c>
      <c r="C10711" t="s">
        <v>21</v>
      </c>
    </row>
    <row r="10712" spans="1:3" x14ac:dyDescent="0.2">
      <c r="A10712">
        <v>27.880768</v>
      </c>
      <c r="B10712">
        <v>-0.32861200000000002</v>
      </c>
      <c r="C10712" t="s">
        <v>21</v>
      </c>
    </row>
    <row r="10713" spans="1:3" x14ac:dyDescent="0.2">
      <c r="A10713">
        <v>27.888432000000002</v>
      </c>
      <c r="B10713">
        <v>-0.328629</v>
      </c>
      <c r="C10713" t="s">
        <v>21</v>
      </c>
    </row>
    <row r="10714" spans="1:3" x14ac:dyDescent="0.2">
      <c r="A10714">
        <v>27.897196000000001</v>
      </c>
      <c r="B10714">
        <v>-0.32864300000000002</v>
      </c>
      <c r="C10714" t="s">
        <v>21</v>
      </c>
    </row>
    <row r="10715" spans="1:3" x14ac:dyDescent="0.2">
      <c r="A10715">
        <v>27.905404999999998</v>
      </c>
      <c r="B10715">
        <v>-0.328652</v>
      </c>
      <c r="C10715" t="s">
        <v>21</v>
      </c>
    </row>
    <row r="10716" spans="1:3" x14ac:dyDescent="0.2">
      <c r="A10716">
        <v>27.913827999999999</v>
      </c>
      <c r="B10716">
        <v>-0.32866000000000001</v>
      </c>
      <c r="C10716" t="s">
        <v>21</v>
      </c>
    </row>
    <row r="10717" spans="1:3" x14ac:dyDescent="0.2">
      <c r="A10717">
        <v>27.921188000000001</v>
      </c>
      <c r="B10717">
        <v>-0.32866600000000001</v>
      </c>
      <c r="C10717" t="s">
        <v>21</v>
      </c>
    </row>
    <row r="10718" spans="1:3" x14ac:dyDescent="0.2">
      <c r="A10718">
        <v>27.929666999999998</v>
      </c>
      <c r="B10718">
        <v>-0.32867299999999999</v>
      </c>
      <c r="C10718" t="s">
        <v>21</v>
      </c>
    </row>
    <row r="10719" spans="1:3" x14ac:dyDescent="0.2">
      <c r="A10719">
        <v>27.938058999999999</v>
      </c>
      <c r="B10719">
        <v>-0.328679</v>
      </c>
      <c r="C10719" t="s">
        <v>21</v>
      </c>
    </row>
    <row r="10720" spans="1:3" x14ac:dyDescent="0.2">
      <c r="A10720">
        <v>27.946438000000001</v>
      </c>
      <c r="B10720">
        <v>-0.328685</v>
      </c>
      <c r="C10720" t="s">
        <v>21</v>
      </c>
    </row>
    <row r="10721" spans="1:3" x14ac:dyDescent="0.2">
      <c r="A10721">
        <v>27.955416</v>
      </c>
      <c r="B10721">
        <v>-0.32869100000000001</v>
      </c>
      <c r="C10721" t="s">
        <v>21</v>
      </c>
    </row>
    <row r="10722" spans="1:3" x14ac:dyDescent="0.2">
      <c r="A10722">
        <v>27.962685</v>
      </c>
      <c r="B10722">
        <v>-0.32869900000000002</v>
      </c>
      <c r="C10722" t="s">
        <v>21</v>
      </c>
    </row>
    <row r="10723" spans="1:3" x14ac:dyDescent="0.2">
      <c r="A10723">
        <v>27.971231</v>
      </c>
      <c r="B10723">
        <v>-0.32870699999999997</v>
      </c>
      <c r="C10723" t="s">
        <v>21</v>
      </c>
    </row>
    <row r="10724" spans="1:3" x14ac:dyDescent="0.2">
      <c r="A10724">
        <v>27.979191</v>
      </c>
      <c r="B10724">
        <v>-0.32871600000000001</v>
      </c>
      <c r="C10724" t="s">
        <v>21</v>
      </c>
    </row>
    <row r="10725" spans="1:3" x14ac:dyDescent="0.2">
      <c r="A10725">
        <v>27.987577000000002</v>
      </c>
      <c r="B10725">
        <v>-0.32872400000000002</v>
      </c>
      <c r="C10725" t="s">
        <v>21</v>
      </c>
    </row>
    <row r="10726" spans="1:3" x14ac:dyDescent="0.2">
      <c r="A10726">
        <v>27.996649000000001</v>
      </c>
      <c r="B10726">
        <v>-0.32873199999999997</v>
      </c>
      <c r="C10726" t="s">
        <v>21</v>
      </c>
    </row>
    <row r="10727" spans="1:3" x14ac:dyDescent="0.2">
      <c r="A10727">
        <v>28.004957000000001</v>
      </c>
      <c r="B10727">
        <v>-0.32874100000000001</v>
      </c>
      <c r="C10727" t="s">
        <v>21</v>
      </c>
    </row>
    <row r="10728" spans="1:3" x14ac:dyDescent="0.2">
      <c r="A10728">
        <v>28.012777</v>
      </c>
      <c r="B10728">
        <v>-0.32874799999999998</v>
      </c>
      <c r="C10728" t="s">
        <v>21</v>
      </c>
    </row>
    <row r="10729" spans="1:3" x14ac:dyDescent="0.2">
      <c r="A10729">
        <v>28.0215</v>
      </c>
      <c r="B10729">
        <v>-0.32875700000000002</v>
      </c>
      <c r="C10729" t="s">
        <v>21</v>
      </c>
    </row>
    <row r="10730" spans="1:3" x14ac:dyDescent="0.2">
      <c r="A10730">
        <v>28.029245</v>
      </c>
      <c r="B10730">
        <v>-0.32876499999999997</v>
      </c>
      <c r="C10730" t="s">
        <v>21</v>
      </c>
    </row>
    <row r="10731" spans="1:3" x14ac:dyDescent="0.2">
      <c r="A10731">
        <v>28.038724999999999</v>
      </c>
      <c r="B10731">
        <v>-0.32877200000000001</v>
      </c>
      <c r="C10731" t="s">
        <v>21</v>
      </c>
    </row>
    <row r="10732" spans="1:3" x14ac:dyDescent="0.2">
      <c r="A10732">
        <v>28.047067999999999</v>
      </c>
      <c r="B10732">
        <v>-0.32878000000000002</v>
      </c>
      <c r="C10732" t="s">
        <v>21</v>
      </c>
    </row>
    <row r="10733" spans="1:3" x14ac:dyDescent="0.2">
      <c r="A10733">
        <v>28.054613</v>
      </c>
      <c r="B10733">
        <v>-0.32878799999999997</v>
      </c>
      <c r="C10733" t="s">
        <v>21</v>
      </c>
    </row>
    <row r="10734" spans="1:3" x14ac:dyDescent="0.2">
      <c r="A10734">
        <v>28.063611999999999</v>
      </c>
      <c r="B10734">
        <v>-0.32879599999999998</v>
      </c>
      <c r="C10734" t="s">
        <v>21</v>
      </c>
    </row>
    <row r="10735" spans="1:3" x14ac:dyDescent="0.2">
      <c r="A10735">
        <v>28.071102</v>
      </c>
      <c r="B10735">
        <v>-0.32880399999999999</v>
      </c>
      <c r="C10735" t="s">
        <v>21</v>
      </c>
    </row>
    <row r="10736" spans="1:3" x14ac:dyDescent="0.2">
      <c r="A10736">
        <v>28.079926</v>
      </c>
      <c r="B10736">
        <v>-0.32881100000000002</v>
      </c>
      <c r="C10736" t="s">
        <v>21</v>
      </c>
    </row>
    <row r="10737" spans="1:3" x14ac:dyDescent="0.2">
      <c r="A10737">
        <v>28.088556000000001</v>
      </c>
      <c r="B10737">
        <v>-0.32881699999999997</v>
      </c>
      <c r="C10737" t="s">
        <v>21</v>
      </c>
    </row>
    <row r="10738" spans="1:3" x14ac:dyDescent="0.2">
      <c r="A10738">
        <v>28.097010000000001</v>
      </c>
      <c r="B10738">
        <v>-0.32882400000000001</v>
      </c>
      <c r="C10738" t="s">
        <v>21</v>
      </c>
    </row>
    <row r="10739" spans="1:3" x14ac:dyDescent="0.2">
      <c r="A10739">
        <v>28.105077999999999</v>
      </c>
      <c r="B10739">
        <v>-0.32883099999999998</v>
      </c>
      <c r="C10739" t="s">
        <v>21</v>
      </c>
    </row>
    <row r="10740" spans="1:3" x14ac:dyDescent="0.2">
      <c r="A10740">
        <v>28.113219999999998</v>
      </c>
      <c r="B10740">
        <v>-0.32884000000000002</v>
      </c>
      <c r="C10740" t="s">
        <v>21</v>
      </c>
    </row>
    <row r="10741" spans="1:3" x14ac:dyDescent="0.2">
      <c r="A10741">
        <v>28.121386000000001</v>
      </c>
      <c r="B10741">
        <v>-0.328849</v>
      </c>
      <c r="C10741" t="s">
        <v>21</v>
      </c>
    </row>
    <row r="10742" spans="1:3" x14ac:dyDescent="0.2">
      <c r="A10742">
        <v>28.128827999999999</v>
      </c>
      <c r="B10742">
        <v>-0.32885900000000001</v>
      </c>
      <c r="C10742" t="s">
        <v>21</v>
      </c>
    </row>
    <row r="10743" spans="1:3" x14ac:dyDescent="0.2">
      <c r="A10743">
        <v>28.137331</v>
      </c>
      <c r="B10743">
        <v>-0.328874</v>
      </c>
      <c r="C10743" t="s">
        <v>21</v>
      </c>
    </row>
    <row r="10744" spans="1:3" x14ac:dyDescent="0.2">
      <c r="A10744">
        <v>28.145588</v>
      </c>
      <c r="B10744">
        <v>-0.32889699999999999</v>
      </c>
      <c r="C10744" t="s">
        <v>21</v>
      </c>
    </row>
    <row r="10745" spans="1:3" x14ac:dyDescent="0.2">
      <c r="A10745">
        <v>28.154495000000001</v>
      </c>
      <c r="B10745">
        <v>-0.32890599999999998</v>
      </c>
      <c r="C10745" t="s">
        <v>21</v>
      </c>
    </row>
    <row r="10746" spans="1:3" x14ac:dyDescent="0.2">
      <c r="A10746">
        <v>28.163128</v>
      </c>
      <c r="B10746">
        <v>-0.32891399999999998</v>
      </c>
      <c r="C10746" t="s">
        <v>21</v>
      </c>
    </row>
    <row r="10747" spans="1:3" x14ac:dyDescent="0.2">
      <c r="A10747">
        <v>28.170470999999999</v>
      </c>
      <c r="B10747">
        <v>-0.32892100000000002</v>
      </c>
      <c r="C10747" t="s">
        <v>21</v>
      </c>
    </row>
    <row r="10748" spans="1:3" x14ac:dyDescent="0.2">
      <c r="A10748">
        <v>28.179798000000002</v>
      </c>
      <c r="B10748">
        <v>-0.328928</v>
      </c>
      <c r="C10748" t="s">
        <v>21</v>
      </c>
    </row>
    <row r="10749" spans="1:3" x14ac:dyDescent="0.2">
      <c r="A10749">
        <v>28.187978999999999</v>
      </c>
      <c r="B10749">
        <v>-0.328934</v>
      </c>
      <c r="C10749" t="s">
        <v>21</v>
      </c>
    </row>
    <row r="10750" spans="1:3" x14ac:dyDescent="0.2">
      <c r="A10750">
        <v>28.195263000000001</v>
      </c>
      <c r="B10750">
        <v>-0.32894000000000001</v>
      </c>
      <c r="C10750" t="s">
        <v>21</v>
      </c>
    </row>
    <row r="10751" spans="1:3" x14ac:dyDescent="0.2">
      <c r="A10751">
        <v>28.204882000000001</v>
      </c>
      <c r="B10751">
        <v>-0.32894699999999999</v>
      </c>
      <c r="C10751" t="s">
        <v>21</v>
      </c>
    </row>
    <row r="10752" spans="1:3" x14ac:dyDescent="0.2">
      <c r="A10752">
        <v>28.212374000000001</v>
      </c>
      <c r="B10752">
        <v>-0.328953</v>
      </c>
      <c r="C10752" t="s">
        <v>21</v>
      </c>
    </row>
    <row r="10753" spans="1:3" x14ac:dyDescent="0.2">
      <c r="A10753">
        <v>28.222073000000002</v>
      </c>
      <c r="B10753">
        <v>-0.328961</v>
      </c>
      <c r="C10753" t="s">
        <v>21</v>
      </c>
    </row>
    <row r="10754" spans="1:3" x14ac:dyDescent="0.2">
      <c r="A10754">
        <v>28.229724999999998</v>
      </c>
      <c r="B10754">
        <v>-0.32896900000000001</v>
      </c>
      <c r="C10754" t="s">
        <v>21</v>
      </c>
    </row>
    <row r="10755" spans="1:3" x14ac:dyDescent="0.2">
      <c r="A10755">
        <v>28.238323000000001</v>
      </c>
      <c r="B10755">
        <v>-0.32897799999999999</v>
      </c>
      <c r="C10755" t="s">
        <v>21</v>
      </c>
    </row>
    <row r="10756" spans="1:3" x14ac:dyDescent="0.2">
      <c r="A10756">
        <v>28.246169999999999</v>
      </c>
      <c r="B10756">
        <v>-0.328986</v>
      </c>
      <c r="C10756" t="s">
        <v>21</v>
      </c>
    </row>
    <row r="10757" spans="1:3" x14ac:dyDescent="0.2">
      <c r="A10757">
        <v>28.254111999999999</v>
      </c>
      <c r="B10757">
        <v>-0.32899299999999998</v>
      </c>
      <c r="C10757" t="s">
        <v>21</v>
      </c>
    </row>
    <row r="10758" spans="1:3" x14ac:dyDescent="0.2">
      <c r="A10758">
        <v>28.261917</v>
      </c>
      <c r="B10758">
        <v>-0.32900000000000001</v>
      </c>
      <c r="C10758" t="s">
        <v>21</v>
      </c>
    </row>
    <row r="10759" spans="1:3" x14ac:dyDescent="0.2">
      <c r="A10759">
        <v>28.270924000000001</v>
      </c>
      <c r="B10759">
        <v>-0.32900699999999999</v>
      </c>
      <c r="C10759" t="s">
        <v>21</v>
      </c>
    </row>
    <row r="10760" spans="1:3" x14ac:dyDescent="0.2">
      <c r="A10760">
        <v>28.279291000000001</v>
      </c>
      <c r="B10760">
        <v>-0.329013</v>
      </c>
      <c r="C10760" t="s">
        <v>21</v>
      </c>
    </row>
    <row r="10761" spans="1:3" x14ac:dyDescent="0.2">
      <c r="A10761">
        <v>28.288094000000001</v>
      </c>
      <c r="B10761">
        <v>-0.32901799999999998</v>
      </c>
      <c r="C10761" t="s">
        <v>21</v>
      </c>
    </row>
    <row r="10762" spans="1:3" x14ac:dyDescent="0.2">
      <c r="A10762">
        <v>28.297329000000001</v>
      </c>
      <c r="B10762">
        <v>-0.32902399999999998</v>
      </c>
      <c r="C10762" t="s">
        <v>21</v>
      </c>
    </row>
    <row r="10763" spans="1:3" x14ac:dyDescent="0.2">
      <c r="A10763">
        <v>28.304991000000001</v>
      </c>
      <c r="B10763">
        <v>-0.32902999999999999</v>
      </c>
      <c r="C10763" t="s">
        <v>21</v>
      </c>
    </row>
    <row r="10764" spans="1:3" x14ac:dyDescent="0.2">
      <c r="A10764">
        <v>28.313210000000002</v>
      </c>
      <c r="B10764">
        <v>-0.329036</v>
      </c>
      <c r="C10764" t="s">
        <v>21</v>
      </c>
    </row>
    <row r="10765" spans="1:3" x14ac:dyDescent="0.2">
      <c r="A10765">
        <v>28.320537999999999</v>
      </c>
      <c r="B10765">
        <v>-0.32904299999999997</v>
      </c>
      <c r="C10765" t="s">
        <v>21</v>
      </c>
    </row>
    <row r="10766" spans="1:3" x14ac:dyDescent="0.2">
      <c r="A10766">
        <v>28.330009</v>
      </c>
      <c r="B10766">
        <v>-0.32904899999999998</v>
      </c>
      <c r="C10766" t="s">
        <v>21</v>
      </c>
    </row>
    <row r="10767" spans="1:3" x14ac:dyDescent="0.2">
      <c r="A10767">
        <v>28.337463</v>
      </c>
      <c r="B10767">
        <v>-0.32905499999999999</v>
      </c>
      <c r="C10767" t="s">
        <v>21</v>
      </c>
    </row>
    <row r="10768" spans="1:3" x14ac:dyDescent="0.2">
      <c r="A10768">
        <v>28.345966000000001</v>
      </c>
      <c r="B10768">
        <v>-0.32906099999999999</v>
      </c>
      <c r="C10768" t="s">
        <v>21</v>
      </c>
    </row>
    <row r="10769" spans="1:3" x14ac:dyDescent="0.2">
      <c r="A10769">
        <v>28.354187</v>
      </c>
      <c r="B10769">
        <v>-0.32906799999999997</v>
      </c>
      <c r="C10769" t="s">
        <v>21</v>
      </c>
    </row>
    <row r="10770" spans="1:3" x14ac:dyDescent="0.2">
      <c r="A10770">
        <v>28.362617</v>
      </c>
      <c r="B10770">
        <v>-0.32907500000000001</v>
      </c>
      <c r="C10770" t="s">
        <v>21</v>
      </c>
    </row>
    <row r="10771" spans="1:3" x14ac:dyDescent="0.2">
      <c r="A10771">
        <v>28.370394000000001</v>
      </c>
      <c r="B10771">
        <v>-0.32908199999999999</v>
      </c>
      <c r="C10771" t="s">
        <v>21</v>
      </c>
    </row>
    <row r="10772" spans="1:3" x14ac:dyDescent="0.2">
      <c r="A10772">
        <v>28.379626999999999</v>
      </c>
      <c r="B10772">
        <v>-0.32908900000000002</v>
      </c>
      <c r="C10772" t="s">
        <v>21</v>
      </c>
    </row>
    <row r="10773" spans="1:3" x14ac:dyDescent="0.2">
      <c r="A10773">
        <v>28.387685999999999</v>
      </c>
      <c r="B10773">
        <v>-0.32909699999999997</v>
      </c>
      <c r="C10773" t="s">
        <v>21</v>
      </c>
    </row>
    <row r="10774" spans="1:3" x14ac:dyDescent="0.2">
      <c r="A10774">
        <v>28.396184999999999</v>
      </c>
      <c r="B10774">
        <v>-0.32910699999999998</v>
      </c>
      <c r="C10774" t="s">
        <v>21</v>
      </c>
    </row>
    <row r="10775" spans="1:3" x14ac:dyDescent="0.2">
      <c r="A10775">
        <v>28.40436</v>
      </c>
      <c r="B10775">
        <v>-0.329121</v>
      </c>
      <c r="C10775" t="s">
        <v>21</v>
      </c>
    </row>
    <row r="10776" spans="1:3" x14ac:dyDescent="0.2">
      <c r="A10776">
        <v>28.413011999999998</v>
      </c>
      <c r="B10776">
        <v>-0.32913199999999998</v>
      </c>
      <c r="C10776" t="s">
        <v>21</v>
      </c>
    </row>
    <row r="10777" spans="1:3" x14ac:dyDescent="0.2">
      <c r="A10777">
        <v>28.421499000000001</v>
      </c>
      <c r="B10777">
        <v>-0.32913999999999999</v>
      </c>
      <c r="C10777" t="s">
        <v>21</v>
      </c>
    </row>
    <row r="10778" spans="1:3" x14ac:dyDescent="0.2">
      <c r="A10778">
        <v>28.429386000000001</v>
      </c>
      <c r="B10778">
        <v>-0.329148</v>
      </c>
      <c r="C10778" t="s">
        <v>21</v>
      </c>
    </row>
    <row r="10779" spans="1:3" x14ac:dyDescent="0.2">
      <c r="A10779">
        <v>28.437840999999999</v>
      </c>
      <c r="B10779">
        <v>-0.329156</v>
      </c>
      <c r="C10779" t="s">
        <v>21</v>
      </c>
    </row>
    <row r="10780" spans="1:3" x14ac:dyDescent="0.2">
      <c r="A10780">
        <v>28.446269999999998</v>
      </c>
      <c r="B10780">
        <v>-0.32916400000000001</v>
      </c>
      <c r="C10780" t="s">
        <v>21</v>
      </c>
    </row>
    <row r="10781" spans="1:3" x14ac:dyDescent="0.2">
      <c r="A10781">
        <v>28.454214</v>
      </c>
      <c r="B10781">
        <v>-0.32917200000000002</v>
      </c>
      <c r="C10781" t="s">
        <v>21</v>
      </c>
    </row>
    <row r="10782" spans="1:3" x14ac:dyDescent="0.2">
      <c r="A10782">
        <v>28.463625</v>
      </c>
      <c r="B10782">
        <v>-0.32917999999999997</v>
      </c>
      <c r="C10782" t="s">
        <v>21</v>
      </c>
    </row>
    <row r="10783" spans="1:3" x14ac:dyDescent="0.2">
      <c r="A10783">
        <v>28.471228</v>
      </c>
      <c r="B10783">
        <v>-0.32918700000000001</v>
      </c>
      <c r="C10783" t="s">
        <v>21</v>
      </c>
    </row>
    <row r="10784" spans="1:3" x14ac:dyDescent="0.2">
      <c r="A10784">
        <v>28.480236000000001</v>
      </c>
      <c r="B10784">
        <v>-0.32919399999999999</v>
      </c>
      <c r="C10784" t="s">
        <v>21</v>
      </c>
    </row>
    <row r="10785" spans="1:3" x14ac:dyDescent="0.2">
      <c r="A10785">
        <v>28.487314000000001</v>
      </c>
      <c r="B10785">
        <v>-0.32920199999999999</v>
      </c>
      <c r="C10785" t="s">
        <v>21</v>
      </c>
    </row>
    <row r="10786" spans="1:3" x14ac:dyDescent="0.2">
      <c r="A10786">
        <v>28.495987</v>
      </c>
      <c r="B10786">
        <v>-0.329208</v>
      </c>
      <c r="C10786" t="s">
        <v>21</v>
      </c>
    </row>
    <row r="10787" spans="1:3" x14ac:dyDescent="0.2">
      <c r="A10787">
        <v>28.504660000000001</v>
      </c>
      <c r="B10787">
        <v>-0.32921499999999998</v>
      </c>
      <c r="C10787" t="s">
        <v>21</v>
      </c>
    </row>
    <row r="10788" spans="1:3" x14ac:dyDescent="0.2">
      <c r="A10788">
        <v>28.513066999999999</v>
      </c>
      <c r="B10788">
        <v>-0.32922099999999999</v>
      </c>
      <c r="C10788" t="s">
        <v>21</v>
      </c>
    </row>
    <row r="10789" spans="1:3" x14ac:dyDescent="0.2">
      <c r="A10789">
        <v>28.522282000000001</v>
      </c>
      <c r="B10789">
        <v>-0.32922600000000002</v>
      </c>
      <c r="C10789" t="s">
        <v>21</v>
      </c>
    </row>
    <row r="10790" spans="1:3" x14ac:dyDescent="0.2">
      <c r="A10790">
        <v>28.529947</v>
      </c>
      <c r="B10790">
        <v>-0.329233</v>
      </c>
      <c r="C10790" t="s">
        <v>21</v>
      </c>
    </row>
    <row r="10791" spans="1:3" x14ac:dyDescent="0.2">
      <c r="A10791">
        <v>28.538383</v>
      </c>
      <c r="B10791">
        <v>-0.329239</v>
      </c>
      <c r="C10791" t="s">
        <v>21</v>
      </c>
    </row>
    <row r="10792" spans="1:3" x14ac:dyDescent="0.2">
      <c r="A10792">
        <v>28.546548999999999</v>
      </c>
      <c r="B10792">
        <v>-0.32924500000000001</v>
      </c>
      <c r="C10792" t="s">
        <v>21</v>
      </c>
    </row>
    <row r="10793" spans="1:3" x14ac:dyDescent="0.2">
      <c r="A10793">
        <v>28.554283000000002</v>
      </c>
      <c r="B10793">
        <v>-0.32925199999999999</v>
      </c>
      <c r="C10793" t="s">
        <v>21</v>
      </c>
    </row>
    <row r="10794" spans="1:3" x14ac:dyDescent="0.2">
      <c r="A10794">
        <v>28.562778000000002</v>
      </c>
      <c r="B10794">
        <v>-0.329258</v>
      </c>
      <c r="C10794" t="s">
        <v>21</v>
      </c>
    </row>
    <row r="10795" spans="1:3" x14ac:dyDescent="0.2">
      <c r="A10795">
        <v>28.56963</v>
      </c>
      <c r="B10795">
        <v>-0.329264</v>
      </c>
      <c r="C10795" t="s">
        <v>21</v>
      </c>
    </row>
    <row r="10796" spans="1:3" x14ac:dyDescent="0.2">
      <c r="A10796">
        <v>28.579044</v>
      </c>
      <c r="B10796">
        <v>-0.32927099999999998</v>
      </c>
      <c r="C10796" t="s">
        <v>21</v>
      </c>
    </row>
    <row r="10797" spans="1:3" x14ac:dyDescent="0.2">
      <c r="A10797">
        <v>28.586948</v>
      </c>
      <c r="B10797">
        <v>-0.32927699999999999</v>
      </c>
      <c r="C10797" t="s">
        <v>21</v>
      </c>
    </row>
    <row r="10798" spans="1:3" x14ac:dyDescent="0.2">
      <c r="A10798">
        <v>28.595331000000002</v>
      </c>
      <c r="B10798">
        <v>-0.32928299999999999</v>
      </c>
      <c r="C10798" t="s">
        <v>21</v>
      </c>
    </row>
    <row r="10799" spans="1:3" x14ac:dyDescent="0.2">
      <c r="A10799">
        <v>28.604143000000001</v>
      </c>
      <c r="B10799">
        <v>-0.32928999999999997</v>
      </c>
      <c r="C10799" t="s">
        <v>21</v>
      </c>
    </row>
    <row r="10800" spans="1:3" x14ac:dyDescent="0.2">
      <c r="A10800">
        <v>28.612985999999999</v>
      </c>
      <c r="B10800">
        <v>-0.32929700000000001</v>
      </c>
      <c r="C10800" t="s">
        <v>21</v>
      </c>
    </row>
    <row r="10801" spans="1:3" x14ac:dyDescent="0.2">
      <c r="A10801">
        <v>28.621442999999999</v>
      </c>
      <c r="B10801">
        <v>-0.32930399999999999</v>
      </c>
      <c r="C10801" t="s">
        <v>21</v>
      </c>
    </row>
    <row r="10802" spans="1:3" x14ac:dyDescent="0.2">
      <c r="A10802">
        <v>28.629000000000001</v>
      </c>
      <c r="B10802">
        <v>-0.32931100000000002</v>
      </c>
      <c r="C10802" t="s">
        <v>21</v>
      </c>
    </row>
    <row r="10803" spans="1:3" x14ac:dyDescent="0.2">
      <c r="A10803">
        <v>28.638249999999999</v>
      </c>
      <c r="B10803">
        <v>-0.32931899999999997</v>
      </c>
      <c r="C10803" t="s">
        <v>21</v>
      </c>
    </row>
    <row r="10804" spans="1:3" x14ac:dyDescent="0.2">
      <c r="A10804">
        <v>28.64629</v>
      </c>
      <c r="B10804">
        <v>-0.32932699999999998</v>
      </c>
      <c r="C10804" t="s">
        <v>21</v>
      </c>
    </row>
    <row r="10805" spans="1:3" x14ac:dyDescent="0.2">
      <c r="A10805">
        <v>28.654706999999998</v>
      </c>
      <c r="B10805">
        <v>-0.32933499999999999</v>
      </c>
      <c r="C10805" t="s">
        <v>21</v>
      </c>
    </row>
    <row r="10806" spans="1:3" x14ac:dyDescent="0.2">
      <c r="A10806">
        <v>28.662293999999999</v>
      </c>
      <c r="B10806">
        <v>-0.32934199999999997</v>
      </c>
      <c r="C10806" t="s">
        <v>21</v>
      </c>
    </row>
    <row r="10807" spans="1:3" x14ac:dyDescent="0.2">
      <c r="A10807">
        <v>28.67079</v>
      </c>
      <c r="B10807">
        <v>-0.32934999999999998</v>
      </c>
      <c r="C10807" t="s">
        <v>21</v>
      </c>
    </row>
    <row r="10808" spans="1:3" x14ac:dyDescent="0.2">
      <c r="A10808">
        <v>28.679442999999999</v>
      </c>
      <c r="B10808">
        <v>-0.32935799999999998</v>
      </c>
      <c r="C10808" t="s">
        <v>21</v>
      </c>
    </row>
    <row r="10809" spans="1:3" x14ac:dyDescent="0.2">
      <c r="A10809">
        <v>28.687929</v>
      </c>
      <c r="B10809">
        <v>-0.32936700000000002</v>
      </c>
      <c r="C10809" t="s">
        <v>21</v>
      </c>
    </row>
    <row r="10810" spans="1:3" x14ac:dyDescent="0.2">
      <c r="A10810">
        <v>28.69632</v>
      </c>
      <c r="B10810">
        <v>-0.329374</v>
      </c>
      <c r="C10810" t="s">
        <v>21</v>
      </c>
    </row>
    <row r="10811" spans="1:3" x14ac:dyDescent="0.2">
      <c r="A10811">
        <v>28.7041</v>
      </c>
      <c r="B10811">
        <v>-0.32938099999999998</v>
      </c>
      <c r="C10811" t="s">
        <v>21</v>
      </c>
    </row>
    <row r="10812" spans="1:3" x14ac:dyDescent="0.2">
      <c r="A10812">
        <v>28.712831000000001</v>
      </c>
      <c r="B10812">
        <v>-0.32938800000000001</v>
      </c>
      <c r="C10812" t="s">
        <v>21</v>
      </c>
    </row>
    <row r="10813" spans="1:3" x14ac:dyDescent="0.2">
      <c r="A10813">
        <v>28.721253999999998</v>
      </c>
      <c r="B10813">
        <v>-0.32939299999999999</v>
      </c>
      <c r="C10813" t="s">
        <v>21</v>
      </c>
    </row>
    <row r="10814" spans="1:3" x14ac:dyDescent="0.2">
      <c r="A10814">
        <v>28.729621999999999</v>
      </c>
      <c r="B10814">
        <v>-0.32939799999999997</v>
      </c>
      <c r="C10814" t="s">
        <v>21</v>
      </c>
    </row>
    <row r="10815" spans="1:3" x14ac:dyDescent="0.2">
      <c r="A10815">
        <v>28.736612000000001</v>
      </c>
      <c r="B10815">
        <v>-0.329403</v>
      </c>
      <c r="C10815" t="s">
        <v>21</v>
      </c>
    </row>
    <row r="10816" spans="1:3" x14ac:dyDescent="0.2">
      <c r="A10816">
        <v>28.745743000000001</v>
      </c>
      <c r="B10816">
        <v>-0.32940700000000001</v>
      </c>
      <c r="C10816" t="s">
        <v>21</v>
      </c>
    </row>
    <row r="10817" spans="1:3" x14ac:dyDescent="0.2">
      <c r="A10817">
        <v>28.753878</v>
      </c>
      <c r="B10817">
        <v>-0.32941100000000001</v>
      </c>
      <c r="C10817" t="s">
        <v>21</v>
      </c>
    </row>
    <row r="10818" spans="1:3" x14ac:dyDescent="0.2">
      <c r="A10818">
        <v>28.762478000000002</v>
      </c>
      <c r="B10818">
        <v>-0.32941599999999999</v>
      </c>
      <c r="C10818" t="s">
        <v>21</v>
      </c>
    </row>
    <row r="10819" spans="1:3" x14ac:dyDescent="0.2">
      <c r="A10819">
        <v>28.768401999999998</v>
      </c>
      <c r="B10819">
        <v>-0.32942300000000002</v>
      </c>
      <c r="C10819" t="s">
        <v>21</v>
      </c>
    </row>
    <row r="10820" spans="1:3" x14ac:dyDescent="0.2">
      <c r="A10820">
        <v>28.778648</v>
      </c>
      <c r="B10820">
        <v>-0.32943</v>
      </c>
      <c r="C10820" t="s">
        <v>21</v>
      </c>
    </row>
    <row r="10821" spans="1:3" x14ac:dyDescent="0.2">
      <c r="A10821">
        <v>28.787438999999999</v>
      </c>
      <c r="B10821">
        <v>-0.32943800000000001</v>
      </c>
      <c r="C10821" t="s">
        <v>21</v>
      </c>
    </row>
    <row r="10822" spans="1:3" x14ac:dyDescent="0.2">
      <c r="A10822">
        <v>28.795971000000002</v>
      </c>
      <c r="B10822">
        <v>-0.32944699999999999</v>
      </c>
      <c r="C10822" t="s">
        <v>21</v>
      </c>
    </row>
    <row r="10823" spans="1:3" x14ac:dyDescent="0.2">
      <c r="A10823">
        <v>28.803512999999999</v>
      </c>
      <c r="B10823">
        <v>-0.32945799999999997</v>
      </c>
      <c r="C10823" t="s">
        <v>21</v>
      </c>
    </row>
    <row r="10824" spans="1:3" x14ac:dyDescent="0.2">
      <c r="A10824">
        <v>28.812266999999999</v>
      </c>
      <c r="B10824">
        <v>-0.32946799999999998</v>
      </c>
      <c r="C10824" t="s">
        <v>21</v>
      </c>
    </row>
    <row r="10825" spans="1:3" x14ac:dyDescent="0.2">
      <c r="A10825">
        <v>28.821031999999999</v>
      </c>
      <c r="B10825">
        <v>-0.32947700000000002</v>
      </c>
      <c r="C10825" t="s">
        <v>21</v>
      </c>
    </row>
    <row r="10826" spans="1:3" x14ac:dyDescent="0.2">
      <c r="A10826">
        <v>28.828913</v>
      </c>
      <c r="B10826">
        <v>-0.32948499999999997</v>
      </c>
      <c r="C10826" t="s">
        <v>21</v>
      </c>
    </row>
    <row r="10827" spans="1:3" x14ac:dyDescent="0.2">
      <c r="A10827">
        <v>28.837626</v>
      </c>
      <c r="B10827">
        <v>-0.32949200000000001</v>
      </c>
      <c r="C10827" t="s">
        <v>21</v>
      </c>
    </row>
    <row r="10828" spans="1:3" x14ac:dyDescent="0.2">
      <c r="A10828">
        <v>28.846209000000002</v>
      </c>
      <c r="B10828">
        <v>-0.32949800000000001</v>
      </c>
      <c r="C10828" t="s">
        <v>21</v>
      </c>
    </row>
    <row r="10829" spans="1:3" x14ac:dyDescent="0.2">
      <c r="A10829">
        <v>28.854158000000002</v>
      </c>
      <c r="B10829">
        <v>-0.32950299999999999</v>
      </c>
      <c r="C10829" t="s">
        <v>21</v>
      </c>
    </row>
    <row r="10830" spans="1:3" x14ac:dyDescent="0.2">
      <c r="A10830">
        <v>28.862245999999999</v>
      </c>
      <c r="B10830">
        <v>-0.32950800000000002</v>
      </c>
      <c r="C10830" t="s">
        <v>21</v>
      </c>
    </row>
    <row r="10831" spans="1:3" x14ac:dyDescent="0.2">
      <c r="A10831">
        <v>28.870826999999998</v>
      </c>
      <c r="B10831">
        <v>-0.32951199999999997</v>
      </c>
      <c r="C10831" t="s">
        <v>21</v>
      </c>
    </row>
    <row r="10832" spans="1:3" x14ac:dyDescent="0.2">
      <c r="A10832">
        <v>28.879517</v>
      </c>
      <c r="B10832">
        <v>-0.329517</v>
      </c>
      <c r="C10832" t="s">
        <v>21</v>
      </c>
    </row>
    <row r="10833" spans="1:3" x14ac:dyDescent="0.2">
      <c r="A10833">
        <v>28.887712000000001</v>
      </c>
      <c r="B10833">
        <v>-0.32952300000000001</v>
      </c>
      <c r="C10833" t="s">
        <v>21</v>
      </c>
    </row>
    <row r="10834" spans="1:3" x14ac:dyDescent="0.2">
      <c r="A10834">
        <v>28.895250000000001</v>
      </c>
      <c r="B10834">
        <v>-0.32952799999999999</v>
      </c>
      <c r="C10834" t="s">
        <v>21</v>
      </c>
    </row>
    <row r="10835" spans="1:3" x14ac:dyDescent="0.2">
      <c r="A10835">
        <v>28.904706999999998</v>
      </c>
      <c r="B10835">
        <v>-0.32953500000000002</v>
      </c>
      <c r="C10835" t="s">
        <v>21</v>
      </c>
    </row>
    <row r="10836" spans="1:3" x14ac:dyDescent="0.2">
      <c r="A10836">
        <v>28.912541999999998</v>
      </c>
      <c r="B10836">
        <v>-0.32954099999999997</v>
      </c>
      <c r="C10836" t="s">
        <v>21</v>
      </c>
    </row>
    <row r="10837" spans="1:3" x14ac:dyDescent="0.2">
      <c r="A10837">
        <v>28.921600000000002</v>
      </c>
      <c r="B10837">
        <v>-0.32954899999999998</v>
      </c>
      <c r="C10837" t="s">
        <v>21</v>
      </c>
    </row>
    <row r="10838" spans="1:3" x14ac:dyDescent="0.2">
      <c r="A10838">
        <v>28.930036999999999</v>
      </c>
      <c r="B10838">
        <v>-0.32955600000000002</v>
      </c>
      <c r="C10838" t="s">
        <v>21</v>
      </c>
    </row>
    <row r="10839" spans="1:3" x14ac:dyDescent="0.2">
      <c r="A10839">
        <v>28.937377999999999</v>
      </c>
      <c r="B10839">
        <v>-0.32956299999999999</v>
      </c>
      <c r="C10839" t="s">
        <v>21</v>
      </c>
    </row>
    <row r="10840" spans="1:3" x14ac:dyDescent="0.2">
      <c r="A10840">
        <v>28.945146999999999</v>
      </c>
      <c r="B10840">
        <v>-0.32956999999999997</v>
      </c>
      <c r="C10840" t="s">
        <v>21</v>
      </c>
    </row>
    <row r="10841" spans="1:3" x14ac:dyDescent="0.2">
      <c r="A10841">
        <v>28.953946999999999</v>
      </c>
      <c r="B10841">
        <v>-0.32957599999999998</v>
      </c>
      <c r="C10841" t="s">
        <v>21</v>
      </c>
    </row>
    <row r="10842" spans="1:3" x14ac:dyDescent="0.2">
      <c r="A10842">
        <v>28.962029000000001</v>
      </c>
      <c r="B10842">
        <v>-0.32958199999999999</v>
      </c>
      <c r="C10842" t="s">
        <v>21</v>
      </c>
    </row>
    <row r="10843" spans="1:3" x14ac:dyDescent="0.2">
      <c r="A10843">
        <v>28.971416000000001</v>
      </c>
      <c r="B10843">
        <v>-0.32958799999999999</v>
      </c>
      <c r="C10843" t="s">
        <v>21</v>
      </c>
    </row>
    <row r="10844" spans="1:3" x14ac:dyDescent="0.2">
      <c r="A10844">
        <v>28.978964000000001</v>
      </c>
      <c r="B10844">
        <v>-0.32959299999999997</v>
      </c>
      <c r="C10844" t="s">
        <v>21</v>
      </c>
    </row>
    <row r="10845" spans="1:3" x14ac:dyDescent="0.2">
      <c r="A10845">
        <v>28.987473000000001</v>
      </c>
      <c r="B10845">
        <v>-0.329598</v>
      </c>
      <c r="C10845" t="s">
        <v>21</v>
      </c>
    </row>
    <row r="10846" spans="1:3" x14ac:dyDescent="0.2">
      <c r="A10846">
        <v>28.995370999999999</v>
      </c>
      <c r="B10846">
        <v>-0.32960299999999998</v>
      </c>
      <c r="C10846" t="s">
        <v>21</v>
      </c>
    </row>
    <row r="10847" spans="1:3" x14ac:dyDescent="0.2">
      <c r="A10847">
        <v>29.004349000000001</v>
      </c>
      <c r="B10847">
        <v>-0.32960800000000001</v>
      </c>
      <c r="C10847" t="s">
        <v>21</v>
      </c>
    </row>
    <row r="10848" spans="1:3" x14ac:dyDescent="0.2">
      <c r="A10848">
        <v>29.012896999999999</v>
      </c>
      <c r="B10848">
        <v>-0.32961299999999999</v>
      </c>
      <c r="C10848" t="s">
        <v>21</v>
      </c>
    </row>
    <row r="10849" spans="1:3" x14ac:dyDescent="0.2">
      <c r="A10849">
        <v>29.021470999999998</v>
      </c>
      <c r="B10849">
        <v>-0.329619</v>
      </c>
      <c r="C10849" t="s">
        <v>21</v>
      </c>
    </row>
    <row r="10850" spans="1:3" x14ac:dyDescent="0.2">
      <c r="A10850">
        <v>29.028732000000002</v>
      </c>
      <c r="B10850">
        <v>-0.32962599999999997</v>
      </c>
      <c r="C10850" t="s">
        <v>21</v>
      </c>
    </row>
    <row r="10851" spans="1:3" x14ac:dyDescent="0.2">
      <c r="A10851">
        <v>29.037554</v>
      </c>
      <c r="B10851">
        <v>-0.32963199999999998</v>
      </c>
      <c r="C10851" t="s">
        <v>21</v>
      </c>
    </row>
    <row r="10852" spans="1:3" x14ac:dyDescent="0.2">
      <c r="A10852">
        <v>29.046274</v>
      </c>
      <c r="B10852">
        <v>-0.32963799999999999</v>
      </c>
      <c r="C10852" t="s">
        <v>21</v>
      </c>
    </row>
    <row r="10853" spans="1:3" x14ac:dyDescent="0.2">
      <c r="A10853">
        <v>29.054179999999999</v>
      </c>
      <c r="B10853">
        <v>-0.32964399999999999</v>
      </c>
      <c r="C10853" t="s">
        <v>21</v>
      </c>
    </row>
    <row r="10854" spans="1:3" x14ac:dyDescent="0.2">
      <c r="A10854">
        <v>29.062560999999999</v>
      </c>
      <c r="B10854">
        <v>-0.32964899999999997</v>
      </c>
      <c r="C10854" t="s">
        <v>21</v>
      </c>
    </row>
    <row r="10855" spans="1:3" x14ac:dyDescent="0.2">
      <c r="A10855">
        <v>29.070698</v>
      </c>
      <c r="B10855">
        <v>-0.32965499999999998</v>
      </c>
      <c r="C10855" t="s">
        <v>21</v>
      </c>
    </row>
    <row r="10856" spans="1:3" x14ac:dyDescent="0.2">
      <c r="A10856">
        <v>29.079481000000001</v>
      </c>
      <c r="B10856">
        <v>-0.32966000000000001</v>
      </c>
      <c r="C10856" t="s">
        <v>21</v>
      </c>
    </row>
    <row r="10857" spans="1:3" x14ac:dyDescent="0.2">
      <c r="A10857">
        <v>29.087050999999999</v>
      </c>
      <c r="B10857">
        <v>-0.32966499999999999</v>
      </c>
      <c r="C10857" t="s">
        <v>21</v>
      </c>
    </row>
    <row r="10858" spans="1:3" x14ac:dyDescent="0.2">
      <c r="A10858">
        <v>29.095528000000002</v>
      </c>
      <c r="B10858">
        <v>-0.32967000000000002</v>
      </c>
      <c r="C10858" t="s">
        <v>21</v>
      </c>
    </row>
    <row r="10859" spans="1:3" x14ac:dyDescent="0.2">
      <c r="A10859">
        <v>29.103964000000001</v>
      </c>
      <c r="B10859">
        <v>-0.329675</v>
      </c>
      <c r="C10859" t="s">
        <v>21</v>
      </c>
    </row>
    <row r="10860" spans="1:3" x14ac:dyDescent="0.2">
      <c r="A10860">
        <v>29.113071000000001</v>
      </c>
      <c r="B10860">
        <v>-0.329681</v>
      </c>
      <c r="C10860" t="s">
        <v>21</v>
      </c>
    </row>
    <row r="10861" spans="1:3" x14ac:dyDescent="0.2">
      <c r="A10861">
        <v>29.120811</v>
      </c>
      <c r="B10861">
        <v>-0.32968799999999998</v>
      </c>
      <c r="C10861" t="s">
        <v>21</v>
      </c>
    </row>
    <row r="10862" spans="1:3" x14ac:dyDescent="0.2">
      <c r="A10862">
        <v>29.128820000000001</v>
      </c>
      <c r="B10862">
        <v>-0.32969500000000002</v>
      </c>
      <c r="C10862" t="s">
        <v>21</v>
      </c>
    </row>
    <row r="10863" spans="1:3" x14ac:dyDescent="0.2">
      <c r="A10863">
        <v>29.137405000000001</v>
      </c>
      <c r="B10863">
        <v>-0.329702</v>
      </c>
      <c r="C10863" t="s">
        <v>21</v>
      </c>
    </row>
    <row r="10864" spans="1:3" x14ac:dyDescent="0.2">
      <c r="A10864">
        <v>29.146162</v>
      </c>
      <c r="B10864">
        <v>-0.329708</v>
      </c>
      <c r="C10864" t="s">
        <v>21</v>
      </c>
    </row>
    <row r="10865" spans="1:3" x14ac:dyDescent="0.2">
      <c r="A10865">
        <v>29.154471999999998</v>
      </c>
      <c r="B10865">
        <v>-0.32971400000000001</v>
      </c>
      <c r="C10865" t="s">
        <v>21</v>
      </c>
    </row>
    <row r="10866" spans="1:3" x14ac:dyDescent="0.2">
      <c r="A10866">
        <v>29.163145</v>
      </c>
      <c r="B10866">
        <v>-0.32971899999999998</v>
      </c>
      <c r="C10866" t="s">
        <v>21</v>
      </c>
    </row>
    <row r="10867" spans="1:3" x14ac:dyDescent="0.2">
      <c r="A10867">
        <v>29.170515000000002</v>
      </c>
      <c r="B10867">
        <v>-0.32972499999999999</v>
      </c>
      <c r="C10867" t="s">
        <v>21</v>
      </c>
    </row>
    <row r="10868" spans="1:3" x14ac:dyDescent="0.2">
      <c r="A10868">
        <v>29.178846</v>
      </c>
      <c r="B10868">
        <v>-0.32973199999999997</v>
      </c>
      <c r="C10868" t="s">
        <v>21</v>
      </c>
    </row>
    <row r="10869" spans="1:3" x14ac:dyDescent="0.2">
      <c r="A10869">
        <v>29.187360999999999</v>
      </c>
      <c r="B10869">
        <v>-0.32973799999999998</v>
      </c>
      <c r="C10869" t="s">
        <v>21</v>
      </c>
    </row>
    <row r="10870" spans="1:3" x14ac:dyDescent="0.2">
      <c r="A10870">
        <v>29.195868999999998</v>
      </c>
      <c r="B10870">
        <v>-0.32974399999999998</v>
      </c>
      <c r="C10870" t="s">
        <v>21</v>
      </c>
    </row>
    <row r="10871" spans="1:3" x14ac:dyDescent="0.2">
      <c r="A10871">
        <v>29.203074000000001</v>
      </c>
      <c r="B10871">
        <v>-0.32975100000000002</v>
      </c>
      <c r="C10871" t="s">
        <v>21</v>
      </c>
    </row>
    <row r="10872" spans="1:3" x14ac:dyDescent="0.2">
      <c r="A10872">
        <v>29.212225</v>
      </c>
      <c r="B10872">
        <v>-0.32975899999999997</v>
      </c>
      <c r="C10872" t="s">
        <v>21</v>
      </c>
    </row>
    <row r="10873" spans="1:3" x14ac:dyDescent="0.2">
      <c r="A10873">
        <v>29.220725999999999</v>
      </c>
      <c r="B10873">
        <v>-0.32977499999999998</v>
      </c>
      <c r="C10873" t="s">
        <v>21</v>
      </c>
    </row>
    <row r="10874" spans="1:3" x14ac:dyDescent="0.2">
      <c r="A10874">
        <v>29.227924000000002</v>
      </c>
      <c r="B10874">
        <v>-0.32978599999999997</v>
      </c>
      <c r="C10874" t="s">
        <v>21</v>
      </c>
    </row>
    <row r="10875" spans="1:3" x14ac:dyDescent="0.2">
      <c r="A10875">
        <v>29.237584999999999</v>
      </c>
      <c r="B10875">
        <v>-0.329793</v>
      </c>
      <c r="C10875" t="s">
        <v>21</v>
      </c>
    </row>
    <row r="10876" spans="1:3" x14ac:dyDescent="0.2">
      <c r="A10876">
        <v>29.246115</v>
      </c>
      <c r="B10876">
        <v>-0.32979799999999998</v>
      </c>
      <c r="C10876" t="s">
        <v>21</v>
      </c>
    </row>
    <row r="10877" spans="1:3" x14ac:dyDescent="0.2">
      <c r="A10877">
        <v>29.254272</v>
      </c>
      <c r="B10877">
        <v>-0.32980399999999999</v>
      </c>
      <c r="C10877" t="s">
        <v>21</v>
      </c>
    </row>
    <row r="10878" spans="1:3" x14ac:dyDescent="0.2">
      <c r="A10878">
        <v>29.263449000000001</v>
      </c>
      <c r="B10878">
        <v>-0.32980999999999999</v>
      </c>
      <c r="C10878" t="s">
        <v>21</v>
      </c>
    </row>
    <row r="10879" spans="1:3" x14ac:dyDescent="0.2">
      <c r="A10879">
        <v>29.270599000000001</v>
      </c>
      <c r="B10879">
        <v>-0.32981699999999997</v>
      </c>
      <c r="C10879" t="s">
        <v>21</v>
      </c>
    </row>
    <row r="10880" spans="1:3" x14ac:dyDescent="0.2">
      <c r="A10880">
        <v>29.280349999999999</v>
      </c>
      <c r="B10880">
        <v>-0.32982400000000001</v>
      </c>
      <c r="C10880" t="s">
        <v>21</v>
      </c>
    </row>
    <row r="10881" spans="1:3" x14ac:dyDescent="0.2">
      <c r="A10881">
        <v>29.287756000000002</v>
      </c>
      <c r="B10881">
        <v>-0.32983099999999999</v>
      </c>
      <c r="C10881" t="s">
        <v>21</v>
      </c>
    </row>
    <row r="10882" spans="1:3" x14ac:dyDescent="0.2">
      <c r="A10882">
        <v>29.296082999999999</v>
      </c>
      <c r="B10882">
        <v>-0.32983800000000002</v>
      </c>
      <c r="C10882" t="s">
        <v>21</v>
      </c>
    </row>
    <row r="10883" spans="1:3" x14ac:dyDescent="0.2">
      <c r="A10883">
        <v>29.304874000000002</v>
      </c>
      <c r="B10883">
        <v>-0.32984399999999997</v>
      </c>
      <c r="C10883" t="s">
        <v>21</v>
      </c>
    </row>
    <row r="10884" spans="1:3" x14ac:dyDescent="0.2">
      <c r="A10884">
        <v>29.31259</v>
      </c>
      <c r="B10884">
        <v>-0.32984999999999998</v>
      </c>
      <c r="C10884" t="s">
        <v>21</v>
      </c>
    </row>
    <row r="10885" spans="1:3" x14ac:dyDescent="0.2">
      <c r="A10885">
        <v>29.321149999999999</v>
      </c>
      <c r="B10885">
        <v>-0.32985399999999998</v>
      </c>
      <c r="C10885" t="s">
        <v>21</v>
      </c>
    </row>
    <row r="10886" spans="1:3" x14ac:dyDescent="0.2">
      <c r="A10886">
        <v>29.329623999999999</v>
      </c>
      <c r="B10886">
        <v>-0.32985700000000001</v>
      </c>
      <c r="C10886" t="s">
        <v>21</v>
      </c>
    </row>
    <row r="10887" spans="1:3" x14ac:dyDescent="0.2">
      <c r="A10887">
        <v>29.337897999999999</v>
      </c>
      <c r="B10887">
        <v>-0.32985999999999999</v>
      </c>
      <c r="C10887" t="s">
        <v>21</v>
      </c>
    </row>
    <row r="10888" spans="1:3" x14ac:dyDescent="0.2">
      <c r="A10888">
        <v>29.346668000000001</v>
      </c>
      <c r="B10888">
        <v>-0.32986300000000002</v>
      </c>
      <c r="C10888" t="s">
        <v>21</v>
      </c>
    </row>
    <row r="10889" spans="1:3" x14ac:dyDescent="0.2">
      <c r="A10889">
        <v>29.354361999999998</v>
      </c>
      <c r="B10889">
        <v>-0.32986399999999999</v>
      </c>
      <c r="C10889" t="s">
        <v>21</v>
      </c>
    </row>
    <row r="10890" spans="1:3" x14ac:dyDescent="0.2">
      <c r="A10890">
        <v>29.362942</v>
      </c>
      <c r="B10890">
        <v>-0.32986599999999999</v>
      </c>
      <c r="C10890" t="s">
        <v>21</v>
      </c>
    </row>
    <row r="10891" spans="1:3" x14ac:dyDescent="0.2">
      <c r="A10891">
        <v>29.370716000000002</v>
      </c>
      <c r="B10891">
        <v>-0.32986900000000002</v>
      </c>
      <c r="C10891" t="s">
        <v>21</v>
      </c>
    </row>
    <row r="10892" spans="1:3" x14ac:dyDescent="0.2">
      <c r="A10892">
        <v>29.379311000000001</v>
      </c>
      <c r="B10892">
        <v>-0.329872</v>
      </c>
      <c r="C10892" t="s">
        <v>21</v>
      </c>
    </row>
    <row r="10893" spans="1:3" x14ac:dyDescent="0.2">
      <c r="A10893">
        <v>29.387829</v>
      </c>
      <c r="B10893">
        <v>-0.32987699999999998</v>
      </c>
      <c r="C10893" t="s">
        <v>21</v>
      </c>
    </row>
    <row r="10894" spans="1:3" x14ac:dyDescent="0.2">
      <c r="A10894">
        <v>29.396742</v>
      </c>
      <c r="B10894">
        <v>-0.32988200000000001</v>
      </c>
      <c r="C10894" t="s">
        <v>21</v>
      </c>
    </row>
    <row r="10895" spans="1:3" x14ac:dyDescent="0.2">
      <c r="A10895">
        <v>29.404018000000001</v>
      </c>
      <c r="B10895">
        <v>-0.32988800000000001</v>
      </c>
      <c r="C10895" t="s">
        <v>21</v>
      </c>
    </row>
    <row r="10896" spans="1:3" x14ac:dyDescent="0.2">
      <c r="A10896">
        <v>29.412915999999999</v>
      </c>
      <c r="B10896">
        <v>-0.32989400000000002</v>
      </c>
      <c r="C10896" t="s">
        <v>21</v>
      </c>
    </row>
    <row r="10897" spans="1:3" x14ac:dyDescent="0.2">
      <c r="A10897">
        <v>29.420486</v>
      </c>
      <c r="B10897">
        <v>-0.32989999999999997</v>
      </c>
      <c r="C10897" t="s">
        <v>21</v>
      </c>
    </row>
    <row r="10898" spans="1:3" x14ac:dyDescent="0.2">
      <c r="A10898">
        <v>29.42878</v>
      </c>
      <c r="B10898">
        <v>-0.329905</v>
      </c>
      <c r="C10898" t="s">
        <v>21</v>
      </c>
    </row>
    <row r="10899" spans="1:3" x14ac:dyDescent="0.2">
      <c r="A10899">
        <v>29.437708000000001</v>
      </c>
      <c r="B10899">
        <v>-0.32991100000000001</v>
      </c>
      <c r="C10899" t="s">
        <v>21</v>
      </c>
    </row>
    <row r="10900" spans="1:3" x14ac:dyDescent="0.2">
      <c r="A10900">
        <v>29.446179999999998</v>
      </c>
      <c r="B10900">
        <v>-0.32991599999999999</v>
      </c>
      <c r="C10900" t="s">
        <v>21</v>
      </c>
    </row>
    <row r="10901" spans="1:3" x14ac:dyDescent="0.2">
      <c r="A10901">
        <v>29.454729</v>
      </c>
      <c r="B10901">
        <v>-0.32992300000000002</v>
      </c>
      <c r="C10901" t="s">
        <v>21</v>
      </c>
    </row>
    <row r="10902" spans="1:3" x14ac:dyDescent="0.2">
      <c r="A10902">
        <v>29.463037</v>
      </c>
      <c r="B10902">
        <v>-0.32992899999999997</v>
      </c>
      <c r="C10902" t="s">
        <v>21</v>
      </c>
    </row>
    <row r="10903" spans="1:3" x14ac:dyDescent="0.2">
      <c r="A10903">
        <v>29.470320000000001</v>
      </c>
      <c r="B10903">
        <v>-0.32993499999999998</v>
      </c>
      <c r="C10903" t="s">
        <v>21</v>
      </c>
    </row>
    <row r="10904" spans="1:3" x14ac:dyDescent="0.2">
      <c r="A10904">
        <v>29.479101</v>
      </c>
      <c r="B10904">
        <v>-0.32994099999999998</v>
      </c>
      <c r="C10904" t="s">
        <v>21</v>
      </c>
    </row>
    <row r="10905" spans="1:3" x14ac:dyDescent="0.2">
      <c r="A10905">
        <v>29.487860000000001</v>
      </c>
      <c r="B10905">
        <v>-0.32994600000000002</v>
      </c>
      <c r="C10905" t="s">
        <v>21</v>
      </c>
    </row>
    <row r="10906" spans="1:3" x14ac:dyDescent="0.2">
      <c r="A10906">
        <v>29.495470000000001</v>
      </c>
      <c r="B10906">
        <v>-0.32995099999999999</v>
      </c>
      <c r="C10906" t="s">
        <v>21</v>
      </c>
    </row>
    <row r="10907" spans="1:3" x14ac:dyDescent="0.2">
      <c r="A10907">
        <v>29.504248</v>
      </c>
      <c r="B10907">
        <v>-0.32995599999999997</v>
      </c>
      <c r="C10907" t="s">
        <v>21</v>
      </c>
    </row>
    <row r="10908" spans="1:3" x14ac:dyDescent="0.2">
      <c r="A10908">
        <v>29.513217999999998</v>
      </c>
      <c r="B10908">
        <v>-0.32995999999999998</v>
      </c>
      <c r="C10908" t="s">
        <v>21</v>
      </c>
    </row>
    <row r="10909" spans="1:3" x14ac:dyDescent="0.2">
      <c r="A10909">
        <v>29.520826</v>
      </c>
      <c r="B10909">
        <v>-0.32996399999999998</v>
      </c>
      <c r="C10909" t="s">
        <v>21</v>
      </c>
    </row>
    <row r="10910" spans="1:3" x14ac:dyDescent="0.2">
      <c r="A10910">
        <v>29.529845999999999</v>
      </c>
      <c r="B10910">
        <v>-0.32996700000000001</v>
      </c>
      <c r="C10910" t="s">
        <v>21</v>
      </c>
    </row>
    <row r="10911" spans="1:3" x14ac:dyDescent="0.2">
      <c r="A10911">
        <v>29.537991000000002</v>
      </c>
      <c r="B10911">
        <v>-0.32996999999999999</v>
      </c>
      <c r="C10911" t="s">
        <v>21</v>
      </c>
    </row>
    <row r="10912" spans="1:3" x14ac:dyDescent="0.2">
      <c r="A10912">
        <v>29.545462000000001</v>
      </c>
      <c r="B10912">
        <v>-0.32997399999999999</v>
      </c>
      <c r="C10912" t="s">
        <v>21</v>
      </c>
    </row>
    <row r="10913" spans="1:3" x14ac:dyDescent="0.2">
      <c r="A10913">
        <v>29.553968000000001</v>
      </c>
      <c r="B10913">
        <v>-0.32997799999999999</v>
      </c>
      <c r="C10913" t="s">
        <v>21</v>
      </c>
    </row>
    <row r="10914" spans="1:3" x14ac:dyDescent="0.2">
      <c r="A10914">
        <v>29.561836</v>
      </c>
      <c r="B10914">
        <v>-0.329982</v>
      </c>
      <c r="C10914" t="s">
        <v>21</v>
      </c>
    </row>
    <row r="10915" spans="1:3" x14ac:dyDescent="0.2">
      <c r="A10915">
        <v>29.570720999999999</v>
      </c>
      <c r="B10915">
        <v>-0.32998699999999997</v>
      </c>
      <c r="C10915" t="s">
        <v>21</v>
      </c>
    </row>
    <row r="10916" spans="1:3" x14ac:dyDescent="0.2">
      <c r="A10916">
        <v>29.578968</v>
      </c>
      <c r="B10916">
        <v>-0.32999200000000001</v>
      </c>
      <c r="C10916" t="s">
        <v>21</v>
      </c>
    </row>
    <row r="10917" spans="1:3" x14ac:dyDescent="0.2">
      <c r="A10917">
        <v>29.587935999999999</v>
      </c>
      <c r="B10917">
        <v>-0.32999699999999998</v>
      </c>
      <c r="C10917" t="s">
        <v>21</v>
      </c>
    </row>
    <row r="10918" spans="1:3" x14ac:dyDescent="0.2">
      <c r="A10918">
        <v>29.595752999999998</v>
      </c>
      <c r="B10918">
        <v>-0.33000200000000002</v>
      </c>
      <c r="C10918" t="s">
        <v>21</v>
      </c>
    </row>
    <row r="10919" spans="1:3" x14ac:dyDescent="0.2">
      <c r="A10919">
        <v>29.603739000000001</v>
      </c>
      <c r="B10919">
        <v>-0.33000799999999997</v>
      </c>
      <c r="C10919" t="s">
        <v>21</v>
      </c>
    </row>
    <row r="10920" spans="1:3" x14ac:dyDescent="0.2">
      <c r="A10920">
        <v>29.612295</v>
      </c>
      <c r="B10920">
        <v>-0.330015</v>
      </c>
      <c r="C10920" t="s">
        <v>21</v>
      </c>
    </row>
    <row r="10921" spans="1:3" x14ac:dyDescent="0.2">
      <c r="A10921">
        <v>29.620407</v>
      </c>
      <c r="B10921">
        <v>-0.33002100000000001</v>
      </c>
      <c r="C10921" t="s">
        <v>21</v>
      </c>
    </row>
    <row r="10922" spans="1:3" x14ac:dyDescent="0.2">
      <c r="A10922">
        <v>29.628596999999999</v>
      </c>
      <c r="B10922">
        <v>-0.33002599999999999</v>
      </c>
      <c r="C10922" t="s">
        <v>21</v>
      </c>
    </row>
    <row r="10923" spans="1:3" x14ac:dyDescent="0.2">
      <c r="A10923">
        <v>29.637991</v>
      </c>
      <c r="B10923">
        <v>-0.33003300000000002</v>
      </c>
      <c r="C10923" t="s">
        <v>21</v>
      </c>
    </row>
    <row r="10924" spans="1:3" x14ac:dyDescent="0.2">
      <c r="A10924">
        <v>29.645319000000001</v>
      </c>
      <c r="B10924">
        <v>-0.33003899999999997</v>
      </c>
      <c r="C10924" t="s">
        <v>21</v>
      </c>
    </row>
    <row r="10925" spans="1:3" x14ac:dyDescent="0.2">
      <c r="A10925">
        <v>29.653496000000001</v>
      </c>
      <c r="B10925">
        <v>-0.33004499999999998</v>
      </c>
      <c r="C10925" t="s">
        <v>21</v>
      </c>
    </row>
    <row r="10926" spans="1:3" x14ac:dyDescent="0.2">
      <c r="A10926">
        <v>29.662022</v>
      </c>
      <c r="B10926">
        <v>-0.33005000000000001</v>
      </c>
      <c r="C10926" t="s">
        <v>21</v>
      </c>
    </row>
    <row r="10927" spans="1:3" x14ac:dyDescent="0.2">
      <c r="A10927">
        <v>29.671917000000001</v>
      </c>
      <c r="B10927">
        <v>-0.33005499999999999</v>
      </c>
      <c r="C10927" t="s">
        <v>21</v>
      </c>
    </row>
    <row r="10928" spans="1:3" x14ac:dyDescent="0.2">
      <c r="A10928">
        <v>29.679171</v>
      </c>
      <c r="B10928">
        <v>-0.33006000000000002</v>
      </c>
      <c r="C10928" t="s">
        <v>21</v>
      </c>
    </row>
    <row r="10929" spans="1:3" x14ac:dyDescent="0.2">
      <c r="A10929">
        <v>29.687806999999999</v>
      </c>
      <c r="B10929">
        <v>-0.33006599999999997</v>
      </c>
      <c r="C10929" t="s">
        <v>21</v>
      </c>
    </row>
    <row r="10930" spans="1:3" x14ac:dyDescent="0.2">
      <c r="A10930">
        <v>29.695222999999999</v>
      </c>
      <c r="B10930">
        <v>-0.33007199999999998</v>
      </c>
      <c r="C10930" t="s">
        <v>21</v>
      </c>
    </row>
    <row r="10931" spans="1:3" x14ac:dyDescent="0.2">
      <c r="A10931">
        <v>29.704253999999999</v>
      </c>
      <c r="B10931">
        <v>-0.33007799999999998</v>
      </c>
      <c r="C10931" t="s">
        <v>21</v>
      </c>
    </row>
    <row r="10932" spans="1:3" x14ac:dyDescent="0.2">
      <c r="A10932">
        <v>29.712589000000001</v>
      </c>
      <c r="B10932">
        <v>-0.33008300000000002</v>
      </c>
      <c r="C10932" t="s">
        <v>21</v>
      </c>
    </row>
    <row r="10933" spans="1:3" x14ac:dyDescent="0.2">
      <c r="A10933">
        <v>29.719677000000001</v>
      </c>
      <c r="B10933">
        <v>-0.33008700000000002</v>
      </c>
      <c r="C10933" t="s">
        <v>21</v>
      </c>
    </row>
    <row r="10934" spans="1:3" x14ac:dyDescent="0.2">
      <c r="A10934">
        <v>29.729344999999999</v>
      </c>
      <c r="B10934">
        <v>-0.33009299999999997</v>
      </c>
      <c r="C10934" t="s">
        <v>21</v>
      </c>
    </row>
    <row r="10935" spans="1:3" x14ac:dyDescent="0.2">
      <c r="A10935">
        <v>29.737680000000001</v>
      </c>
      <c r="B10935">
        <v>-0.33009899999999998</v>
      </c>
      <c r="C10935" t="s">
        <v>21</v>
      </c>
    </row>
    <row r="10936" spans="1:3" x14ac:dyDescent="0.2">
      <c r="A10936">
        <v>29.745868999999999</v>
      </c>
      <c r="B10936">
        <v>-0.33010499999999998</v>
      </c>
      <c r="C10936" t="s">
        <v>21</v>
      </c>
    </row>
    <row r="10937" spans="1:3" x14ac:dyDescent="0.2">
      <c r="A10937">
        <v>29.754372</v>
      </c>
      <c r="B10937">
        <v>-0.33011099999999999</v>
      </c>
      <c r="C10937" t="s">
        <v>21</v>
      </c>
    </row>
    <row r="10938" spans="1:3" x14ac:dyDescent="0.2">
      <c r="A10938">
        <v>29.762718</v>
      </c>
      <c r="B10938">
        <v>-0.33011499999999999</v>
      </c>
      <c r="C10938" t="s">
        <v>21</v>
      </c>
    </row>
    <row r="10939" spans="1:3" x14ac:dyDescent="0.2">
      <c r="A10939">
        <v>29.770741000000001</v>
      </c>
      <c r="B10939">
        <v>-0.33011999999999997</v>
      </c>
      <c r="C10939" t="s">
        <v>21</v>
      </c>
    </row>
    <row r="10940" spans="1:3" x14ac:dyDescent="0.2">
      <c r="A10940">
        <v>29.779432</v>
      </c>
      <c r="B10940">
        <v>-0.33012399999999997</v>
      </c>
      <c r="C10940" t="s">
        <v>21</v>
      </c>
    </row>
    <row r="10941" spans="1:3" x14ac:dyDescent="0.2">
      <c r="A10941">
        <v>29.78755</v>
      </c>
      <c r="B10941">
        <v>-0.33012900000000001</v>
      </c>
      <c r="C10941" t="s">
        <v>21</v>
      </c>
    </row>
    <row r="10942" spans="1:3" x14ac:dyDescent="0.2">
      <c r="A10942">
        <v>29.795947999999999</v>
      </c>
      <c r="B10942">
        <v>-0.33013300000000001</v>
      </c>
      <c r="C10942" t="s">
        <v>21</v>
      </c>
    </row>
    <row r="10943" spans="1:3" x14ac:dyDescent="0.2">
      <c r="A10943">
        <v>29.804523</v>
      </c>
      <c r="B10943">
        <v>-0.33013700000000001</v>
      </c>
      <c r="C10943" t="s">
        <v>21</v>
      </c>
    </row>
    <row r="10944" spans="1:3" x14ac:dyDescent="0.2">
      <c r="A10944">
        <v>29.813063</v>
      </c>
      <c r="B10944">
        <v>-0.33014100000000002</v>
      </c>
      <c r="C10944" t="s">
        <v>21</v>
      </c>
    </row>
    <row r="10945" spans="1:3" x14ac:dyDescent="0.2">
      <c r="A10945">
        <v>29.820765999999999</v>
      </c>
      <c r="B10945">
        <v>-0.330146</v>
      </c>
      <c r="C10945" t="s">
        <v>21</v>
      </c>
    </row>
    <row r="10946" spans="1:3" x14ac:dyDescent="0.2">
      <c r="A10946">
        <v>29.829781000000001</v>
      </c>
      <c r="B10946">
        <v>-0.33015099999999997</v>
      </c>
      <c r="C10946" t="s">
        <v>21</v>
      </c>
    </row>
    <row r="10947" spans="1:3" x14ac:dyDescent="0.2">
      <c r="A10947">
        <v>29.837499999999999</v>
      </c>
      <c r="B10947">
        <v>-0.33015699999999998</v>
      </c>
      <c r="C10947" t="s">
        <v>21</v>
      </c>
    </row>
    <row r="10948" spans="1:3" x14ac:dyDescent="0.2">
      <c r="A10948">
        <v>29.846361000000002</v>
      </c>
      <c r="B10948">
        <v>-0.33016299999999998</v>
      </c>
      <c r="C10948" t="s">
        <v>21</v>
      </c>
    </row>
    <row r="10949" spans="1:3" x14ac:dyDescent="0.2">
      <c r="A10949">
        <v>29.854578</v>
      </c>
      <c r="B10949">
        <v>-0.33016899999999999</v>
      </c>
      <c r="C10949" t="s">
        <v>21</v>
      </c>
    </row>
    <row r="10950" spans="1:3" x14ac:dyDescent="0.2">
      <c r="A10950">
        <v>29.863350000000001</v>
      </c>
      <c r="B10950">
        <v>-0.330175</v>
      </c>
      <c r="C10950" t="s">
        <v>21</v>
      </c>
    </row>
    <row r="10951" spans="1:3" x14ac:dyDescent="0.2">
      <c r="A10951">
        <v>29.871565</v>
      </c>
      <c r="B10951">
        <v>-0.33017999999999997</v>
      </c>
      <c r="C10951" t="s">
        <v>21</v>
      </c>
    </row>
    <row r="10952" spans="1:3" x14ac:dyDescent="0.2">
      <c r="A10952">
        <v>29.879411999999999</v>
      </c>
      <c r="B10952">
        <v>-0.33018500000000001</v>
      </c>
      <c r="C10952" t="s">
        <v>21</v>
      </c>
    </row>
    <row r="10953" spans="1:3" x14ac:dyDescent="0.2">
      <c r="A10953">
        <v>29.887778999999998</v>
      </c>
      <c r="B10953">
        <v>-0.33018999999999998</v>
      </c>
      <c r="C10953" t="s">
        <v>21</v>
      </c>
    </row>
    <row r="10954" spans="1:3" x14ac:dyDescent="0.2">
      <c r="A10954">
        <v>29.89584</v>
      </c>
      <c r="B10954">
        <v>-0.33019399999999999</v>
      </c>
      <c r="C10954" t="s">
        <v>21</v>
      </c>
    </row>
    <row r="10955" spans="1:3" x14ac:dyDescent="0.2">
      <c r="A10955">
        <v>29.904675000000001</v>
      </c>
      <c r="B10955">
        <v>-0.33019900000000002</v>
      </c>
      <c r="C10955" t="s">
        <v>21</v>
      </c>
    </row>
    <row r="10956" spans="1:3" x14ac:dyDescent="0.2">
      <c r="A10956">
        <v>29.913520999999999</v>
      </c>
      <c r="B10956">
        <v>-0.33020299999999997</v>
      </c>
      <c r="C10956" t="s">
        <v>21</v>
      </c>
    </row>
    <row r="10957" spans="1:3" x14ac:dyDescent="0.2">
      <c r="A10957">
        <v>29.921457</v>
      </c>
      <c r="B10957">
        <v>-0.33020699999999997</v>
      </c>
      <c r="C10957" t="s">
        <v>21</v>
      </c>
    </row>
    <row r="10958" spans="1:3" x14ac:dyDescent="0.2">
      <c r="A10958">
        <v>29.929794000000001</v>
      </c>
      <c r="B10958">
        <v>-0.33021099999999998</v>
      </c>
      <c r="C10958" t="s">
        <v>21</v>
      </c>
    </row>
    <row r="10959" spans="1:3" x14ac:dyDescent="0.2">
      <c r="A10959">
        <v>29.937602999999999</v>
      </c>
      <c r="B10959">
        <v>-0.33021499999999998</v>
      </c>
      <c r="C10959" t="s">
        <v>21</v>
      </c>
    </row>
    <row r="10960" spans="1:3" x14ac:dyDescent="0.2">
      <c r="A10960">
        <v>29.945540999999999</v>
      </c>
      <c r="B10960">
        <v>-0.33022000000000001</v>
      </c>
      <c r="C10960" t="s">
        <v>21</v>
      </c>
    </row>
    <row r="10961" spans="1:3" x14ac:dyDescent="0.2">
      <c r="A10961">
        <v>29.954619999999998</v>
      </c>
      <c r="B10961">
        <v>-0.33022600000000002</v>
      </c>
      <c r="C10961" t="s">
        <v>21</v>
      </c>
    </row>
    <row r="10962" spans="1:3" x14ac:dyDescent="0.2">
      <c r="A10962">
        <v>29.961914</v>
      </c>
      <c r="B10962">
        <v>-0.33023199999999997</v>
      </c>
      <c r="C10962" t="s">
        <v>21</v>
      </c>
    </row>
    <row r="10963" spans="1:3" x14ac:dyDescent="0.2">
      <c r="A10963">
        <v>29.970718000000002</v>
      </c>
      <c r="B10963">
        <v>-0.330239</v>
      </c>
      <c r="C10963" t="s">
        <v>21</v>
      </c>
    </row>
    <row r="10964" spans="1:3" x14ac:dyDescent="0.2">
      <c r="A10964">
        <v>29.978802000000002</v>
      </c>
      <c r="B10964">
        <v>-0.33024799999999999</v>
      </c>
      <c r="C10964" t="s">
        <v>21</v>
      </c>
    </row>
    <row r="10965" spans="1:3" x14ac:dyDescent="0.2">
      <c r="A10965">
        <v>29.987473000000001</v>
      </c>
      <c r="B10965">
        <v>-0.33025399999999999</v>
      </c>
      <c r="C10965" t="s">
        <v>21</v>
      </c>
    </row>
    <row r="10966" spans="1:3" x14ac:dyDescent="0.2">
      <c r="A10966">
        <v>29.995974</v>
      </c>
      <c r="B10966">
        <v>-0.33026</v>
      </c>
      <c r="C10966" t="s">
        <v>21</v>
      </c>
    </row>
    <row r="10967" spans="1:3" x14ac:dyDescent="0.2">
      <c r="A10967">
        <v>30.004185</v>
      </c>
      <c r="B10967">
        <v>-0.330266</v>
      </c>
      <c r="C10967" t="s">
        <v>21</v>
      </c>
    </row>
    <row r="10968" spans="1:3" x14ac:dyDescent="0.2">
      <c r="A10968">
        <v>30.011977999999999</v>
      </c>
      <c r="B10968">
        <v>-0.33027200000000001</v>
      </c>
      <c r="C10968" t="s">
        <v>21</v>
      </c>
    </row>
    <row r="10969" spans="1:3" x14ac:dyDescent="0.2">
      <c r="A10969">
        <v>30.021498000000001</v>
      </c>
      <c r="B10969">
        <v>-0.33027699999999999</v>
      </c>
      <c r="C10969" t="s">
        <v>21</v>
      </c>
    </row>
    <row r="10970" spans="1:3" x14ac:dyDescent="0.2">
      <c r="A10970">
        <v>30.029346</v>
      </c>
      <c r="B10970">
        <v>-0.33028099999999999</v>
      </c>
      <c r="C10970" t="s">
        <v>21</v>
      </c>
    </row>
    <row r="10971" spans="1:3" x14ac:dyDescent="0.2">
      <c r="A10971">
        <v>30.037714000000001</v>
      </c>
      <c r="B10971">
        <v>-0.33028400000000002</v>
      </c>
      <c r="C10971" t="s">
        <v>21</v>
      </c>
    </row>
    <row r="10972" spans="1:3" x14ac:dyDescent="0.2">
      <c r="A10972">
        <v>30.046719</v>
      </c>
      <c r="B10972">
        <v>-0.33028799999999997</v>
      </c>
      <c r="C10972" t="s">
        <v>21</v>
      </c>
    </row>
    <row r="10973" spans="1:3" x14ac:dyDescent="0.2">
      <c r="A10973">
        <v>30.054510000000001</v>
      </c>
      <c r="B10973">
        <v>-0.33029199999999997</v>
      </c>
      <c r="C10973" t="s">
        <v>21</v>
      </c>
    </row>
    <row r="10974" spans="1:3" x14ac:dyDescent="0.2">
      <c r="A10974">
        <v>30.062830000000002</v>
      </c>
      <c r="B10974">
        <v>-0.33029599999999998</v>
      </c>
      <c r="C10974" t="s">
        <v>21</v>
      </c>
    </row>
    <row r="10975" spans="1:3" x14ac:dyDescent="0.2">
      <c r="A10975">
        <v>30.071062000000001</v>
      </c>
      <c r="B10975">
        <v>-0.33029999999999998</v>
      </c>
      <c r="C10975" t="s">
        <v>21</v>
      </c>
    </row>
    <row r="10976" spans="1:3" x14ac:dyDescent="0.2">
      <c r="A10976">
        <v>30.079031000000001</v>
      </c>
      <c r="B10976">
        <v>-0.33030399999999999</v>
      </c>
      <c r="C10976" t="s">
        <v>21</v>
      </c>
    </row>
    <row r="10977" spans="1:3" x14ac:dyDescent="0.2">
      <c r="A10977">
        <v>30.087769000000002</v>
      </c>
      <c r="B10977">
        <v>-0.33030900000000002</v>
      </c>
      <c r="C10977" t="s">
        <v>21</v>
      </c>
    </row>
    <row r="10978" spans="1:3" x14ac:dyDescent="0.2">
      <c r="A10978">
        <v>30.095745000000001</v>
      </c>
      <c r="B10978">
        <v>-0.330314</v>
      </c>
      <c r="C10978" t="s">
        <v>21</v>
      </c>
    </row>
    <row r="10979" spans="1:3" x14ac:dyDescent="0.2">
      <c r="A10979">
        <v>30.104379999999999</v>
      </c>
      <c r="B10979">
        <v>-0.33032</v>
      </c>
      <c r="C10979" t="s">
        <v>21</v>
      </c>
    </row>
    <row r="10980" spans="1:3" x14ac:dyDescent="0.2">
      <c r="A10980">
        <v>30.112915000000001</v>
      </c>
      <c r="B10980">
        <v>-0.33032499999999998</v>
      </c>
      <c r="C10980" t="s">
        <v>21</v>
      </c>
    </row>
    <row r="10981" spans="1:3" x14ac:dyDescent="0.2">
      <c r="A10981">
        <v>30.120474000000002</v>
      </c>
      <c r="B10981">
        <v>-0.33033000000000001</v>
      </c>
      <c r="C10981" t="s">
        <v>21</v>
      </c>
    </row>
    <row r="10982" spans="1:3" x14ac:dyDescent="0.2">
      <c r="A10982">
        <v>30.129301000000002</v>
      </c>
      <c r="B10982">
        <v>-0.33033400000000002</v>
      </c>
      <c r="C10982" t="s">
        <v>21</v>
      </c>
    </row>
    <row r="10983" spans="1:3" x14ac:dyDescent="0.2">
      <c r="A10983">
        <v>30.137637999999999</v>
      </c>
      <c r="B10983">
        <v>-0.33033899999999999</v>
      </c>
      <c r="C10983" t="s">
        <v>21</v>
      </c>
    </row>
    <row r="10984" spans="1:3" x14ac:dyDescent="0.2">
      <c r="A10984">
        <v>30.147057</v>
      </c>
      <c r="B10984">
        <v>-0.330343</v>
      </c>
      <c r="C10984" t="s">
        <v>21</v>
      </c>
    </row>
    <row r="10985" spans="1:3" x14ac:dyDescent="0.2">
      <c r="A10985">
        <v>30.154903000000001</v>
      </c>
      <c r="B10985">
        <v>-0.330347</v>
      </c>
      <c r="C10985" t="s">
        <v>21</v>
      </c>
    </row>
    <row r="10986" spans="1:3" x14ac:dyDescent="0.2">
      <c r="A10986">
        <v>30.161943000000001</v>
      </c>
      <c r="B10986">
        <v>-0.33035100000000001</v>
      </c>
      <c r="C10986" t="s">
        <v>21</v>
      </c>
    </row>
    <row r="10987" spans="1:3" x14ac:dyDescent="0.2">
      <c r="A10987">
        <v>30.171301</v>
      </c>
      <c r="B10987">
        <v>-0.33035500000000001</v>
      </c>
      <c r="C10987" t="s">
        <v>21</v>
      </c>
    </row>
    <row r="10988" spans="1:3" x14ac:dyDescent="0.2">
      <c r="A10988">
        <v>30.179725999999999</v>
      </c>
      <c r="B10988">
        <v>-0.33035999999999999</v>
      </c>
      <c r="C10988" t="s">
        <v>21</v>
      </c>
    </row>
    <row r="10989" spans="1:3" x14ac:dyDescent="0.2">
      <c r="A10989">
        <v>30.187740000000002</v>
      </c>
      <c r="B10989">
        <v>-0.33036500000000002</v>
      </c>
      <c r="C10989" t="s">
        <v>21</v>
      </c>
    </row>
    <row r="10990" spans="1:3" x14ac:dyDescent="0.2">
      <c r="A10990">
        <v>30.196086999999999</v>
      </c>
      <c r="B10990">
        <v>-0.33037</v>
      </c>
      <c r="C10990" t="s">
        <v>21</v>
      </c>
    </row>
    <row r="10991" spans="1:3" x14ac:dyDescent="0.2">
      <c r="A10991">
        <v>30.203548000000001</v>
      </c>
      <c r="B10991">
        <v>-0.330374</v>
      </c>
      <c r="C10991" t="s">
        <v>21</v>
      </c>
    </row>
    <row r="10992" spans="1:3" x14ac:dyDescent="0.2">
      <c r="A10992">
        <v>30.212502000000001</v>
      </c>
      <c r="B10992">
        <v>-0.330378</v>
      </c>
      <c r="C10992" t="s">
        <v>21</v>
      </c>
    </row>
    <row r="10993" spans="1:3" x14ac:dyDescent="0.2">
      <c r="A10993">
        <v>30.221513999999999</v>
      </c>
      <c r="B10993">
        <v>-0.33038099999999998</v>
      </c>
      <c r="C10993" t="s">
        <v>21</v>
      </c>
    </row>
    <row r="10994" spans="1:3" x14ac:dyDescent="0.2">
      <c r="A10994">
        <v>30.230689999999999</v>
      </c>
      <c r="B10994">
        <v>-0.33038400000000001</v>
      </c>
      <c r="C10994" t="s">
        <v>21</v>
      </c>
    </row>
    <row r="10995" spans="1:3" x14ac:dyDescent="0.2">
      <c r="A10995">
        <v>30.237562</v>
      </c>
      <c r="B10995">
        <v>-0.33038899999999999</v>
      </c>
      <c r="C10995" t="s">
        <v>21</v>
      </c>
    </row>
    <row r="10996" spans="1:3" x14ac:dyDescent="0.2">
      <c r="A10996">
        <v>30.246593000000001</v>
      </c>
      <c r="B10996">
        <v>-0.33039400000000002</v>
      </c>
      <c r="C10996" t="s">
        <v>21</v>
      </c>
    </row>
    <row r="10997" spans="1:3" x14ac:dyDescent="0.2">
      <c r="A10997">
        <v>30.254642</v>
      </c>
      <c r="B10997">
        <v>-0.330399</v>
      </c>
      <c r="C10997" t="s">
        <v>21</v>
      </c>
    </row>
    <row r="10998" spans="1:3" x14ac:dyDescent="0.2">
      <c r="A10998">
        <v>30.263458</v>
      </c>
      <c r="B10998">
        <v>-0.33040399999999998</v>
      </c>
      <c r="C10998" t="s">
        <v>21</v>
      </c>
    </row>
    <row r="10999" spans="1:3" x14ac:dyDescent="0.2">
      <c r="A10999">
        <v>30.271872999999999</v>
      </c>
      <c r="B10999">
        <v>-0.33040999999999998</v>
      </c>
      <c r="C10999" t="s">
        <v>21</v>
      </c>
    </row>
    <row r="11000" spans="1:3" x14ac:dyDescent="0.2">
      <c r="A11000">
        <v>30.280515999999999</v>
      </c>
      <c r="B11000">
        <v>-0.33041599999999999</v>
      </c>
      <c r="C11000" t="s">
        <v>21</v>
      </c>
    </row>
    <row r="11001" spans="1:3" x14ac:dyDescent="0.2">
      <c r="A11001">
        <v>30.288504</v>
      </c>
      <c r="B11001">
        <v>-0.33042199999999999</v>
      </c>
      <c r="C11001" t="s">
        <v>21</v>
      </c>
    </row>
    <row r="11002" spans="1:3" x14ac:dyDescent="0.2">
      <c r="A11002">
        <v>30.296402</v>
      </c>
      <c r="B11002">
        <v>-0.33042699999999997</v>
      </c>
      <c r="C11002" t="s">
        <v>21</v>
      </c>
    </row>
    <row r="11003" spans="1:3" x14ac:dyDescent="0.2">
      <c r="A11003">
        <v>30.304950999999999</v>
      </c>
      <c r="B11003">
        <v>-0.33043099999999997</v>
      </c>
      <c r="C11003" t="s">
        <v>21</v>
      </c>
    </row>
    <row r="11004" spans="1:3" x14ac:dyDescent="0.2">
      <c r="A11004">
        <v>30.312811</v>
      </c>
      <c r="B11004">
        <v>-0.33043499999999998</v>
      </c>
      <c r="C11004" t="s">
        <v>21</v>
      </c>
    </row>
    <row r="11005" spans="1:3" x14ac:dyDescent="0.2">
      <c r="A11005">
        <v>30.32085</v>
      </c>
      <c r="B11005">
        <v>-0.33043800000000001</v>
      </c>
      <c r="C11005" t="s">
        <v>21</v>
      </c>
    </row>
    <row r="11006" spans="1:3" x14ac:dyDescent="0.2">
      <c r="A11006">
        <v>30.329559</v>
      </c>
      <c r="B11006">
        <v>-0.33044200000000001</v>
      </c>
      <c r="C11006" t="s">
        <v>21</v>
      </c>
    </row>
    <row r="11007" spans="1:3" x14ac:dyDescent="0.2">
      <c r="A11007">
        <v>30.338405999999999</v>
      </c>
      <c r="B11007">
        <v>-0.33044499999999999</v>
      </c>
      <c r="C11007" t="s">
        <v>21</v>
      </c>
    </row>
    <row r="11008" spans="1:3" x14ac:dyDescent="0.2">
      <c r="A11008">
        <v>30.346432</v>
      </c>
      <c r="B11008">
        <v>-0.33044899999999999</v>
      </c>
      <c r="C11008" t="s">
        <v>21</v>
      </c>
    </row>
    <row r="11009" spans="1:3" x14ac:dyDescent="0.2">
      <c r="A11009">
        <v>30.354413999999998</v>
      </c>
      <c r="B11009">
        <v>-0.33045199999999997</v>
      </c>
      <c r="C11009" t="s">
        <v>21</v>
      </c>
    </row>
    <row r="11010" spans="1:3" x14ac:dyDescent="0.2">
      <c r="A11010">
        <v>30.363240999999999</v>
      </c>
      <c r="B11010">
        <v>-0.33045599999999997</v>
      </c>
      <c r="C11010" t="s">
        <v>21</v>
      </c>
    </row>
    <row r="11011" spans="1:3" x14ac:dyDescent="0.2">
      <c r="A11011">
        <v>30.371089999999999</v>
      </c>
      <c r="B11011">
        <v>-0.33045999999999998</v>
      </c>
      <c r="C11011" t="s">
        <v>21</v>
      </c>
    </row>
    <row r="11012" spans="1:3" x14ac:dyDescent="0.2">
      <c r="A11012">
        <v>30.380316000000001</v>
      </c>
      <c r="B11012">
        <v>-0.33046500000000001</v>
      </c>
      <c r="C11012" t="s">
        <v>21</v>
      </c>
    </row>
    <row r="11013" spans="1:3" x14ac:dyDescent="0.2">
      <c r="A11013">
        <v>30.388659000000001</v>
      </c>
      <c r="B11013">
        <v>-0.33046900000000001</v>
      </c>
      <c r="C11013" t="s">
        <v>21</v>
      </c>
    </row>
    <row r="11014" spans="1:3" x14ac:dyDescent="0.2">
      <c r="A11014">
        <v>30.397197999999999</v>
      </c>
      <c r="B11014">
        <v>-0.33047300000000002</v>
      </c>
      <c r="C11014" t="s">
        <v>21</v>
      </c>
    </row>
    <row r="11015" spans="1:3" x14ac:dyDescent="0.2">
      <c r="A11015">
        <v>30.404554000000001</v>
      </c>
      <c r="B11015">
        <v>-0.33047700000000002</v>
      </c>
      <c r="C11015" t="s">
        <v>21</v>
      </c>
    </row>
    <row r="11016" spans="1:3" x14ac:dyDescent="0.2">
      <c r="A11016">
        <v>30.413233000000002</v>
      </c>
      <c r="B11016">
        <v>-0.33048099999999997</v>
      </c>
      <c r="C11016" t="s">
        <v>21</v>
      </c>
    </row>
    <row r="11017" spans="1:3" x14ac:dyDescent="0.2">
      <c r="A11017">
        <v>30.421049</v>
      </c>
      <c r="B11017">
        <v>-0.33048499999999997</v>
      </c>
      <c r="C11017" t="s">
        <v>21</v>
      </c>
    </row>
    <row r="11018" spans="1:3" x14ac:dyDescent="0.2">
      <c r="A11018">
        <v>30.430085999999999</v>
      </c>
      <c r="B11018">
        <v>-0.330488</v>
      </c>
      <c r="C11018" t="s">
        <v>21</v>
      </c>
    </row>
    <row r="11019" spans="1:3" x14ac:dyDescent="0.2">
      <c r="A11019">
        <v>30.436844000000001</v>
      </c>
      <c r="B11019">
        <v>-0.33049099999999998</v>
      </c>
      <c r="C11019" t="s">
        <v>21</v>
      </c>
    </row>
    <row r="11020" spans="1:3" x14ac:dyDescent="0.2">
      <c r="A11020">
        <v>30.445716999999998</v>
      </c>
      <c r="B11020">
        <v>-0.33049499999999998</v>
      </c>
      <c r="C11020" t="s">
        <v>21</v>
      </c>
    </row>
    <row r="11021" spans="1:3" x14ac:dyDescent="0.2">
      <c r="A11021">
        <v>30.454737000000002</v>
      </c>
      <c r="B11021">
        <v>-0.33049800000000001</v>
      </c>
      <c r="C11021" t="s">
        <v>21</v>
      </c>
    </row>
    <row r="11022" spans="1:3" x14ac:dyDescent="0.2">
      <c r="A11022">
        <v>30.46228</v>
      </c>
      <c r="B11022">
        <v>-0.33050200000000002</v>
      </c>
      <c r="C11022" t="s">
        <v>21</v>
      </c>
    </row>
    <row r="11023" spans="1:3" x14ac:dyDescent="0.2">
      <c r="A11023">
        <v>30.470987000000001</v>
      </c>
      <c r="B11023">
        <v>-0.33050600000000002</v>
      </c>
      <c r="C11023" t="s">
        <v>21</v>
      </c>
    </row>
    <row r="11024" spans="1:3" x14ac:dyDescent="0.2">
      <c r="A11024">
        <v>30.479633</v>
      </c>
      <c r="B11024">
        <v>-0.330511</v>
      </c>
      <c r="C11024" t="s">
        <v>21</v>
      </c>
    </row>
    <row r="11025" spans="1:3" x14ac:dyDescent="0.2">
      <c r="A11025">
        <v>30.488009999999999</v>
      </c>
      <c r="B11025">
        <v>-0.33051599999999998</v>
      </c>
      <c r="C11025" t="s">
        <v>21</v>
      </c>
    </row>
    <row r="11026" spans="1:3" x14ac:dyDescent="0.2">
      <c r="A11026">
        <v>30.495453000000001</v>
      </c>
      <c r="B11026">
        <v>-0.33052100000000001</v>
      </c>
      <c r="C11026" t="s">
        <v>21</v>
      </c>
    </row>
    <row r="11027" spans="1:3" x14ac:dyDescent="0.2">
      <c r="A11027">
        <v>30.505203000000002</v>
      </c>
      <c r="B11027">
        <v>-0.33052500000000001</v>
      </c>
      <c r="C11027" t="s">
        <v>21</v>
      </c>
    </row>
    <row r="11028" spans="1:3" x14ac:dyDescent="0.2">
      <c r="A11028">
        <v>30.512170999999999</v>
      </c>
      <c r="B11028">
        <v>-0.33052900000000002</v>
      </c>
      <c r="C11028" t="s">
        <v>21</v>
      </c>
    </row>
    <row r="11029" spans="1:3" x14ac:dyDescent="0.2">
      <c r="A11029">
        <v>30.521248</v>
      </c>
      <c r="B11029">
        <v>-0.33053199999999999</v>
      </c>
      <c r="C11029" t="s">
        <v>21</v>
      </c>
    </row>
    <row r="11030" spans="1:3" x14ac:dyDescent="0.2">
      <c r="A11030">
        <v>30.529335</v>
      </c>
      <c r="B11030">
        <v>-0.330536</v>
      </c>
      <c r="C11030" t="s">
        <v>21</v>
      </c>
    </row>
    <row r="11031" spans="1:3" x14ac:dyDescent="0.2">
      <c r="A11031">
        <v>30.537825000000002</v>
      </c>
      <c r="B11031">
        <v>-0.330538</v>
      </c>
      <c r="C11031" t="s">
        <v>21</v>
      </c>
    </row>
    <row r="11032" spans="1:3" x14ac:dyDescent="0.2">
      <c r="A11032">
        <v>30.546071999999999</v>
      </c>
      <c r="B11032">
        <v>-0.33054</v>
      </c>
      <c r="C11032" t="s">
        <v>21</v>
      </c>
    </row>
    <row r="11033" spans="1:3" x14ac:dyDescent="0.2">
      <c r="A11033">
        <v>30.555439</v>
      </c>
      <c r="B11033">
        <v>-0.330542</v>
      </c>
      <c r="C11033" t="s">
        <v>21</v>
      </c>
    </row>
    <row r="11034" spans="1:3" x14ac:dyDescent="0.2">
      <c r="A11034">
        <v>30.563154000000001</v>
      </c>
      <c r="B11034">
        <v>-0.33054299999999998</v>
      </c>
      <c r="C11034" t="s">
        <v>21</v>
      </c>
    </row>
    <row r="11035" spans="1:3" x14ac:dyDescent="0.2">
      <c r="A11035">
        <v>30.571263999999999</v>
      </c>
      <c r="B11035">
        <v>-0.33054499999999998</v>
      </c>
      <c r="C11035" t="s">
        <v>21</v>
      </c>
    </row>
    <row r="11036" spans="1:3" x14ac:dyDescent="0.2">
      <c r="A11036">
        <v>30.579965999999999</v>
      </c>
      <c r="B11036">
        <v>-0.33054800000000001</v>
      </c>
      <c r="C11036" t="s">
        <v>21</v>
      </c>
    </row>
    <row r="11037" spans="1:3" x14ac:dyDescent="0.2">
      <c r="A11037">
        <v>30.587306999999999</v>
      </c>
      <c r="B11037">
        <v>-0.33055099999999998</v>
      </c>
      <c r="C11037" t="s">
        <v>21</v>
      </c>
    </row>
    <row r="11038" spans="1:3" x14ac:dyDescent="0.2">
      <c r="A11038">
        <v>30.597071</v>
      </c>
      <c r="B11038">
        <v>-0.33055400000000001</v>
      </c>
      <c r="C11038" t="s">
        <v>21</v>
      </c>
    </row>
    <row r="11039" spans="1:3" x14ac:dyDescent="0.2">
      <c r="A11039">
        <v>30.60483</v>
      </c>
      <c r="B11039">
        <v>-0.33055699999999999</v>
      </c>
      <c r="C11039" t="s">
        <v>21</v>
      </c>
    </row>
    <row r="11040" spans="1:3" x14ac:dyDescent="0.2">
      <c r="A11040">
        <v>30.613060000000001</v>
      </c>
      <c r="B11040">
        <v>-0.33056000000000002</v>
      </c>
      <c r="C11040" t="s">
        <v>21</v>
      </c>
    </row>
    <row r="11041" spans="1:3" x14ac:dyDescent="0.2">
      <c r="A11041">
        <v>30.621372000000001</v>
      </c>
      <c r="B11041">
        <v>-0.33056399999999997</v>
      </c>
      <c r="C11041" t="s">
        <v>21</v>
      </c>
    </row>
    <row r="11042" spans="1:3" x14ac:dyDescent="0.2">
      <c r="A11042">
        <v>30.630144000000001</v>
      </c>
      <c r="B11042">
        <v>-0.33056799999999997</v>
      </c>
      <c r="C11042" t="s">
        <v>21</v>
      </c>
    </row>
    <row r="11043" spans="1:3" x14ac:dyDescent="0.2">
      <c r="A11043">
        <v>30.638285</v>
      </c>
      <c r="B11043">
        <v>-0.330571</v>
      </c>
      <c r="C11043" t="s">
        <v>21</v>
      </c>
    </row>
    <row r="11044" spans="1:3" x14ac:dyDescent="0.2">
      <c r="A11044">
        <v>30.646601</v>
      </c>
      <c r="B11044">
        <v>-0.33057399999999998</v>
      </c>
      <c r="C11044" t="s">
        <v>21</v>
      </c>
    </row>
    <row r="11045" spans="1:3" x14ac:dyDescent="0.2">
      <c r="A11045">
        <v>30.655709999999999</v>
      </c>
      <c r="B11045">
        <v>-0.33057799999999998</v>
      </c>
      <c r="C11045" t="s">
        <v>21</v>
      </c>
    </row>
    <row r="11046" spans="1:3" x14ac:dyDescent="0.2">
      <c r="A11046">
        <v>30.663395000000001</v>
      </c>
      <c r="B11046">
        <v>-0.33058199999999999</v>
      </c>
      <c r="C11046" t="s">
        <v>21</v>
      </c>
    </row>
    <row r="11047" spans="1:3" x14ac:dyDescent="0.2">
      <c r="A11047">
        <v>30.671797000000002</v>
      </c>
      <c r="B11047">
        <v>-0.33058599999999999</v>
      </c>
      <c r="C11047" t="s">
        <v>21</v>
      </c>
    </row>
    <row r="11048" spans="1:3" x14ac:dyDescent="0.2">
      <c r="A11048">
        <v>30.679794000000001</v>
      </c>
      <c r="B11048">
        <v>-0.330592</v>
      </c>
      <c r="C11048" t="s">
        <v>21</v>
      </c>
    </row>
    <row r="11049" spans="1:3" x14ac:dyDescent="0.2">
      <c r="A11049">
        <v>30.688518999999999</v>
      </c>
      <c r="B11049">
        <v>-0.330596</v>
      </c>
      <c r="C11049" t="s">
        <v>21</v>
      </c>
    </row>
    <row r="11050" spans="1:3" x14ac:dyDescent="0.2">
      <c r="A11050">
        <v>30.696919999999999</v>
      </c>
      <c r="B11050">
        <v>-0.33060200000000001</v>
      </c>
      <c r="C11050" t="s">
        <v>21</v>
      </c>
    </row>
    <row r="11051" spans="1:3" x14ac:dyDescent="0.2">
      <c r="A11051">
        <v>30.704708</v>
      </c>
      <c r="B11051">
        <v>-0.33060699999999998</v>
      </c>
      <c r="C11051" t="s">
        <v>21</v>
      </c>
    </row>
    <row r="11052" spans="1:3" x14ac:dyDescent="0.2">
      <c r="A11052">
        <v>30.712755000000001</v>
      </c>
      <c r="B11052">
        <v>-0.33061099999999999</v>
      </c>
      <c r="C11052" t="s">
        <v>21</v>
      </c>
    </row>
    <row r="11053" spans="1:3" x14ac:dyDescent="0.2">
      <c r="A11053">
        <v>30.722712999999999</v>
      </c>
      <c r="B11053">
        <v>-0.33061600000000002</v>
      </c>
      <c r="C11053" t="s">
        <v>21</v>
      </c>
    </row>
    <row r="11054" spans="1:3" x14ac:dyDescent="0.2">
      <c r="A11054">
        <v>30.729348999999999</v>
      </c>
      <c r="B11054">
        <v>-0.33061999999999997</v>
      </c>
      <c r="C11054" t="s">
        <v>21</v>
      </c>
    </row>
    <row r="11055" spans="1:3" x14ac:dyDescent="0.2">
      <c r="A11055">
        <v>30.739111000000001</v>
      </c>
      <c r="B11055">
        <v>-0.330623</v>
      </c>
      <c r="C11055" t="s">
        <v>21</v>
      </c>
    </row>
    <row r="11056" spans="1:3" x14ac:dyDescent="0.2">
      <c r="A11056">
        <v>30.746970999999998</v>
      </c>
      <c r="B11056">
        <v>-0.33062599999999998</v>
      </c>
      <c r="C11056" t="s">
        <v>21</v>
      </c>
    </row>
    <row r="11057" spans="1:3" x14ac:dyDescent="0.2">
      <c r="A11057">
        <v>30.755676000000001</v>
      </c>
      <c r="B11057">
        <v>-0.33062900000000001</v>
      </c>
      <c r="C11057" t="s">
        <v>21</v>
      </c>
    </row>
    <row r="11058" spans="1:3" x14ac:dyDescent="0.2">
      <c r="A11058">
        <v>30.764365999999999</v>
      </c>
      <c r="B11058">
        <v>-0.33063100000000001</v>
      </c>
      <c r="C11058" t="s">
        <v>21</v>
      </c>
    </row>
    <row r="11059" spans="1:3" x14ac:dyDescent="0.2">
      <c r="A11059">
        <v>30.771013</v>
      </c>
      <c r="B11059">
        <v>-0.33063199999999998</v>
      </c>
      <c r="C11059" t="s">
        <v>21</v>
      </c>
    </row>
    <row r="11060" spans="1:3" x14ac:dyDescent="0.2">
      <c r="A11060">
        <v>30.780042999999999</v>
      </c>
      <c r="B11060">
        <v>-0.33063399999999998</v>
      </c>
      <c r="C11060" t="s">
        <v>21</v>
      </c>
    </row>
    <row r="11061" spans="1:3" x14ac:dyDescent="0.2">
      <c r="A11061">
        <v>30.787157000000001</v>
      </c>
      <c r="B11061">
        <v>-0.33063599999999999</v>
      </c>
      <c r="C11061" t="s">
        <v>21</v>
      </c>
    </row>
    <row r="11062" spans="1:3" x14ac:dyDescent="0.2">
      <c r="A11062">
        <v>30.796778</v>
      </c>
      <c r="B11062">
        <v>-0.33063799999999999</v>
      </c>
      <c r="C11062" t="s">
        <v>21</v>
      </c>
    </row>
    <row r="11063" spans="1:3" x14ac:dyDescent="0.2">
      <c r="A11063">
        <v>30.804205</v>
      </c>
      <c r="B11063">
        <v>-0.33064100000000002</v>
      </c>
      <c r="C11063" t="s">
        <v>21</v>
      </c>
    </row>
    <row r="11064" spans="1:3" x14ac:dyDescent="0.2">
      <c r="A11064">
        <v>30.813141000000002</v>
      </c>
      <c r="B11064">
        <v>-0.33064399999999999</v>
      </c>
      <c r="C11064" t="s">
        <v>21</v>
      </c>
    </row>
    <row r="11065" spans="1:3" x14ac:dyDescent="0.2">
      <c r="A11065">
        <v>30.821335000000001</v>
      </c>
      <c r="B11065">
        <v>-0.33064899999999997</v>
      </c>
      <c r="C11065" t="s">
        <v>21</v>
      </c>
    </row>
    <row r="11066" spans="1:3" x14ac:dyDescent="0.2">
      <c r="A11066">
        <v>30.830278</v>
      </c>
      <c r="B11066">
        <v>-0.33065299999999997</v>
      </c>
      <c r="C11066" t="s">
        <v>21</v>
      </c>
    </row>
    <row r="11067" spans="1:3" x14ac:dyDescent="0.2">
      <c r="A11067">
        <v>30.838719999999999</v>
      </c>
      <c r="B11067">
        <v>-0.33065800000000001</v>
      </c>
      <c r="C11067" t="s">
        <v>21</v>
      </c>
    </row>
    <row r="11068" spans="1:3" x14ac:dyDescent="0.2">
      <c r="A11068">
        <v>30.846841999999999</v>
      </c>
      <c r="B11068">
        <v>-0.33066200000000001</v>
      </c>
      <c r="C11068" t="s">
        <v>21</v>
      </c>
    </row>
    <row r="11069" spans="1:3" x14ac:dyDescent="0.2">
      <c r="A11069">
        <v>30.854416000000001</v>
      </c>
      <c r="B11069">
        <v>-0.33066499999999999</v>
      </c>
      <c r="C11069" t="s">
        <v>21</v>
      </c>
    </row>
    <row r="11070" spans="1:3" x14ac:dyDescent="0.2">
      <c r="A11070">
        <v>30.862988999999999</v>
      </c>
      <c r="B11070">
        <v>-0.33066899999999999</v>
      </c>
      <c r="C11070" t="s">
        <v>21</v>
      </c>
    </row>
    <row r="11071" spans="1:3" x14ac:dyDescent="0.2">
      <c r="A11071">
        <v>30.871884999999999</v>
      </c>
      <c r="B11071">
        <v>-0.33067299999999999</v>
      </c>
      <c r="C11071" t="s">
        <v>21</v>
      </c>
    </row>
    <row r="11072" spans="1:3" x14ac:dyDescent="0.2">
      <c r="A11072">
        <v>30.879822000000001</v>
      </c>
      <c r="B11072">
        <v>-0.33067599999999997</v>
      </c>
      <c r="C11072" t="s">
        <v>21</v>
      </c>
    </row>
    <row r="11073" spans="1:3" x14ac:dyDescent="0.2">
      <c r="A11073">
        <v>30.888245000000001</v>
      </c>
      <c r="B11073">
        <v>-0.330679</v>
      </c>
      <c r="C11073" t="s">
        <v>21</v>
      </c>
    </row>
    <row r="11074" spans="1:3" x14ac:dyDescent="0.2">
      <c r="A11074">
        <v>30.896246000000001</v>
      </c>
      <c r="B11074">
        <v>-0.33068199999999998</v>
      </c>
      <c r="C11074" t="s">
        <v>21</v>
      </c>
    </row>
    <row r="11075" spans="1:3" x14ac:dyDescent="0.2">
      <c r="A11075">
        <v>30.904955000000001</v>
      </c>
      <c r="B11075">
        <v>-0.33068500000000001</v>
      </c>
      <c r="C11075" t="s">
        <v>21</v>
      </c>
    </row>
    <row r="11076" spans="1:3" x14ac:dyDescent="0.2">
      <c r="A11076">
        <v>30.913712</v>
      </c>
      <c r="B11076">
        <v>-0.33068799999999998</v>
      </c>
      <c r="C11076" t="s">
        <v>21</v>
      </c>
    </row>
    <row r="11077" spans="1:3" x14ac:dyDescent="0.2">
      <c r="A11077">
        <v>30.921925999999999</v>
      </c>
      <c r="B11077">
        <v>-0.33069199999999999</v>
      </c>
      <c r="C11077" t="s">
        <v>21</v>
      </c>
    </row>
    <row r="11078" spans="1:3" x14ac:dyDescent="0.2">
      <c r="A11078">
        <v>30.929812999999999</v>
      </c>
      <c r="B11078">
        <v>-0.33069500000000002</v>
      </c>
      <c r="C11078" t="s">
        <v>21</v>
      </c>
    </row>
    <row r="11079" spans="1:3" x14ac:dyDescent="0.2">
      <c r="A11079">
        <v>30.938421000000002</v>
      </c>
      <c r="B11079">
        <v>-0.33069900000000002</v>
      </c>
      <c r="C11079" t="s">
        <v>21</v>
      </c>
    </row>
    <row r="11080" spans="1:3" x14ac:dyDescent="0.2">
      <c r="A11080">
        <v>30.946549999999998</v>
      </c>
      <c r="B11080">
        <v>-0.330702</v>
      </c>
      <c r="C11080" t="s">
        <v>21</v>
      </c>
    </row>
    <row r="11081" spans="1:3" x14ac:dyDescent="0.2">
      <c r="A11081">
        <v>30.955862</v>
      </c>
      <c r="B11081">
        <v>-0.330706</v>
      </c>
      <c r="C11081" t="s">
        <v>21</v>
      </c>
    </row>
    <row r="11082" spans="1:3" x14ac:dyDescent="0.2">
      <c r="A11082">
        <v>30.964212</v>
      </c>
      <c r="B11082">
        <v>-0.33071099999999998</v>
      </c>
      <c r="C11082" t="s">
        <v>21</v>
      </c>
    </row>
    <row r="11083" spans="1:3" x14ac:dyDescent="0.2">
      <c r="A11083">
        <v>30.971909</v>
      </c>
      <c r="B11083">
        <v>-0.33071499999999998</v>
      </c>
      <c r="C11083" t="s">
        <v>21</v>
      </c>
    </row>
    <row r="11084" spans="1:3" x14ac:dyDescent="0.2">
      <c r="A11084">
        <v>30.979862000000001</v>
      </c>
      <c r="B11084">
        <v>-0.33072000000000001</v>
      </c>
      <c r="C11084" t="s">
        <v>21</v>
      </c>
    </row>
    <row r="11085" spans="1:3" x14ac:dyDescent="0.2">
      <c r="A11085">
        <v>30.988565000000001</v>
      </c>
      <c r="B11085">
        <v>-0.33072600000000002</v>
      </c>
      <c r="C11085" t="s">
        <v>21</v>
      </c>
    </row>
    <row r="11086" spans="1:3" x14ac:dyDescent="0.2">
      <c r="A11086">
        <v>30.996738000000001</v>
      </c>
      <c r="B11086">
        <v>-0.330731</v>
      </c>
      <c r="C11086" t="s">
        <v>21</v>
      </c>
    </row>
    <row r="11087" spans="1:3" x14ac:dyDescent="0.2">
      <c r="A11087">
        <v>31.005155999999999</v>
      </c>
      <c r="B11087">
        <v>-0.330735</v>
      </c>
      <c r="C11087" t="s">
        <v>21</v>
      </c>
    </row>
    <row r="11088" spans="1:3" x14ac:dyDescent="0.2">
      <c r="A11088">
        <v>31.012862999999999</v>
      </c>
      <c r="B11088">
        <v>-0.33073799999999998</v>
      </c>
      <c r="C11088" t="s">
        <v>21</v>
      </c>
    </row>
    <row r="11089" spans="1:3" x14ac:dyDescent="0.2">
      <c r="A11089">
        <v>31.021726999999998</v>
      </c>
      <c r="B11089">
        <v>-0.33074100000000001</v>
      </c>
      <c r="C11089" t="s">
        <v>21</v>
      </c>
    </row>
    <row r="11090" spans="1:3" x14ac:dyDescent="0.2">
      <c r="A11090">
        <v>31.029959000000002</v>
      </c>
      <c r="B11090">
        <v>-0.33074300000000001</v>
      </c>
      <c r="C11090" t="s">
        <v>21</v>
      </c>
    </row>
    <row r="11091" spans="1:3" x14ac:dyDescent="0.2">
      <c r="A11091">
        <v>31.039732000000001</v>
      </c>
      <c r="B11091">
        <v>-0.33074500000000001</v>
      </c>
      <c r="C11091" t="s">
        <v>21</v>
      </c>
    </row>
    <row r="11092" spans="1:3" x14ac:dyDescent="0.2">
      <c r="A11092">
        <v>31.047276</v>
      </c>
      <c r="B11092">
        <v>-0.33074700000000001</v>
      </c>
      <c r="C11092" t="s">
        <v>21</v>
      </c>
    </row>
    <row r="11093" spans="1:3" x14ac:dyDescent="0.2">
      <c r="A11093">
        <v>31.055761</v>
      </c>
      <c r="B11093">
        <v>-0.33074900000000002</v>
      </c>
      <c r="C11093" t="s">
        <v>21</v>
      </c>
    </row>
    <row r="11094" spans="1:3" x14ac:dyDescent="0.2">
      <c r="A11094">
        <v>31.063960999999999</v>
      </c>
      <c r="B11094">
        <v>-0.33074999999999999</v>
      </c>
      <c r="C11094" t="s">
        <v>21</v>
      </c>
    </row>
    <row r="11095" spans="1:3" x14ac:dyDescent="0.2">
      <c r="A11095">
        <v>31.072099999999999</v>
      </c>
      <c r="B11095">
        <v>-0.33074999999999999</v>
      </c>
      <c r="C11095" t="s">
        <v>21</v>
      </c>
    </row>
    <row r="11096" spans="1:3" x14ac:dyDescent="0.2">
      <c r="A11096">
        <v>31.080480999999999</v>
      </c>
      <c r="B11096">
        <v>-0.33075100000000002</v>
      </c>
      <c r="C11096" t="s">
        <v>21</v>
      </c>
    </row>
    <row r="11097" spans="1:3" x14ac:dyDescent="0.2">
      <c r="A11097">
        <v>31.088182</v>
      </c>
      <c r="B11097">
        <v>-0.33075599999999999</v>
      </c>
      <c r="C11097" t="s">
        <v>21</v>
      </c>
    </row>
    <row r="11098" spans="1:3" x14ac:dyDescent="0.2">
      <c r="A11098">
        <v>31.097436999999999</v>
      </c>
      <c r="B11098">
        <v>-0.33076099999999997</v>
      </c>
      <c r="C11098" t="s">
        <v>21</v>
      </c>
    </row>
    <row r="11099" spans="1:3" x14ac:dyDescent="0.2">
      <c r="A11099">
        <v>31.105813999999999</v>
      </c>
      <c r="B11099">
        <v>-0.330766</v>
      </c>
      <c r="C11099" t="s">
        <v>21</v>
      </c>
    </row>
    <row r="11100" spans="1:3" x14ac:dyDescent="0.2">
      <c r="A11100">
        <v>31.114843</v>
      </c>
      <c r="B11100">
        <v>-0.33077400000000001</v>
      </c>
      <c r="C11100" t="s">
        <v>21</v>
      </c>
    </row>
    <row r="11101" spans="1:3" x14ac:dyDescent="0.2">
      <c r="A11101">
        <v>31.122441999999999</v>
      </c>
      <c r="B11101">
        <v>-0.33078400000000002</v>
      </c>
      <c r="C11101" t="s">
        <v>21</v>
      </c>
    </row>
    <row r="11102" spans="1:3" x14ac:dyDescent="0.2">
      <c r="A11102">
        <v>31.129984</v>
      </c>
      <c r="B11102">
        <v>-0.33079500000000001</v>
      </c>
      <c r="C11102" t="s">
        <v>21</v>
      </c>
    </row>
    <row r="11103" spans="1:3" x14ac:dyDescent="0.2">
      <c r="A11103">
        <v>31.138819000000002</v>
      </c>
      <c r="B11103">
        <v>-0.33080199999999998</v>
      </c>
      <c r="C11103" t="s">
        <v>21</v>
      </c>
    </row>
    <row r="11104" spans="1:3" x14ac:dyDescent="0.2">
      <c r="A11104">
        <v>31.147127000000001</v>
      </c>
      <c r="B11104">
        <v>-0.33080799999999999</v>
      </c>
      <c r="C11104" t="s">
        <v>21</v>
      </c>
    </row>
    <row r="11105" spans="1:3" x14ac:dyDescent="0.2">
      <c r="A11105">
        <v>31.155788000000001</v>
      </c>
      <c r="B11105">
        <v>-0.33081199999999999</v>
      </c>
      <c r="C11105" t="s">
        <v>21</v>
      </c>
    </row>
    <row r="11106" spans="1:3" x14ac:dyDescent="0.2">
      <c r="A11106">
        <v>31.163793999999999</v>
      </c>
      <c r="B11106">
        <v>-0.33081299999999997</v>
      </c>
      <c r="C11106" t="s">
        <v>21</v>
      </c>
    </row>
    <row r="11107" spans="1:3" x14ac:dyDescent="0.2">
      <c r="A11107">
        <v>31.172246999999999</v>
      </c>
      <c r="B11107">
        <v>-0.330814</v>
      </c>
      <c r="C11107" t="s">
        <v>21</v>
      </c>
    </row>
    <row r="11108" spans="1:3" x14ac:dyDescent="0.2">
      <c r="A11108">
        <v>31.180094</v>
      </c>
      <c r="B11108">
        <v>-0.330816</v>
      </c>
      <c r="C11108" t="s">
        <v>21</v>
      </c>
    </row>
    <row r="11109" spans="1:3" x14ac:dyDescent="0.2">
      <c r="A11109">
        <v>31.188428999999999</v>
      </c>
      <c r="B11109">
        <v>-0.330818</v>
      </c>
      <c r="C11109" t="s">
        <v>21</v>
      </c>
    </row>
    <row r="11110" spans="1:3" x14ac:dyDescent="0.2">
      <c r="A11110">
        <v>31.197001</v>
      </c>
      <c r="B11110">
        <v>-0.33082</v>
      </c>
      <c r="C11110" t="s">
        <v>21</v>
      </c>
    </row>
    <row r="11111" spans="1:3" x14ac:dyDescent="0.2">
      <c r="A11111">
        <v>31.205656000000001</v>
      </c>
      <c r="B11111">
        <v>-0.330822</v>
      </c>
      <c r="C11111" t="s">
        <v>21</v>
      </c>
    </row>
    <row r="11112" spans="1:3" x14ac:dyDescent="0.2">
      <c r="A11112">
        <v>31.214850999999999</v>
      </c>
      <c r="B11112">
        <v>-0.33082499999999998</v>
      </c>
      <c r="C11112" t="s">
        <v>21</v>
      </c>
    </row>
    <row r="11113" spans="1:3" x14ac:dyDescent="0.2">
      <c r="A11113">
        <v>31.222826000000001</v>
      </c>
      <c r="B11113">
        <v>-0.33082800000000001</v>
      </c>
      <c r="C11113" t="s">
        <v>21</v>
      </c>
    </row>
    <row r="11114" spans="1:3" x14ac:dyDescent="0.2">
      <c r="A11114">
        <v>31.231076999999999</v>
      </c>
      <c r="B11114">
        <v>-0.33083099999999999</v>
      </c>
      <c r="C11114" t="s">
        <v>21</v>
      </c>
    </row>
    <row r="11115" spans="1:3" x14ac:dyDescent="0.2">
      <c r="A11115">
        <v>31.23893</v>
      </c>
      <c r="B11115">
        <v>-0.33083499999999999</v>
      </c>
      <c r="C11115" t="s">
        <v>21</v>
      </c>
    </row>
    <row r="11116" spans="1:3" x14ac:dyDescent="0.2">
      <c r="A11116">
        <v>31.247492000000001</v>
      </c>
      <c r="B11116">
        <v>-0.33083899999999999</v>
      </c>
      <c r="C11116" t="s">
        <v>21</v>
      </c>
    </row>
    <row r="11117" spans="1:3" x14ac:dyDescent="0.2">
      <c r="A11117">
        <v>31.255634000000001</v>
      </c>
      <c r="B11117">
        <v>-0.33084199999999997</v>
      </c>
      <c r="C11117" t="s">
        <v>21</v>
      </c>
    </row>
    <row r="11118" spans="1:3" x14ac:dyDescent="0.2">
      <c r="A11118">
        <v>31.262829</v>
      </c>
      <c r="B11118">
        <v>-0.330845</v>
      </c>
      <c r="C11118" t="s">
        <v>21</v>
      </c>
    </row>
    <row r="11119" spans="1:3" x14ac:dyDescent="0.2">
      <c r="A11119">
        <v>31.27216</v>
      </c>
      <c r="B11119">
        <v>-0.330847</v>
      </c>
      <c r="C11119" t="s">
        <v>21</v>
      </c>
    </row>
    <row r="11120" spans="1:3" x14ac:dyDescent="0.2">
      <c r="A11120">
        <v>31.280306</v>
      </c>
      <c r="B11120">
        <v>-0.33084999999999998</v>
      </c>
      <c r="C11120" t="s">
        <v>21</v>
      </c>
    </row>
    <row r="11121" spans="1:3" x14ac:dyDescent="0.2">
      <c r="A11121">
        <v>31.288567</v>
      </c>
      <c r="B11121">
        <v>-0.33085300000000001</v>
      </c>
      <c r="C11121" t="s">
        <v>21</v>
      </c>
    </row>
    <row r="11122" spans="1:3" x14ac:dyDescent="0.2">
      <c r="A11122">
        <v>31.296951</v>
      </c>
      <c r="B11122">
        <v>-0.33085599999999998</v>
      </c>
      <c r="C11122" t="s">
        <v>21</v>
      </c>
    </row>
    <row r="11123" spans="1:3" x14ac:dyDescent="0.2">
      <c r="A11123">
        <v>31.305605</v>
      </c>
      <c r="B11123">
        <v>-0.33085999999999999</v>
      </c>
      <c r="C11123" t="s">
        <v>21</v>
      </c>
    </row>
    <row r="11124" spans="1:3" x14ac:dyDescent="0.2">
      <c r="A11124">
        <v>31.314426000000001</v>
      </c>
      <c r="B11124">
        <v>-0.33086199999999999</v>
      </c>
      <c r="C11124" t="s">
        <v>21</v>
      </c>
    </row>
    <row r="11125" spans="1:3" x14ac:dyDescent="0.2">
      <c r="A11125">
        <v>31.322977000000002</v>
      </c>
      <c r="B11125">
        <v>-0.33086599999999999</v>
      </c>
      <c r="C11125" t="s">
        <v>21</v>
      </c>
    </row>
    <row r="11126" spans="1:3" x14ac:dyDescent="0.2">
      <c r="A11126">
        <v>31.330952</v>
      </c>
      <c r="B11126">
        <v>-0.33087</v>
      </c>
      <c r="C11126" t="s">
        <v>21</v>
      </c>
    </row>
    <row r="11127" spans="1:3" x14ac:dyDescent="0.2">
      <c r="A11127">
        <v>31.339638000000001</v>
      </c>
      <c r="B11127">
        <v>-0.330876</v>
      </c>
      <c r="C11127" t="s">
        <v>21</v>
      </c>
    </row>
    <row r="11128" spans="1:3" x14ac:dyDescent="0.2">
      <c r="A11128">
        <v>31.347971000000001</v>
      </c>
      <c r="B11128">
        <v>-0.33088099999999998</v>
      </c>
      <c r="C11128" t="s">
        <v>21</v>
      </c>
    </row>
    <row r="11129" spans="1:3" x14ac:dyDescent="0.2">
      <c r="A11129">
        <v>31.356722000000001</v>
      </c>
      <c r="B11129">
        <v>-0.33088499999999998</v>
      </c>
      <c r="C11129" t="s">
        <v>21</v>
      </c>
    </row>
    <row r="11130" spans="1:3" x14ac:dyDescent="0.2">
      <c r="A11130">
        <v>31.364253999999999</v>
      </c>
      <c r="B11130">
        <v>-0.33088899999999999</v>
      </c>
      <c r="C11130" t="s">
        <v>21</v>
      </c>
    </row>
    <row r="11131" spans="1:3" x14ac:dyDescent="0.2">
      <c r="A11131">
        <v>31.372191999999998</v>
      </c>
      <c r="B11131">
        <v>-0.33089099999999999</v>
      </c>
      <c r="C11131" t="s">
        <v>21</v>
      </c>
    </row>
    <row r="11132" spans="1:3" x14ac:dyDescent="0.2">
      <c r="A11132">
        <v>31.380341000000001</v>
      </c>
      <c r="B11132">
        <v>-0.33089299999999999</v>
      </c>
      <c r="C11132" t="s">
        <v>21</v>
      </c>
    </row>
    <row r="11133" spans="1:3" x14ac:dyDescent="0.2">
      <c r="A11133">
        <v>31.388335999999999</v>
      </c>
      <c r="B11133">
        <v>-0.33089400000000002</v>
      </c>
      <c r="C11133" t="s">
        <v>21</v>
      </c>
    </row>
    <row r="11134" spans="1:3" x14ac:dyDescent="0.2">
      <c r="A11134">
        <v>31.398834000000001</v>
      </c>
      <c r="B11134">
        <v>-0.33089599999999997</v>
      </c>
      <c r="C11134" t="s">
        <v>21</v>
      </c>
    </row>
    <row r="11135" spans="1:3" x14ac:dyDescent="0.2">
      <c r="A11135">
        <v>31.405235000000001</v>
      </c>
      <c r="B11135">
        <v>-0.33089799999999997</v>
      </c>
      <c r="C11135" t="s">
        <v>21</v>
      </c>
    </row>
    <row r="11136" spans="1:3" x14ac:dyDescent="0.2">
      <c r="A11136">
        <v>31.414299</v>
      </c>
      <c r="B11136">
        <v>-0.33089999999999997</v>
      </c>
      <c r="C11136" t="s">
        <v>21</v>
      </c>
    </row>
    <row r="11137" spans="1:3" x14ac:dyDescent="0.2">
      <c r="A11137">
        <v>31.422609000000001</v>
      </c>
      <c r="B11137">
        <v>-0.33090199999999997</v>
      </c>
      <c r="C11137" t="s">
        <v>21</v>
      </c>
    </row>
    <row r="11138" spans="1:3" x14ac:dyDescent="0.2">
      <c r="A11138">
        <v>31.429970000000001</v>
      </c>
      <c r="B11138">
        <v>-0.330905</v>
      </c>
      <c r="C11138" t="s">
        <v>21</v>
      </c>
    </row>
    <row r="11139" spans="1:3" x14ac:dyDescent="0.2">
      <c r="A11139">
        <v>31.439335</v>
      </c>
      <c r="B11139">
        <v>-0.33090799999999998</v>
      </c>
      <c r="C11139" t="s">
        <v>21</v>
      </c>
    </row>
    <row r="11140" spans="1:3" x14ac:dyDescent="0.2">
      <c r="A11140">
        <v>31.447313000000001</v>
      </c>
      <c r="B11140">
        <v>-0.33091199999999998</v>
      </c>
      <c r="C11140" t="s">
        <v>21</v>
      </c>
    </row>
    <row r="11141" spans="1:3" x14ac:dyDescent="0.2">
      <c r="A11141">
        <v>31.455736000000002</v>
      </c>
      <c r="B11141">
        <v>-0.33091500000000001</v>
      </c>
      <c r="C11141" t="s">
        <v>21</v>
      </c>
    </row>
    <row r="11142" spans="1:3" x14ac:dyDescent="0.2">
      <c r="A11142">
        <v>31.464006000000001</v>
      </c>
      <c r="B11142">
        <v>-0.33091700000000002</v>
      </c>
      <c r="C11142" t="s">
        <v>21</v>
      </c>
    </row>
    <row r="11143" spans="1:3" x14ac:dyDescent="0.2">
      <c r="A11143">
        <v>31.472526999999999</v>
      </c>
      <c r="B11143">
        <v>-0.33091900000000002</v>
      </c>
      <c r="C11143" t="s">
        <v>21</v>
      </c>
    </row>
    <row r="11144" spans="1:3" x14ac:dyDescent="0.2">
      <c r="A11144">
        <v>31.481468</v>
      </c>
      <c r="B11144">
        <v>-0.33091999999999999</v>
      </c>
      <c r="C11144" t="s">
        <v>21</v>
      </c>
    </row>
    <row r="11145" spans="1:3" x14ac:dyDescent="0.2">
      <c r="A11145">
        <v>31.489305000000002</v>
      </c>
      <c r="B11145">
        <v>-0.33092199999999999</v>
      </c>
      <c r="C11145" t="s">
        <v>21</v>
      </c>
    </row>
    <row r="11146" spans="1:3" x14ac:dyDescent="0.2">
      <c r="A11146">
        <v>31.498204999999999</v>
      </c>
      <c r="B11146">
        <v>-0.330926</v>
      </c>
      <c r="C11146" t="s">
        <v>21</v>
      </c>
    </row>
    <row r="11147" spans="1:3" x14ac:dyDescent="0.2">
      <c r="A11147">
        <v>31.507145000000001</v>
      </c>
      <c r="B11147">
        <v>-0.33093</v>
      </c>
      <c r="C11147" t="s">
        <v>21</v>
      </c>
    </row>
    <row r="11148" spans="1:3" x14ac:dyDescent="0.2">
      <c r="A11148">
        <v>31.514531999999999</v>
      </c>
      <c r="B11148">
        <v>-0.33093400000000001</v>
      </c>
      <c r="C11148" t="s">
        <v>21</v>
      </c>
    </row>
    <row r="11149" spans="1:3" x14ac:dyDescent="0.2">
      <c r="A11149">
        <v>31.522487999999999</v>
      </c>
      <c r="B11149">
        <v>-0.33093800000000001</v>
      </c>
      <c r="C11149" t="s">
        <v>21</v>
      </c>
    </row>
    <row r="11150" spans="1:3" x14ac:dyDescent="0.2">
      <c r="A11150">
        <v>31.531051999999999</v>
      </c>
      <c r="B11150">
        <v>-0.33094200000000001</v>
      </c>
      <c r="C11150" t="s">
        <v>21</v>
      </c>
    </row>
    <row r="11151" spans="1:3" x14ac:dyDescent="0.2">
      <c r="A11151">
        <v>31.538997999999999</v>
      </c>
      <c r="B11151">
        <v>-0.33094499999999999</v>
      </c>
      <c r="C11151" t="s">
        <v>21</v>
      </c>
    </row>
    <row r="11152" spans="1:3" x14ac:dyDescent="0.2">
      <c r="A11152">
        <v>31.547750000000001</v>
      </c>
      <c r="B11152">
        <v>-0.33094899999999999</v>
      </c>
      <c r="C11152" t="s">
        <v>21</v>
      </c>
    </row>
    <row r="11153" spans="1:3" x14ac:dyDescent="0.2">
      <c r="A11153">
        <v>31.555779999999999</v>
      </c>
      <c r="B11153">
        <v>-0.33095199999999997</v>
      </c>
      <c r="C11153" t="s">
        <v>21</v>
      </c>
    </row>
    <row r="11154" spans="1:3" x14ac:dyDescent="0.2">
      <c r="A11154">
        <v>31.563486000000001</v>
      </c>
      <c r="B11154">
        <v>-0.330955</v>
      </c>
      <c r="C11154" t="s">
        <v>21</v>
      </c>
    </row>
    <row r="11155" spans="1:3" x14ac:dyDescent="0.2">
      <c r="A11155">
        <v>31.573260999999999</v>
      </c>
      <c r="B11155">
        <v>-0.33095799999999997</v>
      </c>
      <c r="C11155" t="s">
        <v>21</v>
      </c>
    </row>
    <row r="11156" spans="1:3" x14ac:dyDescent="0.2">
      <c r="A11156">
        <v>31.581305</v>
      </c>
      <c r="B11156">
        <v>-0.33095999999999998</v>
      </c>
      <c r="C11156" t="s">
        <v>21</v>
      </c>
    </row>
    <row r="11157" spans="1:3" x14ac:dyDescent="0.2">
      <c r="A11157">
        <v>31.589286999999999</v>
      </c>
      <c r="B11157">
        <v>-0.33096199999999998</v>
      </c>
      <c r="C11157" t="s">
        <v>21</v>
      </c>
    </row>
    <row r="11158" spans="1:3" x14ac:dyDescent="0.2">
      <c r="A11158">
        <v>31.597049999999999</v>
      </c>
      <c r="B11158">
        <v>-0.33096599999999998</v>
      </c>
      <c r="C11158" t="s">
        <v>21</v>
      </c>
    </row>
    <row r="11159" spans="1:3" x14ac:dyDescent="0.2">
      <c r="A11159">
        <v>31.606536999999999</v>
      </c>
      <c r="B11159">
        <v>-0.33096900000000001</v>
      </c>
      <c r="C11159" t="s">
        <v>21</v>
      </c>
    </row>
    <row r="11160" spans="1:3" x14ac:dyDescent="0.2">
      <c r="A11160">
        <v>31.614682999999999</v>
      </c>
      <c r="B11160">
        <v>-0.33097199999999999</v>
      </c>
      <c r="C11160" t="s">
        <v>21</v>
      </c>
    </row>
    <row r="11161" spans="1:3" x14ac:dyDescent="0.2">
      <c r="A11161">
        <v>31.623138000000001</v>
      </c>
      <c r="B11161">
        <v>-0.33097300000000002</v>
      </c>
      <c r="C11161" t="s">
        <v>21</v>
      </c>
    </row>
    <row r="11162" spans="1:3" x14ac:dyDescent="0.2">
      <c r="A11162">
        <v>31.631542</v>
      </c>
      <c r="B11162">
        <v>-0.33097500000000002</v>
      </c>
      <c r="C11162" t="s">
        <v>21</v>
      </c>
    </row>
    <row r="11163" spans="1:3" x14ac:dyDescent="0.2">
      <c r="A11163">
        <v>31.640453000000001</v>
      </c>
      <c r="B11163">
        <v>-0.33097599999999999</v>
      </c>
      <c r="C11163" t="s">
        <v>21</v>
      </c>
    </row>
    <row r="11164" spans="1:3" x14ac:dyDescent="0.2">
      <c r="A11164">
        <v>31.646919</v>
      </c>
      <c r="B11164">
        <v>-0.33097599999999999</v>
      </c>
      <c r="C11164" t="s">
        <v>21</v>
      </c>
    </row>
    <row r="11165" spans="1:3" x14ac:dyDescent="0.2">
      <c r="A11165">
        <v>31.656524999999998</v>
      </c>
      <c r="B11165">
        <v>-0.33097599999999999</v>
      </c>
      <c r="C11165" t="s">
        <v>21</v>
      </c>
    </row>
    <row r="11166" spans="1:3" x14ac:dyDescent="0.2">
      <c r="A11166">
        <v>31.664560000000002</v>
      </c>
      <c r="B11166">
        <v>-0.33097700000000002</v>
      </c>
      <c r="C11166" t="s">
        <v>21</v>
      </c>
    </row>
    <row r="11167" spans="1:3" x14ac:dyDescent="0.2">
      <c r="A11167">
        <v>31.672505999999998</v>
      </c>
      <c r="B11167">
        <v>-0.33097900000000002</v>
      </c>
      <c r="C11167" t="s">
        <v>21</v>
      </c>
    </row>
    <row r="11168" spans="1:3" x14ac:dyDescent="0.2">
      <c r="A11168">
        <v>31.680848999999998</v>
      </c>
      <c r="B11168">
        <v>-0.33098299999999997</v>
      </c>
      <c r="C11168" t="s">
        <v>21</v>
      </c>
    </row>
    <row r="11169" spans="1:3" x14ac:dyDescent="0.2">
      <c r="A11169">
        <v>31.688261000000001</v>
      </c>
      <c r="B11169">
        <v>-0.330986</v>
      </c>
      <c r="C11169" t="s">
        <v>21</v>
      </c>
    </row>
    <row r="11170" spans="1:3" x14ac:dyDescent="0.2">
      <c r="A11170">
        <v>31.697652999999999</v>
      </c>
      <c r="B11170">
        <v>-0.33099000000000001</v>
      </c>
      <c r="C11170" t="s">
        <v>21</v>
      </c>
    </row>
    <row r="11171" spans="1:3" x14ac:dyDescent="0.2">
      <c r="A11171">
        <v>31.706541000000001</v>
      </c>
      <c r="B11171">
        <v>-0.33099400000000001</v>
      </c>
      <c r="C11171" t="s">
        <v>21</v>
      </c>
    </row>
    <row r="11172" spans="1:3" x14ac:dyDescent="0.2">
      <c r="A11172">
        <v>31.714683999999998</v>
      </c>
      <c r="B11172">
        <v>-0.33099699999999999</v>
      </c>
      <c r="C11172" t="s">
        <v>21</v>
      </c>
    </row>
    <row r="11173" spans="1:3" x14ac:dyDescent="0.2">
      <c r="A11173">
        <v>31.722801</v>
      </c>
      <c r="B11173">
        <v>-0.33099899999999999</v>
      </c>
      <c r="C11173" t="s">
        <v>21</v>
      </c>
    </row>
    <row r="11174" spans="1:3" x14ac:dyDescent="0.2">
      <c r="A11174">
        <v>31.731179999999998</v>
      </c>
      <c r="B11174">
        <v>-0.33100099999999999</v>
      </c>
      <c r="C11174" t="s">
        <v>21</v>
      </c>
    </row>
    <row r="11175" spans="1:3" x14ac:dyDescent="0.2">
      <c r="A11175">
        <v>31.739784</v>
      </c>
      <c r="B11175">
        <v>-0.33100299999999999</v>
      </c>
      <c r="C11175" t="s">
        <v>21</v>
      </c>
    </row>
    <row r="11176" spans="1:3" x14ac:dyDescent="0.2">
      <c r="A11176">
        <v>31.747387</v>
      </c>
      <c r="B11176">
        <v>-0.33100400000000002</v>
      </c>
      <c r="C11176" t="s">
        <v>21</v>
      </c>
    </row>
    <row r="11177" spans="1:3" x14ac:dyDescent="0.2">
      <c r="A11177">
        <v>31.755568</v>
      </c>
      <c r="B11177">
        <v>-0.33100499999999999</v>
      </c>
      <c r="C11177" t="s">
        <v>21</v>
      </c>
    </row>
    <row r="11178" spans="1:3" x14ac:dyDescent="0.2">
      <c r="A11178">
        <v>31.764503000000001</v>
      </c>
      <c r="B11178">
        <v>-0.331007</v>
      </c>
      <c r="C11178" t="s">
        <v>21</v>
      </c>
    </row>
    <row r="11179" spans="1:3" x14ac:dyDescent="0.2">
      <c r="A11179">
        <v>31.772445999999999</v>
      </c>
      <c r="B11179">
        <v>-0.33100799999999997</v>
      </c>
      <c r="C11179" t="s">
        <v>21</v>
      </c>
    </row>
    <row r="11180" spans="1:3" x14ac:dyDescent="0.2">
      <c r="A11180">
        <v>31.78096</v>
      </c>
      <c r="B11180">
        <v>-0.33100999999999997</v>
      </c>
      <c r="C11180" t="s">
        <v>21</v>
      </c>
    </row>
    <row r="11181" spans="1:3" x14ac:dyDescent="0.2">
      <c r="A11181">
        <v>31.790624999999999</v>
      </c>
      <c r="B11181">
        <v>-0.331013</v>
      </c>
      <c r="C11181" t="s">
        <v>21</v>
      </c>
    </row>
    <row r="11182" spans="1:3" x14ac:dyDescent="0.2">
      <c r="A11182">
        <v>31.797798</v>
      </c>
      <c r="B11182">
        <v>-0.33101599999999998</v>
      </c>
      <c r="C11182" t="s">
        <v>21</v>
      </c>
    </row>
    <row r="11183" spans="1:3" x14ac:dyDescent="0.2">
      <c r="A11183">
        <v>31.805627999999999</v>
      </c>
      <c r="B11183">
        <v>-0.33101900000000001</v>
      </c>
      <c r="C11183" t="s">
        <v>21</v>
      </c>
    </row>
    <row r="11184" spans="1:3" x14ac:dyDescent="0.2">
      <c r="A11184">
        <v>31.814709000000001</v>
      </c>
      <c r="B11184">
        <v>-0.33102199999999998</v>
      </c>
      <c r="C11184" t="s">
        <v>21</v>
      </c>
    </row>
    <row r="11185" spans="1:3" x14ac:dyDescent="0.2">
      <c r="A11185">
        <v>31.821863</v>
      </c>
      <c r="B11185">
        <v>-0.33102500000000001</v>
      </c>
      <c r="C11185" t="s">
        <v>21</v>
      </c>
    </row>
    <row r="11186" spans="1:3" x14ac:dyDescent="0.2">
      <c r="A11186">
        <v>31.831516000000001</v>
      </c>
      <c r="B11186">
        <v>-0.33102700000000002</v>
      </c>
      <c r="C11186" t="s">
        <v>21</v>
      </c>
    </row>
    <row r="11187" spans="1:3" x14ac:dyDescent="0.2">
      <c r="A11187">
        <v>31.839570999999999</v>
      </c>
      <c r="B11187">
        <v>-0.33102900000000002</v>
      </c>
      <c r="C11187" t="s">
        <v>21</v>
      </c>
    </row>
    <row r="11188" spans="1:3" x14ac:dyDescent="0.2">
      <c r="A11188">
        <v>31.847522999999999</v>
      </c>
      <c r="B11188">
        <v>-0.33103100000000002</v>
      </c>
      <c r="C11188" t="s">
        <v>21</v>
      </c>
    </row>
    <row r="11189" spans="1:3" x14ac:dyDescent="0.2">
      <c r="A11189">
        <v>31.854915999999999</v>
      </c>
      <c r="B11189">
        <v>-0.33103199999999999</v>
      </c>
      <c r="C11189" t="s">
        <v>21</v>
      </c>
    </row>
    <row r="11190" spans="1:3" x14ac:dyDescent="0.2">
      <c r="A11190">
        <v>31.863631999999999</v>
      </c>
      <c r="B11190">
        <v>-0.33103300000000002</v>
      </c>
      <c r="C11190" t="s">
        <v>21</v>
      </c>
    </row>
    <row r="11191" spans="1:3" x14ac:dyDescent="0.2">
      <c r="A11191">
        <v>31.872195999999999</v>
      </c>
      <c r="B11191">
        <v>-0.33103399999999999</v>
      </c>
      <c r="C11191" t="s">
        <v>21</v>
      </c>
    </row>
    <row r="11192" spans="1:3" x14ac:dyDescent="0.2">
      <c r="A11192">
        <v>31.880552000000002</v>
      </c>
      <c r="B11192">
        <v>-0.331036</v>
      </c>
      <c r="C11192" t="s">
        <v>21</v>
      </c>
    </row>
    <row r="11193" spans="1:3" x14ac:dyDescent="0.2">
      <c r="A11193">
        <v>31.889552999999999</v>
      </c>
      <c r="B11193">
        <v>-0.33103899999999997</v>
      </c>
      <c r="C11193" t="s">
        <v>21</v>
      </c>
    </row>
    <row r="11194" spans="1:3" x14ac:dyDescent="0.2">
      <c r="A11194">
        <v>31.897514000000001</v>
      </c>
      <c r="B11194">
        <v>-0.33104299999999998</v>
      </c>
      <c r="C11194" t="s">
        <v>21</v>
      </c>
    </row>
    <row r="11195" spans="1:3" x14ac:dyDescent="0.2">
      <c r="A11195">
        <v>31.906040000000001</v>
      </c>
      <c r="B11195">
        <v>-0.33104600000000001</v>
      </c>
      <c r="C11195" t="s">
        <v>21</v>
      </c>
    </row>
    <row r="11196" spans="1:3" x14ac:dyDescent="0.2">
      <c r="A11196">
        <v>31.914742</v>
      </c>
      <c r="B11196">
        <v>-0.33104899999999998</v>
      </c>
      <c r="C11196" t="s">
        <v>21</v>
      </c>
    </row>
    <row r="11197" spans="1:3" x14ac:dyDescent="0.2">
      <c r="A11197">
        <v>31.922653</v>
      </c>
      <c r="B11197">
        <v>-0.33105099999999998</v>
      </c>
      <c r="C11197" t="s">
        <v>21</v>
      </c>
    </row>
    <row r="11198" spans="1:3" x14ac:dyDescent="0.2">
      <c r="A11198">
        <v>31.931252000000001</v>
      </c>
      <c r="B11198">
        <v>-0.33105400000000001</v>
      </c>
      <c r="C11198" t="s">
        <v>21</v>
      </c>
    </row>
    <row r="11199" spans="1:3" x14ac:dyDescent="0.2">
      <c r="A11199">
        <v>31.939598</v>
      </c>
      <c r="B11199">
        <v>-0.33105699999999999</v>
      </c>
      <c r="C11199" t="s">
        <v>21</v>
      </c>
    </row>
    <row r="11200" spans="1:3" x14ac:dyDescent="0.2">
      <c r="A11200">
        <v>31.948201999999998</v>
      </c>
      <c r="B11200">
        <v>-0.33106000000000002</v>
      </c>
      <c r="C11200" t="s">
        <v>21</v>
      </c>
    </row>
    <row r="11201" spans="1:3" x14ac:dyDescent="0.2">
      <c r="A11201">
        <v>31.955750999999999</v>
      </c>
      <c r="B11201">
        <v>-0.33106200000000002</v>
      </c>
      <c r="C11201" t="s">
        <v>21</v>
      </c>
    </row>
    <row r="11202" spans="1:3" x14ac:dyDescent="0.2">
      <c r="A11202">
        <v>31.965396999999999</v>
      </c>
      <c r="B11202">
        <v>-0.33106399999999997</v>
      </c>
      <c r="C11202" t="s">
        <v>21</v>
      </c>
    </row>
    <row r="11203" spans="1:3" x14ac:dyDescent="0.2">
      <c r="A11203">
        <v>31.972291999999999</v>
      </c>
      <c r="B11203">
        <v>-0.33106599999999997</v>
      </c>
      <c r="C11203" t="s">
        <v>21</v>
      </c>
    </row>
    <row r="11204" spans="1:3" x14ac:dyDescent="0.2">
      <c r="A11204">
        <v>31.981812000000001</v>
      </c>
      <c r="B11204">
        <v>-0.33106799999999997</v>
      </c>
      <c r="C11204" t="s">
        <v>21</v>
      </c>
    </row>
    <row r="11205" spans="1:3" x14ac:dyDescent="0.2">
      <c r="A11205">
        <v>31.989139999999999</v>
      </c>
      <c r="B11205">
        <v>-0.331069</v>
      </c>
      <c r="C11205" t="s">
        <v>21</v>
      </c>
    </row>
    <row r="11206" spans="1:3" x14ac:dyDescent="0.2">
      <c r="A11206">
        <v>31.998262</v>
      </c>
      <c r="B11206">
        <v>-0.331069</v>
      </c>
      <c r="C11206" t="s">
        <v>21</v>
      </c>
    </row>
    <row r="11207" spans="1:3" x14ac:dyDescent="0.2">
      <c r="A11207">
        <v>32.005642000000002</v>
      </c>
      <c r="B11207">
        <v>-0.33106999999999998</v>
      </c>
      <c r="C11207" t="s">
        <v>21</v>
      </c>
    </row>
    <row r="11208" spans="1:3" x14ac:dyDescent="0.2">
      <c r="A11208">
        <v>32.015270000000001</v>
      </c>
      <c r="B11208">
        <v>-0.331071</v>
      </c>
      <c r="C11208" t="s">
        <v>21</v>
      </c>
    </row>
    <row r="11209" spans="1:3" x14ac:dyDescent="0.2">
      <c r="A11209">
        <v>32.023471999999998</v>
      </c>
      <c r="B11209">
        <v>-0.33107199999999998</v>
      </c>
      <c r="C11209" t="s">
        <v>21</v>
      </c>
    </row>
    <row r="11210" spans="1:3" x14ac:dyDescent="0.2">
      <c r="A11210">
        <v>32.031578000000003</v>
      </c>
      <c r="B11210">
        <v>-0.33107300000000001</v>
      </c>
      <c r="C11210" t="s">
        <v>21</v>
      </c>
    </row>
    <row r="11211" spans="1:3" x14ac:dyDescent="0.2">
      <c r="A11211">
        <v>32.040408999999997</v>
      </c>
      <c r="B11211">
        <v>-0.33107399999999998</v>
      </c>
      <c r="C11211" t="s">
        <v>21</v>
      </c>
    </row>
    <row r="11212" spans="1:3" x14ac:dyDescent="0.2">
      <c r="A11212">
        <v>32.047119000000002</v>
      </c>
      <c r="B11212">
        <v>-0.33107599999999998</v>
      </c>
      <c r="C11212" t="s">
        <v>21</v>
      </c>
    </row>
    <row r="11213" spans="1:3" x14ac:dyDescent="0.2">
      <c r="A11213">
        <v>32.056835</v>
      </c>
      <c r="B11213">
        <v>-0.33107799999999998</v>
      </c>
      <c r="C11213" t="s">
        <v>21</v>
      </c>
    </row>
    <row r="11214" spans="1:3" x14ac:dyDescent="0.2">
      <c r="A11214">
        <v>32.064731999999999</v>
      </c>
      <c r="B11214">
        <v>-0.33107999999999999</v>
      </c>
      <c r="C11214" t="s">
        <v>21</v>
      </c>
    </row>
    <row r="11215" spans="1:3" x14ac:dyDescent="0.2">
      <c r="A11215">
        <v>32.073334000000003</v>
      </c>
      <c r="B11215">
        <v>-0.33108300000000002</v>
      </c>
      <c r="C11215" t="s">
        <v>21</v>
      </c>
    </row>
    <row r="11216" spans="1:3" x14ac:dyDescent="0.2">
      <c r="A11216">
        <v>32.081474</v>
      </c>
      <c r="B11216">
        <v>-0.33108500000000002</v>
      </c>
      <c r="C11216" t="s">
        <v>21</v>
      </c>
    </row>
    <row r="11217" spans="1:3" x14ac:dyDescent="0.2">
      <c r="A11217">
        <v>32.090885</v>
      </c>
      <c r="B11217">
        <v>-0.33108599999999999</v>
      </c>
      <c r="C11217" t="s">
        <v>21</v>
      </c>
    </row>
    <row r="11218" spans="1:3" x14ac:dyDescent="0.2">
      <c r="A11218">
        <v>32.097476999999998</v>
      </c>
      <c r="B11218">
        <v>-0.33108599999999999</v>
      </c>
      <c r="C11218" t="s">
        <v>21</v>
      </c>
    </row>
    <row r="11219" spans="1:3" x14ac:dyDescent="0.2">
      <c r="A11219">
        <v>32.106518000000001</v>
      </c>
      <c r="B11219">
        <v>-0.33108700000000002</v>
      </c>
      <c r="C11219" t="s">
        <v>21</v>
      </c>
    </row>
    <row r="11220" spans="1:3" x14ac:dyDescent="0.2">
      <c r="A11220">
        <v>32.115107999999999</v>
      </c>
      <c r="B11220">
        <v>-0.33108799999999999</v>
      </c>
      <c r="C11220" t="s">
        <v>21</v>
      </c>
    </row>
    <row r="11221" spans="1:3" x14ac:dyDescent="0.2">
      <c r="A11221">
        <v>32.123038999999999</v>
      </c>
      <c r="B11221">
        <v>-0.33109</v>
      </c>
      <c r="C11221" t="s">
        <v>21</v>
      </c>
    </row>
    <row r="11222" spans="1:3" x14ac:dyDescent="0.2">
      <c r="A11222">
        <v>32.131633999999998</v>
      </c>
      <c r="B11222">
        <v>-0.33109</v>
      </c>
      <c r="C11222" t="s">
        <v>21</v>
      </c>
    </row>
    <row r="11223" spans="1:3" x14ac:dyDescent="0.2">
      <c r="A11223">
        <v>32.139350999999998</v>
      </c>
      <c r="B11223">
        <v>-0.331092</v>
      </c>
      <c r="C11223" t="s">
        <v>21</v>
      </c>
    </row>
    <row r="11224" spans="1:3" x14ac:dyDescent="0.2">
      <c r="A11224">
        <v>32.149818000000003</v>
      </c>
      <c r="B11224">
        <v>-0.33109299999999997</v>
      </c>
      <c r="C11224" t="s">
        <v>21</v>
      </c>
    </row>
    <row r="11225" spans="1:3" x14ac:dyDescent="0.2">
      <c r="A11225">
        <v>32.156630999999997</v>
      </c>
      <c r="B11225">
        <v>-0.331096</v>
      </c>
      <c r="C11225" t="s">
        <v>21</v>
      </c>
    </row>
    <row r="11226" spans="1:3" x14ac:dyDescent="0.2">
      <c r="A11226">
        <v>32.164627000000003</v>
      </c>
      <c r="B11226">
        <v>-0.33110000000000001</v>
      </c>
      <c r="C11226" t="s">
        <v>21</v>
      </c>
    </row>
    <row r="11227" spans="1:3" x14ac:dyDescent="0.2">
      <c r="A11227">
        <v>32.173836000000001</v>
      </c>
      <c r="B11227">
        <v>-0.33110400000000001</v>
      </c>
      <c r="C11227" t="s">
        <v>21</v>
      </c>
    </row>
    <row r="11228" spans="1:3" x14ac:dyDescent="0.2">
      <c r="A11228">
        <v>32.181950000000001</v>
      </c>
      <c r="B11228">
        <v>-0.33110800000000001</v>
      </c>
      <c r="C11228" t="s">
        <v>21</v>
      </c>
    </row>
    <row r="11229" spans="1:3" x14ac:dyDescent="0.2">
      <c r="A11229">
        <v>32.189667</v>
      </c>
      <c r="B11229">
        <v>-0.33111600000000002</v>
      </c>
      <c r="C11229" t="s">
        <v>21</v>
      </c>
    </row>
    <row r="11230" spans="1:3" x14ac:dyDescent="0.2">
      <c r="A11230">
        <v>32.198517000000002</v>
      </c>
      <c r="B11230">
        <v>-0.33111999999999997</v>
      </c>
      <c r="C11230" t="s">
        <v>21</v>
      </c>
    </row>
    <row r="11231" spans="1:3" x14ac:dyDescent="0.2">
      <c r="A11231">
        <v>32.206012999999999</v>
      </c>
      <c r="B11231">
        <v>-0.331127</v>
      </c>
      <c r="C11231" t="s">
        <v>21</v>
      </c>
    </row>
    <row r="11232" spans="1:3" x14ac:dyDescent="0.2">
      <c r="A11232">
        <v>32.215530000000001</v>
      </c>
      <c r="B11232">
        <v>-0.33113500000000001</v>
      </c>
      <c r="C11232" t="s">
        <v>21</v>
      </c>
    </row>
    <row r="11233" spans="1:3" x14ac:dyDescent="0.2">
      <c r="A11233">
        <v>32.223880999999999</v>
      </c>
      <c r="B11233">
        <v>-0.33113999999999999</v>
      </c>
      <c r="C11233" t="s">
        <v>21</v>
      </c>
    </row>
    <row r="11234" spans="1:3" x14ac:dyDescent="0.2">
      <c r="A11234">
        <v>32.231437999999997</v>
      </c>
      <c r="B11234">
        <v>-0.33114399999999999</v>
      </c>
      <c r="C11234" t="s">
        <v>21</v>
      </c>
    </row>
    <row r="11235" spans="1:3" x14ac:dyDescent="0.2">
      <c r="A11235">
        <v>32.239685000000001</v>
      </c>
      <c r="B11235">
        <v>-0.33114899999999997</v>
      </c>
      <c r="C11235" t="s">
        <v>21</v>
      </c>
    </row>
    <row r="11236" spans="1:3" x14ac:dyDescent="0.2">
      <c r="A11236">
        <v>32.248528</v>
      </c>
      <c r="B11236">
        <v>-0.331152</v>
      </c>
      <c r="C11236" t="s">
        <v>21</v>
      </c>
    </row>
    <row r="11237" spans="1:3" x14ac:dyDescent="0.2">
      <c r="A11237">
        <v>32.255966000000001</v>
      </c>
      <c r="B11237">
        <v>-0.33115499999999998</v>
      </c>
      <c r="C11237" t="s">
        <v>21</v>
      </c>
    </row>
    <row r="11238" spans="1:3" x14ac:dyDescent="0.2">
      <c r="A11238">
        <v>32.265385000000002</v>
      </c>
      <c r="B11238">
        <v>-0.33115800000000001</v>
      </c>
      <c r="C11238" t="s">
        <v>21</v>
      </c>
    </row>
    <row r="11239" spans="1:3" x14ac:dyDescent="0.2">
      <c r="A11239">
        <v>32.273800000000001</v>
      </c>
      <c r="B11239">
        <v>-0.33116099999999998</v>
      </c>
      <c r="C11239" t="s">
        <v>21</v>
      </c>
    </row>
    <row r="11240" spans="1:3" x14ac:dyDescent="0.2">
      <c r="A11240">
        <v>32.281543999999997</v>
      </c>
      <c r="B11240">
        <v>-0.33116400000000001</v>
      </c>
      <c r="C11240" t="s">
        <v>21</v>
      </c>
    </row>
    <row r="11241" spans="1:3" x14ac:dyDescent="0.2">
      <c r="A11241">
        <v>32.290249000000003</v>
      </c>
      <c r="B11241">
        <v>-0.33116699999999999</v>
      </c>
      <c r="C11241" t="s">
        <v>21</v>
      </c>
    </row>
    <row r="11242" spans="1:3" x14ac:dyDescent="0.2">
      <c r="A11242">
        <v>32.297432000000001</v>
      </c>
      <c r="B11242">
        <v>-0.33117000000000002</v>
      </c>
      <c r="C11242" t="s">
        <v>21</v>
      </c>
    </row>
    <row r="11243" spans="1:3" x14ac:dyDescent="0.2">
      <c r="A11243">
        <v>32.306721000000003</v>
      </c>
      <c r="B11243">
        <v>-0.33117200000000002</v>
      </c>
      <c r="C11243" t="s">
        <v>21</v>
      </c>
    </row>
    <row r="11244" spans="1:3" x14ac:dyDescent="0.2">
      <c r="A11244">
        <v>32.314861000000001</v>
      </c>
      <c r="B11244">
        <v>-0.33117399999999997</v>
      </c>
      <c r="C11244" t="s">
        <v>21</v>
      </c>
    </row>
    <row r="11245" spans="1:3" x14ac:dyDescent="0.2">
      <c r="A11245">
        <v>32.322723000000003</v>
      </c>
      <c r="B11245">
        <v>-0.331175</v>
      </c>
      <c r="C11245" t="s">
        <v>21</v>
      </c>
    </row>
    <row r="11246" spans="1:3" x14ac:dyDescent="0.2">
      <c r="A11246">
        <v>32.331600000000002</v>
      </c>
      <c r="B11246">
        <v>-0.33117599999999997</v>
      </c>
      <c r="C11246" t="s">
        <v>21</v>
      </c>
    </row>
    <row r="11247" spans="1:3" x14ac:dyDescent="0.2">
      <c r="A11247">
        <v>32.339886</v>
      </c>
      <c r="B11247">
        <v>-0.33117599999999997</v>
      </c>
      <c r="C11247" t="s">
        <v>21</v>
      </c>
    </row>
    <row r="11248" spans="1:3" x14ac:dyDescent="0.2">
      <c r="A11248">
        <v>32.347706000000002</v>
      </c>
      <c r="B11248">
        <v>-0.331177</v>
      </c>
      <c r="C11248" t="s">
        <v>21</v>
      </c>
    </row>
    <row r="11249" spans="1:3" x14ac:dyDescent="0.2">
      <c r="A11249">
        <v>32.356223999999997</v>
      </c>
      <c r="B11249">
        <v>-0.33117799999999997</v>
      </c>
      <c r="C11249" t="s">
        <v>21</v>
      </c>
    </row>
    <row r="11250" spans="1:3" x14ac:dyDescent="0.2">
      <c r="A11250">
        <v>32.364623999999999</v>
      </c>
      <c r="B11250">
        <v>-0.33117999999999997</v>
      </c>
      <c r="C11250" t="s">
        <v>21</v>
      </c>
    </row>
    <row r="11251" spans="1:3" x14ac:dyDescent="0.2">
      <c r="A11251">
        <v>32.372779999999999</v>
      </c>
      <c r="B11251">
        <v>-0.33118300000000001</v>
      </c>
      <c r="C11251" t="s">
        <v>21</v>
      </c>
    </row>
    <row r="11252" spans="1:3" x14ac:dyDescent="0.2">
      <c r="A11252">
        <v>32.381298000000001</v>
      </c>
      <c r="B11252">
        <v>-0.33118599999999998</v>
      </c>
      <c r="C11252" t="s">
        <v>21</v>
      </c>
    </row>
    <row r="11253" spans="1:3" x14ac:dyDescent="0.2">
      <c r="A11253">
        <v>32.389392999999998</v>
      </c>
      <c r="B11253">
        <v>-0.33118999999999998</v>
      </c>
      <c r="C11253" t="s">
        <v>21</v>
      </c>
    </row>
    <row r="11254" spans="1:3" x14ac:dyDescent="0.2">
      <c r="A11254">
        <v>32.398108999999998</v>
      </c>
      <c r="B11254">
        <v>-0.33119500000000002</v>
      </c>
      <c r="C11254" t="s">
        <v>21</v>
      </c>
    </row>
    <row r="11255" spans="1:3" x14ac:dyDescent="0.2">
      <c r="A11255">
        <v>32.406109000000001</v>
      </c>
      <c r="B11255">
        <v>-0.33119900000000002</v>
      </c>
      <c r="C11255" t="s">
        <v>21</v>
      </c>
    </row>
    <row r="11256" spans="1:3" x14ac:dyDescent="0.2">
      <c r="A11256">
        <v>32.415393999999999</v>
      </c>
      <c r="B11256">
        <v>-0.331202</v>
      </c>
      <c r="C11256" t="s">
        <v>21</v>
      </c>
    </row>
    <row r="11257" spans="1:3" x14ac:dyDescent="0.2">
      <c r="A11257">
        <v>32.423267000000003</v>
      </c>
      <c r="B11257">
        <v>-0.33120499999999997</v>
      </c>
      <c r="C11257" t="s">
        <v>21</v>
      </c>
    </row>
    <row r="11258" spans="1:3" x14ac:dyDescent="0.2">
      <c r="A11258">
        <v>32.431849999999997</v>
      </c>
      <c r="B11258">
        <v>-0.33120699999999997</v>
      </c>
      <c r="C11258" t="s">
        <v>21</v>
      </c>
    </row>
    <row r="11259" spans="1:3" x14ac:dyDescent="0.2">
      <c r="A11259">
        <v>32.439464999999998</v>
      </c>
      <c r="B11259">
        <v>-0.33120899999999998</v>
      </c>
      <c r="C11259" t="s">
        <v>21</v>
      </c>
    </row>
    <row r="11260" spans="1:3" x14ac:dyDescent="0.2">
      <c r="A11260">
        <v>32.447262000000002</v>
      </c>
      <c r="B11260">
        <v>-0.33121200000000001</v>
      </c>
      <c r="C11260" t="s">
        <v>21</v>
      </c>
    </row>
    <row r="11261" spans="1:3" x14ac:dyDescent="0.2">
      <c r="A11261">
        <v>32.456203000000002</v>
      </c>
      <c r="B11261">
        <v>-0.33121499999999998</v>
      </c>
      <c r="C11261" t="s">
        <v>21</v>
      </c>
    </row>
    <row r="11262" spans="1:3" x14ac:dyDescent="0.2">
      <c r="A11262">
        <v>32.46452</v>
      </c>
      <c r="B11262">
        <v>-0.33121699999999998</v>
      </c>
      <c r="C11262" t="s">
        <v>21</v>
      </c>
    </row>
    <row r="11263" spans="1:3" x14ac:dyDescent="0.2">
      <c r="A11263">
        <v>32.473197999999996</v>
      </c>
      <c r="B11263">
        <v>-0.33121899999999999</v>
      </c>
      <c r="C11263" t="s">
        <v>21</v>
      </c>
    </row>
    <row r="11264" spans="1:3" x14ac:dyDescent="0.2">
      <c r="A11264">
        <v>32.482062999999997</v>
      </c>
      <c r="B11264">
        <v>-0.33122200000000002</v>
      </c>
      <c r="C11264" t="s">
        <v>21</v>
      </c>
    </row>
    <row r="11265" spans="1:3" x14ac:dyDescent="0.2">
      <c r="A11265">
        <v>32.490561999999997</v>
      </c>
      <c r="B11265">
        <v>-0.33122400000000002</v>
      </c>
      <c r="C11265" t="s">
        <v>21</v>
      </c>
    </row>
    <row r="11266" spans="1:3" x14ac:dyDescent="0.2">
      <c r="A11266">
        <v>32.497951999999998</v>
      </c>
      <c r="B11266">
        <v>-0.33122699999999999</v>
      </c>
      <c r="C11266" t="s">
        <v>21</v>
      </c>
    </row>
    <row r="11267" spans="1:3" x14ac:dyDescent="0.2">
      <c r="A11267">
        <v>32.507156000000002</v>
      </c>
      <c r="B11267">
        <v>-0.331229</v>
      </c>
      <c r="C11267" t="s">
        <v>21</v>
      </c>
    </row>
    <row r="11268" spans="1:3" x14ac:dyDescent="0.2">
      <c r="A11268">
        <v>32.514018999999998</v>
      </c>
      <c r="B11268">
        <v>-0.33123199999999997</v>
      </c>
      <c r="C11268" t="s">
        <v>21</v>
      </c>
    </row>
    <row r="11269" spans="1:3" x14ac:dyDescent="0.2">
      <c r="A11269">
        <v>32.523232</v>
      </c>
      <c r="B11269">
        <v>-0.33123399999999997</v>
      </c>
      <c r="C11269" t="s">
        <v>21</v>
      </c>
    </row>
    <row r="11270" spans="1:3" x14ac:dyDescent="0.2">
      <c r="A11270">
        <v>32.532027999999997</v>
      </c>
      <c r="B11270">
        <v>-0.331237</v>
      </c>
      <c r="C11270" t="s">
        <v>21</v>
      </c>
    </row>
    <row r="11271" spans="1:3" x14ac:dyDescent="0.2">
      <c r="A11271">
        <v>32.539710999999997</v>
      </c>
      <c r="B11271">
        <v>-0.33123999999999998</v>
      </c>
      <c r="C11271" t="s">
        <v>21</v>
      </c>
    </row>
    <row r="11272" spans="1:3" x14ac:dyDescent="0.2">
      <c r="A11272">
        <v>32.548659999999998</v>
      </c>
      <c r="B11272">
        <v>-0.33124300000000001</v>
      </c>
      <c r="C11272" t="s">
        <v>21</v>
      </c>
    </row>
    <row r="11273" spans="1:3" x14ac:dyDescent="0.2">
      <c r="A11273">
        <v>32.556663999999998</v>
      </c>
      <c r="B11273">
        <v>-0.33124500000000001</v>
      </c>
      <c r="C11273" t="s">
        <v>21</v>
      </c>
    </row>
    <row r="11274" spans="1:3" x14ac:dyDescent="0.2">
      <c r="A11274">
        <v>32.565505999999999</v>
      </c>
      <c r="B11274">
        <v>-0.33124900000000002</v>
      </c>
      <c r="C11274" t="s">
        <v>21</v>
      </c>
    </row>
    <row r="11275" spans="1:3" x14ac:dyDescent="0.2">
      <c r="A11275">
        <v>32.573906000000001</v>
      </c>
      <c r="B11275">
        <v>-0.33125100000000002</v>
      </c>
      <c r="C11275" t="s">
        <v>21</v>
      </c>
    </row>
    <row r="11276" spans="1:3" x14ac:dyDescent="0.2">
      <c r="A11276">
        <v>32.582188000000002</v>
      </c>
      <c r="B11276">
        <v>-0.33125399999999999</v>
      </c>
      <c r="C11276" t="s">
        <v>21</v>
      </c>
    </row>
    <row r="11277" spans="1:3" x14ac:dyDescent="0.2">
      <c r="A11277">
        <v>32.590054000000002</v>
      </c>
      <c r="B11277">
        <v>-0.33125599999999999</v>
      </c>
      <c r="C11277" t="s">
        <v>21</v>
      </c>
    </row>
    <row r="11278" spans="1:3" x14ac:dyDescent="0.2">
      <c r="A11278">
        <v>32.598694000000002</v>
      </c>
      <c r="B11278">
        <v>-0.33125699999999997</v>
      </c>
      <c r="C11278" t="s">
        <v>21</v>
      </c>
    </row>
    <row r="11279" spans="1:3" x14ac:dyDescent="0.2">
      <c r="A11279">
        <v>32.604961000000003</v>
      </c>
      <c r="B11279">
        <v>-0.331258</v>
      </c>
      <c r="C11279" t="s">
        <v>21</v>
      </c>
    </row>
    <row r="11280" spans="1:3" x14ac:dyDescent="0.2">
      <c r="A11280">
        <v>32.614277000000001</v>
      </c>
      <c r="B11280">
        <v>-0.33125899999999997</v>
      </c>
      <c r="C11280" t="s">
        <v>21</v>
      </c>
    </row>
    <row r="11281" spans="1:3" x14ac:dyDescent="0.2">
      <c r="A11281">
        <v>32.622844999999998</v>
      </c>
      <c r="B11281">
        <v>-0.33126</v>
      </c>
      <c r="C11281" t="s">
        <v>21</v>
      </c>
    </row>
    <row r="11282" spans="1:3" x14ac:dyDescent="0.2">
      <c r="A11282">
        <v>32.631732999999997</v>
      </c>
      <c r="B11282">
        <v>-0.33126099999999997</v>
      </c>
      <c r="C11282" t="s">
        <v>21</v>
      </c>
    </row>
    <row r="11283" spans="1:3" x14ac:dyDescent="0.2">
      <c r="A11283">
        <v>32.639935000000001</v>
      </c>
      <c r="B11283">
        <v>-0.331262</v>
      </c>
      <c r="C11283" t="s">
        <v>21</v>
      </c>
    </row>
    <row r="11284" spans="1:3" x14ac:dyDescent="0.2">
      <c r="A11284">
        <v>32.648598</v>
      </c>
      <c r="B11284">
        <v>-0.331262</v>
      </c>
      <c r="C11284" t="s">
        <v>21</v>
      </c>
    </row>
    <row r="11285" spans="1:3" x14ac:dyDescent="0.2">
      <c r="A11285">
        <v>32.656902000000002</v>
      </c>
      <c r="B11285">
        <v>-0.331264</v>
      </c>
      <c r="C11285" t="s">
        <v>21</v>
      </c>
    </row>
    <row r="11286" spans="1:3" x14ac:dyDescent="0.2">
      <c r="A11286">
        <v>32.664661000000002</v>
      </c>
      <c r="B11286">
        <v>-0.33126800000000001</v>
      </c>
      <c r="C11286" t="s">
        <v>21</v>
      </c>
    </row>
    <row r="11287" spans="1:3" x14ac:dyDescent="0.2">
      <c r="A11287">
        <v>32.673290000000001</v>
      </c>
      <c r="B11287">
        <v>-0.33127499999999999</v>
      </c>
      <c r="C11287" t="s">
        <v>21</v>
      </c>
    </row>
    <row r="11288" spans="1:3" x14ac:dyDescent="0.2">
      <c r="A11288">
        <v>32.681080000000001</v>
      </c>
      <c r="B11288">
        <v>-0.33128299999999999</v>
      </c>
      <c r="C11288" t="s">
        <v>21</v>
      </c>
    </row>
    <row r="11289" spans="1:3" x14ac:dyDescent="0.2">
      <c r="A11289">
        <v>32.689734999999999</v>
      </c>
      <c r="B11289">
        <v>-0.33128999999999997</v>
      </c>
      <c r="C11289" t="s">
        <v>21</v>
      </c>
    </row>
    <row r="11290" spans="1:3" x14ac:dyDescent="0.2">
      <c r="A11290">
        <v>32.698154000000002</v>
      </c>
      <c r="B11290">
        <v>-0.33129999999999998</v>
      </c>
      <c r="C11290" t="s">
        <v>21</v>
      </c>
    </row>
    <row r="11291" spans="1:3" x14ac:dyDescent="0.2">
      <c r="A11291">
        <v>32.706840999999997</v>
      </c>
      <c r="B11291">
        <v>-0.33130799999999999</v>
      </c>
      <c r="C11291" t="s">
        <v>21</v>
      </c>
    </row>
    <row r="11292" spans="1:3" x14ac:dyDescent="0.2">
      <c r="A11292">
        <v>32.714889999999997</v>
      </c>
      <c r="B11292">
        <v>-0.331314</v>
      </c>
      <c r="C11292" t="s">
        <v>21</v>
      </c>
    </row>
    <row r="11293" spans="1:3" x14ac:dyDescent="0.2">
      <c r="A11293">
        <v>32.723224999999999</v>
      </c>
      <c r="B11293">
        <v>-0.33132</v>
      </c>
      <c r="C11293" t="s">
        <v>21</v>
      </c>
    </row>
    <row r="11294" spans="1:3" x14ac:dyDescent="0.2">
      <c r="A11294">
        <v>32.731898999999999</v>
      </c>
      <c r="B11294">
        <v>-0.33132499999999998</v>
      </c>
      <c r="C11294" t="s">
        <v>21</v>
      </c>
    </row>
    <row r="11295" spans="1:3" x14ac:dyDescent="0.2">
      <c r="A11295">
        <v>32.740067000000003</v>
      </c>
      <c r="B11295">
        <v>-0.33132899999999998</v>
      </c>
      <c r="C11295" t="s">
        <v>21</v>
      </c>
    </row>
    <row r="11296" spans="1:3" x14ac:dyDescent="0.2">
      <c r="A11296">
        <v>32.748851999999999</v>
      </c>
      <c r="B11296">
        <v>-0.33133299999999999</v>
      </c>
      <c r="C11296" t="s">
        <v>21</v>
      </c>
    </row>
    <row r="11297" spans="1:3" x14ac:dyDescent="0.2">
      <c r="A11297">
        <v>32.757370000000002</v>
      </c>
      <c r="B11297">
        <v>-0.33133600000000002</v>
      </c>
      <c r="C11297" t="s">
        <v>21</v>
      </c>
    </row>
    <row r="11298" spans="1:3" x14ac:dyDescent="0.2">
      <c r="A11298">
        <v>32.765354000000002</v>
      </c>
      <c r="B11298">
        <v>-0.33133899999999999</v>
      </c>
      <c r="C11298" t="s">
        <v>21</v>
      </c>
    </row>
    <row r="11299" spans="1:3" x14ac:dyDescent="0.2">
      <c r="A11299">
        <v>32.773372999999999</v>
      </c>
      <c r="B11299">
        <v>-0.33134199999999997</v>
      </c>
      <c r="C11299" t="s">
        <v>21</v>
      </c>
    </row>
    <row r="11300" spans="1:3" x14ac:dyDescent="0.2">
      <c r="A11300">
        <v>32.780780999999998</v>
      </c>
      <c r="B11300">
        <v>-0.33134399999999997</v>
      </c>
      <c r="C11300" t="s">
        <v>21</v>
      </c>
    </row>
    <row r="11301" spans="1:3" x14ac:dyDescent="0.2">
      <c r="A11301">
        <v>32.790256999999997</v>
      </c>
      <c r="B11301">
        <v>-0.33134599999999997</v>
      </c>
      <c r="C11301" t="s">
        <v>21</v>
      </c>
    </row>
    <row r="11302" spans="1:3" x14ac:dyDescent="0.2">
      <c r="A11302">
        <v>32.799106999999999</v>
      </c>
      <c r="B11302">
        <v>-0.331347</v>
      </c>
      <c r="C11302" t="s">
        <v>21</v>
      </c>
    </row>
    <row r="11303" spans="1:3" x14ac:dyDescent="0.2">
      <c r="A11303">
        <v>32.80724</v>
      </c>
      <c r="B11303">
        <v>-0.33134799999999998</v>
      </c>
      <c r="C11303" t="s">
        <v>21</v>
      </c>
    </row>
    <row r="11304" spans="1:3" x14ac:dyDescent="0.2">
      <c r="A11304">
        <v>32.815005999999997</v>
      </c>
      <c r="B11304">
        <v>-0.331349</v>
      </c>
      <c r="C11304" t="s">
        <v>21</v>
      </c>
    </row>
    <row r="11305" spans="1:3" x14ac:dyDescent="0.2">
      <c r="A11305">
        <v>32.822955999999998</v>
      </c>
      <c r="B11305">
        <v>-0.33135100000000001</v>
      </c>
      <c r="C11305" t="s">
        <v>21</v>
      </c>
    </row>
    <row r="11306" spans="1:3" x14ac:dyDescent="0.2">
      <c r="A11306">
        <v>32.831874999999997</v>
      </c>
      <c r="B11306">
        <v>-0.33135199999999998</v>
      </c>
      <c r="C11306" t="s">
        <v>21</v>
      </c>
    </row>
    <row r="11307" spans="1:3" x14ac:dyDescent="0.2">
      <c r="A11307">
        <v>32.839668000000003</v>
      </c>
      <c r="B11307">
        <v>-0.33135300000000001</v>
      </c>
      <c r="C11307" t="s">
        <v>21</v>
      </c>
    </row>
    <row r="11308" spans="1:3" x14ac:dyDescent="0.2">
      <c r="A11308">
        <v>32.848903999999997</v>
      </c>
      <c r="B11308">
        <v>-0.33135599999999998</v>
      </c>
      <c r="C11308" t="s">
        <v>21</v>
      </c>
    </row>
    <row r="11309" spans="1:3" x14ac:dyDescent="0.2">
      <c r="A11309">
        <v>32.855972000000001</v>
      </c>
      <c r="B11309">
        <v>-0.33135799999999999</v>
      </c>
      <c r="C11309" t="s">
        <v>21</v>
      </c>
    </row>
    <row r="11310" spans="1:3" x14ac:dyDescent="0.2">
      <c r="A11310">
        <v>32.864471000000002</v>
      </c>
      <c r="B11310">
        <v>-0.33136300000000002</v>
      </c>
      <c r="C11310" t="s">
        <v>21</v>
      </c>
    </row>
    <row r="11311" spans="1:3" x14ac:dyDescent="0.2">
      <c r="A11311">
        <v>32.873694999999998</v>
      </c>
      <c r="B11311">
        <v>-0.33136599999999999</v>
      </c>
      <c r="C11311" t="s">
        <v>21</v>
      </c>
    </row>
    <row r="11312" spans="1:3" x14ac:dyDescent="0.2">
      <c r="A11312">
        <v>32.882168</v>
      </c>
      <c r="B11312">
        <v>-0.33137</v>
      </c>
      <c r="C11312" t="s">
        <v>21</v>
      </c>
    </row>
    <row r="11313" spans="1:3" x14ac:dyDescent="0.2">
      <c r="A11313">
        <v>32.890555999999997</v>
      </c>
      <c r="B11313">
        <v>-0.33137299999999997</v>
      </c>
      <c r="C11313" t="s">
        <v>21</v>
      </c>
    </row>
    <row r="11314" spans="1:3" x14ac:dyDescent="0.2">
      <c r="A11314">
        <v>32.899174000000002</v>
      </c>
      <c r="B11314">
        <v>-0.33137699999999998</v>
      </c>
      <c r="C11314" t="s">
        <v>21</v>
      </c>
    </row>
    <row r="11315" spans="1:3" x14ac:dyDescent="0.2">
      <c r="A11315">
        <v>32.906998000000002</v>
      </c>
      <c r="B11315">
        <v>-0.33138000000000001</v>
      </c>
      <c r="C11315" t="s">
        <v>21</v>
      </c>
    </row>
    <row r="11316" spans="1:3" x14ac:dyDescent="0.2">
      <c r="A11316">
        <v>32.915779000000001</v>
      </c>
      <c r="B11316">
        <v>-0.33138299999999998</v>
      </c>
      <c r="C11316" t="s">
        <v>21</v>
      </c>
    </row>
    <row r="11317" spans="1:3" x14ac:dyDescent="0.2">
      <c r="A11317">
        <v>32.923302</v>
      </c>
      <c r="B11317">
        <v>-0.33138499999999999</v>
      </c>
      <c r="C11317" t="s">
        <v>21</v>
      </c>
    </row>
    <row r="11318" spans="1:3" x14ac:dyDescent="0.2">
      <c r="A11318">
        <v>32.930573000000003</v>
      </c>
      <c r="B11318">
        <v>-0.33138600000000001</v>
      </c>
      <c r="C11318" t="s">
        <v>21</v>
      </c>
    </row>
    <row r="11319" spans="1:3" x14ac:dyDescent="0.2">
      <c r="A11319">
        <v>32.940013999999998</v>
      </c>
      <c r="B11319">
        <v>-0.33138699999999999</v>
      </c>
      <c r="C11319" t="s">
        <v>21</v>
      </c>
    </row>
    <row r="11320" spans="1:3" x14ac:dyDescent="0.2">
      <c r="A11320">
        <v>32.948875000000001</v>
      </c>
      <c r="B11320">
        <v>-0.33138699999999999</v>
      </c>
      <c r="C11320" t="s">
        <v>21</v>
      </c>
    </row>
    <row r="11321" spans="1:3" x14ac:dyDescent="0.2">
      <c r="A11321">
        <v>32.956226000000001</v>
      </c>
      <c r="B11321">
        <v>-0.33138899999999999</v>
      </c>
      <c r="C11321" t="s">
        <v>21</v>
      </c>
    </row>
    <row r="11322" spans="1:3" x14ac:dyDescent="0.2">
      <c r="A11322">
        <v>32.965355000000002</v>
      </c>
      <c r="B11322">
        <v>-0.33139299999999999</v>
      </c>
      <c r="C11322" t="s">
        <v>21</v>
      </c>
    </row>
    <row r="11323" spans="1:3" x14ac:dyDescent="0.2">
      <c r="A11323">
        <v>32.973208999999997</v>
      </c>
      <c r="B11323">
        <v>-0.33139599999999997</v>
      </c>
      <c r="C11323" t="s">
        <v>21</v>
      </c>
    </row>
    <row r="11324" spans="1:3" x14ac:dyDescent="0.2">
      <c r="A11324">
        <v>32.982371999999998</v>
      </c>
      <c r="B11324">
        <v>-0.331401</v>
      </c>
      <c r="C11324" t="s">
        <v>21</v>
      </c>
    </row>
    <row r="11325" spans="1:3" x14ac:dyDescent="0.2">
      <c r="A11325">
        <v>32.990177000000003</v>
      </c>
      <c r="B11325">
        <v>-0.33140599999999998</v>
      </c>
      <c r="C11325" t="s">
        <v>21</v>
      </c>
    </row>
    <row r="11326" spans="1:3" x14ac:dyDescent="0.2">
      <c r="A11326">
        <v>32.999271</v>
      </c>
      <c r="B11326">
        <v>-0.33141399999999999</v>
      </c>
      <c r="C11326" t="s">
        <v>21</v>
      </c>
    </row>
    <row r="11327" spans="1:3" x14ac:dyDescent="0.2">
      <c r="A11327">
        <v>33.006400999999997</v>
      </c>
      <c r="B11327">
        <v>-0.33141900000000002</v>
      </c>
      <c r="C11327" t="s">
        <v>21</v>
      </c>
    </row>
    <row r="11328" spans="1:3" x14ac:dyDescent="0.2">
      <c r="A11328">
        <v>33.015957</v>
      </c>
      <c r="B11328">
        <v>-0.33142300000000002</v>
      </c>
      <c r="C11328" t="s">
        <v>21</v>
      </c>
    </row>
    <row r="11329" spans="1:3" x14ac:dyDescent="0.2">
      <c r="A11329">
        <v>33.023173999999997</v>
      </c>
      <c r="B11329">
        <v>-0.33142699999999997</v>
      </c>
      <c r="C11329" t="s">
        <v>21</v>
      </c>
    </row>
    <row r="11330" spans="1:3" x14ac:dyDescent="0.2">
      <c r="A11330">
        <v>33.032288000000001</v>
      </c>
      <c r="B11330">
        <v>-0.331428</v>
      </c>
      <c r="C11330" t="s">
        <v>21</v>
      </c>
    </row>
    <row r="11331" spans="1:3" x14ac:dyDescent="0.2">
      <c r="A11331">
        <v>33.041049999999998</v>
      </c>
      <c r="B11331">
        <v>-0.33142899999999997</v>
      </c>
      <c r="C11331" t="s">
        <v>21</v>
      </c>
    </row>
    <row r="11332" spans="1:3" x14ac:dyDescent="0.2">
      <c r="A11332">
        <v>33.047924000000002</v>
      </c>
      <c r="B11332">
        <v>-0.33143</v>
      </c>
      <c r="C11332" t="s">
        <v>21</v>
      </c>
    </row>
    <row r="11333" spans="1:3" x14ac:dyDescent="0.2">
      <c r="A11333">
        <v>33.056762999999997</v>
      </c>
      <c r="B11333">
        <v>-0.33143</v>
      </c>
      <c r="C11333" t="s">
        <v>21</v>
      </c>
    </row>
    <row r="11334" spans="1:3" x14ac:dyDescent="0.2">
      <c r="A11334">
        <v>33.065131999999998</v>
      </c>
      <c r="B11334">
        <v>-0.33143</v>
      </c>
      <c r="C11334" t="s">
        <v>21</v>
      </c>
    </row>
    <row r="11335" spans="1:3" x14ac:dyDescent="0.2">
      <c r="A11335">
        <v>33.073433000000001</v>
      </c>
      <c r="B11335">
        <v>-0.33143099999999998</v>
      </c>
      <c r="C11335" t="s">
        <v>21</v>
      </c>
    </row>
    <row r="11336" spans="1:3" x14ac:dyDescent="0.2">
      <c r="A11336">
        <v>33.081206999999999</v>
      </c>
      <c r="B11336">
        <v>-0.331432</v>
      </c>
      <c r="C11336" t="s">
        <v>21</v>
      </c>
    </row>
    <row r="11337" spans="1:3" x14ac:dyDescent="0.2">
      <c r="A11337">
        <v>33.090178999999999</v>
      </c>
      <c r="B11337">
        <v>-0.33143400000000001</v>
      </c>
      <c r="C11337" t="s">
        <v>21</v>
      </c>
    </row>
    <row r="11338" spans="1:3" x14ac:dyDescent="0.2">
      <c r="A11338">
        <v>33.098171000000001</v>
      </c>
      <c r="B11338">
        <v>-0.33143699999999998</v>
      </c>
      <c r="C11338" t="s">
        <v>21</v>
      </c>
    </row>
    <row r="11339" spans="1:3" x14ac:dyDescent="0.2">
      <c r="A11339">
        <v>33.107013999999999</v>
      </c>
      <c r="B11339">
        <v>-0.33143899999999998</v>
      </c>
      <c r="C11339" t="s">
        <v>21</v>
      </c>
    </row>
    <row r="11340" spans="1:3" x14ac:dyDescent="0.2">
      <c r="A11340">
        <v>33.115074</v>
      </c>
      <c r="B11340">
        <v>-0.33144299999999999</v>
      </c>
      <c r="C11340" t="s">
        <v>21</v>
      </c>
    </row>
    <row r="11341" spans="1:3" x14ac:dyDescent="0.2">
      <c r="A11341">
        <v>33.122973999999999</v>
      </c>
      <c r="B11341">
        <v>-0.33144800000000002</v>
      </c>
      <c r="C11341" t="s">
        <v>21</v>
      </c>
    </row>
    <row r="11342" spans="1:3" x14ac:dyDescent="0.2">
      <c r="A11342">
        <v>33.132092</v>
      </c>
      <c r="B11342">
        <v>-0.331453</v>
      </c>
      <c r="C11342" t="s">
        <v>21</v>
      </c>
    </row>
    <row r="11343" spans="1:3" x14ac:dyDescent="0.2">
      <c r="A11343">
        <v>33.140098999999999</v>
      </c>
      <c r="B11343">
        <v>-0.331457</v>
      </c>
      <c r="C11343" t="s">
        <v>21</v>
      </c>
    </row>
    <row r="11344" spans="1:3" x14ac:dyDescent="0.2">
      <c r="A11344">
        <v>33.147655</v>
      </c>
      <c r="B11344">
        <v>-0.33146100000000001</v>
      </c>
      <c r="C11344" t="s">
        <v>21</v>
      </c>
    </row>
    <row r="11345" spans="1:3" x14ac:dyDescent="0.2">
      <c r="A11345">
        <v>33.157715000000003</v>
      </c>
      <c r="B11345">
        <v>-0.33146300000000001</v>
      </c>
      <c r="C11345" t="s">
        <v>21</v>
      </c>
    </row>
    <row r="11346" spans="1:3" x14ac:dyDescent="0.2">
      <c r="A11346">
        <v>33.165534999999998</v>
      </c>
      <c r="B11346">
        <v>-0.33146500000000001</v>
      </c>
      <c r="C11346" t="s">
        <v>21</v>
      </c>
    </row>
    <row r="11347" spans="1:3" x14ac:dyDescent="0.2">
      <c r="A11347">
        <v>33.174945999999998</v>
      </c>
      <c r="B11347">
        <v>-0.33146599999999998</v>
      </c>
      <c r="C11347" t="s">
        <v>21</v>
      </c>
    </row>
    <row r="11348" spans="1:3" x14ac:dyDescent="0.2">
      <c r="A11348">
        <v>33.18235</v>
      </c>
      <c r="B11348">
        <v>-0.33146799999999998</v>
      </c>
      <c r="C11348" t="s">
        <v>21</v>
      </c>
    </row>
    <row r="11349" spans="1:3" x14ac:dyDescent="0.2">
      <c r="A11349">
        <v>33.190787999999998</v>
      </c>
      <c r="B11349">
        <v>-0.33146999999999999</v>
      </c>
      <c r="C11349" t="s">
        <v>21</v>
      </c>
    </row>
    <row r="11350" spans="1:3" x14ac:dyDescent="0.2">
      <c r="A11350">
        <v>33.198760999999998</v>
      </c>
      <c r="B11350">
        <v>-0.33147199999999999</v>
      </c>
      <c r="C11350" t="s">
        <v>21</v>
      </c>
    </row>
    <row r="11351" spans="1:3" x14ac:dyDescent="0.2">
      <c r="A11351">
        <v>33.207104000000001</v>
      </c>
      <c r="B11351">
        <v>-0.33147399999999999</v>
      </c>
      <c r="C11351" t="s">
        <v>21</v>
      </c>
    </row>
    <row r="11352" spans="1:3" x14ac:dyDescent="0.2">
      <c r="A11352">
        <v>33.215584</v>
      </c>
      <c r="B11352">
        <v>-0.33147700000000002</v>
      </c>
      <c r="C11352" t="s">
        <v>21</v>
      </c>
    </row>
    <row r="11353" spans="1:3" x14ac:dyDescent="0.2">
      <c r="A11353">
        <v>33.223770000000002</v>
      </c>
      <c r="B11353">
        <v>-0.33148</v>
      </c>
      <c r="C11353" t="s">
        <v>21</v>
      </c>
    </row>
    <row r="11354" spans="1:3" x14ac:dyDescent="0.2">
      <c r="A11354">
        <v>33.232128000000003</v>
      </c>
      <c r="B11354">
        <v>-0.331484</v>
      </c>
      <c r="C11354" t="s">
        <v>21</v>
      </c>
    </row>
    <row r="11355" spans="1:3" x14ac:dyDescent="0.2">
      <c r="A11355">
        <v>33.240768000000003</v>
      </c>
      <c r="B11355">
        <v>-0.331488</v>
      </c>
      <c r="C11355" t="s">
        <v>21</v>
      </c>
    </row>
    <row r="11356" spans="1:3" x14ac:dyDescent="0.2">
      <c r="A11356">
        <v>33.249012</v>
      </c>
      <c r="B11356">
        <v>-0.33149200000000001</v>
      </c>
      <c r="C11356" t="s">
        <v>21</v>
      </c>
    </row>
    <row r="11357" spans="1:3" x14ac:dyDescent="0.2">
      <c r="A11357">
        <v>33.256965999999998</v>
      </c>
      <c r="B11357">
        <v>-0.33149499999999998</v>
      </c>
      <c r="C11357" t="s">
        <v>21</v>
      </c>
    </row>
    <row r="11358" spans="1:3" x14ac:dyDescent="0.2">
      <c r="A11358">
        <v>33.266402999999997</v>
      </c>
      <c r="B11358">
        <v>-0.33149899999999999</v>
      </c>
      <c r="C11358" t="s">
        <v>21</v>
      </c>
    </row>
    <row r="11359" spans="1:3" x14ac:dyDescent="0.2">
      <c r="A11359">
        <v>33.273781</v>
      </c>
      <c r="B11359">
        <v>-0.33150400000000002</v>
      </c>
      <c r="C11359" t="s">
        <v>21</v>
      </c>
    </row>
    <row r="11360" spans="1:3" x14ac:dyDescent="0.2">
      <c r="A11360">
        <v>33.282477999999998</v>
      </c>
      <c r="B11360">
        <v>-0.33150799999999997</v>
      </c>
      <c r="C11360" t="s">
        <v>21</v>
      </c>
    </row>
    <row r="11361" spans="1:3" x14ac:dyDescent="0.2">
      <c r="A11361">
        <v>33.290047000000001</v>
      </c>
      <c r="B11361">
        <v>-0.33151199999999997</v>
      </c>
      <c r="C11361" t="s">
        <v>21</v>
      </c>
    </row>
    <row r="11362" spans="1:3" x14ac:dyDescent="0.2">
      <c r="A11362">
        <v>33.298847000000002</v>
      </c>
      <c r="B11362">
        <v>-0.33151700000000001</v>
      </c>
      <c r="C11362" t="s">
        <v>21</v>
      </c>
    </row>
    <row r="11363" spans="1:3" x14ac:dyDescent="0.2">
      <c r="A11363">
        <v>33.307479999999998</v>
      </c>
      <c r="B11363">
        <v>-0.33151999999999998</v>
      </c>
      <c r="C11363" t="s">
        <v>21</v>
      </c>
    </row>
    <row r="11364" spans="1:3" x14ac:dyDescent="0.2">
      <c r="A11364">
        <v>33.315413999999997</v>
      </c>
      <c r="B11364">
        <v>-0.33152199999999998</v>
      </c>
      <c r="C11364" t="s">
        <v>21</v>
      </c>
    </row>
    <row r="11365" spans="1:3" x14ac:dyDescent="0.2">
      <c r="A11365">
        <v>33.323788</v>
      </c>
      <c r="B11365">
        <v>-0.33152399999999999</v>
      </c>
      <c r="C11365" t="s">
        <v>21</v>
      </c>
    </row>
    <row r="11366" spans="1:3" x14ac:dyDescent="0.2">
      <c r="A11366">
        <v>33.331963000000002</v>
      </c>
      <c r="B11366">
        <v>-0.33152799999999999</v>
      </c>
      <c r="C11366" t="s">
        <v>21</v>
      </c>
    </row>
    <row r="11367" spans="1:3" x14ac:dyDescent="0.2">
      <c r="A11367">
        <v>33.340533999999998</v>
      </c>
      <c r="B11367">
        <v>-0.33152999999999999</v>
      </c>
      <c r="C11367" t="s">
        <v>21</v>
      </c>
    </row>
    <row r="11368" spans="1:3" x14ac:dyDescent="0.2">
      <c r="A11368">
        <v>33.348861999999997</v>
      </c>
      <c r="B11368">
        <v>-0.33153199999999999</v>
      </c>
      <c r="C11368" t="s">
        <v>21</v>
      </c>
    </row>
    <row r="11369" spans="1:3" x14ac:dyDescent="0.2">
      <c r="A11369">
        <v>33.356850000000001</v>
      </c>
      <c r="B11369">
        <v>-0.331536</v>
      </c>
      <c r="C11369" t="s">
        <v>21</v>
      </c>
    </row>
    <row r="11370" spans="1:3" x14ac:dyDescent="0.2">
      <c r="A11370">
        <v>33.364330000000002</v>
      </c>
      <c r="B11370">
        <v>-0.33153899999999997</v>
      </c>
      <c r="C11370" t="s">
        <v>21</v>
      </c>
    </row>
    <row r="11371" spans="1:3" x14ac:dyDescent="0.2">
      <c r="A11371">
        <v>33.374057999999998</v>
      </c>
      <c r="B11371">
        <v>-0.33154099999999997</v>
      </c>
      <c r="C11371" t="s">
        <v>21</v>
      </c>
    </row>
    <row r="11372" spans="1:3" x14ac:dyDescent="0.2">
      <c r="A11372">
        <v>33.381774999999998</v>
      </c>
      <c r="B11372">
        <v>-0.33154299999999998</v>
      </c>
      <c r="C11372" t="s">
        <v>21</v>
      </c>
    </row>
    <row r="11373" spans="1:3" x14ac:dyDescent="0.2">
      <c r="A11373">
        <v>33.390555999999997</v>
      </c>
      <c r="B11373">
        <v>-0.33154600000000001</v>
      </c>
      <c r="C11373" t="s">
        <v>21</v>
      </c>
    </row>
    <row r="11374" spans="1:3" x14ac:dyDescent="0.2">
      <c r="A11374">
        <v>33.398598</v>
      </c>
      <c r="B11374">
        <v>-0.33154800000000001</v>
      </c>
      <c r="C11374" t="s">
        <v>21</v>
      </c>
    </row>
    <row r="11375" spans="1:3" x14ac:dyDescent="0.2">
      <c r="A11375">
        <v>33.407173</v>
      </c>
      <c r="B11375">
        <v>-0.33155000000000001</v>
      </c>
      <c r="C11375" t="s">
        <v>21</v>
      </c>
    </row>
    <row r="11376" spans="1:3" x14ac:dyDescent="0.2">
      <c r="A11376">
        <v>33.414687999999998</v>
      </c>
      <c r="B11376">
        <v>-0.33155200000000001</v>
      </c>
      <c r="C11376" t="s">
        <v>21</v>
      </c>
    </row>
    <row r="11377" spans="1:3" x14ac:dyDescent="0.2">
      <c r="A11377">
        <v>33.423786</v>
      </c>
      <c r="B11377">
        <v>-0.33155499999999999</v>
      </c>
      <c r="C11377" t="s">
        <v>21</v>
      </c>
    </row>
    <row r="11378" spans="1:3" x14ac:dyDescent="0.2">
      <c r="A11378">
        <v>33.432281000000003</v>
      </c>
      <c r="B11378">
        <v>-0.33155800000000002</v>
      </c>
      <c r="C11378" t="s">
        <v>21</v>
      </c>
    </row>
    <row r="11379" spans="1:3" x14ac:dyDescent="0.2">
      <c r="A11379">
        <v>33.440368999999997</v>
      </c>
      <c r="B11379">
        <v>-0.33156000000000002</v>
      </c>
      <c r="C11379" t="s">
        <v>21</v>
      </c>
    </row>
    <row r="11380" spans="1:3" x14ac:dyDescent="0.2">
      <c r="A11380">
        <v>33.448967000000003</v>
      </c>
      <c r="B11380">
        <v>-0.33156199999999997</v>
      </c>
      <c r="C11380" t="s">
        <v>21</v>
      </c>
    </row>
    <row r="11381" spans="1:3" x14ac:dyDescent="0.2">
      <c r="A11381">
        <v>33.457644999999999</v>
      </c>
      <c r="B11381">
        <v>-0.33156399999999997</v>
      </c>
      <c r="C11381" t="s">
        <v>21</v>
      </c>
    </row>
    <row r="11382" spans="1:3" x14ac:dyDescent="0.2">
      <c r="A11382">
        <v>33.465611000000003</v>
      </c>
      <c r="B11382">
        <v>-0.331565</v>
      </c>
      <c r="C11382" t="s">
        <v>21</v>
      </c>
    </row>
    <row r="11383" spans="1:3" x14ac:dyDescent="0.2">
      <c r="A11383">
        <v>33.474299999999999</v>
      </c>
      <c r="B11383">
        <v>-0.33156599999999997</v>
      </c>
      <c r="C11383" t="s">
        <v>21</v>
      </c>
    </row>
    <row r="11384" spans="1:3" x14ac:dyDescent="0.2">
      <c r="A11384">
        <v>33.481583000000001</v>
      </c>
      <c r="B11384">
        <v>-0.331567</v>
      </c>
      <c r="C11384" t="s">
        <v>21</v>
      </c>
    </row>
    <row r="11385" spans="1:3" x14ac:dyDescent="0.2">
      <c r="A11385">
        <v>33.490172999999999</v>
      </c>
      <c r="B11385">
        <v>-0.33156799999999997</v>
      </c>
      <c r="C11385" t="s">
        <v>21</v>
      </c>
    </row>
    <row r="11386" spans="1:3" x14ac:dyDescent="0.2">
      <c r="A11386">
        <v>33.499546000000002</v>
      </c>
      <c r="B11386">
        <v>-0.331569</v>
      </c>
      <c r="C11386" t="s">
        <v>21</v>
      </c>
    </row>
    <row r="11387" spans="1:3" x14ac:dyDescent="0.2">
      <c r="A11387">
        <v>33.507258999999998</v>
      </c>
      <c r="B11387">
        <v>-0.331571</v>
      </c>
      <c r="C11387" t="s">
        <v>21</v>
      </c>
    </row>
    <row r="11388" spans="1:3" x14ac:dyDescent="0.2">
      <c r="A11388">
        <v>33.516384000000002</v>
      </c>
      <c r="B11388">
        <v>-0.33157399999999998</v>
      </c>
      <c r="C11388" t="s">
        <v>21</v>
      </c>
    </row>
    <row r="11389" spans="1:3" x14ac:dyDescent="0.2">
      <c r="A11389">
        <v>33.524138999999998</v>
      </c>
      <c r="B11389">
        <v>-0.33157700000000001</v>
      </c>
      <c r="C11389" t="s">
        <v>21</v>
      </c>
    </row>
    <row r="11390" spans="1:3" x14ac:dyDescent="0.2">
      <c r="A11390">
        <v>33.532451999999999</v>
      </c>
      <c r="B11390">
        <v>-0.33157900000000001</v>
      </c>
      <c r="C11390" t="s">
        <v>21</v>
      </c>
    </row>
    <row r="11391" spans="1:3" x14ac:dyDescent="0.2">
      <c r="A11391">
        <v>33.541080000000001</v>
      </c>
      <c r="B11391">
        <v>-0.33158199999999999</v>
      </c>
      <c r="C11391" t="s">
        <v>21</v>
      </c>
    </row>
    <row r="11392" spans="1:3" x14ac:dyDescent="0.2">
      <c r="A11392">
        <v>33.548831999999997</v>
      </c>
      <c r="B11392">
        <v>-0.33158500000000002</v>
      </c>
      <c r="C11392" t="s">
        <v>21</v>
      </c>
    </row>
    <row r="11393" spans="1:3" x14ac:dyDescent="0.2">
      <c r="A11393">
        <v>33.557789</v>
      </c>
      <c r="B11393">
        <v>-0.33158900000000002</v>
      </c>
      <c r="C11393" t="s">
        <v>21</v>
      </c>
    </row>
    <row r="11394" spans="1:3" x14ac:dyDescent="0.2">
      <c r="A11394">
        <v>33.565646999999998</v>
      </c>
      <c r="B11394">
        <v>-0.33159099999999997</v>
      </c>
      <c r="C11394" t="s">
        <v>21</v>
      </c>
    </row>
    <row r="11395" spans="1:3" x14ac:dyDescent="0.2">
      <c r="A11395">
        <v>33.573391000000001</v>
      </c>
      <c r="B11395">
        <v>-0.33159499999999997</v>
      </c>
      <c r="C11395" t="s">
        <v>21</v>
      </c>
    </row>
    <row r="11396" spans="1:3" x14ac:dyDescent="0.2">
      <c r="A11396">
        <v>33.581744999999998</v>
      </c>
      <c r="B11396">
        <v>-0.331598</v>
      </c>
      <c r="C11396" t="s">
        <v>21</v>
      </c>
    </row>
    <row r="11397" spans="1:3" x14ac:dyDescent="0.2">
      <c r="A11397">
        <v>33.591194000000002</v>
      </c>
      <c r="B11397">
        <v>-0.33160200000000001</v>
      </c>
      <c r="C11397" t="s">
        <v>21</v>
      </c>
    </row>
    <row r="11398" spans="1:3" x14ac:dyDescent="0.2">
      <c r="A11398">
        <v>33.599094000000001</v>
      </c>
      <c r="B11398">
        <v>-0.33160600000000001</v>
      </c>
      <c r="C11398" t="s">
        <v>21</v>
      </c>
    </row>
    <row r="11399" spans="1:3" x14ac:dyDescent="0.2">
      <c r="A11399">
        <v>33.606926000000001</v>
      </c>
      <c r="B11399">
        <v>-0.33161099999999999</v>
      </c>
      <c r="C11399" t="s">
        <v>21</v>
      </c>
    </row>
    <row r="11400" spans="1:3" x14ac:dyDescent="0.2">
      <c r="A11400">
        <v>33.615963000000001</v>
      </c>
      <c r="B11400">
        <v>-0.33161600000000002</v>
      </c>
      <c r="C11400" t="s">
        <v>21</v>
      </c>
    </row>
    <row r="11401" spans="1:3" x14ac:dyDescent="0.2">
      <c r="A11401">
        <v>33.623528</v>
      </c>
      <c r="B11401">
        <v>-0.331621</v>
      </c>
      <c r="C11401" t="s">
        <v>21</v>
      </c>
    </row>
    <row r="11402" spans="1:3" x14ac:dyDescent="0.2">
      <c r="A11402">
        <v>33.632195000000003</v>
      </c>
      <c r="B11402">
        <v>-0.33162599999999998</v>
      </c>
      <c r="C11402" t="s">
        <v>21</v>
      </c>
    </row>
    <row r="11403" spans="1:3" x14ac:dyDescent="0.2">
      <c r="A11403">
        <v>33.640040999999997</v>
      </c>
      <c r="B11403">
        <v>-0.33163300000000001</v>
      </c>
      <c r="C11403" t="s">
        <v>21</v>
      </c>
    </row>
    <row r="11404" spans="1:3" x14ac:dyDescent="0.2">
      <c r="A11404">
        <v>33.648471999999998</v>
      </c>
      <c r="B11404">
        <v>-0.33164100000000002</v>
      </c>
      <c r="C11404" t="s">
        <v>21</v>
      </c>
    </row>
    <row r="11405" spans="1:3" x14ac:dyDescent="0.2">
      <c r="A11405">
        <v>33.657336999999998</v>
      </c>
      <c r="B11405">
        <v>-0.331646</v>
      </c>
      <c r="C11405" t="s">
        <v>21</v>
      </c>
    </row>
    <row r="11406" spans="1:3" x14ac:dyDescent="0.2">
      <c r="A11406">
        <v>33.665019999999998</v>
      </c>
      <c r="B11406">
        <v>-0.33165</v>
      </c>
      <c r="C11406" t="s">
        <v>21</v>
      </c>
    </row>
    <row r="11407" spans="1:3" x14ac:dyDescent="0.2">
      <c r="A11407">
        <v>33.673965000000003</v>
      </c>
      <c r="B11407">
        <v>-0.331654</v>
      </c>
      <c r="C11407" t="s">
        <v>21</v>
      </c>
    </row>
    <row r="11408" spans="1:3" x14ac:dyDescent="0.2">
      <c r="A11408">
        <v>33.682217000000001</v>
      </c>
      <c r="B11408">
        <v>-0.33165800000000001</v>
      </c>
      <c r="C11408" t="s">
        <v>21</v>
      </c>
    </row>
    <row r="11409" spans="1:3" x14ac:dyDescent="0.2">
      <c r="A11409">
        <v>33.691433000000004</v>
      </c>
      <c r="B11409">
        <v>-0.33166000000000001</v>
      </c>
      <c r="C11409" t="s">
        <v>21</v>
      </c>
    </row>
    <row r="11410" spans="1:3" x14ac:dyDescent="0.2">
      <c r="A11410">
        <v>33.698825999999997</v>
      </c>
      <c r="B11410">
        <v>-0.33166299999999999</v>
      </c>
      <c r="C11410" t="s">
        <v>21</v>
      </c>
    </row>
    <row r="11411" spans="1:3" x14ac:dyDescent="0.2">
      <c r="A11411">
        <v>33.707504</v>
      </c>
      <c r="B11411">
        <v>-0.33166499999999999</v>
      </c>
      <c r="C11411" t="s">
        <v>21</v>
      </c>
    </row>
    <row r="11412" spans="1:3" x14ac:dyDescent="0.2">
      <c r="A11412">
        <v>33.715786000000001</v>
      </c>
      <c r="B11412">
        <v>-0.33166699999999999</v>
      </c>
      <c r="C11412" t="s">
        <v>21</v>
      </c>
    </row>
    <row r="11413" spans="1:3" x14ac:dyDescent="0.2">
      <c r="A11413">
        <v>33.723540999999997</v>
      </c>
      <c r="B11413">
        <v>-0.33166899999999999</v>
      </c>
      <c r="C11413" t="s">
        <v>21</v>
      </c>
    </row>
    <row r="11414" spans="1:3" x14ac:dyDescent="0.2">
      <c r="A11414">
        <v>33.732441000000001</v>
      </c>
      <c r="B11414">
        <v>-0.33167200000000002</v>
      </c>
      <c r="C11414" t="s">
        <v>21</v>
      </c>
    </row>
    <row r="11415" spans="1:3" x14ac:dyDescent="0.2">
      <c r="A11415">
        <v>33.741160999999998</v>
      </c>
      <c r="B11415">
        <v>-0.331673</v>
      </c>
      <c r="C11415" t="s">
        <v>21</v>
      </c>
    </row>
    <row r="11416" spans="1:3" x14ac:dyDescent="0.2">
      <c r="A11416">
        <v>33.749256000000003</v>
      </c>
      <c r="B11416">
        <v>-0.331675</v>
      </c>
      <c r="C11416" t="s">
        <v>21</v>
      </c>
    </row>
    <row r="11417" spans="1:3" x14ac:dyDescent="0.2">
      <c r="A11417">
        <v>33.756892999999998</v>
      </c>
      <c r="B11417">
        <v>-0.33167599999999997</v>
      </c>
      <c r="C11417" t="s">
        <v>21</v>
      </c>
    </row>
    <row r="11418" spans="1:3" x14ac:dyDescent="0.2">
      <c r="A11418">
        <v>33.766727000000003</v>
      </c>
      <c r="B11418">
        <v>-0.33167799999999997</v>
      </c>
      <c r="C11418" t="s">
        <v>21</v>
      </c>
    </row>
    <row r="11419" spans="1:3" x14ac:dyDescent="0.2">
      <c r="A11419">
        <v>33.774459999999998</v>
      </c>
      <c r="B11419">
        <v>-0.33167999999999997</v>
      </c>
      <c r="C11419" t="s">
        <v>21</v>
      </c>
    </row>
    <row r="11420" spans="1:3" x14ac:dyDescent="0.2">
      <c r="A11420">
        <v>33.782893999999999</v>
      </c>
      <c r="B11420">
        <v>-0.33168300000000001</v>
      </c>
      <c r="C11420" t="s">
        <v>21</v>
      </c>
    </row>
    <row r="11421" spans="1:3" x14ac:dyDescent="0.2">
      <c r="A11421">
        <v>33.792068</v>
      </c>
      <c r="B11421">
        <v>-0.33168700000000001</v>
      </c>
      <c r="C11421" t="s">
        <v>21</v>
      </c>
    </row>
    <row r="11422" spans="1:3" x14ac:dyDescent="0.2">
      <c r="A11422">
        <v>33.799273999999997</v>
      </c>
      <c r="B11422">
        <v>-0.33169100000000001</v>
      </c>
      <c r="C11422" t="s">
        <v>21</v>
      </c>
    </row>
    <row r="11423" spans="1:3" x14ac:dyDescent="0.2">
      <c r="A11423">
        <v>33.807774000000002</v>
      </c>
      <c r="B11423">
        <v>-0.33169399999999999</v>
      </c>
      <c r="C11423" t="s">
        <v>21</v>
      </c>
    </row>
    <row r="11424" spans="1:3" x14ac:dyDescent="0.2">
      <c r="A11424">
        <v>33.816344999999998</v>
      </c>
      <c r="B11424">
        <v>-0.33169799999999999</v>
      </c>
      <c r="C11424" t="s">
        <v>21</v>
      </c>
    </row>
    <row r="11425" spans="1:3" x14ac:dyDescent="0.2">
      <c r="A11425">
        <v>33.824303</v>
      </c>
      <c r="B11425">
        <v>-0.331702</v>
      </c>
      <c r="C11425" t="s">
        <v>21</v>
      </c>
    </row>
    <row r="11426" spans="1:3" x14ac:dyDescent="0.2">
      <c r="A11426">
        <v>33.833072999999999</v>
      </c>
      <c r="B11426">
        <v>-0.33170499999999997</v>
      </c>
      <c r="C11426" t="s">
        <v>21</v>
      </c>
    </row>
    <row r="11427" spans="1:3" x14ac:dyDescent="0.2">
      <c r="A11427">
        <v>33.840992</v>
      </c>
      <c r="B11427">
        <v>-0.33170699999999997</v>
      </c>
      <c r="C11427" t="s">
        <v>21</v>
      </c>
    </row>
    <row r="11428" spans="1:3" x14ac:dyDescent="0.2">
      <c r="A11428">
        <v>33.848976</v>
      </c>
      <c r="B11428">
        <v>-0.331708</v>
      </c>
      <c r="C11428" t="s">
        <v>21</v>
      </c>
    </row>
    <row r="11429" spans="1:3" x14ac:dyDescent="0.2">
      <c r="A11429">
        <v>33.857394999999997</v>
      </c>
      <c r="B11429">
        <v>-0.33171</v>
      </c>
      <c r="C11429" t="s">
        <v>21</v>
      </c>
    </row>
    <row r="11430" spans="1:3" x14ac:dyDescent="0.2">
      <c r="A11430">
        <v>33.865223</v>
      </c>
      <c r="B11430">
        <v>-0.33171099999999998</v>
      </c>
      <c r="C11430" t="s">
        <v>21</v>
      </c>
    </row>
    <row r="11431" spans="1:3" x14ac:dyDescent="0.2">
      <c r="A11431">
        <v>33.873795000000001</v>
      </c>
      <c r="B11431">
        <v>-0.33171299999999998</v>
      </c>
      <c r="C11431" t="s">
        <v>21</v>
      </c>
    </row>
    <row r="11432" spans="1:3" x14ac:dyDescent="0.2">
      <c r="A11432">
        <v>33.882786000000003</v>
      </c>
      <c r="B11432">
        <v>-0.33171600000000001</v>
      </c>
      <c r="C11432" t="s">
        <v>21</v>
      </c>
    </row>
    <row r="11433" spans="1:3" x14ac:dyDescent="0.2">
      <c r="A11433">
        <v>33.890846000000003</v>
      </c>
      <c r="B11433">
        <v>-0.33171899999999999</v>
      </c>
      <c r="C11433" t="s">
        <v>21</v>
      </c>
    </row>
    <row r="11434" spans="1:3" x14ac:dyDescent="0.2">
      <c r="A11434">
        <v>33.898975</v>
      </c>
      <c r="B11434">
        <v>-0.33172200000000002</v>
      </c>
      <c r="C11434" t="s">
        <v>21</v>
      </c>
    </row>
    <row r="11435" spans="1:3" x14ac:dyDescent="0.2">
      <c r="A11435">
        <v>33.906143</v>
      </c>
      <c r="B11435">
        <v>-0.33172600000000002</v>
      </c>
      <c r="C11435" t="s">
        <v>21</v>
      </c>
    </row>
    <row r="11436" spans="1:3" x14ac:dyDescent="0.2">
      <c r="A11436">
        <v>33.916283</v>
      </c>
      <c r="B11436">
        <v>-0.331731</v>
      </c>
      <c r="C11436" t="s">
        <v>21</v>
      </c>
    </row>
    <row r="11437" spans="1:3" x14ac:dyDescent="0.2">
      <c r="A11437">
        <v>33.924328000000003</v>
      </c>
      <c r="B11437">
        <v>-0.331735</v>
      </c>
      <c r="C11437" t="s">
        <v>21</v>
      </c>
    </row>
    <row r="11438" spans="1:3" x14ac:dyDescent="0.2">
      <c r="A11438">
        <v>33.932307999999999</v>
      </c>
      <c r="B11438">
        <v>-0.33173799999999998</v>
      </c>
      <c r="C11438" t="s">
        <v>21</v>
      </c>
    </row>
    <row r="11439" spans="1:3" x14ac:dyDescent="0.2">
      <c r="A11439">
        <v>33.940781000000001</v>
      </c>
      <c r="B11439">
        <v>-0.33174100000000001</v>
      </c>
      <c r="C11439" t="s">
        <v>21</v>
      </c>
    </row>
    <row r="11440" spans="1:3" x14ac:dyDescent="0.2">
      <c r="A11440">
        <v>33.949599999999997</v>
      </c>
      <c r="B11440">
        <v>-0.33174300000000001</v>
      </c>
      <c r="C11440" t="s">
        <v>21</v>
      </c>
    </row>
    <row r="11441" spans="1:3" x14ac:dyDescent="0.2">
      <c r="A11441">
        <v>33.956772000000001</v>
      </c>
      <c r="B11441">
        <v>-0.33174599999999999</v>
      </c>
      <c r="C11441" t="s">
        <v>21</v>
      </c>
    </row>
    <row r="11442" spans="1:3" x14ac:dyDescent="0.2">
      <c r="A11442">
        <v>33.965229000000001</v>
      </c>
      <c r="B11442">
        <v>-0.33174900000000002</v>
      </c>
      <c r="C11442" t="s">
        <v>21</v>
      </c>
    </row>
    <row r="11443" spans="1:3" x14ac:dyDescent="0.2">
      <c r="A11443">
        <v>33.973782</v>
      </c>
      <c r="B11443">
        <v>-0.33175199999999999</v>
      </c>
      <c r="C11443" t="s">
        <v>21</v>
      </c>
    </row>
    <row r="11444" spans="1:3" x14ac:dyDescent="0.2">
      <c r="A11444">
        <v>33.982616</v>
      </c>
      <c r="B11444">
        <v>-0.331756</v>
      </c>
      <c r="C11444" t="s">
        <v>21</v>
      </c>
    </row>
    <row r="11445" spans="1:3" x14ac:dyDescent="0.2">
      <c r="A11445">
        <v>33.990043999999997</v>
      </c>
      <c r="B11445">
        <v>-0.33176</v>
      </c>
      <c r="C11445" t="s">
        <v>21</v>
      </c>
    </row>
    <row r="11446" spans="1:3" x14ac:dyDescent="0.2">
      <c r="A11446">
        <v>33.999203000000001</v>
      </c>
      <c r="B11446">
        <v>-0.331764</v>
      </c>
      <c r="C11446" t="s">
        <v>21</v>
      </c>
    </row>
    <row r="11447" spans="1:3" x14ac:dyDescent="0.2">
      <c r="A11447">
        <v>34.007828000000003</v>
      </c>
      <c r="B11447">
        <v>-0.33176899999999998</v>
      </c>
      <c r="C11447" t="s">
        <v>21</v>
      </c>
    </row>
    <row r="11448" spans="1:3" x14ac:dyDescent="0.2">
      <c r="A11448">
        <v>34.015579000000002</v>
      </c>
      <c r="B11448">
        <v>-0.33177099999999998</v>
      </c>
      <c r="C11448" t="s">
        <v>21</v>
      </c>
    </row>
    <row r="11449" spans="1:3" x14ac:dyDescent="0.2">
      <c r="A11449">
        <v>34.02346</v>
      </c>
      <c r="B11449">
        <v>-0.33177400000000001</v>
      </c>
      <c r="C11449" t="s">
        <v>21</v>
      </c>
    </row>
    <row r="11450" spans="1:3" x14ac:dyDescent="0.2">
      <c r="A11450">
        <v>34.032513000000002</v>
      </c>
      <c r="B11450">
        <v>-0.33177600000000002</v>
      </c>
      <c r="C11450" t="s">
        <v>21</v>
      </c>
    </row>
    <row r="11451" spans="1:3" x14ac:dyDescent="0.2">
      <c r="A11451">
        <v>34.040466000000002</v>
      </c>
      <c r="B11451">
        <v>-0.33177899999999999</v>
      </c>
      <c r="C11451" t="s">
        <v>21</v>
      </c>
    </row>
    <row r="11452" spans="1:3" x14ac:dyDescent="0.2">
      <c r="A11452">
        <v>34.049396999999999</v>
      </c>
      <c r="B11452">
        <v>-0.33178099999999999</v>
      </c>
      <c r="C11452" t="s">
        <v>21</v>
      </c>
    </row>
    <row r="11453" spans="1:3" x14ac:dyDescent="0.2">
      <c r="A11453">
        <v>34.057429999999997</v>
      </c>
      <c r="B11453">
        <v>-0.33178299999999999</v>
      </c>
      <c r="C11453" t="s">
        <v>21</v>
      </c>
    </row>
    <row r="11454" spans="1:3" x14ac:dyDescent="0.2">
      <c r="A11454">
        <v>34.065745999999997</v>
      </c>
      <c r="B11454">
        <v>-0.33178599999999997</v>
      </c>
      <c r="C11454" t="s">
        <v>21</v>
      </c>
    </row>
    <row r="11455" spans="1:3" x14ac:dyDescent="0.2">
      <c r="A11455">
        <v>34.074725999999998</v>
      </c>
      <c r="B11455">
        <v>-0.33178799999999997</v>
      </c>
      <c r="C11455" t="s">
        <v>21</v>
      </c>
    </row>
    <row r="11456" spans="1:3" x14ac:dyDescent="0.2">
      <c r="A11456">
        <v>34.082321</v>
      </c>
      <c r="B11456">
        <v>-0.331791</v>
      </c>
      <c r="C11456" t="s">
        <v>21</v>
      </c>
    </row>
    <row r="11457" spans="1:3" x14ac:dyDescent="0.2">
      <c r="A11457">
        <v>34.09037</v>
      </c>
      <c r="B11457">
        <v>-0.33179500000000001</v>
      </c>
      <c r="C11457" t="s">
        <v>21</v>
      </c>
    </row>
    <row r="11458" spans="1:3" x14ac:dyDescent="0.2">
      <c r="A11458">
        <v>34.098990999999998</v>
      </c>
      <c r="B11458">
        <v>-0.33179900000000001</v>
      </c>
      <c r="C11458" t="s">
        <v>21</v>
      </c>
    </row>
    <row r="11459" spans="1:3" x14ac:dyDescent="0.2">
      <c r="A11459">
        <v>34.107188999999998</v>
      </c>
      <c r="B11459">
        <v>-0.33180199999999999</v>
      </c>
      <c r="C11459" t="s">
        <v>21</v>
      </c>
    </row>
    <row r="11460" spans="1:3" x14ac:dyDescent="0.2">
      <c r="A11460">
        <v>34.115833000000002</v>
      </c>
      <c r="B11460">
        <v>-0.33180599999999999</v>
      </c>
      <c r="C11460" t="s">
        <v>21</v>
      </c>
    </row>
    <row r="11461" spans="1:3" x14ac:dyDescent="0.2">
      <c r="A11461">
        <v>34.123843999999998</v>
      </c>
      <c r="B11461">
        <v>-0.33180999999999999</v>
      </c>
      <c r="C11461" t="s">
        <v>21</v>
      </c>
    </row>
    <row r="11462" spans="1:3" x14ac:dyDescent="0.2">
      <c r="A11462">
        <v>34.131270999999998</v>
      </c>
      <c r="B11462">
        <v>-0.331814</v>
      </c>
      <c r="C11462" t="s">
        <v>21</v>
      </c>
    </row>
    <row r="11463" spans="1:3" x14ac:dyDescent="0.2">
      <c r="A11463">
        <v>34.141548</v>
      </c>
      <c r="B11463">
        <v>-0.33181699999999997</v>
      </c>
      <c r="C11463" t="s">
        <v>21</v>
      </c>
    </row>
    <row r="11464" spans="1:3" x14ac:dyDescent="0.2">
      <c r="A11464">
        <v>34.148868999999998</v>
      </c>
      <c r="B11464">
        <v>-0.33182</v>
      </c>
      <c r="C11464" t="s">
        <v>21</v>
      </c>
    </row>
    <row r="11465" spans="1:3" x14ac:dyDescent="0.2">
      <c r="A11465">
        <v>34.157871</v>
      </c>
      <c r="B11465">
        <v>-0.33182299999999998</v>
      </c>
      <c r="C11465" t="s">
        <v>21</v>
      </c>
    </row>
    <row r="11466" spans="1:3" x14ac:dyDescent="0.2">
      <c r="A11466">
        <v>34.165908999999999</v>
      </c>
      <c r="B11466">
        <v>-0.33182600000000001</v>
      </c>
      <c r="C11466" t="s">
        <v>21</v>
      </c>
    </row>
    <row r="11467" spans="1:3" x14ac:dyDescent="0.2">
      <c r="A11467">
        <v>34.174706</v>
      </c>
      <c r="B11467">
        <v>-0.33182800000000001</v>
      </c>
      <c r="C11467" t="s">
        <v>21</v>
      </c>
    </row>
    <row r="11468" spans="1:3" x14ac:dyDescent="0.2">
      <c r="A11468">
        <v>34.183551999999999</v>
      </c>
      <c r="B11468">
        <v>-0.33183000000000001</v>
      </c>
      <c r="C11468" t="s">
        <v>21</v>
      </c>
    </row>
    <row r="11469" spans="1:3" x14ac:dyDescent="0.2">
      <c r="A11469">
        <v>34.190928999999997</v>
      </c>
      <c r="B11469">
        <v>-0.33183299999999999</v>
      </c>
      <c r="C11469" t="s">
        <v>21</v>
      </c>
    </row>
    <row r="11470" spans="1:3" x14ac:dyDescent="0.2">
      <c r="A11470">
        <v>34.199055000000001</v>
      </c>
      <c r="B11470">
        <v>-0.33183499999999999</v>
      </c>
      <c r="C11470" t="s">
        <v>21</v>
      </c>
    </row>
    <row r="11471" spans="1:3" x14ac:dyDescent="0.2">
      <c r="A11471">
        <v>34.207504</v>
      </c>
      <c r="B11471">
        <v>-0.33183699999999999</v>
      </c>
      <c r="C11471" t="s">
        <v>21</v>
      </c>
    </row>
    <row r="11472" spans="1:3" x14ac:dyDescent="0.2">
      <c r="A11472">
        <v>34.216118000000002</v>
      </c>
      <c r="B11472">
        <v>-0.33183800000000002</v>
      </c>
      <c r="C11472" t="s">
        <v>21</v>
      </c>
    </row>
    <row r="11473" spans="1:3" x14ac:dyDescent="0.2">
      <c r="A11473">
        <v>34.224293000000003</v>
      </c>
      <c r="B11473">
        <v>-0.33183999999999997</v>
      </c>
      <c r="C11473" t="s">
        <v>21</v>
      </c>
    </row>
    <row r="11474" spans="1:3" x14ac:dyDescent="0.2">
      <c r="A11474">
        <v>34.231769999999997</v>
      </c>
      <c r="B11474">
        <v>-0.33184199999999997</v>
      </c>
      <c r="C11474" t="s">
        <v>21</v>
      </c>
    </row>
    <row r="11475" spans="1:3" x14ac:dyDescent="0.2">
      <c r="A11475">
        <v>34.239552000000003</v>
      </c>
      <c r="B11475">
        <v>-0.33184399999999997</v>
      </c>
      <c r="C11475" t="s">
        <v>21</v>
      </c>
    </row>
    <row r="11476" spans="1:3" x14ac:dyDescent="0.2">
      <c r="A11476">
        <v>34.248783000000003</v>
      </c>
      <c r="B11476">
        <v>-0.33184599999999997</v>
      </c>
      <c r="C11476" t="s">
        <v>21</v>
      </c>
    </row>
    <row r="11477" spans="1:3" x14ac:dyDescent="0.2">
      <c r="A11477">
        <v>34.257342999999999</v>
      </c>
      <c r="B11477">
        <v>-0.33184799999999998</v>
      </c>
      <c r="C11477" t="s">
        <v>21</v>
      </c>
    </row>
    <row r="11478" spans="1:3" x14ac:dyDescent="0.2">
      <c r="A11478">
        <v>34.265270000000001</v>
      </c>
      <c r="B11478">
        <v>-0.33185100000000001</v>
      </c>
      <c r="C11478" t="s">
        <v>21</v>
      </c>
    </row>
    <row r="11479" spans="1:3" x14ac:dyDescent="0.2">
      <c r="A11479">
        <v>34.274033000000003</v>
      </c>
      <c r="B11479">
        <v>-0.33185300000000001</v>
      </c>
      <c r="C11479" t="s">
        <v>21</v>
      </c>
    </row>
    <row r="11480" spans="1:3" x14ac:dyDescent="0.2">
      <c r="A11480">
        <v>34.282310000000003</v>
      </c>
      <c r="B11480">
        <v>-0.33185500000000001</v>
      </c>
      <c r="C11480" t="s">
        <v>21</v>
      </c>
    </row>
    <row r="11481" spans="1:3" x14ac:dyDescent="0.2">
      <c r="A11481">
        <v>34.290672000000001</v>
      </c>
      <c r="B11481">
        <v>-0.33185599999999998</v>
      </c>
      <c r="C11481" t="s">
        <v>21</v>
      </c>
    </row>
    <row r="11482" spans="1:3" x14ac:dyDescent="0.2">
      <c r="A11482">
        <v>34.299678999999998</v>
      </c>
      <c r="B11482">
        <v>-0.33185500000000001</v>
      </c>
      <c r="C11482" t="s">
        <v>21</v>
      </c>
    </row>
    <row r="11483" spans="1:3" x14ac:dyDescent="0.2">
      <c r="A11483">
        <v>34.306759</v>
      </c>
      <c r="B11483">
        <v>-0.33185300000000001</v>
      </c>
      <c r="C11483" t="s">
        <v>21</v>
      </c>
    </row>
    <row r="11484" spans="1:3" x14ac:dyDescent="0.2">
      <c r="A11484">
        <v>34.315952000000003</v>
      </c>
      <c r="B11484">
        <v>-0.33185199999999998</v>
      </c>
      <c r="C11484" t="s">
        <v>21</v>
      </c>
    </row>
    <row r="11485" spans="1:3" x14ac:dyDescent="0.2">
      <c r="A11485">
        <v>34.324299000000003</v>
      </c>
      <c r="B11485">
        <v>-0.33185199999999998</v>
      </c>
      <c r="C11485" t="s">
        <v>21</v>
      </c>
    </row>
    <row r="11486" spans="1:3" x14ac:dyDescent="0.2">
      <c r="A11486">
        <v>34.332188000000002</v>
      </c>
      <c r="B11486">
        <v>-0.33185199999999998</v>
      </c>
      <c r="C11486" t="s">
        <v>21</v>
      </c>
    </row>
    <row r="11487" spans="1:3" x14ac:dyDescent="0.2">
      <c r="A11487">
        <v>34.340057000000002</v>
      </c>
      <c r="B11487">
        <v>-0.33185300000000001</v>
      </c>
      <c r="C11487" t="s">
        <v>21</v>
      </c>
    </row>
    <row r="11488" spans="1:3" x14ac:dyDescent="0.2">
      <c r="A11488">
        <v>34.349074999999999</v>
      </c>
      <c r="B11488">
        <v>-0.33185500000000001</v>
      </c>
      <c r="C11488" t="s">
        <v>21</v>
      </c>
    </row>
    <row r="11489" spans="1:3" x14ac:dyDescent="0.2">
      <c r="A11489">
        <v>34.357075000000002</v>
      </c>
      <c r="B11489">
        <v>-0.33185799999999999</v>
      </c>
      <c r="C11489" t="s">
        <v>21</v>
      </c>
    </row>
    <row r="11490" spans="1:3" x14ac:dyDescent="0.2">
      <c r="A11490">
        <v>34.365794999999999</v>
      </c>
      <c r="B11490">
        <v>-0.33186100000000002</v>
      </c>
      <c r="C11490" t="s">
        <v>21</v>
      </c>
    </row>
    <row r="11491" spans="1:3" x14ac:dyDescent="0.2">
      <c r="A11491">
        <v>34.374465999999998</v>
      </c>
      <c r="B11491">
        <v>-0.33186599999999999</v>
      </c>
      <c r="C11491" t="s">
        <v>21</v>
      </c>
    </row>
    <row r="11492" spans="1:3" x14ac:dyDescent="0.2">
      <c r="A11492">
        <v>34.382401000000002</v>
      </c>
      <c r="B11492">
        <v>-0.33186899999999997</v>
      </c>
      <c r="C11492" t="s">
        <v>21</v>
      </c>
    </row>
    <row r="11493" spans="1:3" x14ac:dyDescent="0.2">
      <c r="A11493">
        <v>34.391502000000003</v>
      </c>
      <c r="B11493">
        <v>-0.331872</v>
      </c>
      <c r="C11493" t="s">
        <v>21</v>
      </c>
    </row>
    <row r="11494" spans="1:3" x14ac:dyDescent="0.2">
      <c r="A11494">
        <v>34.399265</v>
      </c>
      <c r="B11494">
        <v>-0.331876</v>
      </c>
      <c r="C11494" t="s">
        <v>21</v>
      </c>
    </row>
    <row r="11495" spans="1:3" x14ac:dyDescent="0.2">
      <c r="A11495">
        <v>34.407631000000002</v>
      </c>
      <c r="B11495">
        <v>-0.33187899999999998</v>
      </c>
      <c r="C11495" t="s">
        <v>21</v>
      </c>
    </row>
    <row r="11496" spans="1:3" x14ac:dyDescent="0.2">
      <c r="A11496">
        <v>34.415272000000002</v>
      </c>
      <c r="B11496">
        <v>-0.33188200000000001</v>
      </c>
      <c r="C11496" t="s">
        <v>21</v>
      </c>
    </row>
    <row r="11497" spans="1:3" x14ac:dyDescent="0.2">
      <c r="A11497">
        <v>34.424160000000001</v>
      </c>
      <c r="B11497">
        <v>-0.33188400000000001</v>
      </c>
      <c r="C11497" t="s">
        <v>21</v>
      </c>
    </row>
    <row r="11498" spans="1:3" x14ac:dyDescent="0.2">
      <c r="A11498">
        <v>34.432053000000003</v>
      </c>
      <c r="B11498">
        <v>-0.33188499999999999</v>
      </c>
      <c r="C11498" t="s">
        <v>21</v>
      </c>
    </row>
    <row r="11499" spans="1:3" x14ac:dyDescent="0.2">
      <c r="A11499">
        <v>34.440745999999997</v>
      </c>
      <c r="B11499">
        <v>-0.33188600000000001</v>
      </c>
      <c r="C11499" t="s">
        <v>21</v>
      </c>
    </row>
    <row r="11500" spans="1:3" x14ac:dyDescent="0.2">
      <c r="A11500">
        <v>34.448081999999999</v>
      </c>
      <c r="B11500">
        <v>-0.33188699999999999</v>
      </c>
      <c r="C11500" t="s">
        <v>21</v>
      </c>
    </row>
    <row r="11501" spans="1:3" x14ac:dyDescent="0.2">
      <c r="A11501">
        <v>34.457397</v>
      </c>
      <c r="B11501">
        <v>-0.33188800000000002</v>
      </c>
      <c r="C11501" t="s">
        <v>21</v>
      </c>
    </row>
    <row r="11502" spans="1:3" x14ac:dyDescent="0.2">
      <c r="A11502">
        <v>34.466267000000002</v>
      </c>
      <c r="B11502">
        <v>-0.33188899999999999</v>
      </c>
      <c r="C11502" t="s">
        <v>21</v>
      </c>
    </row>
    <row r="11503" spans="1:3" x14ac:dyDescent="0.2">
      <c r="A11503">
        <v>34.474559999999997</v>
      </c>
      <c r="B11503">
        <v>-0.33188899999999999</v>
      </c>
      <c r="C11503" t="s">
        <v>21</v>
      </c>
    </row>
    <row r="11504" spans="1:3" x14ac:dyDescent="0.2">
      <c r="A11504">
        <v>34.483189000000003</v>
      </c>
      <c r="B11504">
        <v>-0.33189099999999999</v>
      </c>
      <c r="C11504" t="s">
        <v>21</v>
      </c>
    </row>
    <row r="11505" spans="1:3" x14ac:dyDescent="0.2">
      <c r="A11505">
        <v>34.490749000000001</v>
      </c>
      <c r="B11505">
        <v>-0.33189200000000002</v>
      </c>
      <c r="C11505" t="s">
        <v>21</v>
      </c>
    </row>
    <row r="11506" spans="1:3" x14ac:dyDescent="0.2">
      <c r="A11506">
        <v>34.499659999999999</v>
      </c>
      <c r="B11506">
        <v>-0.33189400000000002</v>
      </c>
      <c r="C11506" t="s">
        <v>21</v>
      </c>
    </row>
    <row r="11507" spans="1:3" x14ac:dyDescent="0.2">
      <c r="A11507">
        <v>34.507477000000002</v>
      </c>
      <c r="B11507">
        <v>-0.331895</v>
      </c>
      <c r="C11507" t="s">
        <v>21</v>
      </c>
    </row>
    <row r="11508" spans="1:3" x14ac:dyDescent="0.2">
      <c r="A11508">
        <v>34.516590000000001</v>
      </c>
      <c r="B11508">
        <v>-0.33189599999999997</v>
      </c>
      <c r="C11508" t="s">
        <v>21</v>
      </c>
    </row>
    <row r="11509" spans="1:3" x14ac:dyDescent="0.2">
      <c r="A11509">
        <v>34.524380000000001</v>
      </c>
      <c r="B11509">
        <v>-0.33189599999999997</v>
      </c>
      <c r="C11509" t="s">
        <v>21</v>
      </c>
    </row>
    <row r="11510" spans="1:3" x14ac:dyDescent="0.2">
      <c r="A11510">
        <v>34.53257</v>
      </c>
      <c r="B11510">
        <v>-0.33189599999999997</v>
      </c>
      <c r="C11510" t="s">
        <v>21</v>
      </c>
    </row>
    <row r="11511" spans="1:3" x14ac:dyDescent="0.2">
      <c r="A11511">
        <v>34.540427999999999</v>
      </c>
      <c r="B11511">
        <v>-0.331897</v>
      </c>
      <c r="C11511" t="s">
        <v>21</v>
      </c>
    </row>
    <row r="11512" spans="1:3" x14ac:dyDescent="0.2">
      <c r="A11512">
        <v>34.548701999999999</v>
      </c>
      <c r="B11512">
        <v>-0.33189799999999997</v>
      </c>
      <c r="C11512" t="s">
        <v>21</v>
      </c>
    </row>
    <row r="11513" spans="1:3" x14ac:dyDescent="0.2">
      <c r="A11513">
        <v>34.557532999999999</v>
      </c>
      <c r="B11513">
        <v>-0.33189799999999997</v>
      </c>
      <c r="C11513" t="s">
        <v>21</v>
      </c>
    </row>
    <row r="11514" spans="1:3" x14ac:dyDescent="0.2">
      <c r="A11514">
        <v>34.565559</v>
      </c>
      <c r="B11514">
        <v>-0.331899</v>
      </c>
      <c r="C11514" t="s">
        <v>21</v>
      </c>
    </row>
    <row r="11515" spans="1:3" x14ac:dyDescent="0.2">
      <c r="A11515">
        <v>34.573146999999999</v>
      </c>
      <c r="B11515">
        <v>-0.331901</v>
      </c>
      <c r="C11515" t="s">
        <v>21</v>
      </c>
    </row>
    <row r="11516" spans="1:3" x14ac:dyDescent="0.2">
      <c r="A11516">
        <v>34.582470000000001</v>
      </c>
      <c r="B11516">
        <v>-0.33190199999999997</v>
      </c>
      <c r="C11516" t="s">
        <v>21</v>
      </c>
    </row>
    <row r="11517" spans="1:3" x14ac:dyDescent="0.2">
      <c r="A11517">
        <v>34.590541999999999</v>
      </c>
      <c r="B11517">
        <v>-0.33190399999999998</v>
      </c>
      <c r="C11517" t="s">
        <v>21</v>
      </c>
    </row>
    <row r="11518" spans="1:3" x14ac:dyDescent="0.2">
      <c r="A11518">
        <v>34.598475999999998</v>
      </c>
      <c r="B11518">
        <v>-0.33190399999999998</v>
      </c>
      <c r="C11518" t="s">
        <v>21</v>
      </c>
    </row>
    <row r="11519" spans="1:3" x14ac:dyDescent="0.2">
      <c r="A11519">
        <v>34.606349999999999</v>
      </c>
      <c r="B11519">
        <v>-0.33190399999999998</v>
      </c>
      <c r="C11519" t="s">
        <v>21</v>
      </c>
    </row>
    <row r="11520" spans="1:3" x14ac:dyDescent="0.2">
      <c r="A11520">
        <v>34.614764999999998</v>
      </c>
      <c r="B11520">
        <v>-0.33190399999999998</v>
      </c>
      <c r="C11520" t="s">
        <v>21</v>
      </c>
    </row>
    <row r="11521" spans="1:3" x14ac:dyDescent="0.2">
      <c r="A11521">
        <v>34.623652999999997</v>
      </c>
      <c r="B11521">
        <v>-0.33190500000000001</v>
      </c>
      <c r="C11521" t="s">
        <v>21</v>
      </c>
    </row>
    <row r="11522" spans="1:3" x14ac:dyDescent="0.2">
      <c r="A11522">
        <v>34.631793999999999</v>
      </c>
      <c r="B11522">
        <v>-0.33190799999999998</v>
      </c>
      <c r="C11522" t="s">
        <v>21</v>
      </c>
    </row>
    <row r="11523" spans="1:3" x14ac:dyDescent="0.2">
      <c r="A11523">
        <v>34.640697000000003</v>
      </c>
      <c r="B11523">
        <v>-0.33191100000000001</v>
      </c>
      <c r="C11523" t="s">
        <v>21</v>
      </c>
    </row>
    <row r="11524" spans="1:3" x14ac:dyDescent="0.2">
      <c r="A11524">
        <v>34.648257999999998</v>
      </c>
      <c r="B11524">
        <v>-0.33191500000000002</v>
      </c>
      <c r="C11524" t="s">
        <v>21</v>
      </c>
    </row>
    <row r="11525" spans="1:3" x14ac:dyDescent="0.2">
      <c r="A11525">
        <v>34.657116000000002</v>
      </c>
      <c r="B11525">
        <v>-0.33191900000000002</v>
      </c>
      <c r="C11525" t="s">
        <v>21</v>
      </c>
    </row>
    <row r="11526" spans="1:3" x14ac:dyDescent="0.2">
      <c r="A11526">
        <v>34.666224999999997</v>
      </c>
      <c r="B11526">
        <v>-0.331926</v>
      </c>
      <c r="C11526" t="s">
        <v>21</v>
      </c>
    </row>
    <row r="11527" spans="1:3" x14ac:dyDescent="0.2">
      <c r="A11527">
        <v>34.674140999999999</v>
      </c>
      <c r="B11527">
        <v>-0.33193499999999998</v>
      </c>
      <c r="C11527" t="s">
        <v>21</v>
      </c>
    </row>
    <row r="11528" spans="1:3" x14ac:dyDescent="0.2">
      <c r="A11528">
        <v>34.682392</v>
      </c>
      <c r="B11528">
        <v>-0.33193800000000001</v>
      </c>
      <c r="C11528" t="s">
        <v>21</v>
      </c>
    </row>
    <row r="11529" spans="1:3" x14ac:dyDescent="0.2">
      <c r="A11529">
        <v>34.690029000000003</v>
      </c>
      <c r="B11529">
        <v>-0.33194099999999999</v>
      </c>
      <c r="C11529" t="s">
        <v>21</v>
      </c>
    </row>
    <row r="11530" spans="1:3" x14ac:dyDescent="0.2">
      <c r="A11530">
        <v>34.698742000000003</v>
      </c>
      <c r="B11530">
        <v>-0.33194200000000001</v>
      </c>
      <c r="C11530" t="s">
        <v>21</v>
      </c>
    </row>
    <row r="11531" spans="1:3" x14ac:dyDescent="0.2">
      <c r="A11531">
        <v>34.708320999999998</v>
      </c>
      <c r="B11531">
        <v>-0.33194299999999999</v>
      </c>
      <c r="C11531" t="s">
        <v>21</v>
      </c>
    </row>
    <row r="11532" spans="1:3" x14ac:dyDescent="0.2">
      <c r="A11532">
        <v>34.715263</v>
      </c>
      <c r="B11532">
        <v>-0.33194400000000002</v>
      </c>
      <c r="C11532" t="s">
        <v>21</v>
      </c>
    </row>
    <row r="11533" spans="1:3" x14ac:dyDescent="0.2">
      <c r="A11533">
        <v>34.723804000000001</v>
      </c>
      <c r="B11533">
        <v>-0.33194499999999999</v>
      </c>
      <c r="C11533" t="s">
        <v>21</v>
      </c>
    </row>
    <row r="11534" spans="1:3" x14ac:dyDescent="0.2">
      <c r="A11534">
        <v>34.732979</v>
      </c>
      <c r="B11534">
        <v>-0.33194600000000002</v>
      </c>
      <c r="C11534" t="s">
        <v>21</v>
      </c>
    </row>
    <row r="11535" spans="1:3" x14ac:dyDescent="0.2">
      <c r="A11535">
        <v>34.740279999999998</v>
      </c>
      <c r="B11535">
        <v>-0.33194600000000002</v>
      </c>
      <c r="C11535" t="s">
        <v>21</v>
      </c>
    </row>
    <row r="11536" spans="1:3" x14ac:dyDescent="0.2">
      <c r="A11536">
        <v>34.748829000000001</v>
      </c>
      <c r="B11536">
        <v>-0.33194699999999999</v>
      </c>
      <c r="C11536" t="s">
        <v>21</v>
      </c>
    </row>
    <row r="11537" spans="1:3" x14ac:dyDescent="0.2">
      <c r="A11537">
        <v>34.756709999999998</v>
      </c>
      <c r="B11537">
        <v>-0.33194800000000002</v>
      </c>
      <c r="C11537" t="s">
        <v>21</v>
      </c>
    </row>
    <row r="11538" spans="1:3" x14ac:dyDescent="0.2">
      <c r="A11538">
        <v>34.765461000000002</v>
      </c>
      <c r="B11538">
        <v>-0.33195000000000002</v>
      </c>
      <c r="C11538" t="s">
        <v>21</v>
      </c>
    </row>
    <row r="11539" spans="1:3" x14ac:dyDescent="0.2">
      <c r="A11539">
        <v>34.774203999999997</v>
      </c>
      <c r="B11539">
        <v>-0.331951</v>
      </c>
      <c r="C11539" t="s">
        <v>21</v>
      </c>
    </row>
    <row r="11540" spans="1:3" x14ac:dyDescent="0.2">
      <c r="A11540">
        <v>34.781695999999997</v>
      </c>
      <c r="B11540">
        <v>-0.331953</v>
      </c>
      <c r="C11540" t="s">
        <v>21</v>
      </c>
    </row>
    <row r="11541" spans="1:3" x14ac:dyDescent="0.2">
      <c r="A11541">
        <v>34.790657000000003</v>
      </c>
      <c r="B11541">
        <v>-0.33195399999999997</v>
      </c>
      <c r="C11541" t="s">
        <v>21</v>
      </c>
    </row>
    <row r="11542" spans="1:3" x14ac:dyDescent="0.2">
      <c r="A11542">
        <v>34.799854000000003</v>
      </c>
      <c r="B11542">
        <v>-0.33195599999999997</v>
      </c>
      <c r="C11542" t="s">
        <v>21</v>
      </c>
    </row>
    <row r="11543" spans="1:3" x14ac:dyDescent="0.2">
      <c r="A11543">
        <v>34.807502999999997</v>
      </c>
      <c r="B11543">
        <v>-0.33195799999999998</v>
      </c>
      <c r="C11543" t="s">
        <v>21</v>
      </c>
    </row>
    <row r="11544" spans="1:3" x14ac:dyDescent="0.2">
      <c r="A11544">
        <v>34.815975000000002</v>
      </c>
      <c r="B11544">
        <v>-0.331959</v>
      </c>
      <c r="C11544" t="s">
        <v>21</v>
      </c>
    </row>
    <row r="11545" spans="1:3" x14ac:dyDescent="0.2">
      <c r="A11545">
        <v>34.824738000000004</v>
      </c>
      <c r="B11545">
        <v>-0.33195999999999998</v>
      </c>
      <c r="C11545" t="s">
        <v>21</v>
      </c>
    </row>
    <row r="11546" spans="1:3" x14ac:dyDescent="0.2">
      <c r="A11546">
        <v>34.833053999999997</v>
      </c>
      <c r="B11546">
        <v>-0.33195999999999998</v>
      </c>
      <c r="C11546" t="s">
        <v>21</v>
      </c>
    </row>
    <row r="11547" spans="1:3" x14ac:dyDescent="0.2">
      <c r="A11547">
        <v>34.840705999999997</v>
      </c>
      <c r="B11547">
        <v>-0.33195999999999998</v>
      </c>
      <c r="C11547" t="s">
        <v>21</v>
      </c>
    </row>
    <row r="11548" spans="1:3" x14ac:dyDescent="0.2">
      <c r="A11548">
        <v>34.848796999999998</v>
      </c>
      <c r="B11548">
        <v>-0.331959</v>
      </c>
      <c r="C11548" t="s">
        <v>21</v>
      </c>
    </row>
    <row r="11549" spans="1:3" x14ac:dyDescent="0.2">
      <c r="A11549">
        <v>34.857940999999997</v>
      </c>
      <c r="B11549">
        <v>-0.331959</v>
      </c>
      <c r="C11549" t="s">
        <v>21</v>
      </c>
    </row>
    <row r="11550" spans="1:3" x14ac:dyDescent="0.2">
      <c r="A11550">
        <v>34.865803</v>
      </c>
      <c r="B11550">
        <v>-0.331959</v>
      </c>
      <c r="C11550" t="s">
        <v>21</v>
      </c>
    </row>
    <row r="11551" spans="1:3" x14ac:dyDescent="0.2">
      <c r="A11551">
        <v>34.873646000000001</v>
      </c>
      <c r="B11551">
        <v>-0.331959</v>
      </c>
      <c r="C11551" t="s">
        <v>21</v>
      </c>
    </row>
    <row r="11552" spans="1:3" x14ac:dyDescent="0.2">
      <c r="A11552">
        <v>34.882438999999998</v>
      </c>
      <c r="B11552">
        <v>-0.33195999999999998</v>
      </c>
      <c r="C11552" t="s">
        <v>21</v>
      </c>
    </row>
    <row r="11553" spans="1:3" x14ac:dyDescent="0.2">
      <c r="A11553">
        <v>34.890090999999998</v>
      </c>
      <c r="B11553">
        <v>-0.33196199999999998</v>
      </c>
      <c r="C11553" t="s">
        <v>21</v>
      </c>
    </row>
    <row r="11554" spans="1:3" x14ac:dyDescent="0.2">
      <c r="A11554">
        <v>34.899227000000003</v>
      </c>
      <c r="B11554">
        <v>-0.33196599999999998</v>
      </c>
      <c r="C11554" t="s">
        <v>21</v>
      </c>
    </row>
    <row r="11555" spans="1:3" x14ac:dyDescent="0.2">
      <c r="A11555">
        <v>34.907764</v>
      </c>
      <c r="B11555">
        <v>-0.33196799999999999</v>
      </c>
      <c r="C11555" t="s">
        <v>21</v>
      </c>
    </row>
    <row r="11556" spans="1:3" x14ac:dyDescent="0.2">
      <c r="A11556">
        <v>34.915550000000003</v>
      </c>
      <c r="B11556">
        <v>-0.33197100000000002</v>
      </c>
      <c r="C11556" t="s">
        <v>21</v>
      </c>
    </row>
    <row r="11557" spans="1:3" x14ac:dyDescent="0.2">
      <c r="A11557">
        <v>34.924258999999999</v>
      </c>
      <c r="B11557">
        <v>-0.33197599999999999</v>
      </c>
      <c r="C11557" t="s">
        <v>21</v>
      </c>
    </row>
    <row r="11558" spans="1:3" x14ac:dyDescent="0.2">
      <c r="A11558">
        <v>34.932170999999997</v>
      </c>
      <c r="B11558">
        <v>-0.33198</v>
      </c>
      <c r="C11558" t="s">
        <v>21</v>
      </c>
    </row>
    <row r="11559" spans="1:3" x14ac:dyDescent="0.2">
      <c r="A11559">
        <v>34.941020999999999</v>
      </c>
      <c r="B11559">
        <v>-0.331984</v>
      </c>
      <c r="C11559" t="s">
        <v>21</v>
      </c>
    </row>
    <row r="11560" spans="1:3" x14ac:dyDescent="0.2">
      <c r="A11560">
        <v>34.949226000000003</v>
      </c>
      <c r="B11560">
        <v>-0.33198699999999998</v>
      </c>
      <c r="C11560" t="s">
        <v>21</v>
      </c>
    </row>
    <row r="11561" spans="1:3" x14ac:dyDescent="0.2">
      <c r="A11561">
        <v>34.958275</v>
      </c>
      <c r="B11561">
        <v>-0.33199099999999998</v>
      </c>
      <c r="C11561" t="s">
        <v>21</v>
      </c>
    </row>
    <row r="11562" spans="1:3" x14ac:dyDescent="0.2">
      <c r="A11562">
        <v>34.966121999999999</v>
      </c>
      <c r="B11562">
        <v>-0.33199400000000001</v>
      </c>
      <c r="C11562" t="s">
        <v>21</v>
      </c>
    </row>
    <row r="11563" spans="1:3" x14ac:dyDescent="0.2">
      <c r="A11563">
        <v>34.974086999999997</v>
      </c>
      <c r="B11563">
        <v>-0.33199699999999999</v>
      </c>
      <c r="C11563" t="s">
        <v>21</v>
      </c>
    </row>
    <row r="11564" spans="1:3" x14ac:dyDescent="0.2">
      <c r="A11564">
        <v>34.982002000000001</v>
      </c>
      <c r="B11564">
        <v>-0.33199899999999999</v>
      </c>
      <c r="C11564" t="s">
        <v>21</v>
      </c>
    </row>
    <row r="11565" spans="1:3" x14ac:dyDescent="0.2">
      <c r="A11565">
        <v>34.990302999999997</v>
      </c>
      <c r="B11565">
        <v>-0.33200099999999999</v>
      </c>
      <c r="C11565" t="s">
        <v>21</v>
      </c>
    </row>
    <row r="11566" spans="1:3" x14ac:dyDescent="0.2">
      <c r="A11566">
        <v>34.998432000000001</v>
      </c>
      <c r="B11566">
        <v>-0.33200099999999999</v>
      </c>
      <c r="C11566" t="s">
        <v>21</v>
      </c>
    </row>
    <row r="11567" spans="1:3" x14ac:dyDescent="0.2">
      <c r="A11567">
        <v>35.007812999999999</v>
      </c>
      <c r="B11567">
        <v>-0.33200099999999999</v>
      </c>
      <c r="C11567" t="s">
        <v>21</v>
      </c>
    </row>
    <row r="11568" spans="1:3" x14ac:dyDescent="0.2">
      <c r="A11568">
        <v>35.015396000000003</v>
      </c>
      <c r="B11568">
        <v>-0.33200200000000002</v>
      </c>
      <c r="C11568" t="s">
        <v>21</v>
      </c>
    </row>
    <row r="11569" spans="1:3" x14ac:dyDescent="0.2">
      <c r="A11569">
        <v>35.023884000000002</v>
      </c>
      <c r="B11569">
        <v>-0.33200200000000002</v>
      </c>
      <c r="C11569" t="s">
        <v>21</v>
      </c>
    </row>
    <row r="11570" spans="1:3" x14ac:dyDescent="0.2">
      <c r="A11570">
        <v>35.032077999999998</v>
      </c>
      <c r="B11570">
        <v>-0.33200200000000002</v>
      </c>
      <c r="C11570" t="s">
        <v>21</v>
      </c>
    </row>
    <row r="11571" spans="1:3" x14ac:dyDescent="0.2">
      <c r="A11571">
        <v>35.040371</v>
      </c>
      <c r="B11571">
        <v>-0.33200200000000002</v>
      </c>
      <c r="C11571" t="s">
        <v>21</v>
      </c>
    </row>
    <row r="11572" spans="1:3" x14ac:dyDescent="0.2">
      <c r="A11572">
        <v>35.049149</v>
      </c>
      <c r="B11572">
        <v>-0.33200099999999999</v>
      </c>
      <c r="C11572" t="s">
        <v>21</v>
      </c>
    </row>
    <row r="11573" spans="1:3" x14ac:dyDescent="0.2">
      <c r="A11573">
        <v>35.056927000000002</v>
      </c>
      <c r="B11573">
        <v>-0.33200099999999999</v>
      </c>
      <c r="C11573" t="s">
        <v>21</v>
      </c>
    </row>
    <row r="11574" spans="1:3" x14ac:dyDescent="0.2">
      <c r="A11574">
        <v>35.066279999999999</v>
      </c>
      <c r="B11574">
        <v>-0.33200200000000002</v>
      </c>
      <c r="C11574" t="s">
        <v>21</v>
      </c>
    </row>
    <row r="11575" spans="1:3" x14ac:dyDescent="0.2">
      <c r="A11575">
        <v>35.074202999999997</v>
      </c>
      <c r="B11575">
        <v>-0.33200299999999999</v>
      </c>
      <c r="C11575" t="s">
        <v>21</v>
      </c>
    </row>
    <row r="11576" spans="1:3" x14ac:dyDescent="0.2">
      <c r="A11576">
        <v>35.081944</v>
      </c>
      <c r="B11576">
        <v>-0.33200400000000002</v>
      </c>
      <c r="C11576" t="s">
        <v>21</v>
      </c>
    </row>
    <row r="11577" spans="1:3" x14ac:dyDescent="0.2">
      <c r="A11577">
        <v>35.090449999999997</v>
      </c>
      <c r="B11577">
        <v>-0.33200600000000002</v>
      </c>
      <c r="C11577" t="s">
        <v>21</v>
      </c>
    </row>
    <row r="11578" spans="1:3" x14ac:dyDescent="0.2">
      <c r="A11578">
        <v>35.099696999999999</v>
      </c>
      <c r="B11578">
        <v>-0.332007</v>
      </c>
      <c r="C11578" t="s">
        <v>21</v>
      </c>
    </row>
    <row r="11579" spans="1:3" x14ac:dyDescent="0.2">
      <c r="A11579">
        <v>35.107559000000002</v>
      </c>
      <c r="B11579">
        <v>-0.33200999999999997</v>
      </c>
      <c r="C11579" t="s">
        <v>21</v>
      </c>
    </row>
    <row r="11580" spans="1:3" x14ac:dyDescent="0.2">
      <c r="A11580">
        <v>35.116711000000002</v>
      </c>
      <c r="B11580">
        <v>-0.332013</v>
      </c>
      <c r="C11580" t="s">
        <v>21</v>
      </c>
    </row>
    <row r="11581" spans="1:3" x14ac:dyDescent="0.2">
      <c r="A11581">
        <v>35.124015999999997</v>
      </c>
      <c r="B11581">
        <v>-0.33201599999999998</v>
      </c>
      <c r="C11581" t="s">
        <v>21</v>
      </c>
    </row>
    <row r="11582" spans="1:3" x14ac:dyDescent="0.2">
      <c r="A11582">
        <v>35.133040999999999</v>
      </c>
      <c r="B11582">
        <v>-0.33201999999999998</v>
      </c>
      <c r="C11582" t="s">
        <v>21</v>
      </c>
    </row>
    <row r="11583" spans="1:3" x14ac:dyDescent="0.2">
      <c r="A11583">
        <v>35.142119999999998</v>
      </c>
      <c r="B11583">
        <v>-0.33202300000000001</v>
      </c>
      <c r="C11583" t="s">
        <v>21</v>
      </c>
    </row>
    <row r="11584" spans="1:3" x14ac:dyDescent="0.2">
      <c r="A11584">
        <v>35.149338</v>
      </c>
      <c r="B11584">
        <v>-0.33202500000000001</v>
      </c>
      <c r="C11584" t="s">
        <v>21</v>
      </c>
    </row>
    <row r="11585" spans="1:3" x14ac:dyDescent="0.2">
      <c r="A11585">
        <v>35.158938999999997</v>
      </c>
      <c r="B11585">
        <v>-0.33202599999999999</v>
      </c>
      <c r="C11585" t="s">
        <v>21</v>
      </c>
    </row>
    <row r="11586" spans="1:3" x14ac:dyDescent="0.2">
      <c r="A11586">
        <v>35.165824999999998</v>
      </c>
      <c r="B11586">
        <v>-0.33202799999999999</v>
      </c>
      <c r="C11586" t="s">
        <v>21</v>
      </c>
    </row>
    <row r="11587" spans="1:3" x14ac:dyDescent="0.2">
      <c r="A11587">
        <v>35.174156000000004</v>
      </c>
      <c r="B11587">
        <v>-0.33202999999999999</v>
      </c>
      <c r="C11587" t="s">
        <v>21</v>
      </c>
    </row>
    <row r="11588" spans="1:3" x14ac:dyDescent="0.2">
      <c r="A11588">
        <v>35.182288999999997</v>
      </c>
      <c r="B11588">
        <v>-0.33203100000000002</v>
      </c>
      <c r="C11588" t="s">
        <v>21</v>
      </c>
    </row>
    <row r="11589" spans="1:3" x14ac:dyDescent="0.2">
      <c r="A11589">
        <v>35.190776999999997</v>
      </c>
      <c r="B11589">
        <v>-0.33203199999999999</v>
      </c>
      <c r="C11589" t="s">
        <v>21</v>
      </c>
    </row>
    <row r="11590" spans="1:3" x14ac:dyDescent="0.2">
      <c r="A11590">
        <v>35.198977999999997</v>
      </c>
      <c r="B11590">
        <v>-0.332034</v>
      </c>
      <c r="C11590" t="s">
        <v>21</v>
      </c>
    </row>
    <row r="11591" spans="1:3" x14ac:dyDescent="0.2">
      <c r="A11591">
        <v>35.207531000000003</v>
      </c>
      <c r="B11591">
        <v>-0.332036</v>
      </c>
      <c r="C11591" t="s">
        <v>21</v>
      </c>
    </row>
    <row r="11592" spans="1:3" x14ac:dyDescent="0.2">
      <c r="A11592">
        <v>35.215705999999997</v>
      </c>
      <c r="B11592">
        <v>-0.33203899999999997</v>
      </c>
      <c r="C11592" t="s">
        <v>21</v>
      </c>
    </row>
    <row r="11593" spans="1:3" x14ac:dyDescent="0.2">
      <c r="A11593">
        <v>35.223506999999998</v>
      </c>
      <c r="B11593">
        <v>-0.332042</v>
      </c>
      <c r="C11593" t="s">
        <v>21</v>
      </c>
    </row>
    <row r="11594" spans="1:3" x14ac:dyDescent="0.2">
      <c r="A11594">
        <v>35.232128000000003</v>
      </c>
      <c r="B11594">
        <v>-0.33204400000000001</v>
      </c>
      <c r="C11594" t="s">
        <v>21</v>
      </c>
    </row>
    <row r="11595" spans="1:3" x14ac:dyDescent="0.2">
      <c r="A11595">
        <v>35.240673000000001</v>
      </c>
      <c r="B11595">
        <v>-0.33204600000000001</v>
      </c>
      <c r="C11595" t="s">
        <v>21</v>
      </c>
    </row>
    <row r="11596" spans="1:3" x14ac:dyDescent="0.2">
      <c r="A11596">
        <v>35.249344000000001</v>
      </c>
      <c r="B11596">
        <v>-0.33204699999999998</v>
      </c>
      <c r="C11596" t="s">
        <v>21</v>
      </c>
    </row>
    <row r="11597" spans="1:3" x14ac:dyDescent="0.2">
      <c r="A11597">
        <v>35.257736000000001</v>
      </c>
      <c r="B11597">
        <v>-0.33204800000000001</v>
      </c>
      <c r="C11597" t="s">
        <v>21</v>
      </c>
    </row>
    <row r="11598" spans="1:3" x14ac:dyDescent="0.2">
      <c r="A11598">
        <v>35.265929999999997</v>
      </c>
      <c r="B11598">
        <v>-0.33204800000000001</v>
      </c>
      <c r="C11598" t="s">
        <v>21</v>
      </c>
    </row>
    <row r="11599" spans="1:3" x14ac:dyDescent="0.2">
      <c r="A11599">
        <v>35.274864000000001</v>
      </c>
      <c r="B11599">
        <v>-0.33204899999999998</v>
      </c>
      <c r="C11599" t="s">
        <v>21</v>
      </c>
    </row>
    <row r="11600" spans="1:3" x14ac:dyDescent="0.2">
      <c r="A11600">
        <v>35.283073000000002</v>
      </c>
      <c r="B11600">
        <v>-0.33205000000000001</v>
      </c>
      <c r="C11600" t="s">
        <v>21</v>
      </c>
    </row>
    <row r="11601" spans="1:3" x14ac:dyDescent="0.2">
      <c r="A11601">
        <v>35.290999999999997</v>
      </c>
      <c r="B11601">
        <v>-0.33205200000000001</v>
      </c>
      <c r="C11601" t="s">
        <v>21</v>
      </c>
    </row>
    <row r="11602" spans="1:3" x14ac:dyDescent="0.2">
      <c r="A11602">
        <v>35.299503000000001</v>
      </c>
      <c r="B11602">
        <v>-0.33205400000000002</v>
      </c>
      <c r="C11602" t="s">
        <v>21</v>
      </c>
    </row>
    <row r="11603" spans="1:3" x14ac:dyDescent="0.2">
      <c r="A11603">
        <v>35.307620999999997</v>
      </c>
      <c r="B11603">
        <v>-0.33205699999999999</v>
      </c>
      <c r="C11603" t="s">
        <v>21</v>
      </c>
    </row>
    <row r="11604" spans="1:3" x14ac:dyDescent="0.2">
      <c r="A11604">
        <v>35.316516999999997</v>
      </c>
      <c r="B11604">
        <v>-0.33206000000000002</v>
      </c>
      <c r="C11604" t="s">
        <v>21</v>
      </c>
    </row>
    <row r="11605" spans="1:3" x14ac:dyDescent="0.2">
      <c r="A11605">
        <v>35.324511999999999</v>
      </c>
      <c r="B11605">
        <v>-0.33206199999999997</v>
      </c>
      <c r="C11605" t="s">
        <v>21</v>
      </c>
    </row>
    <row r="11606" spans="1:3" x14ac:dyDescent="0.2">
      <c r="A11606">
        <v>35.332526999999999</v>
      </c>
      <c r="B11606">
        <v>-0.33206399999999997</v>
      </c>
      <c r="C11606" t="s">
        <v>21</v>
      </c>
    </row>
    <row r="11607" spans="1:3" x14ac:dyDescent="0.2">
      <c r="A11607">
        <v>35.340443</v>
      </c>
      <c r="B11607">
        <v>-0.332065</v>
      </c>
      <c r="C11607" t="s">
        <v>21</v>
      </c>
    </row>
    <row r="11608" spans="1:3" x14ac:dyDescent="0.2">
      <c r="A11608">
        <v>35.348754999999997</v>
      </c>
      <c r="B11608">
        <v>-0.33206599999999997</v>
      </c>
      <c r="C11608" t="s">
        <v>21</v>
      </c>
    </row>
    <row r="11609" spans="1:3" x14ac:dyDescent="0.2">
      <c r="A11609">
        <v>35.357028999999997</v>
      </c>
      <c r="B11609">
        <v>-0.33206599999999997</v>
      </c>
      <c r="C11609" t="s">
        <v>21</v>
      </c>
    </row>
    <row r="11610" spans="1:3" x14ac:dyDescent="0.2">
      <c r="A11610">
        <v>35.364753999999998</v>
      </c>
      <c r="B11610">
        <v>-0.332067</v>
      </c>
      <c r="C11610" t="s">
        <v>21</v>
      </c>
    </row>
    <row r="11611" spans="1:3" x14ac:dyDescent="0.2">
      <c r="A11611">
        <v>35.374245000000002</v>
      </c>
      <c r="B11611">
        <v>-0.332069</v>
      </c>
      <c r="C11611" t="s">
        <v>21</v>
      </c>
    </row>
    <row r="11612" spans="1:3" x14ac:dyDescent="0.2">
      <c r="A11612">
        <v>35.383045000000003</v>
      </c>
      <c r="B11612">
        <v>-0.33206999999999998</v>
      </c>
      <c r="C11612" t="s">
        <v>21</v>
      </c>
    </row>
    <row r="11613" spans="1:3" x14ac:dyDescent="0.2">
      <c r="A11613">
        <v>35.390571999999999</v>
      </c>
      <c r="B11613">
        <v>-0.33207100000000001</v>
      </c>
      <c r="C11613" t="s">
        <v>21</v>
      </c>
    </row>
    <row r="11614" spans="1:3" x14ac:dyDescent="0.2">
      <c r="A11614">
        <v>35.3992</v>
      </c>
      <c r="B11614">
        <v>-0.33207100000000001</v>
      </c>
      <c r="C11614" t="s">
        <v>21</v>
      </c>
    </row>
    <row r="11615" spans="1:3" x14ac:dyDescent="0.2">
      <c r="A11615">
        <v>35.407150000000001</v>
      </c>
      <c r="B11615">
        <v>-0.33207199999999998</v>
      </c>
      <c r="C11615" t="s">
        <v>21</v>
      </c>
    </row>
    <row r="11616" spans="1:3" x14ac:dyDescent="0.2">
      <c r="A11616">
        <v>35.416182999999997</v>
      </c>
      <c r="B11616">
        <v>-0.33207300000000001</v>
      </c>
      <c r="C11616" t="s">
        <v>21</v>
      </c>
    </row>
    <row r="11617" spans="1:3" x14ac:dyDescent="0.2">
      <c r="A11617">
        <v>35.424435000000003</v>
      </c>
      <c r="B11617">
        <v>-0.33207500000000001</v>
      </c>
      <c r="C11617" t="s">
        <v>21</v>
      </c>
    </row>
    <row r="11618" spans="1:3" x14ac:dyDescent="0.2">
      <c r="A11618">
        <v>35.432243</v>
      </c>
      <c r="B11618">
        <v>-0.33207799999999998</v>
      </c>
      <c r="C11618" t="s">
        <v>21</v>
      </c>
    </row>
    <row r="11619" spans="1:3" x14ac:dyDescent="0.2">
      <c r="A11619">
        <v>35.440852999999997</v>
      </c>
      <c r="B11619">
        <v>-0.33208100000000002</v>
      </c>
      <c r="C11619" t="s">
        <v>21</v>
      </c>
    </row>
    <row r="11620" spans="1:3" x14ac:dyDescent="0.2">
      <c r="A11620">
        <v>35.449317999999998</v>
      </c>
      <c r="B11620">
        <v>-0.33208399999999999</v>
      </c>
      <c r="C11620" t="s">
        <v>21</v>
      </c>
    </row>
    <row r="11621" spans="1:3" x14ac:dyDescent="0.2">
      <c r="A11621">
        <v>35.458674999999999</v>
      </c>
      <c r="B11621">
        <v>-0.33208599999999999</v>
      </c>
      <c r="C11621" t="s">
        <v>21</v>
      </c>
    </row>
    <row r="11622" spans="1:3" x14ac:dyDescent="0.2">
      <c r="A11622">
        <v>35.465572000000002</v>
      </c>
      <c r="B11622">
        <v>-0.33208900000000002</v>
      </c>
      <c r="C11622" t="s">
        <v>21</v>
      </c>
    </row>
    <row r="11623" spans="1:3" x14ac:dyDescent="0.2">
      <c r="A11623">
        <v>35.47504</v>
      </c>
      <c r="B11623">
        <v>-0.332092</v>
      </c>
      <c r="C11623" t="s">
        <v>21</v>
      </c>
    </row>
    <row r="11624" spans="1:3" x14ac:dyDescent="0.2">
      <c r="A11624">
        <v>35.483299000000002</v>
      </c>
      <c r="B11624">
        <v>-0.332094</v>
      </c>
      <c r="C11624" t="s">
        <v>21</v>
      </c>
    </row>
    <row r="11625" spans="1:3" x14ac:dyDescent="0.2">
      <c r="A11625">
        <v>35.491641999999999</v>
      </c>
      <c r="B11625">
        <v>-0.33209499999999997</v>
      </c>
      <c r="C11625" t="s">
        <v>21</v>
      </c>
    </row>
    <row r="11626" spans="1:3" x14ac:dyDescent="0.2">
      <c r="A11626">
        <v>35.499523000000003</v>
      </c>
      <c r="B11626">
        <v>-0.332096</v>
      </c>
      <c r="C11626" t="s">
        <v>21</v>
      </c>
    </row>
    <row r="11627" spans="1:3" x14ac:dyDescent="0.2">
      <c r="A11627">
        <v>35.50808</v>
      </c>
      <c r="B11627">
        <v>-0.332098</v>
      </c>
      <c r="C11627" t="s">
        <v>21</v>
      </c>
    </row>
    <row r="11628" spans="1:3" x14ac:dyDescent="0.2">
      <c r="A11628">
        <v>35.515971999999998</v>
      </c>
      <c r="B11628">
        <v>-0.33209899999999998</v>
      </c>
      <c r="C11628" t="s">
        <v>21</v>
      </c>
    </row>
    <row r="11629" spans="1:3" x14ac:dyDescent="0.2">
      <c r="A11629">
        <v>35.524281000000002</v>
      </c>
      <c r="B11629">
        <v>-0.33210099999999998</v>
      </c>
      <c r="C11629" t="s">
        <v>21</v>
      </c>
    </row>
    <row r="11630" spans="1:3" x14ac:dyDescent="0.2">
      <c r="A11630">
        <v>35.532268999999999</v>
      </c>
      <c r="B11630">
        <v>-0.33210299999999998</v>
      </c>
      <c r="C11630" t="s">
        <v>21</v>
      </c>
    </row>
    <row r="11631" spans="1:3" x14ac:dyDescent="0.2">
      <c r="A11631">
        <v>35.541328</v>
      </c>
      <c r="B11631">
        <v>-0.33210400000000001</v>
      </c>
      <c r="C11631" t="s">
        <v>21</v>
      </c>
    </row>
    <row r="11632" spans="1:3" x14ac:dyDescent="0.2">
      <c r="A11632">
        <v>35.549515</v>
      </c>
      <c r="B11632">
        <v>-0.33210600000000001</v>
      </c>
      <c r="C11632" t="s">
        <v>21</v>
      </c>
    </row>
    <row r="11633" spans="1:3" x14ac:dyDescent="0.2">
      <c r="A11633">
        <v>35.557312000000003</v>
      </c>
      <c r="B11633">
        <v>-0.33210899999999999</v>
      </c>
      <c r="C11633" t="s">
        <v>21</v>
      </c>
    </row>
    <row r="11634" spans="1:3" x14ac:dyDescent="0.2">
      <c r="A11634">
        <v>35.566581999999997</v>
      </c>
      <c r="B11634">
        <v>-0.33211200000000002</v>
      </c>
      <c r="C11634" t="s">
        <v>21</v>
      </c>
    </row>
    <row r="11635" spans="1:3" x14ac:dyDescent="0.2">
      <c r="A11635">
        <v>35.574551</v>
      </c>
      <c r="B11635">
        <v>-0.33211400000000002</v>
      </c>
      <c r="C11635" t="s">
        <v>21</v>
      </c>
    </row>
    <row r="11636" spans="1:3" x14ac:dyDescent="0.2">
      <c r="A11636">
        <v>35.58231</v>
      </c>
      <c r="B11636">
        <v>-0.33211600000000002</v>
      </c>
      <c r="C11636" t="s">
        <v>21</v>
      </c>
    </row>
    <row r="11637" spans="1:3" x14ac:dyDescent="0.2">
      <c r="A11637">
        <v>35.591937999999999</v>
      </c>
      <c r="B11637">
        <v>-0.332117</v>
      </c>
      <c r="C11637" t="s">
        <v>21</v>
      </c>
    </row>
    <row r="11638" spans="1:3" x14ac:dyDescent="0.2">
      <c r="A11638">
        <v>35.599724000000002</v>
      </c>
      <c r="B11638">
        <v>-0.33211799999999997</v>
      </c>
      <c r="C11638" t="s">
        <v>21</v>
      </c>
    </row>
    <row r="11639" spans="1:3" x14ac:dyDescent="0.2">
      <c r="A11639">
        <v>35.608356000000001</v>
      </c>
      <c r="B11639">
        <v>-0.33211799999999997</v>
      </c>
      <c r="C11639" t="s">
        <v>21</v>
      </c>
    </row>
    <row r="11640" spans="1:3" x14ac:dyDescent="0.2">
      <c r="A11640">
        <v>35.616168999999999</v>
      </c>
      <c r="B11640">
        <v>-0.332119</v>
      </c>
      <c r="C11640" t="s">
        <v>21</v>
      </c>
    </row>
    <row r="11641" spans="1:3" x14ac:dyDescent="0.2">
      <c r="A11641">
        <v>35.624184</v>
      </c>
      <c r="B11641">
        <v>-0.332119</v>
      </c>
      <c r="C11641" t="s">
        <v>21</v>
      </c>
    </row>
    <row r="11642" spans="1:3" x14ac:dyDescent="0.2">
      <c r="A11642">
        <v>35.633319999999998</v>
      </c>
      <c r="B11642">
        <v>-0.332119</v>
      </c>
      <c r="C11642" t="s">
        <v>21</v>
      </c>
    </row>
    <row r="11643" spans="1:3" x14ac:dyDescent="0.2">
      <c r="A11643">
        <v>35.640095000000002</v>
      </c>
      <c r="B11643">
        <v>-0.33211999999999997</v>
      </c>
      <c r="C11643" t="s">
        <v>21</v>
      </c>
    </row>
    <row r="11644" spans="1:3" x14ac:dyDescent="0.2">
      <c r="A11644">
        <v>35.649844999999999</v>
      </c>
      <c r="B11644">
        <v>-0.33212199999999997</v>
      </c>
      <c r="C11644" t="s">
        <v>21</v>
      </c>
    </row>
    <row r="11645" spans="1:3" x14ac:dyDescent="0.2">
      <c r="A11645">
        <v>35.658188000000003</v>
      </c>
      <c r="B11645">
        <v>-0.33212399999999997</v>
      </c>
      <c r="C11645" t="s">
        <v>21</v>
      </c>
    </row>
    <row r="11646" spans="1:3" x14ac:dyDescent="0.2">
      <c r="A11646">
        <v>35.666389000000002</v>
      </c>
      <c r="B11646">
        <v>-0.33212799999999998</v>
      </c>
      <c r="C11646" t="s">
        <v>21</v>
      </c>
    </row>
    <row r="11647" spans="1:3" x14ac:dyDescent="0.2">
      <c r="A11647">
        <v>35.674503000000001</v>
      </c>
      <c r="B11647">
        <v>-0.33213100000000001</v>
      </c>
      <c r="C11647" t="s">
        <v>21</v>
      </c>
    </row>
    <row r="11648" spans="1:3" x14ac:dyDescent="0.2">
      <c r="A11648">
        <v>35.682259000000002</v>
      </c>
      <c r="B11648">
        <v>-0.33213199999999998</v>
      </c>
      <c r="C11648" t="s">
        <v>21</v>
      </c>
    </row>
    <row r="11649" spans="1:3" x14ac:dyDescent="0.2">
      <c r="A11649">
        <v>35.690666</v>
      </c>
      <c r="B11649">
        <v>-0.33213399999999998</v>
      </c>
      <c r="C11649" t="s">
        <v>21</v>
      </c>
    </row>
    <row r="11650" spans="1:3" x14ac:dyDescent="0.2">
      <c r="A11650">
        <v>35.699646000000001</v>
      </c>
      <c r="B11650">
        <v>-0.33213399999999998</v>
      </c>
      <c r="C11650" t="s">
        <v>21</v>
      </c>
    </row>
    <row r="11651" spans="1:3" x14ac:dyDescent="0.2">
      <c r="A11651">
        <v>35.707901</v>
      </c>
      <c r="B11651">
        <v>-0.33213500000000001</v>
      </c>
      <c r="C11651" t="s">
        <v>21</v>
      </c>
    </row>
    <row r="11652" spans="1:3" x14ac:dyDescent="0.2">
      <c r="A11652">
        <v>35.716048999999998</v>
      </c>
      <c r="B11652">
        <v>-0.33213599999999999</v>
      </c>
      <c r="C11652" t="s">
        <v>21</v>
      </c>
    </row>
    <row r="11653" spans="1:3" x14ac:dyDescent="0.2">
      <c r="A11653">
        <v>35.725327</v>
      </c>
      <c r="B11653">
        <v>-0.33213700000000002</v>
      </c>
      <c r="C11653" t="s">
        <v>21</v>
      </c>
    </row>
    <row r="11654" spans="1:3" x14ac:dyDescent="0.2">
      <c r="A11654">
        <v>35.733437000000002</v>
      </c>
      <c r="B11654">
        <v>-0.33213900000000002</v>
      </c>
      <c r="C11654" t="s">
        <v>21</v>
      </c>
    </row>
    <row r="11655" spans="1:3" x14ac:dyDescent="0.2">
      <c r="A11655">
        <v>35.741661000000001</v>
      </c>
      <c r="B11655">
        <v>-0.33214100000000002</v>
      </c>
      <c r="C11655" t="s">
        <v>21</v>
      </c>
    </row>
    <row r="11656" spans="1:3" x14ac:dyDescent="0.2">
      <c r="A11656">
        <v>35.749465999999998</v>
      </c>
      <c r="B11656">
        <v>-0.33214399999999999</v>
      </c>
      <c r="C11656" t="s">
        <v>21</v>
      </c>
    </row>
    <row r="11657" spans="1:3" x14ac:dyDescent="0.2">
      <c r="A11657">
        <v>35.756813000000001</v>
      </c>
      <c r="B11657">
        <v>-0.33214699999999997</v>
      </c>
      <c r="C11657" t="s">
        <v>21</v>
      </c>
    </row>
    <row r="11658" spans="1:3" x14ac:dyDescent="0.2">
      <c r="A11658">
        <v>35.766018000000003</v>
      </c>
      <c r="B11658">
        <v>-0.33215</v>
      </c>
      <c r="C11658" t="s">
        <v>21</v>
      </c>
    </row>
    <row r="11659" spans="1:3" x14ac:dyDescent="0.2">
      <c r="A11659">
        <v>35.775176999999999</v>
      </c>
      <c r="B11659">
        <v>-0.33215299999999998</v>
      </c>
      <c r="C11659" t="s">
        <v>21</v>
      </c>
    </row>
    <row r="11660" spans="1:3" x14ac:dyDescent="0.2">
      <c r="A11660">
        <v>35.783290999999998</v>
      </c>
      <c r="B11660">
        <v>-0.33215499999999998</v>
      </c>
      <c r="C11660" t="s">
        <v>21</v>
      </c>
    </row>
    <row r="11661" spans="1:3" x14ac:dyDescent="0.2">
      <c r="A11661">
        <v>35.791466</v>
      </c>
      <c r="B11661">
        <v>-0.33215600000000001</v>
      </c>
      <c r="C11661" t="s">
        <v>21</v>
      </c>
    </row>
    <row r="11662" spans="1:3" x14ac:dyDescent="0.2">
      <c r="A11662">
        <v>35.798969</v>
      </c>
      <c r="B11662">
        <v>-0.33215800000000001</v>
      </c>
      <c r="C11662" t="s">
        <v>21</v>
      </c>
    </row>
    <row r="11663" spans="1:3" x14ac:dyDescent="0.2">
      <c r="A11663">
        <v>35.808174000000001</v>
      </c>
      <c r="B11663">
        <v>-0.33215899999999998</v>
      </c>
      <c r="C11663" t="s">
        <v>21</v>
      </c>
    </row>
    <row r="11664" spans="1:3" x14ac:dyDescent="0.2">
      <c r="A11664">
        <v>35.817019999999999</v>
      </c>
      <c r="B11664">
        <v>-0.33216099999999998</v>
      </c>
      <c r="C11664" t="s">
        <v>21</v>
      </c>
    </row>
    <row r="11665" spans="1:3" x14ac:dyDescent="0.2">
      <c r="A11665">
        <v>35.824618999999998</v>
      </c>
      <c r="B11665">
        <v>-0.33216400000000001</v>
      </c>
      <c r="C11665" t="s">
        <v>21</v>
      </c>
    </row>
    <row r="11666" spans="1:3" x14ac:dyDescent="0.2">
      <c r="A11666">
        <v>35.832939000000003</v>
      </c>
      <c r="B11666">
        <v>-0.33216600000000002</v>
      </c>
      <c r="C11666" t="s">
        <v>21</v>
      </c>
    </row>
    <row r="11667" spans="1:3" x14ac:dyDescent="0.2">
      <c r="A11667">
        <v>35.841137000000003</v>
      </c>
      <c r="B11667">
        <v>-0.33216699999999999</v>
      </c>
      <c r="C11667" t="s">
        <v>21</v>
      </c>
    </row>
    <row r="11668" spans="1:3" x14ac:dyDescent="0.2">
      <c r="A11668">
        <v>35.849879999999999</v>
      </c>
      <c r="B11668">
        <v>-0.33216699999999999</v>
      </c>
      <c r="C11668" t="s">
        <v>21</v>
      </c>
    </row>
    <row r="11669" spans="1:3" x14ac:dyDescent="0.2">
      <c r="A11669">
        <v>35.858482000000002</v>
      </c>
      <c r="B11669">
        <v>-0.33216699999999999</v>
      </c>
      <c r="C11669" t="s">
        <v>21</v>
      </c>
    </row>
    <row r="11670" spans="1:3" x14ac:dyDescent="0.2">
      <c r="A11670">
        <v>35.866031999999997</v>
      </c>
      <c r="B11670">
        <v>-0.33216600000000002</v>
      </c>
      <c r="C11670" t="s">
        <v>21</v>
      </c>
    </row>
    <row r="11671" spans="1:3" x14ac:dyDescent="0.2">
      <c r="A11671">
        <v>35.874721999999998</v>
      </c>
      <c r="B11671">
        <v>-0.33216499999999999</v>
      </c>
      <c r="C11671" t="s">
        <v>21</v>
      </c>
    </row>
    <row r="11672" spans="1:3" x14ac:dyDescent="0.2">
      <c r="A11672">
        <v>35.883445999999999</v>
      </c>
      <c r="B11672">
        <v>-0.33216400000000001</v>
      </c>
      <c r="C11672" t="s">
        <v>21</v>
      </c>
    </row>
    <row r="11673" spans="1:3" x14ac:dyDescent="0.2">
      <c r="A11673">
        <v>35.890739000000004</v>
      </c>
      <c r="B11673">
        <v>-0.33216299999999999</v>
      </c>
      <c r="C11673" t="s">
        <v>21</v>
      </c>
    </row>
    <row r="11674" spans="1:3" x14ac:dyDescent="0.2">
      <c r="A11674">
        <v>35.900936000000002</v>
      </c>
      <c r="B11674">
        <v>-0.33216299999999999</v>
      </c>
      <c r="C11674" t="s">
        <v>21</v>
      </c>
    </row>
    <row r="11675" spans="1:3" x14ac:dyDescent="0.2">
      <c r="A11675">
        <v>35.908245000000001</v>
      </c>
      <c r="B11675">
        <v>-0.33216299999999999</v>
      </c>
      <c r="C11675" t="s">
        <v>21</v>
      </c>
    </row>
    <row r="11676" spans="1:3" x14ac:dyDescent="0.2">
      <c r="A11676">
        <v>35.916862000000002</v>
      </c>
      <c r="B11676">
        <v>-0.33216499999999999</v>
      </c>
      <c r="C11676" t="s">
        <v>21</v>
      </c>
    </row>
    <row r="11677" spans="1:3" x14ac:dyDescent="0.2">
      <c r="A11677">
        <v>35.925423000000002</v>
      </c>
      <c r="B11677">
        <v>-0.33216800000000002</v>
      </c>
      <c r="C11677" t="s">
        <v>21</v>
      </c>
    </row>
    <row r="11678" spans="1:3" x14ac:dyDescent="0.2">
      <c r="A11678">
        <v>35.933681</v>
      </c>
      <c r="B11678">
        <v>-0.33217099999999999</v>
      </c>
      <c r="C11678" t="s">
        <v>21</v>
      </c>
    </row>
    <row r="11679" spans="1:3" x14ac:dyDescent="0.2">
      <c r="A11679">
        <v>35.942532</v>
      </c>
      <c r="B11679">
        <v>-0.332175</v>
      </c>
      <c r="C11679" t="s">
        <v>21</v>
      </c>
    </row>
    <row r="11680" spans="1:3" x14ac:dyDescent="0.2">
      <c r="A11680">
        <v>35.950843999999996</v>
      </c>
      <c r="B11680">
        <v>-0.33217799999999997</v>
      </c>
      <c r="C11680" t="s">
        <v>21</v>
      </c>
    </row>
    <row r="11681" spans="1:3" x14ac:dyDescent="0.2">
      <c r="A11681">
        <v>35.958846999999999</v>
      </c>
      <c r="B11681">
        <v>-0.33217999999999998</v>
      </c>
      <c r="C11681" t="s">
        <v>21</v>
      </c>
    </row>
    <row r="11682" spans="1:3" x14ac:dyDescent="0.2">
      <c r="A11682">
        <v>35.967292999999998</v>
      </c>
      <c r="B11682">
        <v>-0.33218199999999998</v>
      </c>
      <c r="C11682" t="s">
        <v>21</v>
      </c>
    </row>
    <row r="11683" spans="1:3" x14ac:dyDescent="0.2">
      <c r="A11683">
        <v>35.976306999999998</v>
      </c>
      <c r="B11683">
        <v>-0.33218300000000001</v>
      </c>
      <c r="C11683" t="s">
        <v>21</v>
      </c>
    </row>
    <row r="11684" spans="1:3" x14ac:dyDescent="0.2">
      <c r="A11684">
        <v>35.984062000000002</v>
      </c>
      <c r="B11684">
        <v>-0.33218399999999998</v>
      </c>
      <c r="C11684" t="s">
        <v>21</v>
      </c>
    </row>
    <row r="11685" spans="1:3" x14ac:dyDescent="0.2">
      <c r="A11685">
        <v>35.992877999999997</v>
      </c>
      <c r="B11685">
        <v>-0.33218599999999998</v>
      </c>
      <c r="C11685" t="s">
        <v>21</v>
      </c>
    </row>
    <row r="11686" spans="1:3" x14ac:dyDescent="0.2">
      <c r="A11686">
        <v>35.999625999999999</v>
      </c>
      <c r="B11686">
        <v>-0.33218700000000001</v>
      </c>
      <c r="C11686" t="s">
        <v>21</v>
      </c>
    </row>
    <row r="11687" spans="1:3" x14ac:dyDescent="0.2">
      <c r="A11687">
        <v>36.008502999999997</v>
      </c>
      <c r="B11687">
        <v>-0.33218799999999998</v>
      </c>
      <c r="C11687" t="s">
        <v>21</v>
      </c>
    </row>
    <row r="11688" spans="1:3" x14ac:dyDescent="0.2">
      <c r="A11688">
        <v>36.016734999999997</v>
      </c>
      <c r="B11688">
        <v>-0.33218900000000001</v>
      </c>
      <c r="C11688" t="s">
        <v>21</v>
      </c>
    </row>
    <row r="11689" spans="1:3" x14ac:dyDescent="0.2">
      <c r="A11689">
        <v>36.025219</v>
      </c>
      <c r="B11689">
        <v>-0.33218999999999999</v>
      </c>
      <c r="C11689" t="s">
        <v>21</v>
      </c>
    </row>
    <row r="11690" spans="1:3" x14ac:dyDescent="0.2">
      <c r="A11690">
        <v>36.033141999999998</v>
      </c>
      <c r="B11690">
        <v>-0.33219199999999999</v>
      </c>
      <c r="C11690" t="s">
        <v>21</v>
      </c>
    </row>
    <row r="11691" spans="1:3" x14ac:dyDescent="0.2">
      <c r="A11691">
        <v>36.042113999999998</v>
      </c>
      <c r="B11691">
        <v>-0.33219300000000002</v>
      </c>
      <c r="C11691" t="s">
        <v>21</v>
      </c>
    </row>
    <row r="11692" spans="1:3" x14ac:dyDescent="0.2">
      <c r="A11692">
        <v>36.049132999999998</v>
      </c>
      <c r="B11692">
        <v>-0.33219399999999999</v>
      </c>
      <c r="C11692" t="s">
        <v>21</v>
      </c>
    </row>
    <row r="11693" spans="1:3" x14ac:dyDescent="0.2">
      <c r="A11693">
        <v>36.058376000000003</v>
      </c>
      <c r="B11693">
        <v>-0.33219599999999999</v>
      </c>
      <c r="C11693" t="s">
        <v>21</v>
      </c>
    </row>
    <row r="11694" spans="1:3" x14ac:dyDescent="0.2">
      <c r="A11694">
        <v>36.066443999999997</v>
      </c>
      <c r="B11694">
        <v>-0.33219799999999999</v>
      </c>
      <c r="C11694" t="s">
        <v>21</v>
      </c>
    </row>
    <row r="11695" spans="1:3" x14ac:dyDescent="0.2">
      <c r="A11695">
        <v>36.074818</v>
      </c>
      <c r="B11695">
        <v>-0.3322</v>
      </c>
      <c r="C11695" t="s">
        <v>21</v>
      </c>
    </row>
    <row r="11696" spans="1:3" x14ac:dyDescent="0.2">
      <c r="A11696">
        <v>36.083556999999999</v>
      </c>
      <c r="B11696">
        <v>-0.332202</v>
      </c>
      <c r="C11696" t="s">
        <v>21</v>
      </c>
    </row>
    <row r="11697" spans="1:3" x14ac:dyDescent="0.2">
      <c r="A11697">
        <v>36.092091000000003</v>
      </c>
      <c r="B11697">
        <v>-0.332204</v>
      </c>
      <c r="C11697" t="s">
        <v>21</v>
      </c>
    </row>
    <row r="11698" spans="1:3" x14ac:dyDescent="0.2">
      <c r="A11698">
        <v>36.100150999999997</v>
      </c>
      <c r="B11698">
        <v>-0.332206</v>
      </c>
      <c r="C11698" t="s">
        <v>21</v>
      </c>
    </row>
    <row r="11699" spans="1:3" x14ac:dyDescent="0.2">
      <c r="A11699">
        <v>36.108631000000003</v>
      </c>
      <c r="B11699">
        <v>-0.332208</v>
      </c>
      <c r="C11699" t="s">
        <v>21</v>
      </c>
    </row>
    <row r="11700" spans="1:3" x14ac:dyDescent="0.2">
      <c r="A11700">
        <v>36.117446999999999</v>
      </c>
      <c r="B11700">
        <v>-0.33221000000000001</v>
      </c>
      <c r="C11700" t="s">
        <v>21</v>
      </c>
    </row>
    <row r="11701" spans="1:3" x14ac:dyDescent="0.2">
      <c r="A11701">
        <v>36.125408</v>
      </c>
      <c r="B11701">
        <v>-0.33221099999999998</v>
      </c>
      <c r="C11701" t="s">
        <v>21</v>
      </c>
    </row>
    <row r="11702" spans="1:3" x14ac:dyDescent="0.2">
      <c r="A11702">
        <v>36.133606</v>
      </c>
      <c r="B11702">
        <v>-0.33221200000000001</v>
      </c>
      <c r="C11702" t="s">
        <v>21</v>
      </c>
    </row>
    <row r="11703" spans="1:3" x14ac:dyDescent="0.2">
      <c r="A11703">
        <v>36.142567</v>
      </c>
      <c r="B11703">
        <v>-0.33221299999999998</v>
      </c>
      <c r="C11703" t="s">
        <v>21</v>
      </c>
    </row>
    <row r="11704" spans="1:3" x14ac:dyDescent="0.2">
      <c r="A11704">
        <v>36.150818000000001</v>
      </c>
      <c r="B11704">
        <v>-0.33221499999999998</v>
      </c>
      <c r="C11704" t="s">
        <v>21</v>
      </c>
    </row>
    <row r="11705" spans="1:3" x14ac:dyDescent="0.2">
      <c r="A11705">
        <v>36.159122000000004</v>
      </c>
      <c r="B11705">
        <v>-0.33221699999999998</v>
      </c>
      <c r="C11705" t="s">
        <v>21</v>
      </c>
    </row>
    <row r="11706" spans="1:3" x14ac:dyDescent="0.2">
      <c r="A11706">
        <v>36.167403999999998</v>
      </c>
      <c r="B11706">
        <v>-0.33221899999999999</v>
      </c>
      <c r="C11706" t="s">
        <v>21</v>
      </c>
    </row>
    <row r="11707" spans="1:3" x14ac:dyDescent="0.2">
      <c r="A11707">
        <v>36.175593999999997</v>
      </c>
      <c r="B11707">
        <v>-0.33222000000000002</v>
      </c>
      <c r="C11707" t="s">
        <v>21</v>
      </c>
    </row>
    <row r="11708" spans="1:3" x14ac:dyDescent="0.2">
      <c r="A11708">
        <v>36.183498</v>
      </c>
      <c r="B11708">
        <v>-0.33222099999999999</v>
      </c>
      <c r="C11708" t="s">
        <v>21</v>
      </c>
    </row>
    <row r="11709" spans="1:3" x14ac:dyDescent="0.2">
      <c r="A11709">
        <v>36.191840999999997</v>
      </c>
      <c r="B11709">
        <v>-0.33222099999999999</v>
      </c>
      <c r="C11709" t="s">
        <v>21</v>
      </c>
    </row>
    <row r="11710" spans="1:3" x14ac:dyDescent="0.2">
      <c r="A11710">
        <v>36.200085000000001</v>
      </c>
      <c r="B11710">
        <v>-0.33222200000000002</v>
      </c>
      <c r="C11710" t="s">
        <v>21</v>
      </c>
    </row>
    <row r="11711" spans="1:3" x14ac:dyDescent="0.2">
      <c r="A11711">
        <v>36.209311999999997</v>
      </c>
      <c r="B11711">
        <v>-0.33222099999999999</v>
      </c>
      <c r="C11711" t="s">
        <v>21</v>
      </c>
    </row>
    <row r="11712" spans="1:3" x14ac:dyDescent="0.2">
      <c r="A11712">
        <v>36.218257999999999</v>
      </c>
      <c r="B11712">
        <v>-0.33222099999999999</v>
      </c>
      <c r="C11712" t="s">
        <v>21</v>
      </c>
    </row>
    <row r="11713" spans="1:3" x14ac:dyDescent="0.2">
      <c r="A11713">
        <v>36.225150999999997</v>
      </c>
      <c r="B11713">
        <v>-0.33222099999999999</v>
      </c>
      <c r="C11713" t="s">
        <v>21</v>
      </c>
    </row>
    <row r="11714" spans="1:3" x14ac:dyDescent="0.2">
      <c r="A11714">
        <v>36.234428000000001</v>
      </c>
      <c r="B11714">
        <v>-0.33222099999999999</v>
      </c>
      <c r="C11714" t="s">
        <v>21</v>
      </c>
    </row>
    <row r="11715" spans="1:3" x14ac:dyDescent="0.2">
      <c r="A11715">
        <v>36.243125999999997</v>
      </c>
      <c r="B11715">
        <v>-0.33222099999999999</v>
      </c>
      <c r="C11715" t="s">
        <v>21</v>
      </c>
    </row>
    <row r="11716" spans="1:3" x14ac:dyDescent="0.2">
      <c r="A11716">
        <v>36.250430999999999</v>
      </c>
      <c r="B11716">
        <v>-0.33222299999999999</v>
      </c>
      <c r="C11716" t="s">
        <v>21</v>
      </c>
    </row>
    <row r="11717" spans="1:3" x14ac:dyDescent="0.2">
      <c r="A11717">
        <v>36.258057000000001</v>
      </c>
      <c r="B11717">
        <v>-0.33222400000000002</v>
      </c>
      <c r="C11717" t="s">
        <v>21</v>
      </c>
    </row>
    <row r="11718" spans="1:3" x14ac:dyDescent="0.2">
      <c r="A11718">
        <v>36.267822000000002</v>
      </c>
      <c r="B11718">
        <v>-0.33222600000000002</v>
      </c>
      <c r="C11718" t="s">
        <v>21</v>
      </c>
    </row>
    <row r="11719" spans="1:3" x14ac:dyDescent="0.2">
      <c r="A11719">
        <v>36.275925000000001</v>
      </c>
      <c r="B11719">
        <v>-0.33222600000000002</v>
      </c>
      <c r="C11719" t="s">
        <v>21</v>
      </c>
    </row>
    <row r="11720" spans="1:3" x14ac:dyDescent="0.2">
      <c r="A11720">
        <v>36.284320999999998</v>
      </c>
      <c r="B11720">
        <v>-0.33222499999999999</v>
      </c>
      <c r="C11720" t="s">
        <v>21</v>
      </c>
    </row>
    <row r="11721" spans="1:3" x14ac:dyDescent="0.2">
      <c r="A11721">
        <v>36.292411999999999</v>
      </c>
      <c r="B11721">
        <v>-0.33222499999999999</v>
      </c>
      <c r="C11721" t="s">
        <v>21</v>
      </c>
    </row>
    <row r="11722" spans="1:3" x14ac:dyDescent="0.2">
      <c r="A11722">
        <v>36.300812000000001</v>
      </c>
      <c r="B11722">
        <v>-0.33222400000000002</v>
      </c>
      <c r="C11722" t="s">
        <v>21</v>
      </c>
    </row>
    <row r="11723" spans="1:3" x14ac:dyDescent="0.2">
      <c r="A11723">
        <v>36.308681</v>
      </c>
      <c r="B11723">
        <v>-0.33222400000000002</v>
      </c>
      <c r="C11723" t="s">
        <v>21</v>
      </c>
    </row>
    <row r="11724" spans="1:3" x14ac:dyDescent="0.2">
      <c r="A11724">
        <v>36.317360000000001</v>
      </c>
      <c r="B11724">
        <v>-0.33222400000000002</v>
      </c>
      <c r="C11724" t="s">
        <v>21</v>
      </c>
    </row>
    <row r="11725" spans="1:3" x14ac:dyDescent="0.2">
      <c r="A11725">
        <v>36.326748000000002</v>
      </c>
      <c r="B11725">
        <v>-0.33222299999999999</v>
      </c>
      <c r="C11725" t="s">
        <v>21</v>
      </c>
    </row>
    <row r="11726" spans="1:3" x14ac:dyDescent="0.2">
      <c r="A11726">
        <v>36.334274000000001</v>
      </c>
      <c r="B11726">
        <v>-0.33222299999999999</v>
      </c>
      <c r="C11726" t="s">
        <v>21</v>
      </c>
    </row>
    <row r="11727" spans="1:3" x14ac:dyDescent="0.2">
      <c r="A11727">
        <v>36.342357999999997</v>
      </c>
      <c r="B11727">
        <v>-0.33222400000000002</v>
      </c>
      <c r="C11727" t="s">
        <v>21</v>
      </c>
    </row>
    <row r="11728" spans="1:3" x14ac:dyDescent="0.2">
      <c r="A11728">
        <v>36.351063000000003</v>
      </c>
      <c r="B11728">
        <v>-0.33222400000000002</v>
      </c>
      <c r="C11728" t="s">
        <v>21</v>
      </c>
    </row>
    <row r="11729" spans="1:3" x14ac:dyDescent="0.2">
      <c r="A11729">
        <v>36.358929000000003</v>
      </c>
      <c r="B11729">
        <v>-0.33222499999999999</v>
      </c>
      <c r="C11729" t="s">
        <v>21</v>
      </c>
    </row>
    <row r="11730" spans="1:3" x14ac:dyDescent="0.2">
      <c r="A11730">
        <v>36.366432000000003</v>
      </c>
      <c r="B11730">
        <v>-0.33222600000000002</v>
      </c>
      <c r="C11730" t="s">
        <v>21</v>
      </c>
    </row>
    <row r="11731" spans="1:3" x14ac:dyDescent="0.2">
      <c r="A11731">
        <v>36.375304999999997</v>
      </c>
      <c r="B11731">
        <v>-0.33222600000000002</v>
      </c>
      <c r="C11731" t="s">
        <v>21</v>
      </c>
    </row>
    <row r="11732" spans="1:3" x14ac:dyDescent="0.2">
      <c r="A11732">
        <v>36.384475999999999</v>
      </c>
      <c r="B11732">
        <v>-0.33222800000000002</v>
      </c>
      <c r="C11732" t="s">
        <v>21</v>
      </c>
    </row>
    <row r="11733" spans="1:3" x14ac:dyDescent="0.2">
      <c r="A11733">
        <v>36.391869</v>
      </c>
      <c r="B11733">
        <v>-0.332229</v>
      </c>
      <c r="C11733" t="s">
        <v>21</v>
      </c>
    </row>
    <row r="11734" spans="1:3" x14ac:dyDescent="0.2">
      <c r="A11734">
        <v>36.400973999999998</v>
      </c>
      <c r="B11734">
        <v>-0.33223199999999997</v>
      </c>
      <c r="C11734" t="s">
        <v>21</v>
      </c>
    </row>
    <row r="11735" spans="1:3" x14ac:dyDescent="0.2">
      <c r="A11735">
        <v>36.408240999999997</v>
      </c>
      <c r="B11735">
        <v>-0.332233</v>
      </c>
      <c r="C11735" t="s">
        <v>21</v>
      </c>
    </row>
    <row r="11736" spans="1:3" x14ac:dyDescent="0.2">
      <c r="A11736">
        <v>36.417591000000002</v>
      </c>
      <c r="B11736">
        <v>-0.332235</v>
      </c>
      <c r="C11736" t="s">
        <v>21</v>
      </c>
    </row>
    <row r="11737" spans="1:3" x14ac:dyDescent="0.2">
      <c r="A11737">
        <v>36.426723000000003</v>
      </c>
      <c r="B11737">
        <v>-0.332237</v>
      </c>
      <c r="C11737" t="s">
        <v>21</v>
      </c>
    </row>
    <row r="11738" spans="1:3" x14ac:dyDescent="0.2">
      <c r="A11738">
        <v>36.434016999999997</v>
      </c>
      <c r="B11738">
        <v>-0.33223599999999998</v>
      </c>
      <c r="C11738" t="s">
        <v>21</v>
      </c>
    </row>
    <row r="11739" spans="1:3" x14ac:dyDescent="0.2">
      <c r="A11739">
        <v>36.443297999999999</v>
      </c>
      <c r="B11739">
        <v>-0.332235</v>
      </c>
      <c r="C11739" t="s">
        <v>21</v>
      </c>
    </row>
    <row r="11740" spans="1:3" x14ac:dyDescent="0.2">
      <c r="A11740">
        <v>36.451968999999998</v>
      </c>
      <c r="B11740">
        <v>-0.33223399999999997</v>
      </c>
      <c r="C11740" t="s">
        <v>21</v>
      </c>
    </row>
    <row r="11741" spans="1:3" x14ac:dyDescent="0.2">
      <c r="A11741">
        <v>36.459560000000003</v>
      </c>
      <c r="B11741">
        <v>-0.332233</v>
      </c>
      <c r="C11741" t="s">
        <v>21</v>
      </c>
    </row>
    <row r="11742" spans="1:3" x14ac:dyDescent="0.2">
      <c r="A11742">
        <v>36.468369000000003</v>
      </c>
      <c r="B11742">
        <v>-0.332233</v>
      </c>
      <c r="C11742" t="s">
        <v>21</v>
      </c>
    </row>
    <row r="11743" spans="1:3" x14ac:dyDescent="0.2">
      <c r="A11743">
        <v>36.476695999999997</v>
      </c>
      <c r="B11743">
        <v>-0.33223199999999997</v>
      </c>
      <c r="C11743" t="s">
        <v>21</v>
      </c>
    </row>
    <row r="11744" spans="1:3" x14ac:dyDescent="0.2">
      <c r="A11744">
        <v>36.485104</v>
      </c>
      <c r="B11744">
        <v>-0.332233</v>
      </c>
      <c r="C11744" t="s">
        <v>21</v>
      </c>
    </row>
    <row r="11745" spans="1:3" x14ac:dyDescent="0.2">
      <c r="A11745">
        <v>36.492759999999997</v>
      </c>
      <c r="B11745">
        <v>-0.332233</v>
      </c>
      <c r="C11745" t="s">
        <v>21</v>
      </c>
    </row>
    <row r="11746" spans="1:3" x14ac:dyDescent="0.2">
      <c r="A11746">
        <v>36.500613999999999</v>
      </c>
      <c r="B11746">
        <v>-0.33223399999999997</v>
      </c>
      <c r="C11746" t="s">
        <v>21</v>
      </c>
    </row>
    <row r="11747" spans="1:3" x14ac:dyDescent="0.2">
      <c r="A11747">
        <v>36.508808000000002</v>
      </c>
      <c r="B11747">
        <v>-0.332235</v>
      </c>
      <c r="C11747" t="s">
        <v>21</v>
      </c>
    </row>
    <row r="11748" spans="1:3" x14ac:dyDescent="0.2">
      <c r="A11748">
        <v>36.517417999999999</v>
      </c>
      <c r="B11748">
        <v>-0.33223599999999998</v>
      </c>
      <c r="C11748" t="s">
        <v>21</v>
      </c>
    </row>
    <row r="11749" spans="1:3" x14ac:dyDescent="0.2">
      <c r="A11749">
        <v>36.526215000000001</v>
      </c>
      <c r="B11749">
        <v>-0.332235</v>
      </c>
      <c r="C11749" t="s">
        <v>21</v>
      </c>
    </row>
    <row r="11750" spans="1:3" x14ac:dyDescent="0.2">
      <c r="A11750">
        <v>36.533996999999999</v>
      </c>
      <c r="B11750">
        <v>-0.33223399999999997</v>
      </c>
      <c r="C11750" t="s">
        <v>21</v>
      </c>
    </row>
    <row r="11751" spans="1:3" x14ac:dyDescent="0.2">
      <c r="A11751">
        <v>36.542515000000002</v>
      </c>
      <c r="B11751">
        <v>-0.33223199999999997</v>
      </c>
      <c r="C11751" t="s">
        <v>21</v>
      </c>
    </row>
    <row r="11752" spans="1:3" x14ac:dyDescent="0.2">
      <c r="A11752">
        <v>36.550834999999999</v>
      </c>
      <c r="B11752">
        <v>-0.33222999999999997</v>
      </c>
      <c r="C11752" t="s">
        <v>21</v>
      </c>
    </row>
    <row r="11753" spans="1:3" x14ac:dyDescent="0.2">
      <c r="A11753">
        <v>36.559874999999998</v>
      </c>
      <c r="B11753">
        <v>-0.332229</v>
      </c>
      <c r="C11753" t="s">
        <v>21</v>
      </c>
    </row>
    <row r="11754" spans="1:3" x14ac:dyDescent="0.2">
      <c r="A11754">
        <v>36.568108000000002</v>
      </c>
      <c r="B11754">
        <v>-0.33222699999999999</v>
      </c>
      <c r="C11754" t="s">
        <v>21</v>
      </c>
    </row>
    <row r="11755" spans="1:3" x14ac:dyDescent="0.2">
      <c r="A11755">
        <v>36.575619000000003</v>
      </c>
      <c r="B11755">
        <v>-0.33222600000000002</v>
      </c>
      <c r="C11755" t="s">
        <v>21</v>
      </c>
    </row>
    <row r="11756" spans="1:3" x14ac:dyDescent="0.2">
      <c r="A11756">
        <v>36.583202</v>
      </c>
      <c r="B11756">
        <v>-0.33222600000000002</v>
      </c>
      <c r="C11756" t="s">
        <v>21</v>
      </c>
    </row>
    <row r="11757" spans="1:3" x14ac:dyDescent="0.2">
      <c r="A11757">
        <v>36.591881000000001</v>
      </c>
      <c r="B11757">
        <v>-0.33222600000000002</v>
      </c>
      <c r="C11757" t="s">
        <v>21</v>
      </c>
    </row>
    <row r="11758" spans="1:3" x14ac:dyDescent="0.2">
      <c r="A11758">
        <v>36.600231000000001</v>
      </c>
      <c r="B11758">
        <v>-0.33222600000000002</v>
      </c>
      <c r="C11758" t="s">
        <v>21</v>
      </c>
    </row>
    <row r="11759" spans="1:3" x14ac:dyDescent="0.2">
      <c r="A11759">
        <v>36.609504999999999</v>
      </c>
      <c r="B11759">
        <v>-0.33222600000000002</v>
      </c>
      <c r="C11759" t="s">
        <v>21</v>
      </c>
    </row>
    <row r="11760" spans="1:3" x14ac:dyDescent="0.2">
      <c r="A11760">
        <v>36.618160000000003</v>
      </c>
      <c r="B11760">
        <v>-0.33222600000000002</v>
      </c>
      <c r="C11760" t="s">
        <v>21</v>
      </c>
    </row>
    <row r="11761" spans="1:3" x14ac:dyDescent="0.2">
      <c r="A11761">
        <v>36.626334999999997</v>
      </c>
      <c r="B11761">
        <v>-0.33222499999999999</v>
      </c>
      <c r="C11761" t="s">
        <v>21</v>
      </c>
    </row>
    <row r="11762" spans="1:3" x14ac:dyDescent="0.2">
      <c r="A11762">
        <v>36.634765999999999</v>
      </c>
      <c r="B11762">
        <v>-0.33222499999999999</v>
      </c>
      <c r="C11762" t="s">
        <v>21</v>
      </c>
    </row>
    <row r="11763" spans="1:3" x14ac:dyDescent="0.2">
      <c r="A11763">
        <v>36.642834000000001</v>
      </c>
      <c r="B11763">
        <v>-0.33222400000000002</v>
      </c>
      <c r="C11763" t="s">
        <v>21</v>
      </c>
    </row>
    <row r="11764" spans="1:3" x14ac:dyDescent="0.2">
      <c r="A11764">
        <v>36.650646000000002</v>
      </c>
      <c r="B11764">
        <v>-0.33222400000000002</v>
      </c>
      <c r="C11764" t="s">
        <v>21</v>
      </c>
    </row>
    <row r="11765" spans="1:3" x14ac:dyDescent="0.2">
      <c r="A11765">
        <v>36.659103000000002</v>
      </c>
      <c r="B11765">
        <v>-0.33222200000000002</v>
      </c>
      <c r="C11765" t="s">
        <v>21</v>
      </c>
    </row>
    <row r="11766" spans="1:3" x14ac:dyDescent="0.2">
      <c r="A11766">
        <v>36.668509999999998</v>
      </c>
      <c r="B11766">
        <v>-0.33222200000000002</v>
      </c>
      <c r="C11766" t="s">
        <v>21</v>
      </c>
    </row>
    <row r="11767" spans="1:3" x14ac:dyDescent="0.2">
      <c r="A11767">
        <v>36.676079000000001</v>
      </c>
      <c r="B11767">
        <v>-0.33222200000000002</v>
      </c>
      <c r="C11767" t="s">
        <v>21</v>
      </c>
    </row>
    <row r="11768" spans="1:3" x14ac:dyDescent="0.2">
      <c r="A11768">
        <v>36.685093000000002</v>
      </c>
      <c r="B11768">
        <v>-0.33222200000000002</v>
      </c>
      <c r="C11768" t="s">
        <v>21</v>
      </c>
    </row>
    <row r="11769" spans="1:3" x14ac:dyDescent="0.2">
      <c r="A11769">
        <v>36.692805999999997</v>
      </c>
      <c r="B11769">
        <v>-0.33222299999999999</v>
      </c>
      <c r="C11769" t="s">
        <v>21</v>
      </c>
    </row>
    <row r="11770" spans="1:3" x14ac:dyDescent="0.2">
      <c r="A11770">
        <v>36.701602999999999</v>
      </c>
      <c r="B11770">
        <v>-0.33222200000000002</v>
      </c>
      <c r="C11770" t="s">
        <v>21</v>
      </c>
    </row>
    <row r="11771" spans="1:3" x14ac:dyDescent="0.2">
      <c r="A11771">
        <v>36.710864999999998</v>
      </c>
      <c r="B11771">
        <v>-0.33222099999999999</v>
      </c>
      <c r="C11771" t="s">
        <v>21</v>
      </c>
    </row>
    <row r="11772" spans="1:3" x14ac:dyDescent="0.2">
      <c r="A11772">
        <v>36.718142999999998</v>
      </c>
      <c r="B11772">
        <v>-0.33222000000000002</v>
      </c>
      <c r="C11772" t="s">
        <v>21</v>
      </c>
    </row>
    <row r="11773" spans="1:3" x14ac:dyDescent="0.2">
      <c r="A11773">
        <v>36.726027999999999</v>
      </c>
      <c r="B11773">
        <v>-0.33221899999999999</v>
      </c>
      <c r="C11773" t="s">
        <v>21</v>
      </c>
    </row>
    <row r="11774" spans="1:3" x14ac:dyDescent="0.2">
      <c r="A11774">
        <v>36.734336999999996</v>
      </c>
      <c r="B11774">
        <v>-0.33221699999999998</v>
      </c>
      <c r="C11774" t="s">
        <v>21</v>
      </c>
    </row>
    <row r="11775" spans="1:3" x14ac:dyDescent="0.2">
      <c r="A11775">
        <v>36.743564999999997</v>
      </c>
      <c r="B11775">
        <v>-0.33221400000000001</v>
      </c>
      <c r="C11775" t="s">
        <v>21</v>
      </c>
    </row>
    <row r="11776" spans="1:3" x14ac:dyDescent="0.2">
      <c r="A11776">
        <v>36.752167</v>
      </c>
      <c r="B11776">
        <v>-0.33221200000000001</v>
      </c>
      <c r="C11776" t="s">
        <v>21</v>
      </c>
    </row>
    <row r="11777" spans="1:3" x14ac:dyDescent="0.2">
      <c r="A11777">
        <v>36.760044000000001</v>
      </c>
      <c r="B11777">
        <v>-0.33221000000000001</v>
      </c>
      <c r="C11777" t="s">
        <v>21</v>
      </c>
    </row>
    <row r="11778" spans="1:3" x14ac:dyDescent="0.2">
      <c r="A11778">
        <v>36.767882999999998</v>
      </c>
      <c r="B11778">
        <v>-0.33221000000000001</v>
      </c>
      <c r="C11778" t="s">
        <v>21</v>
      </c>
    </row>
    <row r="11779" spans="1:3" x14ac:dyDescent="0.2">
      <c r="A11779">
        <v>36.775711000000001</v>
      </c>
      <c r="B11779">
        <v>-0.33221000000000001</v>
      </c>
      <c r="C11779" t="s">
        <v>21</v>
      </c>
    </row>
    <row r="11780" spans="1:3" x14ac:dyDescent="0.2">
      <c r="A11780">
        <v>36.784118999999997</v>
      </c>
      <c r="B11780">
        <v>-0.33221099999999998</v>
      </c>
      <c r="C11780" t="s">
        <v>21</v>
      </c>
    </row>
    <row r="11781" spans="1:3" x14ac:dyDescent="0.2">
      <c r="A11781">
        <v>36.792873</v>
      </c>
      <c r="B11781">
        <v>-0.33221099999999998</v>
      </c>
      <c r="C11781" t="s">
        <v>21</v>
      </c>
    </row>
    <row r="11782" spans="1:3" x14ac:dyDescent="0.2">
      <c r="A11782">
        <v>36.800808000000004</v>
      </c>
      <c r="B11782">
        <v>-0.33221099999999998</v>
      </c>
      <c r="C11782" t="s">
        <v>21</v>
      </c>
    </row>
    <row r="11783" spans="1:3" x14ac:dyDescent="0.2">
      <c r="A11783">
        <v>36.810229999999997</v>
      </c>
      <c r="B11783">
        <v>-0.33221200000000001</v>
      </c>
      <c r="C11783" t="s">
        <v>21</v>
      </c>
    </row>
    <row r="11784" spans="1:3" x14ac:dyDescent="0.2">
      <c r="A11784">
        <v>36.817912999999997</v>
      </c>
      <c r="B11784">
        <v>-0.33221200000000001</v>
      </c>
      <c r="C11784" t="s">
        <v>21</v>
      </c>
    </row>
    <row r="11785" spans="1:3" x14ac:dyDescent="0.2">
      <c r="A11785">
        <v>36.826842999999997</v>
      </c>
      <c r="B11785">
        <v>-0.33221200000000001</v>
      </c>
      <c r="C11785" t="s">
        <v>21</v>
      </c>
    </row>
    <row r="11786" spans="1:3" x14ac:dyDescent="0.2">
      <c r="A11786">
        <v>36.835563999999998</v>
      </c>
      <c r="B11786">
        <v>-0.33221099999999998</v>
      </c>
      <c r="C11786" t="s">
        <v>21</v>
      </c>
    </row>
    <row r="11787" spans="1:3" x14ac:dyDescent="0.2">
      <c r="A11787">
        <v>36.843136000000001</v>
      </c>
      <c r="B11787">
        <v>-0.33220899999999998</v>
      </c>
      <c r="C11787" t="s">
        <v>21</v>
      </c>
    </row>
    <row r="11788" spans="1:3" x14ac:dyDescent="0.2">
      <c r="A11788">
        <v>36.851933000000002</v>
      </c>
      <c r="B11788">
        <v>-0.33220699999999997</v>
      </c>
      <c r="C11788" t="s">
        <v>21</v>
      </c>
    </row>
    <row r="11789" spans="1:3" x14ac:dyDescent="0.2">
      <c r="A11789">
        <v>36.860615000000003</v>
      </c>
      <c r="B11789">
        <v>-0.33220499999999997</v>
      </c>
      <c r="C11789" t="s">
        <v>21</v>
      </c>
    </row>
    <row r="11790" spans="1:3" x14ac:dyDescent="0.2">
      <c r="A11790">
        <v>36.868465</v>
      </c>
      <c r="B11790">
        <v>-0.33220299999999997</v>
      </c>
      <c r="C11790" t="s">
        <v>21</v>
      </c>
    </row>
    <row r="11791" spans="1:3" x14ac:dyDescent="0.2">
      <c r="A11791">
        <v>36.876880999999997</v>
      </c>
      <c r="B11791">
        <v>-0.33219900000000002</v>
      </c>
      <c r="C11791" t="s">
        <v>21</v>
      </c>
    </row>
    <row r="11792" spans="1:3" x14ac:dyDescent="0.2">
      <c r="A11792">
        <v>36.885112999999997</v>
      </c>
      <c r="B11792">
        <v>-0.33219399999999999</v>
      </c>
      <c r="C11792" t="s">
        <v>21</v>
      </c>
    </row>
    <row r="11793" spans="1:3" x14ac:dyDescent="0.2">
      <c r="A11793">
        <v>36.892670000000003</v>
      </c>
      <c r="B11793">
        <v>-0.33219199999999999</v>
      </c>
      <c r="C11793" t="s">
        <v>21</v>
      </c>
    </row>
    <row r="11794" spans="1:3" x14ac:dyDescent="0.2">
      <c r="A11794">
        <v>36.901642000000002</v>
      </c>
      <c r="B11794">
        <v>-0.33219100000000001</v>
      </c>
      <c r="C11794" t="s">
        <v>21</v>
      </c>
    </row>
    <row r="11795" spans="1:3" x14ac:dyDescent="0.2">
      <c r="A11795">
        <v>36.909579999999998</v>
      </c>
      <c r="B11795">
        <v>-0.33218999999999999</v>
      </c>
      <c r="C11795" t="s">
        <v>21</v>
      </c>
    </row>
    <row r="11796" spans="1:3" x14ac:dyDescent="0.2">
      <c r="A11796">
        <v>36.917973000000003</v>
      </c>
      <c r="B11796">
        <v>-0.33218900000000001</v>
      </c>
      <c r="C11796" t="s">
        <v>21</v>
      </c>
    </row>
    <row r="11797" spans="1:3" x14ac:dyDescent="0.2">
      <c r="A11797">
        <v>36.926029</v>
      </c>
      <c r="B11797">
        <v>-0.33218900000000001</v>
      </c>
      <c r="C11797" t="s">
        <v>21</v>
      </c>
    </row>
    <row r="11798" spans="1:3" x14ac:dyDescent="0.2">
      <c r="A11798">
        <v>36.934818</v>
      </c>
      <c r="B11798">
        <v>-0.33218900000000001</v>
      </c>
      <c r="C11798" t="s">
        <v>21</v>
      </c>
    </row>
    <row r="11799" spans="1:3" x14ac:dyDescent="0.2">
      <c r="A11799">
        <v>36.943375000000003</v>
      </c>
      <c r="B11799">
        <v>-0.33218900000000001</v>
      </c>
      <c r="C11799" t="s">
        <v>21</v>
      </c>
    </row>
    <row r="11800" spans="1:3" x14ac:dyDescent="0.2">
      <c r="A11800">
        <v>36.952057000000003</v>
      </c>
      <c r="B11800">
        <v>-0.33218799999999998</v>
      </c>
      <c r="C11800" t="s">
        <v>21</v>
      </c>
    </row>
    <row r="11801" spans="1:3" x14ac:dyDescent="0.2">
      <c r="A11801">
        <v>36.960518</v>
      </c>
      <c r="B11801">
        <v>-0.33218599999999998</v>
      </c>
      <c r="C11801" t="s">
        <v>21</v>
      </c>
    </row>
    <row r="11802" spans="1:3" x14ac:dyDescent="0.2">
      <c r="A11802">
        <v>36.969002000000003</v>
      </c>
      <c r="B11802">
        <v>-0.33218300000000001</v>
      </c>
      <c r="C11802" t="s">
        <v>21</v>
      </c>
    </row>
    <row r="11803" spans="1:3" x14ac:dyDescent="0.2">
      <c r="A11803">
        <v>36.976208</v>
      </c>
      <c r="B11803">
        <v>-0.332181</v>
      </c>
      <c r="C11803" t="s">
        <v>21</v>
      </c>
    </row>
    <row r="11804" spans="1:3" x14ac:dyDescent="0.2">
      <c r="A11804">
        <v>36.984927999999996</v>
      </c>
      <c r="B11804">
        <v>-0.332179</v>
      </c>
      <c r="C11804" t="s">
        <v>21</v>
      </c>
    </row>
    <row r="11805" spans="1:3" x14ac:dyDescent="0.2">
      <c r="A11805">
        <v>36.993167999999997</v>
      </c>
      <c r="B11805">
        <v>-0.33217799999999997</v>
      </c>
      <c r="C11805" t="s">
        <v>21</v>
      </c>
    </row>
    <row r="11806" spans="1:3" x14ac:dyDescent="0.2">
      <c r="A11806">
        <v>37.001632999999998</v>
      </c>
      <c r="B11806">
        <v>-0.332177</v>
      </c>
      <c r="C11806" t="s">
        <v>21</v>
      </c>
    </row>
    <row r="11807" spans="1:3" x14ac:dyDescent="0.2">
      <c r="A11807">
        <v>37.009819</v>
      </c>
      <c r="B11807">
        <v>-0.33217599999999997</v>
      </c>
      <c r="C11807" t="s">
        <v>21</v>
      </c>
    </row>
    <row r="11808" spans="1:3" x14ac:dyDescent="0.2">
      <c r="A11808">
        <v>37.017192999999999</v>
      </c>
      <c r="B11808">
        <v>-0.332175</v>
      </c>
      <c r="C11808" t="s">
        <v>21</v>
      </c>
    </row>
    <row r="11809" spans="1:3" x14ac:dyDescent="0.2">
      <c r="A11809">
        <v>37.026043000000001</v>
      </c>
      <c r="B11809">
        <v>-0.332175</v>
      </c>
      <c r="C11809" t="s">
        <v>21</v>
      </c>
    </row>
    <row r="11810" spans="1:3" x14ac:dyDescent="0.2">
      <c r="A11810">
        <v>37.035828000000002</v>
      </c>
      <c r="B11810">
        <v>-0.33217599999999997</v>
      </c>
      <c r="C11810" t="s">
        <v>21</v>
      </c>
    </row>
    <row r="11811" spans="1:3" x14ac:dyDescent="0.2">
      <c r="A11811">
        <v>37.043101999999998</v>
      </c>
      <c r="B11811">
        <v>-0.332177</v>
      </c>
      <c r="C11811" t="s">
        <v>21</v>
      </c>
    </row>
    <row r="11812" spans="1:3" x14ac:dyDescent="0.2">
      <c r="A11812">
        <v>37.052135</v>
      </c>
      <c r="B11812">
        <v>-0.332177</v>
      </c>
      <c r="C11812" t="s">
        <v>21</v>
      </c>
    </row>
    <row r="11813" spans="1:3" x14ac:dyDescent="0.2">
      <c r="A11813">
        <v>37.059956</v>
      </c>
      <c r="B11813">
        <v>-0.332177</v>
      </c>
      <c r="C11813" t="s">
        <v>21</v>
      </c>
    </row>
    <row r="11814" spans="1:3" x14ac:dyDescent="0.2">
      <c r="A11814">
        <v>37.069332000000003</v>
      </c>
      <c r="B11814">
        <v>-0.33217599999999997</v>
      </c>
      <c r="C11814" t="s">
        <v>21</v>
      </c>
    </row>
    <row r="11815" spans="1:3" x14ac:dyDescent="0.2">
      <c r="A11815">
        <v>37.076839</v>
      </c>
      <c r="B11815">
        <v>-0.332175</v>
      </c>
      <c r="C11815" t="s">
        <v>21</v>
      </c>
    </row>
    <row r="11816" spans="1:3" x14ac:dyDescent="0.2">
      <c r="A11816">
        <v>37.084991000000002</v>
      </c>
      <c r="B11816">
        <v>-0.33217399999999997</v>
      </c>
      <c r="C11816" t="s">
        <v>21</v>
      </c>
    </row>
    <row r="11817" spans="1:3" x14ac:dyDescent="0.2">
      <c r="A11817">
        <v>37.094234</v>
      </c>
      <c r="B11817">
        <v>-0.33217200000000002</v>
      </c>
      <c r="C11817" t="s">
        <v>21</v>
      </c>
    </row>
    <row r="11818" spans="1:3" x14ac:dyDescent="0.2">
      <c r="A11818">
        <v>37.102276000000003</v>
      </c>
      <c r="B11818">
        <v>-0.33216800000000002</v>
      </c>
      <c r="C11818" t="s">
        <v>21</v>
      </c>
    </row>
    <row r="11819" spans="1:3" x14ac:dyDescent="0.2">
      <c r="A11819">
        <v>37.110565000000001</v>
      </c>
      <c r="B11819">
        <v>-0.33216499999999999</v>
      </c>
      <c r="C11819" t="s">
        <v>21</v>
      </c>
    </row>
    <row r="11820" spans="1:3" x14ac:dyDescent="0.2">
      <c r="A11820">
        <v>37.118855000000003</v>
      </c>
      <c r="B11820">
        <v>-0.33216299999999999</v>
      </c>
      <c r="C11820" t="s">
        <v>21</v>
      </c>
    </row>
    <row r="11821" spans="1:3" x14ac:dyDescent="0.2">
      <c r="A11821">
        <v>37.126613999999996</v>
      </c>
      <c r="B11821">
        <v>-0.33216000000000001</v>
      </c>
      <c r="C11821" t="s">
        <v>21</v>
      </c>
    </row>
    <row r="11822" spans="1:3" x14ac:dyDescent="0.2">
      <c r="A11822">
        <v>37.13599</v>
      </c>
      <c r="B11822">
        <v>-0.33215899999999998</v>
      </c>
      <c r="C11822" t="s">
        <v>21</v>
      </c>
    </row>
    <row r="11823" spans="1:3" x14ac:dyDescent="0.2">
      <c r="A11823">
        <v>37.143604000000003</v>
      </c>
      <c r="B11823">
        <v>-0.33215699999999998</v>
      </c>
      <c r="C11823" t="s">
        <v>21</v>
      </c>
    </row>
    <row r="11824" spans="1:3" x14ac:dyDescent="0.2">
      <c r="A11824">
        <v>37.151684000000003</v>
      </c>
      <c r="B11824">
        <v>-0.33215600000000001</v>
      </c>
      <c r="C11824" t="s">
        <v>21</v>
      </c>
    </row>
    <row r="11825" spans="1:3" x14ac:dyDescent="0.2">
      <c r="A11825">
        <v>37.161503000000003</v>
      </c>
      <c r="B11825">
        <v>-0.332154</v>
      </c>
      <c r="C11825" t="s">
        <v>21</v>
      </c>
    </row>
    <row r="11826" spans="1:3" x14ac:dyDescent="0.2">
      <c r="A11826">
        <v>37.168736000000003</v>
      </c>
      <c r="B11826">
        <v>-0.33215299999999998</v>
      </c>
      <c r="C11826" t="s">
        <v>21</v>
      </c>
    </row>
    <row r="11827" spans="1:3" x14ac:dyDescent="0.2">
      <c r="A11827">
        <v>37.175541000000003</v>
      </c>
      <c r="B11827">
        <v>-0.33215099999999997</v>
      </c>
      <c r="C11827" t="s">
        <v>21</v>
      </c>
    </row>
    <row r="11828" spans="1:3" x14ac:dyDescent="0.2">
      <c r="A11828">
        <v>37.185814000000001</v>
      </c>
      <c r="B11828">
        <v>-0.33214899999999997</v>
      </c>
      <c r="C11828" t="s">
        <v>21</v>
      </c>
    </row>
    <row r="11829" spans="1:3" x14ac:dyDescent="0.2">
      <c r="A11829">
        <v>37.194133999999998</v>
      </c>
      <c r="B11829">
        <v>-0.33214699999999997</v>
      </c>
      <c r="C11829" t="s">
        <v>21</v>
      </c>
    </row>
    <row r="11830" spans="1:3" x14ac:dyDescent="0.2">
      <c r="A11830">
        <v>37.202648000000003</v>
      </c>
      <c r="B11830">
        <v>-0.332146</v>
      </c>
      <c r="C11830" t="s">
        <v>21</v>
      </c>
    </row>
    <row r="11831" spans="1:3" x14ac:dyDescent="0.2">
      <c r="A11831">
        <v>37.210697000000003</v>
      </c>
      <c r="B11831">
        <v>-0.33214499999999997</v>
      </c>
      <c r="C11831" t="s">
        <v>21</v>
      </c>
    </row>
    <row r="11832" spans="1:3" x14ac:dyDescent="0.2">
      <c r="A11832">
        <v>37.217995000000002</v>
      </c>
      <c r="B11832">
        <v>-0.33214399999999999</v>
      </c>
      <c r="C11832" t="s">
        <v>21</v>
      </c>
    </row>
    <row r="11833" spans="1:3" x14ac:dyDescent="0.2">
      <c r="A11833">
        <v>37.226730000000003</v>
      </c>
      <c r="B11833">
        <v>-0.33214300000000002</v>
      </c>
      <c r="C11833" t="s">
        <v>21</v>
      </c>
    </row>
    <row r="11834" spans="1:3" x14ac:dyDescent="0.2">
      <c r="A11834">
        <v>37.235500000000002</v>
      </c>
      <c r="B11834">
        <v>-0.33214199999999999</v>
      </c>
      <c r="C11834" t="s">
        <v>21</v>
      </c>
    </row>
    <row r="11835" spans="1:3" x14ac:dyDescent="0.2">
      <c r="A11835">
        <v>37.244365999999999</v>
      </c>
      <c r="B11835">
        <v>-0.33214100000000002</v>
      </c>
      <c r="C11835" t="s">
        <v>21</v>
      </c>
    </row>
    <row r="11836" spans="1:3" x14ac:dyDescent="0.2">
      <c r="A11836">
        <v>37.252262000000002</v>
      </c>
      <c r="B11836">
        <v>-0.33213999999999999</v>
      </c>
      <c r="C11836" t="s">
        <v>21</v>
      </c>
    </row>
    <row r="11837" spans="1:3" x14ac:dyDescent="0.2">
      <c r="A11837">
        <v>37.260792000000002</v>
      </c>
      <c r="B11837">
        <v>-0.33213900000000002</v>
      </c>
      <c r="C11837" t="s">
        <v>21</v>
      </c>
    </row>
    <row r="11838" spans="1:3" x14ac:dyDescent="0.2">
      <c r="A11838">
        <v>37.268425000000001</v>
      </c>
      <c r="B11838">
        <v>-0.33213599999999999</v>
      </c>
      <c r="C11838" t="s">
        <v>21</v>
      </c>
    </row>
    <row r="11839" spans="1:3" x14ac:dyDescent="0.2">
      <c r="A11839">
        <v>37.277115000000002</v>
      </c>
      <c r="B11839">
        <v>-0.33213300000000001</v>
      </c>
      <c r="C11839" t="s">
        <v>21</v>
      </c>
    </row>
    <row r="11840" spans="1:3" x14ac:dyDescent="0.2">
      <c r="A11840">
        <v>37.285747999999998</v>
      </c>
      <c r="B11840">
        <v>-0.33212900000000001</v>
      </c>
      <c r="C11840" t="s">
        <v>21</v>
      </c>
    </row>
    <row r="11841" spans="1:3" x14ac:dyDescent="0.2">
      <c r="A11841">
        <v>37.294528999999997</v>
      </c>
      <c r="B11841">
        <v>-0.33212700000000001</v>
      </c>
      <c r="C11841" t="s">
        <v>21</v>
      </c>
    </row>
    <row r="11842" spans="1:3" x14ac:dyDescent="0.2">
      <c r="A11842">
        <v>37.301884000000001</v>
      </c>
      <c r="B11842">
        <v>-0.33212599999999998</v>
      </c>
      <c r="C11842" t="s">
        <v>21</v>
      </c>
    </row>
    <row r="11843" spans="1:3" x14ac:dyDescent="0.2">
      <c r="A11843">
        <v>37.311042999999998</v>
      </c>
      <c r="B11843">
        <v>-0.33212700000000001</v>
      </c>
      <c r="C11843" t="s">
        <v>21</v>
      </c>
    </row>
    <row r="11844" spans="1:3" x14ac:dyDescent="0.2">
      <c r="A11844">
        <v>37.319000000000003</v>
      </c>
      <c r="B11844">
        <v>-0.33212799999999998</v>
      </c>
      <c r="C11844" t="s">
        <v>21</v>
      </c>
    </row>
    <row r="11845" spans="1:3" x14ac:dyDescent="0.2">
      <c r="A11845">
        <v>37.327342999999999</v>
      </c>
      <c r="B11845">
        <v>-0.33212900000000001</v>
      </c>
      <c r="C11845" t="s">
        <v>21</v>
      </c>
    </row>
    <row r="11846" spans="1:3" x14ac:dyDescent="0.2">
      <c r="A11846">
        <v>37.335506000000002</v>
      </c>
      <c r="B11846">
        <v>-0.33212999999999998</v>
      </c>
      <c r="C11846" t="s">
        <v>21</v>
      </c>
    </row>
    <row r="11847" spans="1:3" x14ac:dyDescent="0.2">
      <c r="A11847">
        <v>37.342784999999999</v>
      </c>
      <c r="B11847">
        <v>-0.33212999999999998</v>
      </c>
      <c r="C11847" t="s">
        <v>21</v>
      </c>
    </row>
    <row r="11848" spans="1:3" x14ac:dyDescent="0.2">
      <c r="A11848">
        <v>37.351467</v>
      </c>
      <c r="B11848">
        <v>-0.33212999999999998</v>
      </c>
      <c r="C11848" t="s">
        <v>21</v>
      </c>
    </row>
    <row r="11849" spans="1:3" x14ac:dyDescent="0.2">
      <c r="A11849">
        <v>37.359444000000003</v>
      </c>
      <c r="B11849">
        <v>-0.33212900000000001</v>
      </c>
      <c r="C11849" t="s">
        <v>21</v>
      </c>
    </row>
    <row r="11850" spans="1:3" x14ac:dyDescent="0.2">
      <c r="A11850">
        <v>37.369124999999997</v>
      </c>
      <c r="B11850">
        <v>-0.33212700000000001</v>
      </c>
      <c r="C11850" t="s">
        <v>21</v>
      </c>
    </row>
    <row r="11851" spans="1:3" x14ac:dyDescent="0.2">
      <c r="A11851">
        <v>37.378219999999999</v>
      </c>
      <c r="B11851">
        <v>-0.33212399999999997</v>
      </c>
      <c r="C11851" t="s">
        <v>21</v>
      </c>
    </row>
    <row r="11852" spans="1:3" x14ac:dyDescent="0.2">
      <c r="A11852">
        <v>37.387238000000004</v>
      </c>
      <c r="B11852">
        <v>-0.33212199999999997</v>
      </c>
      <c r="C11852" t="s">
        <v>21</v>
      </c>
    </row>
    <row r="11853" spans="1:3" x14ac:dyDescent="0.2">
      <c r="A11853">
        <v>37.394526999999997</v>
      </c>
      <c r="B11853">
        <v>-0.332119</v>
      </c>
      <c r="C11853" t="s">
        <v>21</v>
      </c>
    </row>
    <row r="11854" spans="1:3" x14ac:dyDescent="0.2">
      <c r="A11854">
        <v>37.402569</v>
      </c>
      <c r="B11854">
        <v>-0.332117</v>
      </c>
      <c r="C11854" t="s">
        <v>21</v>
      </c>
    </row>
    <row r="11855" spans="1:3" x14ac:dyDescent="0.2">
      <c r="A11855">
        <v>37.410530000000001</v>
      </c>
      <c r="B11855">
        <v>-0.33211499999999999</v>
      </c>
      <c r="C11855" t="s">
        <v>21</v>
      </c>
    </row>
    <row r="11856" spans="1:3" x14ac:dyDescent="0.2">
      <c r="A11856">
        <v>37.418354000000001</v>
      </c>
      <c r="B11856">
        <v>-0.33211299999999999</v>
      </c>
      <c r="C11856" t="s">
        <v>21</v>
      </c>
    </row>
    <row r="11857" spans="1:3" x14ac:dyDescent="0.2">
      <c r="A11857">
        <v>37.426861000000002</v>
      </c>
      <c r="B11857">
        <v>-0.33211000000000002</v>
      </c>
      <c r="C11857" t="s">
        <v>21</v>
      </c>
    </row>
    <row r="11858" spans="1:3" x14ac:dyDescent="0.2">
      <c r="A11858">
        <v>37.435927999999997</v>
      </c>
      <c r="B11858">
        <v>-0.33210499999999998</v>
      </c>
      <c r="C11858" t="s">
        <v>21</v>
      </c>
    </row>
    <row r="11859" spans="1:3" x14ac:dyDescent="0.2">
      <c r="A11859">
        <v>37.443446999999999</v>
      </c>
      <c r="B11859">
        <v>-0.33209899999999998</v>
      </c>
      <c r="C11859" t="s">
        <v>21</v>
      </c>
    </row>
    <row r="11860" spans="1:3" x14ac:dyDescent="0.2">
      <c r="A11860">
        <v>37.452103000000001</v>
      </c>
      <c r="B11860">
        <v>-0.332094</v>
      </c>
      <c r="C11860" t="s">
        <v>21</v>
      </c>
    </row>
    <row r="11861" spans="1:3" x14ac:dyDescent="0.2">
      <c r="A11861">
        <v>37.461105000000003</v>
      </c>
      <c r="B11861">
        <v>-0.33209099999999997</v>
      </c>
      <c r="C11861" t="s">
        <v>21</v>
      </c>
    </row>
    <row r="11862" spans="1:3" x14ac:dyDescent="0.2">
      <c r="A11862">
        <v>37.468994000000002</v>
      </c>
      <c r="B11862">
        <v>-0.33208799999999999</v>
      </c>
      <c r="C11862" t="s">
        <v>21</v>
      </c>
    </row>
    <row r="11863" spans="1:3" x14ac:dyDescent="0.2">
      <c r="A11863">
        <v>37.478499999999997</v>
      </c>
      <c r="B11863">
        <v>-0.33208399999999999</v>
      </c>
      <c r="C11863" t="s">
        <v>21</v>
      </c>
    </row>
    <row r="11864" spans="1:3" x14ac:dyDescent="0.2">
      <c r="A11864">
        <v>37.486015000000002</v>
      </c>
      <c r="B11864">
        <v>-0.33208100000000002</v>
      </c>
      <c r="C11864" t="s">
        <v>21</v>
      </c>
    </row>
    <row r="11865" spans="1:3" x14ac:dyDescent="0.2">
      <c r="A11865">
        <v>37.493492000000003</v>
      </c>
      <c r="B11865">
        <v>-0.33207900000000001</v>
      </c>
      <c r="C11865" t="s">
        <v>21</v>
      </c>
    </row>
    <row r="11866" spans="1:3" x14ac:dyDescent="0.2">
      <c r="A11866">
        <v>37.502437999999998</v>
      </c>
      <c r="B11866">
        <v>-0.33207700000000001</v>
      </c>
      <c r="C11866" t="s">
        <v>21</v>
      </c>
    </row>
    <row r="11867" spans="1:3" x14ac:dyDescent="0.2">
      <c r="A11867">
        <v>37.510727000000003</v>
      </c>
      <c r="B11867">
        <v>-0.33207700000000001</v>
      </c>
      <c r="C11867" t="s">
        <v>21</v>
      </c>
    </row>
    <row r="11868" spans="1:3" x14ac:dyDescent="0.2">
      <c r="A11868">
        <v>37.519249000000002</v>
      </c>
      <c r="B11868">
        <v>-0.33207599999999998</v>
      </c>
      <c r="C11868" t="s">
        <v>21</v>
      </c>
    </row>
    <row r="11869" spans="1:3" x14ac:dyDescent="0.2">
      <c r="A11869">
        <v>37.528129999999997</v>
      </c>
      <c r="B11869">
        <v>-0.33207599999999998</v>
      </c>
      <c r="C11869" t="s">
        <v>21</v>
      </c>
    </row>
    <row r="11870" spans="1:3" x14ac:dyDescent="0.2">
      <c r="A11870">
        <v>37.535870000000003</v>
      </c>
      <c r="B11870">
        <v>-0.33207399999999998</v>
      </c>
      <c r="C11870" t="s">
        <v>21</v>
      </c>
    </row>
    <row r="11871" spans="1:3" x14ac:dyDescent="0.2">
      <c r="A11871">
        <v>37.544994000000003</v>
      </c>
      <c r="B11871">
        <v>-0.33207199999999998</v>
      </c>
      <c r="C11871" t="s">
        <v>21</v>
      </c>
    </row>
    <row r="11872" spans="1:3" x14ac:dyDescent="0.2">
      <c r="A11872">
        <v>37.553108000000002</v>
      </c>
      <c r="B11872">
        <v>-0.33206999999999998</v>
      </c>
      <c r="C11872" t="s">
        <v>21</v>
      </c>
    </row>
    <row r="11873" spans="1:3" x14ac:dyDescent="0.2">
      <c r="A11873">
        <v>37.561633999999998</v>
      </c>
      <c r="B11873">
        <v>-0.33206799999999997</v>
      </c>
      <c r="C11873" t="s">
        <v>21</v>
      </c>
    </row>
    <row r="11874" spans="1:3" x14ac:dyDescent="0.2">
      <c r="A11874">
        <v>37.569293999999999</v>
      </c>
      <c r="B11874">
        <v>-0.332065</v>
      </c>
      <c r="C11874" t="s">
        <v>21</v>
      </c>
    </row>
    <row r="11875" spans="1:3" x14ac:dyDescent="0.2">
      <c r="A11875">
        <v>37.57732</v>
      </c>
      <c r="B11875">
        <v>-0.332061</v>
      </c>
      <c r="C11875" t="s">
        <v>21</v>
      </c>
    </row>
    <row r="11876" spans="1:3" x14ac:dyDescent="0.2">
      <c r="A11876">
        <v>37.585976000000002</v>
      </c>
      <c r="B11876">
        <v>-0.33204899999999998</v>
      </c>
      <c r="C11876" t="s">
        <v>21</v>
      </c>
    </row>
    <row r="11877" spans="1:3" x14ac:dyDescent="0.2">
      <c r="A11877">
        <v>37.594662</v>
      </c>
      <c r="B11877">
        <v>-0.33204499999999998</v>
      </c>
      <c r="C11877" t="s">
        <v>21</v>
      </c>
    </row>
    <row r="11878" spans="1:3" x14ac:dyDescent="0.2">
      <c r="A11878">
        <v>37.603000999999999</v>
      </c>
      <c r="B11878">
        <v>-0.332042</v>
      </c>
      <c r="C11878" t="s">
        <v>21</v>
      </c>
    </row>
    <row r="11879" spans="1:3" x14ac:dyDescent="0.2">
      <c r="A11879">
        <v>37.611355000000003</v>
      </c>
      <c r="B11879">
        <v>-0.33203899999999997</v>
      </c>
      <c r="C11879" t="s">
        <v>21</v>
      </c>
    </row>
    <row r="11880" spans="1:3" x14ac:dyDescent="0.2">
      <c r="A11880">
        <v>37.620415000000001</v>
      </c>
      <c r="B11880">
        <v>-0.33203699999999997</v>
      </c>
      <c r="C11880" t="s">
        <v>21</v>
      </c>
    </row>
    <row r="11881" spans="1:3" x14ac:dyDescent="0.2">
      <c r="A11881">
        <v>37.627338000000002</v>
      </c>
      <c r="B11881">
        <v>-0.332038</v>
      </c>
      <c r="C11881" t="s">
        <v>21</v>
      </c>
    </row>
    <row r="11882" spans="1:3" x14ac:dyDescent="0.2">
      <c r="A11882">
        <v>37.635342000000001</v>
      </c>
      <c r="B11882">
        <v>-0.33203699999999997</v>
      </c>
      <c r="C11882" t="s">
        <v>21</v>
      </c>
    </row>
    <row r="11883" spans="1:3" x14ac:dyDescent="0.2">
      <c r="A11883">
        <v>37.644680000000001</v>
      </c>
      <c r="B11883">
        <v>-0.33203699999999997</v>
      </c>
      <c r="C11883" t="s">
        <v>21</v>
      </c>
    </row>
    <row r="11884" spans="1:3" x14ac:dyDescent="0.2">
      <c r="A11884">
        <v>37.652107000000001</v>
      </c>
      <c r="B11884">
        <v>-0.332036</v>
      </c>
      <c r="C11884" t="s">
        <v>21</v>
      </c>
    </row>
    <row r="11885" spans="1:3" x14ac:dyDescent="0.2">
      <c r="A11885">
        <v>37.661724</v>
      </c>
      <c r="B11885">
        <v>-0.332036</v>
      </c>
      <c r="C11885" t="s">
        <v>21</v>
      </c>
    </row>
    <row r="11886" spans="1:3" x14ac:dyDescent="0.2">
      <c r="A11886">
        <v>37.669640000000001</v>
      </c>
      <c r="B11886">
        <v>-0.33203499999999997</v>
      </c>
      <c r="C11886" t="s">
        <v>21</v>
      </c>
    </row>
    <row r="11887" spans="1:3" x14ac:dyDescent="0.2">
      <c r="A11887">
        <v>37.678458999999997</v>
      </c>
      <c r="B11887">
        <v>-0.33203100000000002</v>
      </c>
      <c r="C11887" t="s">
        <v>21</v>
      </c>
    </row>
    <row r="11888" spans="1:3" x14ac:dyDescent="0.2">
      <c r="A11888">
        <v>37.686455000000002</v>
      </c>
      <c r="B11888">
        <v>-0.33202100000000001</v>
      </c>
      <c r="C11888" t="s">
        <v>21</v>
      </c>
    </row>
    <row r="11889" spans="1:3" x14ac:dyDescent="0.2">
      <c r="A11889">
        <v>37.694564999999997</v>
      </c>
      <c r="B11889">
        <v>-0.332013</v>
      </c>
      <c r="C11889" t="s">
        <v>21</v>
      </c>
    </row>
    <row r="11890" spans="1:3" x14ac:dyDescent="0.2">
      <c r="A11890">
        <v>37.702759</v>
      </c>
      <c r="B11890">
        <v>-0.332007</v>
      </c>
      <c r="C11890" t="s">
        <v>21</v>
      </c>
    </row>
    <row r="11891" spans="1:3" x14ac:dyDescent="0.2">
      <c r="A11891">
        <v>37.711266000000002</v>
      </c>
      <c r="B11891">
        <v>-0.33200299999999999</v>
      </c>
      <c r="C11891" t="s">
        <v>21</v>
      </c>
    </row>
    <row r="11892" spans="1:3" x14ac:dyDescent="0.2">
      <c r="A11892">
        <v>37.720191999999997</v>
      </c>
      <c r="B11892">
        <v>-0.33200200000000002</v>
      </c>
      <c r="C11892" t="s">
        <v>21</v>
      </c>
    </row>
    <row r="11893" spans="1:3" x14ac:dyDescent="0.2">
      <c r="A11893">
        <v>37.727898000000003</v>
      </c>
      <c r="B11893">
        <v>-0.33200099999999999</v>
      </c>
      <c r="C11893" t="s">
        <v>21</v>
      </c>
    </row>
    <row r="11894" spans="1:3" x14ac:dyDescent="0.2">
      <c r="A11894">
        <v>37.736153000000002</v>
      </c>
      <c r="B11894">
        <v>-0.33200099999999999</v>
      </c>
      <c r="C11894" t="s">
        <v>21</v>
      </c>
    </row>
    <row r="11895" spans="1:3" x14ac:dyDescent="0.2">
      <c r="A11895">
        <v>37.744072000000003</v>
      </c>
      <c r="B11895">
        <v>-0.33200299999999999</v>
      </c>
      <c r="C11895" t="s">
        <v>21</v>
      </c>
    </row>
    <row r="11896" spans="1:3" x14ac:dyDescent="0.2">
      <c r="A11896">
        <v>37.753337999999999</v>
      </c>
      <c r="B11896">
        <v>-0.33200600000000002</v>
      </c>
      <c r="C11896" t="s">
        <v>21</v>
      </c>
    </row>
    <row r="11897" spans="1:3" x14ac:dyDescent="0.2">
      <c r="A11897">
        <v>37.761822000000002</v>
      </c>
      <c r="B11897">
        <v>-0.33200799999999997</v>
      </c>
      <c r="C11897" t="s">
        <v>21</v>
      </c>
    </row>
    <row r="11898" spans="1:3" x14ac:dyDescent="0.2">
      <c r="A11898">
        <v>37.769817000000003</v>
      </c>
      <c r="B11898">
        <v>-0.33200799999999997</v>
      </c>
      <c r="C11898" t="s">
        <v>21</v>
      </c>
    </row>
    <row r="11899" spans="1:3" x14ac:dyDescent="0.2">
      <c r="A11899">
        <v>37.779057000000002</v>
      </c>
      <c r="B11899">
        <v>-0.33200600000000002</v>
      </c>
      <c r="C11899" t="s">
        <v>21</v>
      </c>
    </row>
    <row r="11900" spans="1:3" x14ac:dyDescent="0.2">
      <c r="A11900">
        <v>37.785865999999999</v>
      </c>
      <c r="B11900">
        <v>-0.33200400000000002</v>
      </c>
      <c r="C11900" t="s">
        <v>21</v>
      </c>
    </row>
    <row r="11901" spans="1:3" x14ac:dyDescent="0.2">
      <c r="A11901">
        <v>37.794848999999999</v>
      </c>
      <c r="B11901">
        <v>-0.33200000000000002</v>
      </c>
      <c r="C11901" t="s">
        <v>21</v>
      </c>
    </row>
    <row r="11902" spans="1:3" x14ac:dyDescent="0.2">
      <c r="A11902">
        <v>37.80312</v>
      </c>
      <c r="B11902">
        <v>-0.33199800000000002</v>
      </c>
      <c r="C11902" t="s">
        <v>21</v>
      </c>
    </row>
    <row r="11903" spans="1:3" x14ac:dyDescent="0.2">
      <c r="A11903">
        <v>37.811675999999999</v>
      </c>
      <c r="B11903">
        <v>-0.33199600000000001</v>
      </c>
      <c r="C11903" t="s">
        <v>21</v>
      </c>
    </row>
    <row r="11904" spans="1:3" x14ac:dyDescent="0.2">
      <c r="A11904">
        <v>37.819293999999999</v>
      </c>
      <c r="B11904">
        <v>-0.33199400000000001</v>
      </c>
      <c r="C11904" t="s">
        <v>21</v>
      </c>
    </row>
    <row r="11905" spans="1:3" x14ac:dyDescent="0.2">
      <c r="A11905">
        <v>37.828594000000002</v>
      </c>
      <c r="B11905">
        <v>-0.33199200000000001</v>
      </c>
      <c r="C11905" t="s">
        <v>21</v>
      </c>
    </row>
    <row r="11906" spans="1:3" x14ac:dyDescent="0.2">
      <c r="A11906">
        <v>37.836689</v>
      </c>
      <c r="B11906">
        <v>-0.33199099999999998</v>
      </c>
      <c r="C11906" t="s">
        <v>21</v>
      </c>
    </row>
    <row r="11907" spans="1:3" x14ac:dyDescent="0.2">
      <c r="A11907">
        <v>37.845531000000001</v>
      </c>
      <c r="B11907">
        <v>-0.33199000000000001</v>
      </c>
      <c r="C11907" t="s">
        <v>21</v>
      </c>
    </row>
    <row r="11908" spans="1:3" x14ac:dyDescent="0.2">
      <c r="A11908">
        <v>37.852722</v>
      </c>
      <c r="B11908">
        <v>-0.33198800000000001</v>
      </c>
      <c r="C11908" t="s">
        <v>21</v>
      </c>
    </row>
    <row r="11909" spans="1:3" x14ac:dyDescent="0.2">
      <c r="A11909">
        <v>37.861972999999999</v>
      </c>
      <c r="B11909">
        <v>-0.33198699999999998</v>
      </c>
      <c r="C11909" t="s">
        <v>21</v>
      </c>
    </row>
    <row r="11910" spans="1:3" x14ac:dyDescent="0.2">
      <c r="A11910">
        <v>37.870106</v>
      </c>
      <c r="B11910">
        <v>-0.331984</v>
      </c>
      <c r="C11910" t="s">
        <v>21</v>
      </c>
    </row>
    <row r="11911" spans="1:3" x14ac:dyDescent="0.2">
      <c r="A11911">
        <v>37.878895</v>
      </c>
      <c r="B11911">
        <v>-0.33198099999999997</v>
      </c>
      <c r="C11911" t="s">
        <v>21</v>
      </c>
    </row>
    <row r="11912" spans="1:3" x14ac:dyDescent="0.2">
      <c r="A11912">
        <v>37.887217999999997</v>
      </c>
      <c r="B11912">
        <v>-0.33197700000000002</v>
      </c>
      <c r="C11912" t="s">
        <v>21</v>
      </c>
    </row>
    <row r="11913" spans="1:3" x14ac:dyDescent="0.2">
      <c r="A11913">
        <v>37.89537</v>
      </c>
      <c r="B11913">
        <v>-0.33197399999999999</v>
      </c>
      <c r="C11913" t="s">
        <v>21</v>
      </c>
    </row>
    <row r="11914" spans="1:3" x14ac:dyDescent="0.2">
      <c r="A11914">
        <v>37.903637000000003</v>
      </c>
      <c r="B11914">
        <v>-0.33196999999999999</v>
      </c>
      <c r="C11914" t="s">
        <v>21</v>
      </c>
    </row>
    <row r="11915" spans="1:3" x14ac:dyDescent="0.2">
      <c r="A11915">
        <v>37.911437999999997</v>
      </c>
      <c r="B11915">
        <v>-0.33196700000000001</v>
      </c>
      <c r="C11915" t="s">
        <v>21</v>
      </c>
    </row>
    <row r="11916" spans="1:3" x14ac:dyDescent="0.2">
      <c r="A11916">
        <v>37.921126999999998</v>
      </c>
      <c r="B11916">
        <v>-0.33196500000000001</v>
      </c>
      <c r="C11916" t="s">
        <v>21</v>
      </c>
    </row>
    <row r="11917" spans="1:3" x14ac:dyDescent="0.2">
      <c r="A11917">
        <v>37.928187999999999</v>
      </c>
      <c r="B11917">
        <v>-0.33196399999999998</v>
      </c>
      <c r="C11917" t="s">
        <v>21</v>
      </c>
    </row>
    <row r="11918" spans="1:3" x14ac:dyDescent="0.2">
      <c r="A11918">
        <v>37.937404999999998</v>
      </c>
      <c r="B11918">
        <v>-0.33196399999999998</v>
      </c>
      <c r="C11918" t="s">
        <v>21</v>
      </c>
    </row>
    <row r="11919" spans="1:3" x14ac:dyDescent="0.2">
      <c r="A11919">
        <v>37.945186999999997</v>
      </c>
      <c r="B11919">
        <v>-0.33196399999999998</v>
      </c>
      <c r="C11919" t="s">
        <v>21</v>
      </c>
    </row>
    <row r="11920" spans="1:3" x14ac:dyDescent="0.2">
      <c r="A11920">
        <v>37.954791999999998</v>
      </c>
      <c r="B11920">
        <v>-0.33196399999999998</v>
      </c>
      <c r="C11920" t="s">
        <v>21</v>
      </c>
    </row>
    <row r="11921" spans="1:3" x14ac:dyDescent="0.2">
      <c r="A11921">
        <v>37.962589000000001</v>
      </c>
      <c r="B11921">
        <v>-0.33196300000000001</v>
      </c>
      <c r="C11921" t="s">
        <v>21</v>
      </c>
    </row>
    <row r="11922" spans="1:3" x14ac:dyDescent="0.2">
      <c r="A11922">
        <v>37.970363999999996</v>
      </c>
      <c r="B11922">
        <v>-0.33196100000000001</v>
      </c>
      <c r="C11922" t="s">
        <v>21</v>
      </c>
    </row>
    <row r="11923" spans="1:3" x14ac:dyDescent="0.2">
      <c r="A11923">
        <v>37.979464999999998</v>
      </c>
      <c r="B11923">
        <v>-0.331959</v>
      </c>
      <c r="C11923" t="s">
        <v>21</v>
      </c>
    </row>
    <row r="11924" spans="1:3" x14ac:dyDescent="0.2">
      <c r="A11924">
        <v>37.986877</v>
      </c>
      <c r="B11924">
        <v>-0.33195599999999997</v>
      </c>
      <c r="C11924" t="s">
        <v>21</v>
      </c>
    </row>
    <row r="11925" spans="1:3" x14ac:dyDescent="0.2">
      <c r="A11925">
        <v>37.995510000000003</v>
      </c>
      <c r="B11925">
        <v>-0.331953</v>
      </c>
      <c r="C11925" t="s">
        <v>21</v>
      </c>
    </row>
    <row r="11926" spans="1:3" x14ac:dyDescent="0.2">
      <c r="A11926">
        <v>38.003791999999997</v>
      </c>
      <c r="B11926">
        <v>-0.33195000000000002</v>
      </c>
      <c r="C11926" t="s">
        <v>21</v>
      </c>
    </row>
    <row r="11927" spans="1:3" x14ac:dyDescent="0.2">
      <c r="A11927">
        <v>38.012920000000001</v>
      </c>
      <c r="B11927">
        <v>-0.33194699999999999</v>
      </c>
      <c r="C11927" t="s">
        <v>21</v>
      </c>
    </row>
    <row r="11928" spans="1:3" x14ac:dyDescent="0.2">
      <c r="A11928">
        <v>38.020747999999998</v>
      </c>
      <c r="B11928">
        <v>-0.33194600000000002</v>
      </c>
      <c r="C11928" t="s">
        <v>21</v>
      </c>
    </row>
    <row r="11929" spans="1:3" x14ac:dyDescent="0.2">
      <c r="A11929">
        <v>38.028880999999998</v>
      </c>
      <c r="B11929">
        <v>-0.33194400000000002</v>
      </c>
      <c r="C11929" t="s">
        <v>21</v>
      </c>
    </row>
    <row r="11930" spans="1:3" x14ac:dyDescent="0.2">
      <c r="A11930">
        <v>38.036921999999997</v>
      </c>
      <c r="B11930">
        <v>-0.33194299999999999</v>
      </c>
      <c r="C11930" t="s">
        <v>21</v>
      </c>
    </row>
    <row r="11931" spans="1:3" x14ac:dyDescent="0.2">
      <c r="A11931">
        <v>38.045464000000003</v>
      </c>
      <c r="B11931">
        <v>-0.33194200000000001</v>
      </c>
      <c r="C11931" t="s">
        <v>21</v>
      </c>
    </row>
    <row r="11932" spans="1:3" x14ac:dyDescent="0.2">
      <c r="A11932">
        <v>38.054347999999997</v>
      </c>
      <c r="B11932">
        <v>-0.33194000000000001</v>
      </c>
      <c r="C11932" t="s">
        <v>21</v>
      </c>
    </row>
    <row r="11933" spans="1:3" x14ac:dyDescent="0.2">
      <c r="A11933">
        <v>38.061748999999999</v>
      </c>
      <c r="B11933">
        <v>-0.33193899999999998</v>
      </c>
      <c r="C11933" t="s">
        <v>21</v>
      </c>
    </row>
    <row r="11934" spans="1:3" x14ac:dyDescent="0.2">
      <c r="A11934">
        <v>38.070492000000002</v>
      </c>
      <c r="B11934">
        <v>-0.33193699999999998</v>
      </c>
      <c r="C11934" t="s">
        <v>21</v>
      </c>
    </row>
    <row r="11935" spans="1:3" x14ac:dyDescent="0.2">
      <c r="A11935">
        <v>38.078265999999999</v>
      </c>
      <c r="B11935">
        <v>-0.33193600000000001</v>
      </c>
      <c r="C11935" t="s">
        <v>21</v>
      </c>
    </row>
    <row r="11936" spans="1:3" x14ac:dyDescent="0.2">
      <c r="A11936">
        <v>38.087566000000002</v>
      </c>
      <c r="B11936">
        <v>-0.33193499999999998</v>
      </c>
      <c r="C11936" t="s">
        <v>21</v>
      </c>
    </row>
    <row r="11937" spans="1:3" x14ac:dyDescent="0.2">
      <c r="A11937">
        <v>38.095039</v>
      </c>
      <c r="B11937">
        <v>-0.33193299999999998</v>
      </c>
      <c r="C11937" t="s">
        <v>21</v>
      </c>
    </row>
    <row r="11938" spans="1:3" x14ac:dyDescent="0.2">
      <c r="A11938">
        <v>38.104278999999998</v>
      </c>
      <c r="B11938">
        <v>-0.331932</v>
      </c>
      <c r="C11938" t="s">
        <v>21</v>
      </c>
    </row>
    <row r="11939" spans="1:3" x14ac:dyDescent="0.2">
      <c r="A11939">
        <v>38.111637000000002</v>
      </c>
      <c r="B11939">
        <v>-0.33193099999999998</v>
      </c>
      <c r="C11939" t="s">
        <v>21</v>
      </c>
    </row>
    <row r="11940" spans="1:3" x14ac:dyDescent="0.2">
      <c r="A11940">
        <v>38.120154999999997</v>
      </c>
      <c r="B11940">
        <v>-0.331928</v>
      </c>
      <c r="C11940" t="s">
        <v>21</v>
      </c>
    </row>
    <row r="11941" spans="1:3" x14ac:dyDescent="0.2">
      <c r="A11941">
        <v>38.129443999999999</v>
      </c>
      <c r="B11941">
        <v>-0.33192499999999997</v>
      </c>
      <c r="C11941" t="s">
        <v>21</v>
      </c>
    </row>
    <row r="11942" spans="1:3" x14ac:dyDescent="0.2">
      <c r="A11942">
        <v>38.138404999999999</v>
      </c>
      <c r="B11942">
        <v>-0.33192199999999999</v>
      </c>
      <c r="C11942" t="s">
        <v>21</v>
      </c>
    </row>
    <row r="11943" spans="1:3" x14ac:dyDescent="0.2">
      <c r="A11943">
        <v>38.145206000000002</v>
      </c>
      <c r="B11943">
        <v>-0.33191999999999999</v>
      </c>
      <c r="C11943" t="s">
        <v>21</v>
      </c>
    </row>
    <row r="11944" spans="1:3" x14ac:dyDescent="0.2">
      <c r="A11944">
        <v>38.153576000000001</v>
      </c>
      <c r="B11944">
        <v>-0.33191700000000002</v>
      </c>
      <c r="C11944" t="s">
        <v>21</v>
      </c>
    </row>
    <row r="11945" spans="1:3" x14ac:dyDescent="0.2">
      <c r="A11945">
        <v>38.162224000000002</v>
      </c>
      <c r="B11945">
        <v>-0.33191500000000002</v>
      </c>
      <c r="C11945" t="s">
        <v>21</v>
      </c>
    </row>
    <row r="11946" spans="1:3" x14ac:dyDescent="0.2">
      <c r="A11946">
        <v>38.170853000000001</v>
      </c>
      <c r="B11946">
        <v>-0.33191300000000001</v>
      </c>
      <c r="C11946" t="s">
        <v>21</v>
      </c>
    </row>
    <row r="11947" spans="1:3" x14ac:dyDescent="0.2">
      <c r="A11947">
        <v>38.178665000000002</v>
      </c>
      <c r="B11947">
        <v>-0.33191100000000001</v>
      </c>
      <c r="C11947" t="s">
        <v>21</v>
      </c>
    </row>
    <row r="11948" spans="1:3" x14ac:dyDescent="0.2">
      <c r="A11948">
        <v>38.187344000000003</v>
      </c>
      <c r="B11948">
        <v>-0.33190799999999998</v>
      </c>
      <c r="C11948" t="s">
        <v>21</v>
      </c>
    </row>
    <row r="11949" spans="1:3" x14ac:dyDescent="0.2">
      <c r="A11949">
        <v>38.196514000000001</v>
      </c>
      <c r="B11949">
        <v>-0.33190700000000001</v>
      </c>
      <c r="C11949" t="s">
        <v>21</v>
      </c>
    </row>
    <row r="11950" spans="1:3" x14ac:dyDescent="0.2">
      <c r="A11950">
        <v>38.203606000000001</v>
      </c>
      <c r="B11950">
        <v>-0.33190399999999998</v>
      </c>
      <c r="C11950" t="s">
        <v>21</v>
      </c>
    </row>
    <row r="11951" spans="1:3" x14ac:dyDescent="0.2">
      <c r="A11951">
        <v>38.211745999999998</v>
      </c>
      <c r="B11951">
        <v>-0.33190199999999997</v>
      </c>
      <c r="C11951" t="s">
        <v>21</v>
      </c>
    </row>
    <row r="11952" spans="1:3" x14ac:dyDescent="0.2">
      <c r="A11952">
        <v>38.220241999999999</v>
      </c>
      <c r="B11952">
        <v>-0.331899</v>
      </c>
      <c r="C11952" t="s">
        <v>21</v>
      </c>
    </row>
    <row r="11953" spans="1:3" x14ac:dyDescent="0.2">
      <c r="A11953">
        <v>38.228512000000002</v>
      </c>
      <c r="B11953">
        <v>-0.331897</v>
      </c>
      <c r="C11953" t="s">
        <v>21</v>
      </c>
    </row>
    <row r="11954" spans="1:3" x14ac:dyDescent="0.2">
      <c r="A11954">
        <v>38.238419</v>
      </c>
      <c r="B11954">
        <v>-0.33189599999999997</v>
      </c>
      <c r="C11954" t="s">
        <v>21</v>
      </c>
    </row>
    <row r="11955" spans="1:3" x14ac:dyDescent="0.2">
      <c r="A11955">
        <v>38.245232000000001</v>
      </c>
      <c r="B11955">
        <v>-0.33189599999999997</v>
      </c>
      <c r="C11955" t="s">
        <v>21</v>
      </c>
    </row>
    <row r="11956" spans="1:3" x14ac:dyDescent="0.2">
      <c r="A11956">
        <v>38.254542999999998</v>
      </c>
      <c r="B11956">
        <v>-0.331895</v>
      </c>
      <c r="C11956" t="s">
        <v>21</v>
      </c>
    </row>
    <row r="11957" spans="1:3" x14ac:dyDescent="0.2">
      <c r="A11957">
        <v>38.261859999999999</v>
      </c>
      <c r="B11957">
        <v>-0.33189400000000002</v>
      </c>
      <c r="C11957" t="s">
        <v>21</v>
      </c>
    </row>
    <row r="11958" spans="1:3" x14ac:dyDescent="0.2">
      <c r="A11958">
        <v>38.270480999999997</v>
      </c>
      <c r="B11958">
        <v>-0.33189299999999999</v>
      </c>
      <c r="C11958" t="s">
        <v>21</v>
      </c>
    </row>
    <row r="11959" spans="1:3" x14ac:dyDescent="0.2">
      <c r="A11959">
        <v>38.279300999999997</v>
      </c>
      <c r="B11959">
        <v>-0.33189099999999999</v>
      </c>
      <c r="C11959" t="s">
        <v>21</v>
      </c>
    </row>
    <row r="11960" spans="1:3" x14ac:dyDescent="0.2">
      <c r="A11960">
        <v>38.288024999999998</v>
      </c>
      <c r="B11960">
        <v>-0.33188800000000002</v>
      </c>
      <c r="C11960" t="s">
        <v>21</v>
      </c>
    </row>
    <row r="11961" spans="1:3" x14ac:dyDescent="0.2">
      <c r="A11961">
        <v>38.295341000000001</v>
      </c>
      <c r="B11961">
        <v>-0.33188600000000001</v>
      </c>
      <c r="C11961" t="s">
        <v>21</v>
      </c>
    </row>
    <row r="11962" spans="1:3" x14ac:dyDescent="0.2">
      <c r="A11962">
        <v>38.303944000000001</v>
      </c>
      <c r="B11962">
        <v>-0.33188299999999998</v>
      </c>
      <c r="C11962" t="s">
        <v>21</v>
      </c>
    </row>
    <row r="11963" spans="1:3" x14ac:dyDescent="0.2">
      <c r="A11963">
        <v>38.312122000000002</v>
      </c>
      <c r="B11963">
        <v>-0.33188000000000001</v>
      </c>
      <c r="C11963" t="s">
        <v>21</v>
      </c>
    </row>
    <row r="11964" spans="1:3" x14ac:dyDescent="0.2">
      <c r="A11964">
        <v>38.320751000000001</v>
      </c>
      <c r="B11964">
        <v>-0.33187699999999998</v>
      </c>
      <c r="C11964" t="s">
        <v>21</v>
      </c>
    </row>
    <row r="11965" spans="1:3" x14ac:dyDescent="0.2">
      <c r="A11965">
        <v>38.328777000000002</v>
      </c>
      <c r="B11965">
        <v>-0.331874</v>
      </c>
      <c r="C11965" t="s">
        <v>21</v>
      </c>
    </row>
    <row r="11966" spans="1:3" x14ac:dyDescent="0.2">
      <c r="A11966">
        <v>38.338481999999999</v>
      </c>
      <c r="B11966">
        <v>-0.33187099999999997</v>
      </c>
      <c r="C11966" t="s">
        <v>21</v>
      </c>
    </row>
    <row r="11967" spans="1:3" x14ac:dyDescent="0.2">
      <c r="A11967">
        <v>38.345923999999997</v>
      </c>
      <c r="B11967">
        <v>-0.331868</v>
      </c>
      <c r="C11967" t="s">
        <v>21</v>
      </c>
    </row>
    <row r="11968" spans="1:3" x14ac:dyDescent="0.2">
      <c r="A11968">
        <v>38.354362000000002</v>
      </c>
      <c r="B11968">
        <v>-0.33186500000000002</v>
      </c>
      <c r="C11968" t="s">
        <v>21</v>
      </c>
    </row>
    <row r="11969" spans="1:3" x14ac:dyDescent="0.2">
      <c r="A11969">
        <v>38.362442000000001</v>
      </c>
      <c r="B11969">
        <v>-0.33186199999999999</v>
      </c>
      <c r="C11969" t="s">
        <v>21</v>
      </c>
    </row>
    <row r="11970" spans="1:3" x14ac:dyDescent="0.2">
      <c r="A11970">
        <v>38.371192999999998</v>
      </c>
      <c r="B11970">
        <v>-0.33185999999999999</v>
      </c>
      <c r="C11970" t="s">
        <v>21</v>
      </c>
    </row>
    <row r="11971" spans="1:3" x14ac:dyDescent="0.2">
      <c r="A11971">
        <v>38.379353000000002</v>
      </c>
      <c r="B11971">
        <v>-0.33185700000000001</v>
      </c>
      <c r="C11971" t="s">
        <v>21</v>
      </c>
    </row>
    <row r="11972" spans="1:3" x14ac:dyDescent="0.2">
      <c r="A11972">
        <v>38.387157000000002</v>
      </c>
      <c r="B11972">
        <v>-0.33185399999999998</v>
      </c>
      <c r="C11972" t="s">
        <v>21</v>
      </c>
    </row>
    <row r="11973" spans="1:3" x14ac:dyDescent="0.2">
      <c r="A11973">
        <v>38.396202000000002</v>
      </c>
      <c r="B11973">
        <v>-0.33185100000000001</v>
      </c>
      <c r="C11973" t="s">
        <v>21</v>
      </c>
    </row>
    <row r="11974" spans="1:3" x14ac:dyDescent="0.2">
      <c r="A11974">
        <v>38.403984000000001</v>
      </c>
      <c r="B11974">
        <v>-0.33184799999999998</v>
      </c>
      <c r="C11974" t="s">
        <v>21</v>
      </c>
    </row>
    <row r="11975" spans="1:3" x14ac:dyDescent="0.2">
      <c r="A11975">
        <v>38.412253999999997</v>
      </c>
      <c r="B11975">
        <v>-0.331845</v>
      </c>
      <c r="C11975" t="s">
        <v>21</v>
      </c>
    </row>
    <row r="11976" spans="1:3" x14ac:dyDescent="0.2">
      <c r="A11976">
        <v>38.420715000000001</v>
      </c>
      <c r="B11976">
        <v>-0.33184199999999997</v>
      </c>
      <c r="C11976" t="s">
        <v>21</v>
      </c>
    </row>
    <row r="11977" spans="1:3" x14ac:dyDescent="0.2">
      <c r="A11977">
        <v>38.429737000000003</v>
      </c>
      <c r="B11977">
        <v>-0.331839</v>
      </c>
      <c r="C11977" t="s">
        <v>21</v>
      </c>
    </row>
    <row r="11978" spans="1:3" x14ac:dyDescent="0.2">
      <c r="A11978">
        <v>38.436512</v>
      </c>
      <c r="B11978">
        <v>-0.33183600000000002</v>
      </c>
      <c r="C11978" t="s">
        <v>21</v>
      </c>
    </row>
    <row r="11979" spans="1:3" x14ac:dyDescent="0.2">
      <c r="A11979">
        <v>38.445613999999999</v>
      </c>
      <c r="B11979">
        <v>-0.33183400000000002</v>
      </c>
      <c r="C11979" t="s">
        <v>21</v>
      </c>
    </row>
    <row r="11980" spans="1:3" x14ac:dyDescent="0.2">
      <c r="A11980">
        <v>38.454940999999998</v>
      </c>
      <c r="B11980">
        <v>-0.33183299999999999</v>
      </c>
      <c r="C11980" t="s">
        <v>21</v>
      </c>
    </row>
    <row r="11981" spans="1:3" x14ac:dyDescent="0.2">
      <c r="A11981">
        <v>38.462307000000003</v>
      </c>
      <c r="B11981">
        <v>-0.33183200000000002</v>
      </c>
      <c r="C11981" t="s">
        <v>21</v>
      </c>
    </row>
    <row r="11982" spans="1:3" x14ac:dyDescent="0.2">
      <c r="A11982">
        <v>38.470860000000002</v>
      </c>
      <c r="B11982">
        <v>-0.33183099999999999</v>
      </c>
      <c r="C11982" t="s">
        <v>21</v>
      </c>
    </row>
    <row r="11983" spans="1:3" x14ac:dyDescent="0.2">
      <c r="A11983">
        <v>38.479427000000001</v>
      </c>
      <c r="B11983">
        <v>-0.33182899999999999</v>
      </c>
      <c r="C11983" t="s">
        <v>21</v>
      </c>
    </row>
    <row r="11984" spans="1:3" x14ac:dyDescent="0.2">
      <c r="A11984">
        <v>38.487704999999998</v>
      </c>
      <c r="B11984">
        <v>-0.33182699999999998</v>
      </c>
      <c r="C11984" t="s">
        <v>21</v>
      </c>
    </row>
    <row r="11985" spans="1:3" x14ac:dyDescent="0.2">
      <c r="A11985">
        <v>38.496124000000002</v>
      </c>
      <c r="B11985">
        <v>-0.33182499999999998</v>
      </c>
      <c r="C11985" t="s">
        <v>21</v>
      </c>
    </row>
    <row r="11986" spans="1:3" x14ac:dyDescent="0.2">
      <c r="A11986">
        <v>38.504027999999998</v>
      </c>
      <c r="B11986">
        <v>-0.33182200000000001</v>
      </c>
      <c r="C11986" t="s">
        <v>21</v>
      </c>
    </row>
    <row r="11987" spans="1:3" x14ac:dyDescent="0.2">
      <c r="A11987">
        <v>38.512656999999997</v>
      </c>
      <c r="B11987">
        <v>-0.33181899999999998</v>
      </c>
      <c r="C11987" t="s">
        <v>21</v>
      </c>
    </row>
    <row r="11988" spans="1:3" x14ac:dyDescent="0.2">
      <c r="A11988">
        <v>38.521286000000003</v>
      </c>
      <c r="B11988">
        <v>-0.331816</v>
      </c>
      <c r="C11988" t="s">
        <v>21</v>
      </c>
    </row>
    <row r="11989" spans="1:3" x14ac:dyDescent="0.2">
      <c r="A11989">
        <v>38.528888999999999</v>
      </c>
      <c r="B11989">
        <v>-0.331812</v>
      </c>
      <c r="C11989" t="s">
        <v>21</v>
      </c>
    </row>
    <row r="11990" spans="1:3" x14ac:dyDescent="0.2">
      <c r="A11990">
        <v>38.538283999999997</v>
      </c>
      <c r="B11990">
        <v>-0.33180999999999999</v>
      </c>
      <c r="C11990" t="s">
        <v>21</v>
      </c>
    </row>
    <row r="11991" spans="1:3" x14ac:dyDescent="0.2">
      <c r="A11991">
        <v>38.546126999999998</v>
      </c>
      <c r="B11991">
        <v>-0.33180799999999999</v>
      </c>
      <c r="C11991" t="s">
        <v>21</v>
      </c>
    </row>
    <row r="11992" spans="1:3" x14ac:dyDescent="0.2">
      <c r="A11992">
        <v>38.554786999999997</v>
      </c>
      <c r="B11992">
        <v>-0.33180700000000002</v>
      </c>
      <c r="C11992" t="s">
        <v>21</v>
      </c>
    </row>
    <row r="11993" spans="1:3" x14ac:dyDescent="0.2">
      <c r="A11993">
        <v>38.562817000000003</v>
      </c>
      <c r="B11993">
        <v>-0.33180500000000002</v>
      </c>
      <c r="C11993" t="s">
        <v>21</v>
      </c>
    </row>
    <row r="11994" spans="1:3" x14ac:dyDescent="0.2">
      <c r="A11994">
        <v>38.571747000000002</v>
      </c>
      <c r="B11994">
        <v>-0.33180199999999999</v>
      </c>
      <c r="C11994" t="s">
        <v>21</v>
      </c>
    </row>
    <row r="11995" spans="1:3" x14ac:dyDescent="0.2">
      <c r="A11995">
        <v>38.579414</v>
      </c>
      <c r="B11995">
        <v>-0.33179900000000001</v>
      </c>
      <c r="C11995" t="s">
        <v>21</v>
      </c>
    </row>
    <row r="11996" spans="1:3" x14ac:dyDescent="0.2">
      <c r="A11996">
        <v>38.587727000000001</v>
      </c>
      <c r="B11996">
        <v>-0.33179700000000001</v>
      </c>
      <c r="C11996" t="s">
        <v>21</v>
      </c>
    </row>
    <row r="11997" spans="1:3" x14ac:dyDescent="0.2">
      <c r="A11997">
        <v>38.595623000000003</v>
      </c>
      <c r="B11997">
        <v>-0.33179399999999998</v>
      </c>
      <c r="C11997" t="s">
        <v>21</v>
      </c>
    </row>
    <row r="11998" spans="1:3" x14ac:dyDescent="0.2">
      <c r="A11998">
        <v>38.603347999999997</v>
      </c>
      <c r="B11998">
        <v>-0.33179199999999998</v>
      </c>
      <c r="C11998" t="s">
        <v>21</v>
      </c>
    </row>
    <row r="11999" spans="1:3" x14ac:dyDescent="0.2">
      <c r="A11999">
        <v>38.612164</v>
      </c>
      <c r="B11999">
        <v>-0.33178799999999997</v>
      </c>
      <c r="C11999" t="s">
        <v>21</v>
      </c>
    </row>
    <row r="12000" spans="1:3" x14ac:dyDescent="0.2">
      <c r="A12000">
        <v>38.621791999999999</v>
      </c>
      <c r="B12000">
        <v>-0.331785</v>
      </c>
      <c r="C12000" t="s">
        <v>21</v>
      </c>
    </row>
    <row r="12001" spans="1:3" x14ac:dyDescent="0.2">
      <c r="A12001">
        <v>38.629863999999998</v>
      </c>
      <c r="B12001">
        <v>-0.33178200000000002</v>
      </c>
      <c r="C12001" t="s">
        <v>21</v>
      </c>
    </row>
    <row r="12002" spans="1:3" x14ac:dyDescent="0.2">
      <c r="A12002">
        <v>38.638527000000003</v>
      </c>
      <c r="B12002">
        <v>-0.33178000000000002</v>
      </c>
      <c r="C12002" t="s">
        <v>21</v>
      </c>
    </row>
    <row r="12003" spans="1:3" x14ac:dyDescent="0.2">
      <c r="A12003">
        <v>38.646942000000003</v>
      </c>
      <c r="B12003">
        <v>-0.33177899999999999</v>
      </c>
      <c r="C12003" t="s">
        <v>21</v>
      </c>
    </row>
    <row r="12004" spans="1:3" x14ac:dyDescent="0.2">
      <c r="A12004">
        <v>38.654854</v>
      </c>
      <c r="B12004">
        <v>-0.33177699999999999</v>
      </c>
      <c r="C12004" t="s">
        <v>21</v>
      </c>
    </row>
    <row r="12005" spans="1:3" x14ac:dyDescent="0.2">
      <c r="A12005">
        <v>38.662883999999998</v>
      </c>
      <c r="B12005">
        <v>-0.33177499999999999</v>
      </c>
      <c r="C12005" t="s">
        <v>21</v>
      </c>
    </row>
    <row r="12006" spans="1:3" x14ac:dyDescent="0.2">
      <c r="A12006">
        <v>38.670127999999998</v>
      </c>
      <c r="B12006">
        <v>-0.33177400000000001</v>
      </c>
      <c r="C12006" t="s">
        <v>21</v>
      </c>
    </row>
    <row r="12007" spans="1:3" x14ac:dyDescent="0.2">
      <c r="A12007">
        <v>38.679217999999999</v>
      </c>
      <c r="B12007">
        <v>-0.33177299999999998</v>
      </c>
      <c r="C12007" t="s">
        <v>21</v>
      </c>
    </row>
    <row r="12008" spans="1:3" x14ac:dyDescent="0.2">
      <c r="A12008">
        <v>38.687449999999998</v>
      </c>
      <c r="B12008">
        <v>-0.33177200000000001</v>
      </c>
      <c r="C12008" t="s">
        <v>21</v>
      </c>
    </row>
    <row r="12009" spans="1:3" x14ac:dyDescent="0.2">
      <c r="A12009">
        <v>38.695777999999997</v>
      </c>
      <c r="B12009">
        <v>-0.33177299999999998</v>
      </c>
      <c r="C12009" t="s">
        <v>21</v>
      </c>
    </row>
    <row r="12010" spans="1:3" x14ac:dyDescent="0.2">
      <c r="A12010">
        <v>38.703999000000003</v>
      </c>
      <c r="B12010">
        <v>-0.33177299999999998</v>
      </c>
      <c r="C12010" t="s">
        <v>21</v>
      </c>
    </row>
    <row r="12011" spans="1:3" x14ac:dyDescent="0.2">
      <c r="A12011">
        <v>38.712383000000003</v>
      </c>
      <c r="B12011">
        <v>-0.33177299999999998</v>
      </c>
      <c r="C12011" t="s">
        <v>21</v>
      </c>
    </row>
    <row r="12012" spans="1:3" x14ac:dyDescent="0.2">
      <c r="A12012">
        <v>38.720764000000003</v>
      </c>
      <c r="B12012">
        <v>-0.33177200000000001</v>
      </c>
      <c r="C12012" t="s">
        <v>21</v>
      </c>
    </row>
    <row r="12013" spans="1:3" x14ac:dyDescent="0.2">
      <c r="A12013">
        <v>38.728988999999999</v>
      </c>
      <c r="B12013">
        <v>-0.33177000000000001</v>
      </c>
      <c r="C12013" t="s">
        <v>21</v>
      </c>
    </row>
    <row r="12014" spans="1:3" x14ac:dyDescent="0.2">
      <c r="A12014">
        <v>38.737910999999997</v>
      </c>
      <c r="B12014">
        <v>-0.33176899999999998</v>
      </c>
      <c r="C12014" t="s">
        <v>21</v>
      </c>
    </row>
    <row r="12015" spans="1:3" x14ac:dyDescent="0.2">
      <c r="A12015">
        <v>38.746132000000003</v>
      </c>
      <c r="B12015">
        <v>-0.33176699999999998</v>
      </c>
      <c r="C12015" t="s">
        <v>21</v>
      </c>
    </row>
    <row r="12016" spans="1:3" x14ac:dyDescent="0.2">
      <c r="A12016">
        <v>38.754555000000003</v>
      </c>
      <c r="B12016">
        <v>-0.33176499999999998</v>
      </c>
      <c r="C12016" t="s">
        <v>21</v>
      </c>
    </row>
    <row r="12017" spans="1:3" x14ac:dyDescent="0.2">
      <c r="A12017">
        <v>38.762653</v>
      </c>
      <c r="B12017">
        <v>-0.33176299999999997</v>
      </c>
      <c r="C12017" t="s">
        <v>21</v>
      </c>
    </row>
    <row r="12018" spans="1:3" x14ac:dyDescent="0.2">
      <c r="A12018">
        <v>38.771529999999998</v>
      </c>
      <c r="B12018">
        <v>-0.33176</v>
      </c>
      <c r="C12018" t="s">
        <v>21</v>
      </c>
    </row>
    <row r="12019" spans="1:3" x14ac:dyDescent="0.2">
      <c r="A12019">
        <v>38.779201999999998</v>
      </c>
      <c r="B12019">
        <v>-0.331756</v>
      </c>
      <c r="C12019" t="s">
        <v>21</v>
      </c>
    </row>
    <row r="12020" spans="1:3" x14ac:dyDescent="0.2">
      <c r="A12020">
        <v>38.788193</v>
      </c>
      <c r="B12020">
        <v>-0.33175399999999999</v>
      </c>
      <c r="C12020" t="s">
        <v>21</v>
      </c>
    </row>
    <row r="12021" spans="1:3" x14ac:dyDescent="0.2">
      <c r="A12021">
        <v>38.796947000000003</v>
      </c>
      <c r="B12021">
        <v>-0.33175199999999999</v>
      </c>
      <c r="C12021" t="s">
        <v>21</v>
      </c>
    </row>
    <row r="12022" spans="1:3" x14ac:dyDescent="0.2">
      <c r="A12022">
        <v>38.804290999999999</v>
      </c>
      <c r="B12022">
        <v>-0.33174999999999999</v>
      </c>
      <c r="C12022" t="s">
        <v>21</v>
      </c>
    </row>
    <row r="12023" spans="1:3" x14ac:dyDescent="0.2">
      <c r="A12023">
        <v>38.812674999999999</v>
      </c>
      <c r="B12023">
        <v>-0.33174799999999999</v>
      </c>
      <c r="C12023" t="s">
        <v>21</v>
      </c>
    </row>
    <row r="12024" spans="1:3" x14ac:dyDescent="0.2">
      <c r="A12024">
        <v>38.820759000000002</v>
      </c>
      <c r="B12024">
        <v>-0.33174500000000001</v>
      </c>
      <c r="C12024" t="s">
        <v>21</v>
      </c>
    </row>
    <row r="12025" spans="1:3" x14ac:dyDescent="0.2">
      <c r="A12025">
        <v>38.829085999999997</v>
      </c>
      <c r="B12025">
        <v>-0.33174199999999998</v>
      </c>
      <c r="C12025" t="s">
        <v>21</v>
      </c>
    </row>
    <row r="12026" spans="1:3" x14ac:dyDescent="0.2">
      <c r="A12026">
        <v>38.838188000000002</v>
      </c>
      <c r="B12026">
        <v>-0.33173999999999998</v>
      </c>
      <c r="C12026" t="s">
        <v>21</v>
      </c>
    </row>
    <row r="12027" spans="1:3" x14ac:dyDescent="0.2">
      <c r="A12027">
        <v>38.846240999999999</v>
      </c>
      <c r="B12027">
        <v>-0.331737</v>
      </c>
      <c r="C12027" t="s">
        <v>21</v>
      </c>
    </row>
    <row r="12028" spans="1:3" x14ac:dyDescent="0.2">
      <c r="A12028">
        <v>38.854793999999998</v>
      </c>
      <c r="B12028">
        <v>-0.331735</v>
      </c>
      <c r="C12028" t="s">
        <v>21</v>
      </c>
    </row>
    <row r="12029" spans="1:3" x14ac:dyDescent="0.2">
      <c r="A12029">
        <v>38.863159000000003</v>
      </c>
      <c r="B12029">
        <v>-0.331733</v>
      </c>
      <c r="C12029" t="s">
        <v>21</v>
      </c>
    </row>
    <row r="12030" spans="1:3" x14ac:dyDescent="0.2">
      <c r="A12030">
        <v>38.871006000000001</v>
      </c>
      <c r="B12030">
        <v>-0.33173199999999997</v>
      </c>
      <c r="C12030" t="s">
        <v>21</v>
      </c>
    </row>
    <row r="12031" spans="1:3" x14ac:dyDescent="0.2">
      <c r="A12031">
        <v>38.880279999999999</v>
      </c>
      <c r="B12031">
        <v>-0.33172999999999997</v>
      </c>
      <c r="C12031" t="s">
        <v>21</v>
      </c>
    </row>
    <row r="12032" spans="1:3" x14ac:dyDescent="0.2">
      <c r="A12032">
        <v>38.887405000000001</v>
      </c>
      <c r="B12032">
        <v>-0.33172800000000002</v>
      </c>
      <c r="C12032" t="s">
        <v>21</v>
      </c>
    </row>
    <row r="12033" spans="1:3" x14ac:dyDescent="0.2">
      <c r="A12033">
        <v>38.896388999999999</v>
      </c>
      <c r="B12033">
        <v>-0.33172600000000002</v>
      </c>
      <c r="C12033" t="s">
        <v>21</v>
      </c>
    </row>
    <row r="12034" spans="1:3" x14ac:dyDescent="0.2">
      <c r="A12034">
        <v>38.904617000000002</v>
      </c>
      <c r="B12034">
        <v>-0.33172400000000002</v>
      </c>
      <c r="C12034" t="s">
        <v>21</v>
      </c>
    </row>
    <row r="12035" spans="1:3" x14ac:dyDescent="0.2">
      <c r="A12035">
        <v>38.913829999999997</v>
      </c>
      <c r="B12035">
        <v>-0.33172099999999999</v>
      </c>
      <c r="C12035" t="s">
        <v>21</v>
      </c>
    </row>
    <row r="12036" spans="1:3" x14ac:dyDescent="0.2">
      <c r="A12036">
        <v>38.921908999999999</v>
      </c>
      <c r="B12036">
        <v>-0.33172000000000001</v>
      </c>
      <c r="C12036" t="s">
        <v>21</v>
      </c>
    </row>
    <row r="12037" spans="1:3" x14ac:dyDescent="0.2">
      <c r="A12037">
        <v>38.930968999999997</v>
      </c>
      <c r="B12037">
        <v>-0.33171899999999999</v>
      </c>
      <c r="C12037" t="s">
        <v>21</v>
      </c>
    </row>
    <row r="12038" spans="1:3" x14ac:dyDescent="0.2">
      <c r="A12038">
        <v>38.939143999999999</v>
      </c>
      <c r="B12038">
        <v>-0.33171800000000001</v>
      </c>
      <c r="C12038" t="s">
        <v>21</v>
      </c>
    </row>
    <row r="12039" spans="1:3" x14ac:dyDescent="0.2">
      <c r="A12039">
        <v>38.946953000000001</v>
      </c>
      <c r="B12039">
        <v>-0.33171699999999998</v>
      </c>
      <c r="C12039" t="s">
        <v>21</v>
      </c>
    </row>
    <row r="12040" spans="1:3" x14ac:dyDescent="0.2">
      <c r="A12040">
        <v>38.956130999999999</v>
      </c>
      <c r="B12040">
        <v>-0.33171600000000001</v>
      </c>
      <c r="C12040" t="s">
        <v>21</v>
      </c>
    </row>
    <row r="12041" spans="1:3" x14ac:dyDescent="0.2">
      <c r="A12041">
        <v>38.963169000000001</v>
      </c>
      <c r="B12041">
        <v>-0.33171499999999998</v>
      </c>
      <c r="C12041" t="s">
        <v>21</v>
      </c>
    </row>
    <row r="12042" spans="1:3" x14ac:dyDescent="0.2">
      <c r="A12042">
        <v>38.972358999999997</v>
      </c>
      <c r="B12042">
        <v>-0.33171299999999998</v>
      </c>
      <c r="C12042" t="s">
        <v>21</v>
      </c>
    </row>
    <row r="12043" spans="1:3" x14ac:dyDescent="0.2">
      <c r="A12043">
        <v>38.980381000000001</v>
      </c>
      <c r="B12043">
        <v>-0.33171099999999998</v>
      </c>
      <c r="C12043" t="s">
        <v>21</v>
      </c>
    </row>
    <row r="12044" spans="1:3" x14ac:dyDescent="0.2">
      <c r="A12044">
        <v>38.988846000000002</v>
      </c>
      <c r="B12044">
        <v>-0.33170899999999998</v>
      </c>
      <c r="C12044" t="s">
        <v>21</v>
      </c>
    </row>
    <row r="12045" spans="1:3" x14ac:dyDescent="0.2">
      <c r="A12045">
        <v>38.996071000000001</v>
      </c>
      <c r="B12045">
        <v>-0.33170499999999997</v>
      </c>
      <c r="C12045" t="s">
        <v>21</v>
      </c>
    </row>
    <row r="12046" spans="1:3" x14ac:dyDescent="0.2">
      <c r="A12046">
        <v>39.005135000000003</v>
      </c>
      <c r="B12046">
        <v>-0.33170299999999997</v>
      </c>
      <c r="C12046" t="s">
        <v>21</v>
      </c>
    </row>
    <row r="12047" spans="1:3" x14ac:dyDescent="0.2">
      <c r="A12047">
        <v>39.013930999999999</v>
      </c>
      <c r="B12047">
        <v>-0.33170099999999997</v>
      </c>
      <c r="C12047" t="s">
        <v>21</v>
      </c>
    </row>
    <row r="12048" spans="1:3" x14ac:dyDescent="0.2">
      <c r="A12048">
        <v>39.021946</v>
      </c>
      <c r="B12048">
        <v>-0.33170099999999997</v>
      </c>
      <c r="C12048" t="s">
        <v>21</v>
      </c>
    </row>
    <row r="12049" spans="1:3" x14ac:dyDescent="0.2">
      <c r="A12049">
        <v>39.030453000000001</v>
      </c>
      <c r="B12049">
        <v>-0.33170099999999997</v>
      </c>
      <c r="C12049" t="s">
        <v>21</v>
      </c>
    </row>
    <row r="12050" spans="1:3" x14ac:dyDescent="0.2">
      <c r="A12050">
        <v>39.038910000000001</v>
      </c>
      <c r="B12050">
        <v>-0.33169999999999999</v>
      </c>
      <c r="C12050" t="s">
        <v>21</v>
      </c>
    </row>
    <row r="12051" spans="1:3" x14ac:dyDescent="0.2">
      <c r="A12051">
        <v>39.046295000000001</v>
      </c>
      <c r="B12051">
        <v>-0.33169999999999999</v>
      </c>
      <c r="C12051" t="s">
        <v>21</v>
      </c>
    </row>
    <row r="12052" spans="1:3" x14ac:dyDescent="0.2">
      <c r="A12052">
        <v>39.055584000000003</v>
      </c>
      <c r="B12052">
        <v>-0.33169900000000002</v>
      </c>
      <c r="C12052" t="s">
        <v>21</v>
      </c>
    </row>
    <row r="12053" spans="1:3" x14ac:dyDescent="0.2">
      <c r="A12053">
        <v>39.063473000000002</v>
      </c>
      <c r="B12053">
        <v>-0.33169700000000002</v>
      </c>
      <c r="C12053" t="s">
        <v>21</v>
      </c>
    </row>
    <row r="12054" spans="1:3" x14ac:dyDescent="0.2">
      <c r="A12054">
        <v>39.071457000000002</v>
      </c>
      <c r="B12054">
        <v>-0.33169599999999999</v>
      </c>
      <c r="C12054" t="s">
        <v>21</v>
      </c>
    </row>
    <row r="12055" spans="1:3" x14ac:dyDescent="0.2">
      <c r="A12055">
        <v>39.080604999999998</v>
      </c>
      <c r="B12055">
        <v>-0.33169500000000002</v>
      </c>
      <c r="C12055" t="s">
        <v>21</v>
      </c>
    </row>
    <row r="12056" spans="1:3" x14ac:dyDescent="0.2">
      <c r="A12056">
        <v>39.088462999999997</v>
      </c>
      <c r="B12056">
        <v>-0.33169199999999999</v>
      </c>
      <c r="C12056" t="s">
        <v>21</v>
      </c>
    </row>
    <row r="12057" spans="1:3" x14ac:dyDescent="0.2">
      <c r="A12057">
        <v>39.096874</v>
      </c>
      <c r="B12057">
        <v>-0.33168999999999998</v>
      </c>
      <c r="C12057" t="s">
        <v>21</v>
      </c>
    </row>
    <row r="12058" spans="1:3" x14ac:dyDescent="0.2">
      <c r="A12058">
        <v>39.105502999999999</v>
      </c>
      <c r="B12058">
        <v>-0.33168799999999998</v>
      </c>
      <c r="C12058" t="s">
        <v>21</v>
      </c>
    </row>
    <row r="12059" spans="1:3" x14ac:dyDescent="0.2">
      <c r="A12059">
        <v>39.113250999999998</v>
      </c>
      <c r="B12059">
        <v>-0.33168700000000001</v>
      </c>
      <c r="C12059" t="s">
        <v>21</v>
      </c>
    </row>
    <row r="12060" spans="1:3" x14ac:dyDescent="0.2">
      <c r="A12060">
        <v>39.120967999999998</v>
      </c>
      <c r="B12060">
        <v>-0.33168599999999998</v>
      </c>
      <c r="C12060" t="s">
        <v>21</v>
      </c>
    </row>
    <row r="12061" spans="1:3" x14ac:dyDescent="0.2">
      <c r="A12061">
        <v>39.130378999999998</v>
      </c>
      <c r="B12061">
        <v>-0.33168599999999998</v>
      </c>
      <c r="C12061" t="s">
        <v>21</v>
      </c>
    </row>
    <row r="12062" spans="1:3" x14ac:dyDescent="0.2">
      <c r="A12062">
        <v>39.138522999999999</v>
      </c>
      <c r="B12062">
        <v>-0.33168700000000001</v>
      </c>
      <c r="C12062" t="s">
        <v>21</v>
      </c>
    </row>
    <row r="12063" spans="1:3" x14ac:dyDescent="0.2">
      <c r="A12063">
        <v>39.147869</v>
      </c>
      <c r="B12063">
        <v>-0.33168799999999998</v>
      </c>
      <c r="C12063" t="s">
        <v>21</v>
      </c>
    </row>
    <row r="12064" spans="1:3" x14ac:dyDescent="0.2">
      <c r="A12064">
        <v>39.155620999999996</v>
      </c>
      <c r="B12064">
        <v>-0.33169100000000001</v>
      </c>
      <c r="C12064" t="s">
        <v>21</v>
      </c>
    </row>
    <row r="12065" spans="1:3" x14ac:dyDescent="0.2">
      <c r="A12065">
        <v>39.163212000000001</v>
      </c>
      <c r="B12065">
        <v>-0.33169300000000002</v>
      </c>
      <c r="C12065" t="s">
        <v>21</v>
      </c>
    </row>
    <row r="12066" spans="1:3" x14ac:dyDescent="0.2">
      <c r="A12066">
        <v>39.171416999999998</v>
      </c>
      <c r="B12066">
        <v>-0.33169700000000002</v>
      </c>
      <c r="C12066" t="s">
        <v>21</v>
      </c>
    </row>
    <row r="12067" spans="1:3" x14ac:dyDescent="0.2">
      <c r="A12067">
        <v>39.180804999999999</v>
      </c>
      <c r="B12067">
        <v>-0.33169799999999999</v>
      </c>
      <c r="C12067" t="s">
        <v>21</v>
      </c>
    </row>
    <row r="12068" spans="1:3" x14ac:dyDescent="0.2">
      <c r="A12068">
        <v>39.188889000000003</v>
      </c>
      <c r="B12068">
        <v>-0.33169700000000002</v>
      </c>
      <c r="C12068" t="s">
        <v>21</v>
      </c>
    </row>
    <row r="12069" spans="1:3" x14ac:dyDescent="0.2">
      <c r="A12069">
        <v>39.196938000000003</v>
      </c>
      <c r="B12069">
        <v>-0.33169500000000002</v>
      </c>
      <c r="C12069" t="s">
        <v>21</v>
      </c>
    </row>
    <row r="12070" spans="1:3" x14ac:dyDescent="0.2">
      <c r="A12070">
        <v>39.204987000000003</v>
      </c>
      <c r="B12070">
        <v>-0.33168900000000001</v>
      </c>
      <c r="C12070" t="s">
        <v>21</v>
      </c>
    </row>
    <row r="12071" spans="1:3" x14ac:dyDescent="0.2">
      <c r="A12071">
        <v>39.213760000000001</v>
      </c>
      <c r="B12071">
        <v>-0.331681</v>
      </c>
      <c r="C12071" t="s">
        <v>21</v>
      </c>
    </row>
    <row r="12072" spans="1:3" x14ac:dyDescent="0.2">
      <c r="A12072">
        <v>39.221676000000002</v>
      </c>
      <c r="B12072">
        <v>-0.33167200000000002</v>
      </c>
      <c r="C12072" t="s">
        <v>21</v>
      </c>
    </row>
    <row r="12073" spans="1:3" x14ac:dyDescent="0.2">
      <c r="A12073">
        <v>39.229832000000002</v>
      </c>
      <c r="B12073">
        <v>-0.33166099999999998</v>
      </c>
      <c r="C12073" t="s">
        <v>21</v>
      </c>
    </row>
    <row r="12074" spans="1:3" x14ac:dyDescent="0.2">
      <c r="A12074">
        <v>39.237918999999998</v>
      </c>
      <c r="B12074">
        <v>-0.331654</v>
      </c>
      <c r="C12074" t="s">
        <v>21</v>
      </c>
    </row>
    <row r="12075" spans="1:3" x14ac:dyDescent="0.2">
      <c r="A12075">
        <v>39.246825999999999</v>
      </c>
      <c r="B12075">
        <v>-0.33165099999999997</v>
      </c>
      <c r="C12075" t="s">
        <v>21</v>
      </c>
    </row>
    <row r="12076" spans="1:3" x14ac:dyDescent="0.2">
      <c r="A12076">
        <v>39.255347999999998</v>
      </c>
      <c r="B12076">
        <v>-0.331648</v>
      </c>
      <c r="C12076" t="s">
        <v>21</v>
      </c>
    </row>
    <row r="12077" spans="1:3" x14ac:dyDescent="0.2">
      <c r="A12077">
        <v>39.263480999999999</v>
      </c>
      <c r="B12077">
        <v>-0.331648</v>
      </c>
      <c r="C12077" t="s">
        <v>21</v>
      </c>
    </row>
    <row r="12078" spans="1:3" x14ac:dyDescent="0.2">
      <c r="A12078">
        <v>39.272368999999998</v>
      </c>
      <c r="B12078">
        <v>-0.331648</v>
      </c>
      <c r="C12078" t="s">
        <v>21</v>
      </c>
    </row>
    <row r="12079" spans="1:3" x14ac:dyDescent="0.2">
      <c r="A12079">
        <v>39.279591000000003</v>
      </c>
      <c r="B12079">
        <v>-0.33164899999999997</v>
      </c>
      <c r="C12079" t="s">
        <v>21</v>
      </c>
    </row>
    <row r="12080" spans="1:3" x14ac:dyDescent="0.2">
      <c r="A12080">
        <v>39.289555</v>
      </c>
      <c r="B12080">
        <v>-0.33164899999999997</v>
      </c>
      <c r="C12080" t="s">
        <v>21</v>
      </c>
    </row>
    <row r="12081" spans="1:3" x14ac:dyDescent="0.2">
      <c r="A12081">
        <v>39.298530999999997</v>
      </c>
      <c r="B12081">
        <v>-0.33164899999999997</v>
      </c>
      <c r="C12081" t="s">
        <v>21</v>
      </c>
    </row>
    <row r="12082" spans="1:3" x14ac:dyDescent="0.2">
      <c r="A12082">
        <v>39.305233000000001</v>
      </c>
      <c r="B12082">
        <v>-0.33164899999999997</v>
      </c>
      <c r="C12082" t="s">
        <v>21</v>
      </c>
    </row>
    <row r="12083" spans="1:3" x14ac:dyDescent="0.2">
      <c r="A12083">
        <v>39.315097999999999</v>
      </c>
      <c r="B12083">
        <v>-0.33165</v>
      </c>
      <c r="C12083" t="s">
        <v>21</v>
      </c>
    </row>
    <row r="12084" spans="1:3" x14ac:dyDescent="0.2">
      <c r="A12084">
        <v>39.322226999999998</v>
      </c>
      <c r="B12084">
        <v>-0.33165099999999997</v>
      </c>
      <c r="C12084" t="s">
        <v>21</v>
      </c>
    </row>
    <row r="12085" spans="1:3" x14ac:dyDescent="0.2">
      <c r="A12085">
        <v>39.330185</v>
      </c>
      <c r="B12085">
        <v>-0.331652</v>
      </c>
      <c r="C12085" t="s">
        <v>21</v>
      </c>
    </row>
    <row r="12086" spans="1:3" x14ac:dyDescent="0.2">
      <c r="A12086">
        <v>39.339581000000003</v>
      </c>
      <c r="B12086">
        <v>-0.33165299999999998</v>
      </c>
      <c r="C12086" t="s">
        <v>21</v>
      </c>
    </row>
    <row r="12087" spans="1:3" x14ac:dyDescent="0.2">
      <c r="A12087">
        <v>39.347343000000002</v>
      </c>
      <c r="B12087">
        <v>-0.331652</v>
      </c>
      <c r="C12087" t="s">
        <v>21</v>
      </c>
    </row>
    <row r="12088" spans="1:3" x14ac:dyDescent="0.2">
      <c r="A12088">
        <v>39.355797000000003</v>
      </c>
      <c r="B12088">
        <v>-0.33165</v>
      </c>
      <c r="C12088" t="s">
        <v>21</v>
      </c>
    </row>
    <row r="12089" spans="1:3" x14ac:dyDescent="0.2">
      <c r="A12089">
        <v>39.363799999999998</v>
      </c>
      <c r="B12089">
        <v>-0.33164699999999997</v>
      </c>
      <c r="C12089" t="s">
        <v>21</v>
      </c>
    </row>
    <row r="12090" spans="1:3" x14ac:dyDescent="0.2">
      <c r="A12090">
        <v>39.372039999999998</v>
      </c>
      <c r="B12090">
        <v>-0.33164199999999999</v>
      </c>
      <c r="C12090" t="s">
        <v>21</v>
      </c>
    </row>
    <row r="12091" spans="1:3" x14ac:dyDescent="0.2">
      <c r="A12091">
        <v>39.380661000000003</v>
      </c>
      <c r="B12091">
        <v>-0.33162999999999998</v>
      </c>
      <c r="C12091" t="s">
        <v>21</v>
      </c>
    </row>
    <row r="12092" spans="1:3" x14ac:dyDescent="0.2">
      <c r="A12092">
        <v>39.389355000000002</v>
      </c>
      <c r="B12092">
        <v>-0.33161600000000002</v>
      </c>
      <c r="C12092" t="s">
        <v>21</v>
      </c>
    </row>
    <row r="12093" spans="1:3" x14ac:dyDescent="0.2">
      <c r="A12093">
        <v>39.397708999999999</v>
      </c>
      <c r="B12093">
        <v>-0.33160699999999999</v>
      </c>
      <c r="C12093" t="s">
        <v>21</v>
      </c>
    </row>
    <row r="12094" spans="1:3" x14ac:dyDescent="0.2">
      <c r="A12094">
        <v>39.407260999999998</v>
      </c>
      <c r="B12094">
        <v>-0.33160400000000001</v>
      </c>
      <c r="C12094" t="s">
        <v>21</v>
      </c>
    </row>
    <row r="12095" spans="1:3" x14ac:dyDescent="0.2">
      <c r="A12095">
        <v>39.415222</v>
      </c>
      <c r="B12095">
        <v>-0.33160200000000001</v>
      </c>
      <c r="C12095" t="s">
        <v>21</v>
      </c>
    </row>
    <row r="12096" spans="1:3" x14ac:dyDescent="0.2">
      <c r="A12096">
        <v>39.422283</v>
      </c>
      <c r="B12096">
        <v>-0.33160099999999998</v>
      </c>
      <c r="C12096" t="s">
        <v>21</v>
      </c>
    </row>
    <row r="12097" spans="1:3" x14ac:dyDescent="0.2">
      <c r="A12097">
        <v>39.43206</v>
      </c>
      <c r="B12097">
        <v>-0.33160099999999998</v>
      </c>
      <c r="C12097" t="s">
        <v>21</v>
      </c>
    </row>
    <row r="12098" spans="1:3" x14ac:dyDescent="0.2">
      <c r="A12098">
        <v>39.439250999999999</v>
      </c>
      <c r="B12098">
        <v>-0.33160200000000001</v>
      </c>
      <c r="C12098" t="s">
        <v>21</v>
      </c>
    </row>
    <row r="12099" spans="1:3" x14ac:dyDescent="0.2">
      <c r="A12099">
        <v>39.447865</v>
      </c>
      <c r="B12099">
        <v>-0.33160200000000001</v>
      </c>
      <c r="C12099" t="s">
        <v>21</v>
      </c>
    </row>
    <row r="12100" spans="1:3" x14ac:dyDescent="0.2">
      <c r="A12100">
        <v>39.456237999999999</v>
      </c>
      <c r="B12100">
        <v>-0.33160200000000001</v>
      </c>
      <c r="C12100" t="s">
        <v>21</v>
      </c>
    </row>
    <row r="12101" spans="1:3" x14ac:dyDescent="0.2">
      <c r="A12101">
        <v>39.463959000000003</v>
      </c>
      <c r="B12101">
        <v>-0.33160200000000001</v>
      </c>
      <c r="C12101" t="s">
        <v>21</v>
      </c>
    </row>
    <row r="12102" spans="1:3" x14ac:dyDescent="0.2">
      <c r="A12102">
        <v>39.471995999999997</v>
      </c>
      <c r="B12102">
        <v>-0.33160099999999998</v>
      </c>
      <c r="C12102" t="s">
        <v>21</v>
      </c>
    </row>
    <row r="12103" spans="1:3" x14ac:dyDescent="0.2">
      <c r="A12103">
        <v>39.480431000000003</v>
      </c>
      <c r="B12103">
        <v>-0.33160000000000001</v>
      </c>
      <c r="C12103" t="s">
        <v>21</v>
      </c>
    </row>
    <row r="12104" spans="1:3" x14ac:dyDescent="0.2">
      <c r="A12104">
        <v>39.489505999999999</v>
      </c>
      <c r="B12104">
        <v>-0.331598</v>
      </c>
      <c r="C12104" t="s">
        <v>21</v>
      </c>
    </row>
    <row r="12105" spans="1:3" x14ac:dyDescent="0.2">
      <c r="A12105">
        <v>39.497779999999999</v>
      </c>
      <c r="B12105">
        <v>-0.33159699999999998</v>
      </c>
      <c r="C12105" t="s">
        <v>21</v>
      </c>
    </row>
    <row r="12106" spans="1:3" x14ac:dyDescent="0.2">
      <c r="A12106">
        <v>39.505958999999997</v>
      </c>
      <c r="B12106">
        <v>-0.331596</v>
      </c>
      <c r="C12106" t="s">
        <v>21</v>
      </c>
    </row>
    <row r="12107" spans="1:3" x14ac:dyDescent="0.2">
      <c r="A12107">
        <v>39.514324000000002</v>
      </c>
      <c r="B12107">
        <v>-0.331594</v>
      </c>
      <c r="C12107" t="s">
        <v>21</v>
      </c>
    </row>
    <row r="12108" spans="1:3" x14ac:dyDescent="0.2">
      <c r="A12108">
        <v>39.522652000000001</v>
      </c>
      <c r="B12108">
        <v>-0.331592</v>
      </c>
      <c r="C12108" t="s">
        <v>21</v>
      </c>
    </row>
    <row r="12109" spans="1:3" x14ac:dyDescent="0.2">
      <c r="A12109">
        <v>39.531196999999999</v>
      </c>
      <c r="B12109">
        <v>-0.33159099999999997</v>
      </c>
      <c r="C12109" t="s">
        <v>21</v>
      </c>
    </row>
    <row r="12110" spans="1:3" x14ac:dyDescent="0.2">
      <c r="A12110">
        <v>39.539535999999998</v>
      </c>
      <c r="B12110">
        <v>-0.33158900000000002</v>
      </c>
      <c r="C12110" t="s">
        <v>21</v>
      </c>
    </row>
    <row r="12111" spans="1:3" x14ac:dyDescent="0.2">
      <c r="A12111">
        <v>39.547676000000003</v>
      </c>
      <c r="B12111">
        <v>-0.33158799999999999</v>
      </c>
      <c r="C12111" t="s">
        <v>21</v>
      </c>
    </row>
    <row r="12112" spans="1:3" x14ac:dyDescent="0.2">
      <c r="A12112">
        <v>39.556460999999999</v>
      </c>
      <c r="B12112">
        <v>-0.33158700000000002</v>
      </c>
      <c r="C12112" t="s">
        <v>21</v>
      </c>
    </row>
    <row r="12113" spans="1:3" x14ac:dyDescent="0.2">
      <c r="A12113">
        <v>39.564174999999999</v>
      </c>
      <c r="B12113">
        <v>-0.33158700000000002</v>
      </c>
      <c r="C12113" t="s">
        <v>21</v>
      </c>
    </row>
    <row r="12114" spans="1:3" x14ac:dyDescent="0.2">
      <c r="A12114">
        <v>39.572215999999997</v>
      </c>
      <c r="B12114">
        <v>-0.33158799999999999</v>
      </c>
      <c r="C12114" t="s">
        <v>21</v>
      </c>
    </row>
    <row r="12115" spans="1:3" x14ac:dyDescent="0.2">
      <c r="A12115">
        <v>39.580765</v>
      </c>
      <c r="B12115">
        <v>-0.33158900000000002</v>
      </c>
      <c r="C12115" t="s">
        <v>21</v>
      </c>
    </row>
    <row r="12116" spans="1:3" x14ac:dyDescent="0.2">
      <c r="A12116">
        <v>39.589497000000001</v>
      </c>
      <c r="B12116">
        <v>-0.33158900000000002</v>
      </c>
      <c r="C12116" t="s">
        <v>21</v>
      </c>
    </row>
    <row r="12117" spans="1:3" x14ac:dyDescent="0.2">
      <c r="A12117">
        <v>39.597614</v>
      </c>
      <c r="B12117">
        <v>-0.33159</v>
      </c>
      <c r="C12117" t="s">
        <v>21</v>
      </c>
    </row>
    <row r="12118" spans="1:3" x14ac:dyDescent="0.2">
      <c r="A12118">
        <v>39.605449999999998</v>
      </c>
      <c r="B12118">
        <v>-0.33159099999999997</v>
      </c>
      <c r="C12118" t="s">
        <v>21</v>
      </c>
    </row>
    <row r="12119" spans="1:3" x14ac:dyDescent="0.2">
      <c r="A12119">
        <v>39.614196999999997</v>
      </c>
      <c r="B12119">
        <v>-0.33159099999999997</v>
      </c>
      <c r="C12119" t="s">
        <v>21</v>
      </c>
    </row>
    <row r="12120" spans="1:3" x14ac:dyDescent="0.2">
      <c r="A12120">
        <v>39.622196000000002</v>
      </c>
      <c r="B12120">
        <v>-0.33159</v>
      </c>
      <c r="C12120" t="s">
        <v>21</v>
      </c>
    </row>
    <row r="12121" spans="1:3" x14ac:dyDescent="0.2">
      <c r="A12121">
        <v>39.630836000000002</v>
      </c>
      <c r="B12121">
        <v>-0.33158900000000002</v>
      </c>
      <c r="C12121" t="s">
        <v>21</v>
      </c>
    </row>
    <row r="12122" spans="1:3" x14ac:dyDescent="0.2">
      <c r="A12122">
        <v>39.638939000000001</v>
      </c>
      <c r="B12122">
        <v>-0.33158799999999999</v>
      </c>
      <c r="C12122" t="s">
        <v>21</v>
      </c>
    </row>
    <row r="12123" spans="1:3" x14ac:dyDescent="0.2">
      <c r="A12123">
        <v>39.647705000000002</v>
      </c>
      <c r="B12123">
        <v>-0.33158799999999999</v>
      </c>
      <c r="C12123" t="s">
        <v>21</v>
      </c>
    </row>
    <row r="12124" spans="1:3" x14ac:dyDescent="0.2">
      <c r="A12124">
        <v>39.656494000000002</v>
      </c>
      <c r="B12124">
        <v>-0.33158799999999999</v>
      </c>
      <c r="C12124" t="s">
        <v>21</v>
      </c>
    </row>
    <row r="12125" spans="1:3" x14ac:dyDescent="0.2">
      <c r="A12125">
        <v>39.663822000000003</v>
      </c>
      <c r="B12125">
        <v>-0.33158799999999999</v>
      </c>
      <c r="C12125" t="s">
        <v>21</v>
      </c>
    </row>
    <row r="12126" spans="1:3" x14ac:dyDescent="0.2">
      <c r="A12126">
        <v>39.673228999999999</v>
      </c>
      <c r="B12126">
        <v>-0.33158900000000002</v>
      </c>
      <c r="C12126" t="s">
        <v>21</v>
      </c>
    </row>
    <row r="12127" spans="1:3" x14ac:dyDescent="0.2">
      <c r="A12127">
        <v>39.680584000000003</v>
      </c>
      <c r="B12127">
        <v>-0.33158700000000002</v>
      </c>
      <c r="C12127" t="s">
        <v>21</v>
      </c>
    </row>
    <row r="12128" spans="1:3" x14ac:dyDescent="0.2">
      <c r="A12128">
        <v>39.689425999999997</v>
      </c>
      <c r="B12128">
        <v>-0.33158599999999999</v>
      </c>
      <c r="C12128" t="s">
        <v>21</v>
      </c>
    </row>
    <row r="12129" spans="1:3" x14ac:dyDescent="0.2">
      <c r="A12129">
        <v>39.697516999999998</v>
      </c>
      <c r="B12129">
        <v>-0.33158599999999999</v>
      </c>
      <c r="C12129" t="s">
        <v>21</v>
      </c>
    </row>
    <row r="12130" spans="1:3" x14ac:dyDescent="0.2">
      <c r="A12130">
        <v>39.705311000000002</v>
      </c>
      <c r="B12130">
        <v>-0.33158500000000002</v>
      </c>
      <c r="C12130" t="s">
        <v>21</v>
      </c>
    </row>
    <row r="12131" spans="1:3" x14ac:dyDescent="0.2">
      <c r="A12131">
        <v>39.713673</v>
      </c>
      <c r="B12131">
        <v>-0.33158500000000002</v>
      </c>
      <c r="C12131" t="s">
        <v>21</v>
      </c>
    </row>
    <row r="12132" spans="1:3" x14ac:dyDescent="0.2">
      <c r="A12132">
        <v>39.722622000000001</v>
      </c>
      <c r="B12132">
        <v>-0.33158399999999999</v>
      </c>
      <c r="C12132" t="s">
        <v>21</v>
      </c>
    </row>
    <row r="12133" spans="1:3" x14ac:dyDescent="0.2">
      <c r="A12133">
        <v>39.731482999999997</v>
      </c>
      <c r="B12133">
        <v>-0.33158399999999999</v>
      </c>
      <c r="C12133" t="s">
        <v>21</v>
      </c>
    </row>
    <row r="12134" spans="1:3" x14ac:dyDescent="0.2">
      <c r="A12134">
        <v>39.739437000000002</v>
      </c>
      <c r="B12134">
        <v>-0.33158300000000002</v>
      </c>
      <c r="C12134" t="s">
        <v>21</v>
      </c>
    </row>
    <row r="12135" spans="1:3" x14ac:dyDescent="0.2">
      <c r="A12135">
        <v>39.748260000000002</v>
      </c>
      <c r="B12135">
        <v>-0.33158300000000002</v>
      </c>
      <c r="C12135" t="s">
        <v>21</v>
      </c>
    </row>
    <row r="12136" spans="1:3" x14ac:dyDescent="0.2">
      <c r="A12136">
        <v>39.757153000000002</v>
      </c>
      <c r="B12136">
        <v>-0.33158199999999999</v>
      </c>
      <c r="C12136" t="s">
        <v>21</v>
      </c>
    </row>
    <row r="12137" spans="1:3" x14ac:dyDescent="0.2">
      <c r="A12137">
        <v>39.765846000000003</v>
      </c>
      <c r="B12137">
        <v>-0.33158100000000001</v>
      </c>
      <c r="C12137" t="s">
        <v>21</v>
      </c>
    </row>
    <row r="12138" spans="1:3" x14ac:dyDescent="0.2">
      <c r="A12138">
        <v>39.772938000000003</v>
      </c>
      <c r="B12138">
        <v>-0.33157900000000001</v>
      </c>
      <c r="C12138" t="s">
        <v>21</v>
      </c>
    </row>
    <row r="12139" spans="1:3" x14ac:dyDescent="0.2">
      <c r="A12139">
        <v>39.781180999999997</v>
      </c>
      <c r="B12139">
        <v>-0.33157599999999998</v>
      </c>
      <c r="C12139" t="s">
        <v>21</v>
      </c>
    </row>
    <row r="12140" spans="1:3" x14ac:dyDescent="0.2">
      <c r="A12140">
        <v>39.789428999999998</v>
      </c>
      <c r="B12140">
        <v>-0.33157300000000001</v>
      </c>
      <c r="C12140" t="s">
        <v>21</v>
      </c>
    </row>
    <row r="12141" spans="1:3" x14ac:dyDescent="0.2">
      <c r="A12141">
        <v>39.797286999999997</v>
      </c>
      <c r="B12141">
        <v>-0.33156799999999997</v>
      </c>
      <c r="C12141" t="s">
        <v>21</v>
      </c>
    </row>
    <row r="12142" spans="1:3" x14ac:dyDescent="0.2">
      <c r="A12142">
        <v>39.806052999999999</v>
      </c>
      <c r="B12142">
        <v>-0.331565</v>
      </c>
      <c r="C12142" t="s">
        <v>21</v>
      </c>
    </row>
    <row r="12143" spans="1:3" x14ac:dyDescent="0.2">
      <c r="A12143">
        <v>39.814807999999999</v>
      </c>
      <c r="B12143">
        <v>-0.33156199999999997</v>
      </c>
      <c r="C12143" t="s">
        <v>21</v>
      </c>
    </row>
    <row r="12144" spans="1:3" x14ac:dyDescent="0.2">
      <c r="A12144">
        <v>39.823321999999997</v>
      </c>
      <c r="B12144">
        <v>-0.33156099999999999</v>
      </c>
      <c r="C12144" t="s">
        <v>21</v>
      </c>
    </row>
    <row r="12145" spans="1:3" x14ac:dyDescent="0.2">
      <c r="A12145">
        <v>39.830429000000002</v>
      </c>
      <c r="B12145">
        <v>-0.33155899999999999</v>
      </c>
      <c r="C12145" t="s">
        <v>21</v>
      </c>
    </row>
    <row r="12146" spans="1:3" x14ac:dyDescent="0.2">
      <c r="A12146">
        <v>39.839618999999999</v>
      </c>
      <c r="B12146">
        <v>-0.33155800000000002</v>
      </c>
      <c r="C12146" t="s">
        <v>21</v>
      </c>
    </row>
    <row r="12147" spans="1:3" x14ac:dyDescent="0.2">
      <c r="A12147">
        <v>39.847552999999998</v>
      </c>
      <c r="B12147">
        <v>-0.33155699999999999</v>
      </c>
      <c r="C12147" t="s">
        <v>21</v>
      </c>
    </row>
    <row r="12148" spans="1:3" x14ac:dyDescent="0.2">
      <c r="A12148">
        <v>39.856487000000001</v>
      </c>
      <c r="B12148">
        <v>-0.33155499999999999</v>
      </c>
      <c r="C12148" t="s">
        <v>21</v>
      </c>
    </row>
    <row r="12149" spans="1:3" x14ac:dyDescent="0.2">
      <c r="A12149">
        <v>39.864742</v>
      </c>
      <c r="B12149">
        <v>-0.33155299999999999</v>
      </c>
      <c r="C12149" t="s">
        <v>21</v>
      </c>
    </row>
    <row r="12150" spans="1:3" x14ac:dyDescent="0.2">
      <c r="A12150">
        <v>39.872894000000002</v>
      </c>
      <c r="B12150">
        <v>-0.33155099999999998</v>
      </c>
      <c r="C12150" t="s">
        <v>21</v>
      </c>
    </row>
    <row r="12151" spans="1:3" x14ac:dyDescent="0.2">
      <c r="A12151">
        <v>39.881625999999997</v>
      </c>
      <c r="B12151">
        <v>-0.33154800000000001</v>
      </c>
      <c r="C12151" t="s">
        <v>21</v>
      </c>
    </row>
    <row r="12152" spans="1:3" x14ac:dyDescent="0.2">
      <c r="A12152">
        <v>39.889781999999997</v>
      </c>
      <c r="B12152">
        <v>-0.33154400000000001</v>
      </c>
      <c r="C12152" t="s">
        <v>21</v>
      </c>
    </row>
    <row r="12153" spans="1:3" x14ac:dyDescent="0.2">
      <c r="A12153">
        <v>39.898026000000002</v>
      </c>
      <c r="B12153">
        <v>-0.33154</v>
      </c>
      <c r="C12153" t="s">
        <v>21</v>
      </c>
    </row>
    <row r="12154" spans="1:3" x14ac:dyDescent="0.2">
      <c r="A12154">
        <v>39.905830000000002</v>
      </c>
      <c r="B12154">
        <v>-0.33153699999999997</v>
      </c>
      <c r="C12154" t="s">
        <v>21</v>
      </c>
    </row>
    <row r="12155" spans="1:3" x14ac:dyDescent="0.2">
      <c r="A12155">
        <v>39.914268</v>
      </c>
      <c r="B12155">
        <v>-0.331534</v>
      </c>
      <c r="C12155" t="s">
        <v>21</v>
      </c>
    </row>
    <row r="12156" spans="1:3" x14ac:dyDescent="0.2">
      <c r="A12156">
        <v>39.922832</v>
      </c>
      <c r="B12156">
        <v>-0.33153199999999999</v>
      </c>
      <c r="C12156" t="s">
        <v>21</v>
      </c>
    </row>
    <row r="12157" spans="1:3" x14ac:dyDescent="0.2">
      <c r="A12157">
        <v>39.930804999999999</v>
      </c>
      <c r="B12157">
        <v>-0.33152999999999999</v>
      </c>
      <c r="C12157" t="s">
        <v>21</v>
      </c>
    </row>
    <row r="12158" spans="1:3" x14ac:dyDescent="0.2">
      <c r="A12158">
        <v>39.939673999999997</v>
      </c>
      <c r="B12158">
        <v>-0.33152900000000002</v>
      </c>
      <c r="C12158" t="s">
        <v>21</v>
      </c>
    </row>
    <row r="12159" spans="1:3" x14ac:dyDescent="0.2">
      <c r="A12159">
        <v>39.947333999999998</v>
      </c>
      <c r="B12159">
        <v>-0.33152700000000002</v>
      </c>
      <c r="C12159" t="s">
        <v>21</v>
      </c>
    </row>
    <row r="12160" spans="1:3" x14ac:dyDescent="0.2">
      <c r="A12160">
        <v>39.957279</v>
      </c>
      <c r="B12160">
        <v>-0.33152700000000002</v>
      </c>
      <c r="C12160" t="s">
        <v>21</v>
      </c>
    </row>
    <row r="12161" spans="1:3" x14ac:dyDescent="0.2">
      <c r="A12161">
        <v>39.965336000000001</v>
      </c>
      <c r="B12161">
        <v>-0.33152700000000002</v>
      </c>
      <c r="C12161" t="s">
        <v>21</v>
      </c>
    </row>
    <row r="12162" spans="1:3" x14ac:dyDescent="0.2">
      <c r="A12162">
        <v>39.971477999999998</v>
      </c>
      <c r="B12162">
        <v>-0.33152700000000002</v>
      </c>
      <c r="C12162" t="s">
        <v>21</v>
      </c>
    </row>
    <row r="12163" spans="1:3" x14ac:dyDescent="0.2">
      <c r="A12163">
        <v>39.980536999999998</v>
      </c>
      <c r="B12163">
        <v>-0.33152700000000002</v>
      </c>
      <c r="C12163" t="s">
        <v>21</v>
      </c>
    </row>
    <row r="12164" spans="1:3" x14ac:dyDescent="0.2">
      <c r="A12164">
        <v>39.989314999999998</v>
      </c>
      <c r="B12164">
        <v>-0.33152599999999999</v>
      </c>
      <c r="C12164" t="s">
        <v>21</v>
      </c>
    </row>
    <row r="12165" spans="1:3" x14ac:dyDescent="0.2">
      <c r="A12165">
        <v>39.997447999999999</v>
      </c>
      <c r="B12165">
        <v>-0.33152599999999999</v>
      </c>
      <c r="C12165" t="s">
        <v>21</v>
      </c>
    </row>
    <row r="12166" spans="1:3" x14ac:dyDescent="0.2">
      <c r="A12166">
        <v>40.005806</v>
      </c>
      <c r="B12166">
        <v>-0.33152599999999999</v>
      </c>
      <c r="C12166" t="s">
        <v>21</v>
      </c>
    </row>
    <row r="12167" spans="1:3" x14ac:dyDescent="0.2">
      <c r="A12167">
        <v>40.013728999999998</v>
      </c>
      <c r="B12167">
        <v>-0.33152599999999999</v>
      </c>
      <c r="C12167" t="s">
        <v>21</v>
      </c>
    </row>
    <row r="12168" spans="1:3" x14ac:dyDescent="0.2">
      <c r="A12168">
        <v>40.022464999999997</v>
      </c>
      <c r="B12168">
        <v>-0.33152599999999999</v>
      </c>
      <c r="C12168" t="s">
        <v>21</v>
      </c>
    </row>
    <row r="12169" spans="1:3" x14ac:dyDescent="0.2">
      <c r="A12169">
        <v>40.031604999999999</v>
      </c>
      <c r="B12169">
        <v>-0.33152500000000001</v>
      </c>
      <c r="C12169" t="s">
        <v>21</v>
      </c>
    </row>
    <row r="12170" spans="1:3" x14ac:dyDescent="0.2">
      <c r="A12170">
        <v>40.040863000000002</v>
      </c>
      <c r="B12170">
        <v>-0.33152300000000001</v>
      </c>
      <c r="C12170" t="s">
        <v>21</v>
      </c>
    </row>
    <row r="12171" spans="1:3" x14ac:dyDescent="0.2">
      <c r="A12171">
        <v>40.049126000000001</v>
      </c>
      <c r="B12171">
        <v>-0.33151999999999998</v>
      </c>
      <c r="C12171" t="s">
        <v>21</v>
      </c>
    </row>
    <row r="12172" spans="1:3" x14ac:dyDescent="0.2">
      <c r="A12172">
        <v>40.056671000000001</v>
      </c>
      <c r="B12172">
        <v>-0.33151799999999998</v>
      </c>
      <c r="C12172" t="s">
        <v>21</v>
      </c>
    </row>
    <row r="12173" spans="1:3" x14ac:dyDescent="0.2">
      <c r="A12173">
        <v>40.065117000000001</v>
      </c>
      <c r="B12173">
        <v>-0.331515</v>
      </c>
      <c r="C12173" t="s">
        <v>21</v>
      </c>
    </row>
    <row r="12174" spans="1:3" x14ac:dyDescent="0.2">
      <c r="A12174">
        <v>40.073386999999997</v>
      </c>
      <c r="B12174">
        <v>-0.33151199999999997</v>
      </c>
      <c r="C12174" t="s">
        <v>21</v>
      </c>
    </row>
    <row r="12175" spans="1:3" x14ac:dyDescent="0.2">
      <c r="A12175">
        <v>40.081313999999999</v>
      </c>
      <c r="B12175">
        <v>-0.331509</v>
      </c>
      <c r="C12175" t="s">
        <v>21</v>
      </c>
    </row>
    <row r="12176" spans="1:3" x14ac:dyDescent="0.2">
      <c r="A12176">
        <v>40.089793999999998</v>
      </c>
      <c r="B12176">
        <v>-0.33150799999999997</v>
      </c>
      <c r="C12176" t="s">
        <v>21</v>
      </c>
    </row>
    <row r="12177" spans="1:3" x14ac:dyDescent="0.2">
      <c r="A12177">
        <v>40.098457000000003</v>
      </c>
      <c r="B12177">
        <v>-0.331507</v>
      </c>
      <c r="C12177" t="s">
        <v>21</v>
      </c>
    </row>
    <row r="12178" spans="1:3" x14ac:dyDescent="0.2">
      <c r="A12178">
        <v>40.106495000000002</v>
      </c>
      <c r="B12178">
        <v>-0.33150499999999999</v>
      </c>
      <c r="C12178" t="s">
        <v>21</v>
      </c>
    </row>
    <row r="12179" spans="1:3" x14ac:dyDescent="0.2">
      <c r="A12179">
        <v>40.114803000000002</v>
      </c>
      <c r="B12179">
        <v>-0.33150600000000002</v>
      </c>
      <c r="C12179" t="s">
        <v>21</v>
      </c>
    </row>
    <row r="12180" spans="1:3" x14ac:dyDescent="0.2">
      <c r="A12180">
        <v>40.123562</v>
      </c>
      <c r="B12180">
        <v>-0.33150600000000002</v>
      </c>
      <c r="C12180" t="s">
        <v>21</v>
      </c>
    </row>
    <row r="12181" spans="1:3" x14ac:dyDescent="0.2">
      <c r="A12181">
        <v>40.131614999999996</v>
      </c>
      <c r="B12181">
        <v>-0.33150799999999997</v>
      </c>
      <c r="C12181" t="s">
        <v>21</v>
      </c>
    </row>
    <row r="12182" spans="1:3" x14ac:dyDescent="0.2">
      <c r="A12182">
        <v>40.139628999999999</v>
      </c>
      <c r="B12182">
        <v>-0.33150799999999997</v>
      </c>
      <c r="C12182" t="s">
        <v>21</v>
      </c>
    </row>
    <row r="12183" spans="1:3" x14ac:dyDescent="0.2">
      <c r="A12183">
        <v>40.147948999999997</v>
      </c>
      <c r="B12183">
        <v>-0.33150799999999997</v>
      </c>
      <c r="C12183" t="s">
        <v>21</v>
      </c>
    </row>
    <row r="12184" spans="1:3" x14ac:dyDescent="0.2">
      <c r="A12184">
        <v>40.156590000000001</v>
      </c>
      <c r="B12184">
        <v>-0.331507</v>
      </c>
      <c r="C12184" t="s">
        <v>21</v>
      </c>
    </row>
    <row r="12185" spans="1:3" x14ac:dyDescent="0.2">
      <c r="A12185">
        <v>40.165184000000004</v>
      </c>
      <c r="B12185">
        <v>-0.33150499999999999</v>
      </c>
      <c r="C12185" t="s">
        <v>21</v>
      </c>
    </row>
    <row r="12186" spans="1:3" x14ac:dyDescent="0.2">
      <c r="A12186">
        <v>40.173060999999997</v>
      </c>
      <c r="B12186">
        <v>-0.33150099999999999</v>
      </c>
      <c r="C12186" t="s">
        <v>21</v>
      </c>
    </row>
    <row r="12187" spans="1:3" x14ac:dyDescent="0.2">
      <c r="A12187">
        <v>40.181614000000003</v>
      </c>
      <c r="B12187">
        <v>-0.33149299999999998</v>
      </c>
      <c r="C12187" t="s">
        <v>21</v>
      </c>
    </row>
    <row r="12188" spans="1:3" x14ac:dyDescent="0.2">
      <c r="A12188">
        <v>40.191315000000003</v>
      </c>
      <c r="B12188">
        <v>-0.33148499999999997</v>
      </c>
      <c r="C12188" t="s">
        <v>21</v>
      </c>
    </row>
    <row r="12189" spans="1:3" x14ac:dyDescent="0.2">
      <c r="A12189">
        <v>40.198078000000002</v>
      </c>
      <c r="B12189">
        <v>-0.33147100000000002</v>
      </c>
      <c r="C12189" t="s">
        <v>21</v>
      </c>
    </row>
    <row r="12190" spans="1:3" x14ac:dyDescent="0.2">
      <c r="A12190">
        <v>40.206600000000002</v>
      </c>
      <c r="B12190">
        <v>-0.33146700000000001</v>
      </c>
      <c r="C12190" t="s">
        <v>21</v>
      </c>
    </row>
    <row r="12191" spans="1:3" x14ac:dyDescent="0.2">
      <c r="A12191">
        <v>40.215363000000004</v>
      </c>
      <c r="B12191">
        <v>-0.33146300000000001</v>
      </c>
      <c r="C12191" t="s">
        <v>21</v>
      </c>
    </row>
    <row r="12192" spans="1:3" x14ac:dyDescent="0.2">
      <c r="A12192">
        <v>40.223278000000001</v>
      </c>
      <c r="B12192">
        <v>-0.33146100000000001</v>
      </c>
      <c r="C12192" t="s">
        <v>21</v>
      </c>
    </row>
    <row r="12193" spans="1:3" x14ac:dyDescent="0.2">
      <c r="A12193">
        <v>40.231006999999998</v>
      </c>
      <c r="B12193">
        <v>-0.33145999999999998</v>
      </c>
      <c r="C12193" t="s">
        <v>21</v>
      </c>
    </row>
    <row r="12194" spans="1:3" x14ac:dyDescent="0.2">
      <c r="A12194">
        <v>40.239609000000002</v>
      </c>
      <c r="B12194">
        <v>-0.33145999999999998</v>
      </c>
      <c r="C12194" t="s">
        <v>21</v>
      </c>
    </row>
    <row r="12195" spans="1:3" x14ac:dyDescent="0.2">
      <c r="A12195">
        <v>40.247486000000002</v>
      </c>
      <c r="B12195">
        <v>-0.33145999999999998</v>
      </c>
      <c r="C12195" t="s">
        <v>21</v>
      </c>
    </row>
    <row r="12196" spans="1:3" x14ac:dyDescent="0.2">
      <c r="A12196">
        <v>40.256954</v>
      </c>
      <c r="B12196">
        <v>-0.33145999999999998</v>
      </c>
      <c r="C12196" t="s">
        <v>21</v>
      </c>
    </row>
    <row r="12197" spans="1:3" x14ac:dyDescent="0.2">
      <c r="A12197">
        <v>40.264187</v>
      </c>
      <c r="B12197">
        <v>-0.33145999999999998</v>
      </c>
      <c r="C12197" t="s">
        <v>21</v>
      </c>
    </row>
    <row r="12198" spans="1:3" x14ac:dyDescent="0.2">
      <c r="A12198">
        <v>40.272976</v>
      </c>
      <c r="B12198">
        <v>-0.33145799999999997</v>
      </c>
      <c r="C12198" t="s">
        <v>21</v>
      </c>
    </row>
    <row r="12199" spans="1:3" x14ac:dyDescent="0.2">
      <c r="A12199">
        <v>40.281322000000003</v>
      </c>
      <c r="B12199">
        <v>-0.331455</v>
      </c>
      <c r="C12199" t="s">
        <v>21</v>
      </c>
    </row>
    <row r="12200" spans="1:3" x14ac:dyDescent="0.2">
      <c r="A12200">
        <v>40.290886</v>
      </c>
      <c r="B12200">
        <v>-0.331453</v>
      </c>
      <c r="C12200" t="s">
        <v>21</v>
      </c>
    </row>
    <row r="12201" spans="1:3" x14ac:dyDescent="0.2">
      <c r="A12201">
        <v>40.298355000000001</v>
      </c>
      <c r="B12201">
        <v>-0.33145199999999997</v>
      </c>
      <c r="C12201" t="s">
        <v>21</v>
      </c>
    </row>
    <row r="12202" spans="1:3" x14ac:dyDescent="0.2">
      <c r="A12202">
        <v>40.307529000000002</v>
      </c>
      <c r="B12202">
        <v>-0.33145000000000002</v>
      </c>
      <c r="C12202" t="s">
        <v>21</v>
      </c>
    </row>
    <row r="12203" spans="1:3" x14ac:dyDescent="0.2">
      <c r="A12203">
        <v>40.314869000000002</v>
      </c>
      <c r="B12203">
        <v>-0.33144800000000002</v>
      </c>
      <c r="C12203" t="s">
        <v>21</v>
      </c>
    </row>
    <row r="12204" spans="1:3" x14ac:dyDescent="0.2">
      <c r="A12204">
        <v>40.322997999999998</v>
      </c>
      <c r="B12204">
        <v>-0.33144699999999999</v>
      </c>
      <c r="C12204" t="s">
        <v>21</v>
      </c>
    </row>
    <row r="12205" spans="1:3" x14ac:dyDescent="0.2">
      <c r="A12205">
        <v>40.331524000000002</v>
      </c>
      <c r="B12205">
        <v>-0.33144600000000002</v>
      </c>
      <c r="C12205" t="s">
        <v>21</v>
      </c>
    </row>
    <row r="12206" spans="1:3" x14ac:dyDescent="0.2">
      <c r="A12206">
        <v>40.340415999999998</v>
      </c>
      <c r="B12206">
        <v>-0.33144499999999999</v>
      </c>
      <c r="C12206" t="s">
        <v>21</v>
      </c>
    </row>
    <row r="12207" spans="1:3" x14ac:dyDescent="0.2">
      <c r="A12207">
        <v>40.348492</v>
      </c>
      <c r="B12207">
        <v>-0.33144499999999999</v>
      </c>
      <c r="C12207" t="s">
        <v>21</v>
      </c>
    </row>
    <row r="12208" spans="1:3" x14ac:dyDescent="0.2">
      <c r="A12208">
        <v>40.355922999999997</v>
      </c>
      <c r="B12208">
        <v>-0.33144499999999999</v>
      </c>
      <c r="C12208" t="s">
        <v>21</v>
      </c>
    </row>
    <row r="12209" spans="1:3" x14ac:dyDescent="0.2">
      <c r="A12209">
        <v>40.364586000000003</v>
      </c>
      <c r="B12209">
        <v>-0.33144400000000002</v>
      </c>
      <c r="C12209" t="s">
        <v>21</v>
      </c>
    </row>
    <row r="12210" spans="1:3" x14ac:dyDescent="0.2">
      <c r="A12210">
        <v>40.373351999999997</v>
      </c>
      <c r="B12210">
        <v>-0.33144200000000001</v>
      </c>
      <c r="C12210" t="s">
        <v>21</v>
      </c>
    </row>
    <row r="12211" spans="1:3" x14ac:dyDescent="0.2">
      <c r="A12211">
        <v>40.380580999999999</v>
      </c>
      <c r="B12211">
        <v>-0.33144000000000001</v>
      </c>
      <c r="C12211" t="s">
        <v>21</v>
      </c>
    </row>
    <row r="12212" spans="1:3" x14ac:dyDescent="0.2">
      <c r="A12212">
        <v>40.389732000000002</v>
      </c>
      <c r="B12212">
        <v>-0.33143800000000001</v>
      </c>
      <c r="C12212" t="s">
        <v>21</v>
      </c>
    </row>
    <row r="12213" spans="1:3" x14ac:dyDescent="0.2">
      <c r="A12213">
        <v>40.398960000000002</v>
      </c>
      <c r="B12213">
        <v>-0.33143499999999998</v>
      </c>
      <c r="C12213" t="s">
        <v>21</v>
      </c>
    </row>
    <row r="12214" spans="1:3" x14ac:dyDescent="0.2">
      <c r="A12214">
        <v>40.407786999999999</v>
      </c>
      <c r="B12214">
        <v>-0.33143299999999998</v>
      </c>
      <c r="C12214" t="s">
        <v>21</v>
      </c>
    </row>
    <row r="12215" spans="1:3" x14ac:dyDescent="0.2">
      <c r="A12215">
        <v>40.415534999999998</v>
      </c>
      <c r="B12215">
        <v>-0.33143</v>
      </c>
      <c r="C12215" t="s">
        <v>21</v>
      </c>
    </row>
    <row r="12216" spans="1:3" x14ac:dyDescent="0.2">
      <c r="A12216">
        <v>40.423476999999998</v>
      </c>
      <c r="B12216">
        <v>-0.33142699999999997</v>
      </c>
      <c r="C12216" t="s">
        <v>21</v>
      </c>
    </row>
    <row r="12217" spans="1:3" x14ac:dyDescent="0.2">
      <c r="A12217">
        <v>40.431964999999998</v>
      </c>
      <c r="B12217">
        <v>-0.331424</v>
      </c>
      <c r="C12217" t="s">
        <v>21</v>
      </c>
    </row>
    <row r="12218" spans="1:3" x14ac:dyDescent="0.2">
      <c r="A12218">
        <v>40.440620000000003</v>
      </c>
      <c r="B12218">
        <v>-0.33142199999999999</v>
      </c>
      <c r="C12218" t="s">
        <v>21</v>
      </c>
    </row>
    <row r="12219" spans="1:3" x14ac:dyDescent="0.2">
      <c r="A12219">
        <v>40.448746</v>
      </c>
      <c r="B12219">
        <v>-0.33141999999999999</v>
      </c>
      <c r="C12219" t="s">
        <v>21</v>
      </c>
    </row>
    <row r="12220" spans="1:3" x14ac:dyDescent="0.2">
      <c r="A12220">
        <v>40.457165000000003</v>
      </c>
      <c r="B12220">
        <v>-0.33141900000000002</v>
      </c>
      <c r="C12220" t="s">
        <v>21</v>
      </c>
    </row>
    <row r="12221" spans="1:3" x14ac:dyDescent="0.2">
      <c r="A12221">
        <v>40.464962</v>
      </c>
      <c r="B12221">
        <v>-0.33141700000000002</v>
      </c>
      <c r="C12221" t="s">
        <v>21</v>
      </c>
    </row>
    <row r="12222" spans="1:3" x14ac:dyDescent="0.2">
      <c r="A12222">
        <v>40.473587000000002</v>
      </c>
      <c r="B12222">
        <v>-0.33141700000000002</v>
      </c>
      <c r="C12222" t="s">
        <v>21</v>
      </c>
    </row>
    <row r="12223" spans="1:3" x14ac:dyDescent="0.2">
      <c r="A12223">
        <v>40.482242999999997</v>
      </c>
      <c r="B12223">
        <v>-0.33141599999999999</v>
      </c>
      <c r="C12223" t="s">
        <v>21</v>
      </c>
    </row>
    <row r="12224" spans="1:3" x14ac:dyDescent="0.2">
      <c r="A12224">
        <v>40.490558999999998</v>
      </c>
      <c r="B12224">
        <v>-0.33141399999999999</v>
      </c>
      <c r="C12224" t="s">
        <v>21</v>
      </c>
    </row>
    <row r="12225" spans="1:3" x14ac:dyDescent="0.2">
      <c r="A12225">
        <v>40.498638</v>
      </c>
      <c r="B12225">
        <v>-0.33141300000000001</v>
      </c>
      <c r="C12225" t="s">
        <v>21</v>
      </c>
    </row>
    <row r="12226" spans="1:3" x14ac:dyDescent="0.2">
      <c r="A12226">
        <v>40.506489000000002</v>
      </c>
      <c r="B12226">
        <v>-0.33141100000000001</v>
      </c>
      <c r="C12226" t="s">
        <v>21</v>
      </c>
    </row>
    <row r="12227" spans="1:3" x14ac:dyDescent="0.2">
      <c r="A12227">
        <v>40.515667000000001</v>
      </c>
      <c r="B12227">
        <v>-0.33140900000000001</v>
      </c>
      <c r="C12227" t="s">
        <v>21</v>
      </c>
    </row>
    <row r="12228" spans="1:3" x14ac:dyDescent="0.2">
      <c r="A12228">
        <v>40.523338000000003</v>
      </c>
      <c r="B12228">
        <v>-0.33140700000000001</v>
      </c>
      <c r="C12228" t="s">
        <v>21</v>
      </c>
    </row>
    <row r="12229" spans="1:3" x14ac:dyDescent="0.2">
      <c r="A12229">
        <v>40.532035999999998</v>
      </c>
      <c r="B12229">
        <v>-0.33140399999999998</v>
      </c>
      <c r="C12229" t="s">
        <v>21</v>
      </c>
    </row>
    <row r="12230" spans="1:3" x14ac:dyDescent="0.2">
      <c r="A12230">
        <v>40.540581000000003</v>
      </c>
      <c r="B12230">
        <v>-0.33140199999999997</v>
      </c>
      <c r="C12230" t="s">
        <v>21</v>
      </c>
    </row>
    <row r="12231" spans="1:3" x14ac:dyDescent="0.2">
      <c r="A12231">
        <v>40.548831999999997</v>
      </c>
      <c r="B12231">
        <v>-0.33139999999999997</v>
      </c>
      <c r="C12231" t="s">
        <v>21</v>
      </c>
    </row>
    <row r="12232" spans="1:3" x14ac:dyDescent="0.2">
      <c r="A12232">
        <v>40.556331999999998</v>
      </c>
      <c r="B12232">
        <v>-0.33139799999999997</v>
      </c>
      <c r="C12232" t="s">
        <v>21</v>
      </c>
    </row>
    <row r="12233" spans="1:3" x14ac:dyDescent="0.2">
      <c r="A12233">
        <v>40.565987</v>
      </c>
      <c r="B12233">
        <v>-0.33139599999999997</v>
      </c>
      <c r="C12233" t="s">
        <v>21</v>
      </c>
    </row>
    <row r="12234" spans="1:3" x14ac:dyDescent="0.2">
      <c r="A12234">
        <v>40.573509000000001</v>
      </c>
      <c r="B12234">
        <v>-0.331395</v>
      </c>
      <c r="C12234" t="s">
        <v>21</v>
      </c>
    </row>
    <row r="12235" spans="1:3" x14ac:dyDescent="0.2">
      <c r="A12235">
        <v>40.582241000000003</v>
      </c>
      <c r="B12235">
        <v>-0.33139299999999999</v>
      </c>
      <c r="C12235" t="s">
        <v>21</v>
      </c>
    </row>
    <row r="12236" spans="1:3" x14ac:dyDescent="0.2">
      <c r="A12236">
        <v>40.590431000000002</v>
      </c>
      <c r="B12236">
        <v>-0.33139099999999999</v>
      </c>
      <c r="C12236" t="s">
        <v>21</v>
      </c>
    </row>
    <row r="12237" spans="1:3" x14ac:dyDescent="0.2">
      <c r="A12237">
        <v>40.598998999999999</v>
      </c>
      <c r="B12237">
        <v>-0.33138800000000002</v>
      </c>
      <c r="C12237" t="s">
        <v>21</v>
      </c>
    </row>
    <row r="12238" spans="1:3" x14ac:dyDescent="0.2">
      <c r="A12238">
        <v>40.606869000000003</v>
      </c>
      <c r="B12238">
        <v>-0.33138600000000001</v>
      </c>
      <c r="C12238" t="s">
        <v>21</v>
      </c>
    </row>
    <row r="12239" spans="1:3" x14ac:dyDescent="0.2">
      <c r="A12239">
        <v>40.614960000000004</v>
      </c>
      <c r="B12239">
        <v>-0.33138200000000001</v>
      </c>
      <c r="C12239" t="s">
        <v>21</v>
      </c>
    </row>
    <row r="12240" spans="1:3" x14ac:dyDescent="0.2">
      <c r="A12240">
        <v>40.623866999999997</v>
      </c>
      <c r="B12240">
        <v>-0.33137699999999998</v>
      </c>
      <c r="C12240" t="s">
        <v>21</v>
      </c>
    </row>
    <row r="12241" spans="1:3" x14ac:dyDescent="0.2">
      <c r="A12241">
        <v>40.631886000000002</v>
      </c>
      <c r="B12241">
        <v>-0.331374</v>
      </c>
      <c r="C12241" t="s">
        <v>21</v>
      </c>
    </row>
    <row r="12242" spans="1:3" x14ac:dyDescent="0.2">
      <c r="A12242">
        <v>40.640723999999999</v>
      </c>
      <c r="B12242">
        <v>-0.33137099999999997</v>
      </c>
      <c r="C12242" t="s">
        <v>21</v>
      </c>
    </row>
    <row r="12243" spans="1:3" x14ac:dyDescent="0.2">
      <c r="A12243">
        <v>40.648628000000002</v>
      </c>
      <c r="B12243">
        <v>-0.33136700000000002</v>
      </c>
      <c r="C12243" t="s">
        <v>21</v>
      </c>
    </row>
    <row r="12244" spans="1:3" x14ac:dyDescent="0.2">
      <c r="A12244">
        <v>40.656905999999999</v>
      </c>
      <c r="B12244">
        <v>-0.33136399999999999</v>
      </c>
      <c r="C12244" t="s">
        <v>21</v>
      </c>
    </row>
    <row r="12245" spans="1:3" x14ac:dyDescent="0.2">
      <c r="A12245">
        <v>40.665768</v>
      </c>
      <c r="B12245">
        <v>-0.33136199999999999</v>
      </c>
      <c r="C12245" t="s">
        <v>21</v>
      </c>
    </row>
    <row r="12246" spans="1:3" x14ac:dyDescent="0.2">
      <c r="A12246">
        <v>40.673225000000002</v>
      </c>
      <c r="B12246">
        <v>-0.33136100000000002</v>
      </c>
      <c r="C12246" t="s">
        <v>21</v>
      </c>
    </row>
    <row r="12247" spans="1:3" x14ac:dyDescent="0.2">
      <c r="A12247">
        <v>40.681122000000002</v>
      </c>
      <c r="B12247">
        <v>-0.33136100000000002</v>
      </c>
      <c r="C12247" t="s">
        <v>21</v>
      </c>
    </row>
    <row r="12248" spans="1:3" x14ac:dyDescent="0.2">
      <c r="A12248">
        <v>40.689219999999999</v>
      </c>
      <c r="B12248">
        <v>-0.33136199999999999</v>
      </c>
      <c r="C12248" t="s">
        <v>21</v>
      </c>
    </row>
    <row r="12249" spans="1:3" x14ac:dyDescent="0.2">
      <c r="A12249">
        <v>40.698661999999999</v>
      </c>
      <c r="B12249">
        <v>-0.33136199999999999</v>
      </c>
      <c r="C12249" t="s">
        <v>21</v>
      </c>
    </row>
    <row r="12250" spans="1:3" x14ac:dyDescent="0.2">
      <c r="A12250">
        <v>40.707695000000001</v>
      </c>
      <c r="B12250">
        <v>-0.33136199999999999</v>
      </c>
      <c r="C12250" t="s">
        <v>21</v>
      </c>
    </row>
    <row r="12251" spans="1:3" x14ac:dyDescent="0.2">
      <c r="A12251">
        <v>40.715595</v>
      </c>
      <c r="B12251">
        <v>-0.33136100000000002</v>
      </c>
      <c r="C12251" t="s">
        <v>21</v>
      </c>
    </row>
    <row r="12252" spans="1:3" x14ac:dyDescent="0.2">
      <c r="A12252">
        <v>40.724083</v>
      </c>
      <c r="B12252">
        <v>-0.33135900000000001</v>
      </c>
      <c r="C12252" t="s">
        <v>21</v>
      </c>
    </row>
    <row r="12253" spans="1:3" x14ac:dyDescent="0.2">
      <c r="A12253">
        <v>40.731715999999999</v>
      </c>
      <c r="B12253">
        <v>-0.33135799999999999</v>
      </c>
      <c r="C12253" t="s">
        <v>21</v>
      </c>
    </row>
    <row r="12254" spans="1:3" x14ac:dyDescent="0.2">
      <c r="A12254">
        <v>40.741005000000001</v>
      </c>
      <c r="B12254">
        <v>-0.33135599999999998</v>
      </c>
      <c r="C12254" t="s">
        <v>21</v>
      </c>
    </row>
    <row r="12255" spans="1:3" x14ac:dyDescent="0.2">
      <c r="A12255">
        <v>40.749363000000002</v>
      </c>
      <c r="B12255">
        <v>-0.33135399999999998</v>
      </c>
      <c r="C12255" t="s">
        <v>21</v>
      </c>
    </row>
    <row r="12256" spans="1:3" x14ac:dyDescent="0.2">
      <c r="A12256">
        <v>40.756892999999998</v>
      </c>
      <c r="B12256">
        <v>-0.33135300000000001</v>
      </c>
      <c r="C12256" t="s">
        <v>21</v>
      </c>
    </row>
    <row r="12257" spans="1:3" x14ac:dyDescent="0.2">
      <c r="A12257">
        <v>40.765166999999998</v>
      </c>
      <c r="B12257">
        <v>-0.33135100000000001</v>
      </c>
      <c r="C12257" t="s">
        <v>21</v>
      </c>
    </row>
    <row r="12258" spans="1:3" x14ac:dyDescent="0.2">
      <c r="A12258">
        <v>40.773113000000002</v>
      </c>
      <c r="B12258">
        <v>-0.331349</v>
      </c>
      <c r="C12258" t="s">
        <v>21</v>
      </c>
    </row>
    <row r="12259" spans="1:3" x14ac:dyDescent="0.2">
      <c r="A12259">
        <v>40.781944000000003</v>
      </c>
      <c r="B12259">
        <v>-0.33134799999999998</v>
      </c>
      <c r="C12259" t="s">
        <v>21</v>
      </c>
    </row>
    <row r="12260" spans="1:3" x14ac:dyDescent="0.2">
      <c r="A12260">
        <v>40.789588999999999</v>
      </c>
      <c r="B12260">
        <v>-0.33134599999999997</v>
      </c>
      <c r="C12260" t="s">
        <v>21</v>
      </c>
    </row>
    <row r="12261" spans="1:3" x14ac:dyDescent="0.2">
      <c r="A12261">
        <v>40.799011</v>
      </c>
      <c r="B12261">
        <v>-0.331345</v>
      </c>
      <c r="C12261" t="s">
        <v>21</v>
      </c>
    </row>
    <row r="12262" spans="1:3" x14ac:dyDescent="0.2">
      <c r="A12262">
        <v>40.80735</v>
      </c>
      <c r="B12262">
        <v>-0.331345</v>
      </c>
      <c r="C12262" t="s">
        <v>21</v>
      </c>
    </row>
    <row r="12263" spans="1:3" x14ac:dyDescent="0.2">
      <c r="A12263">
        <v>40.815463999999999</v>
      </c>
      <c r="B12263">
        <v>-0.331345</v>
      </c>
      <c r="C12263" t="s">
        <v>21</v>
      </c>
    </row>
    <row r="12264" spans="1:3" x14ac:dyDescent="0.2">
      <c r="A12264">
        <v>40.823588999999998</v>
      </c>
      <c r="B12264">
        <v>-0.33134399999999997</v>
      </c>
      <c r="C12264" t="s">
        <v>21</v>
      </c>
    </row>
    <row r="12265" spans="1:3" x14ac:dyDescent="0.2">
      <c r="A12265">
        <v>40.83173</v>
      </c>
      <c r="B12265">
        <v>-0.33134399999999997</v>
      </c>
      <c r="C12265" t="s">
        <v>21</v>
      </c>
    </row>
    <row r="12266" spans="1:3" x14ac:dyDescent="0.2">
      <c r="A12266">
        <v>40.84008</v>
      </c>
      <c r="B12266">
        <v>-0.33134399999999997</v>
      </c>
      <c r="C12266" t="s">
        <v>21</v>
      </c>
    </row>
    <row r="12267" spans="1:3" x14ac:dyDescent="0.2">
      <c r="A12267">
        <v>40.848765999999998</v>
      </c>
      <c r="B12267">
        <v>-0.331345</v>
      </c>
      <c r="C12267" t="s">
        <v>21</v>
      </c>
    </row>
    <row r="12268" spans="1:3" x14ac:dyDescent="0.2">
      <c r="A12268">
        <v>40.855910999999999</v>
      </c>
      <c r="B12268">
        <v>-0.331345</v>
      </c>
      <c r="C12268" t="s">
        <v>21</v>
      </c>
    </row>
    <row r="12269" spans="1:3" x14ac:dyDescent="0.2">
      <c r="A12269">
        <v>40.864849</v>
      </c>
      <c r="B12269">
        <v>-0.331345</v>
      </c>
      <c r="C12269" t="s">
        <v>21</v>
      </c>
    </row>
    <row r="12270" spans="1:3" x14ac:dyDescent="0.2">
      <c r="A12270">
        <v>40.87397</v>
      </c>
      <c r="B12270">
        <v>-0.33134399999999997</v>
      </c>
      <c r="C12270" t="s">
        <v>21</v>
      </c>
    </row>
    <row r="12271" spans="1:3" x14ac:dyDescent="0.2">
      <c r="A12271">
        <v>40.881247999999999</v>
      </c>
      <c r="B12271">
        <v>-0.33134199999999997</v>
      </c>
      <c r="C12271" t="s">
        <v>21</v>
      </c>
    </row>
    <row r="12272" spans="1:3" x14ac:dyDescent="0.2">
      <c r="A12272">
        <v>40.889586999999999</v>
      </c>
      <c r="B12272">
        <v>-0.331341</v>
      </c>
      <c r="C12272" t="s">
        <v>21</v>
      </c>
    </row>
    <row r="12273" spans="1:3" x14ac:dyDescent="0.2">
      <c r="A12273">
        <v>40.898327000000002</v>
      </c>
      <c r="B12273">
        <v>-0.331341</v>
      </c>
      <c r="C12273" t="s">
        <v>21</v>
      </c>
    </row>
    <row r="12274" spans="1:3" x14ac:dyDescent="0.2">
      <c r="A12274">
        <v>40.906798999999999</v>
      </c>
      <c r="B12274">
        <v>-0.33134199999999997</v>
      </c>
      <c r="C12274" t="s">
        <v>21</v>
      </c>
    </row>
    <row r="12275" spans="1:3" x14ac:dyDescent="0.2">
      <c r="A12275">
        <v>40.914700000000003</v>
      </c>
      <c r="B12275">
        <v>-0.33134399999999997</v>
      </c>
      <c r="C12275" t="s">
        <v>21</v>
      </c>
    </row>
    <row r="12276" spans="1:3" x14ac:dyDescent="0.2">
      <c r="A12276">
        <v>40.922854999999998</v>
      </c>
      <c r="B12276">
        <v>-0.33134599999999997</v>
      </c>
      <c r="C12276" t="s">
        <v>21</v>
      </c>
    </row>
    <row r="12277" spans="1:3" x14ac:dyDescent="0.2">
      <c r="A12277">
        <v>40.931762999999997</v>
      </c>
      <c r="B12277">
        <v>-0.331347</v>
      </c>
      <c r="C12277" t="s">
        <v>21</v>
      </c>
    </row>
    <row r="12278" spans="1:3" x14ac:dyDescent="0.2">
      <c r="A12278">
        <v>40.941116000000001</v>
      </c>
      <c r="B12278">
        <v>-0.33134599999999997</v>
      </c>
      <c r="C12278" t="s">
        <v>21</v>
      </c>
    </row>
    <row r="12279" spans="1:3" x14ac:dyDescent="0.2">
      <c r="A12279">
        <v>40.948627000000002</v>
      </c>
      <c r="B12279">
        <v>-0.331345</v>
      </c>
      <c r="C12279" t="s">
        <v>21</v>
      </c>
    </row>
    <row r="12280" spans="1:3" x14ac:dyDescent="0.2">
      <c r="A12280">
        <v>40.957554000000002</v>
      </c>
      <c r="B12280">
        <v>-0.33134399999999997</v>
      </c>
      <c r="C12280" t="s">
        <v>21</v>
      </c>
    </row>
    <row r="12281" spans="1:3" x14ac:dyDescent="0.2">
      <c r="A12281">
        <v>40.966450000000002</v>
      </c>
      <c r="B12281">
        <v>-0.331341</v>
      </c>
      <c r="C12281" t="s">
        <v>21</v>
      </c>
    </row>
    <row r="12282" spans="1:3" x14ac:dyDescent="0.2">
      <c r="A12282">
        <v>40.9739</v>
      </c>
      <c r="B12282">
        <v>-0.33133600000000002</v>
      </c>
      <c r="C12282" t="s">
        <v>21</v>
      </c>
    </row>
    <row r="12283" spans="1:3" x14ac:dyDescent="0.2">
      <c r="A12283">
        <v>40.982135999999997</v>
      </c>
      <c r="B12283">
        <v>-0.33132899999999998</v>
      </c>
      <c r="C12283" t="s">
        <v>21</v>
      </c>
    </row>
    <row r="12284" spans="1:3" x14ac:dyDescent="0.2">
      <c r="A12284">
        <v>40.990955</v>
      </c>
      <c r="B12284">
        <v>-0.33132499999999998</v>
      </c>
      <c r="C12284" t="s">
        <v>21</v>
      </c>
    </row>
    <row r="12285" spans="1:3" x14ac:dyDescent="0.2">
      <c r="A12285">
        <v>40.998736999999998</v>
      </c>
      <c r="B12285">
        <v>-0.33132200000000001</v>
      </c>
      <c r="C12285" t="s">
        <v>21</v>
      </c>
    </row>
    <row r="12286" spans="1:3" x14ac:dyDescent="0.2">
      <c r="A12286">
        <v>41.006886000000002</v>
      </c>
      <c r="B12286">
        <v>-0.33132099999999998</v>
      </c>
      <c r="C12286" t="s">
        <v>21</v>
      </c>
    </row>
    <row r="12287" spans="1:3" x14ac:dyDescent="0.2">
      <c r="A12287">
        <v>41.014881000000003</v>
      </c>
      <c r="B12287">
        <v>-0.33132</v>
      </c>
      <c r="C12287" t="s">
        <v>21</v>
      </c>
    </row>
    <row r="12288" spans="1:3" x14ac:dyDescent="0.2">
      <c r="A12288">
        <v>41.02422</v>
      </c>
      <c r="B12288">
        <v>-0.33132</v>
      </c>
      <c r="C12288" t="s">
        <v>21</v>
      </c>
    </row>
    <row r="12289" spans="1:3" x14ac:dyDescent="0.2">
      <c r="A12289">
        <v>41.031559000000001</v>
      </c>
      <c r="B12289">
        <v>-0.33132</v>
      </c>
      <c r="C12289" t="s">
        <v>21</v>
      </c>
    </row>
    <row r="12290" spans="1:3" x14ac:dyDescent="0.2">
      <c r="A12290">
        <v>41.040210999999999</v>
      </c>
      <c r="B12290">
        <v>-0.33132</v>
      </c>
      <c r="C12290" t="s">
        <v>21</v>
      </c>
    </row>
    <row r="12291" spans="1:3" x14ac:dyDescent="0.2">
      <c r="A12291">
        <v>41.049751000000001</v>
      </c>
      <c r="B12291">
        <v>-0.33132</v>
      </c>
      <c r="C12291" t="s">
        <v>21</v>
      </c>
    </row>
    <row r="12292" spans="1:3" x14ac:dyDescent="0.2">
      <c r="A12292">
        <v>41.057243</v>
      </c>
      <c r="B12292">
        <v>-0.33131899999999997</v>
      </c>
      <c r="C12292" t="s">
        <v>21</v>
      </c>
    </row>
    <row r="12293" spans="1:3" x14ac:dyDescent="0.2">
      <c r="A12293">
        <v>41.065669999999997</v>
      </c>
      <c r="B12293">
        <v>-0.33131899999999997</v>
      </c>
      <c r="C12293" t="s">
        <v>21</v>
      </c>
    </row>
    <row r="12294" spans="1:3" x14ac:dyDescent="0.2">
      <c r="A12294">
        <v>41.074314000000001</v>
      </c>
      <c r="B12294">
        <v>-0.331318</v>
      </c>
      <c r="C12294" t="s">
        <v>21</v>
      </c>
    </row>
    <row r="12295" spans="1:3" x14ac:dyDescent="0.2">
      <c r="A12295">
        <v>41.082599999999999</v>
      </c>
      <c r="B12295">
        <v>-0.331318</v>
      </c>
      <c r="C12295" t="s">
        <v>21</v>
      </c>
    </row>
    <row r="12296" spans="1:3" x14ac:dyDescent="0.2">
      <c r="A12296">
        <v>41.090980999999999</v>
      </c>
      <c r="B12296">
        <v>-0.33131699999999997</v>
      </c>
      <c r="C12296" t="s">
        <v>21</v>
      </c>
    </row>
    <row r="12297" spans="1:3" x14ac:dyDescent="0.2">
      <c r="A12297">
        <v>41.098762999999998</v>
      </c>
      <c r="B12297">
        <v>-0.331316</v>
      </c>
      <c r="C12297" t="s">
        <v>21</v>
      </c>
    </row>
    <row r="12298" spans="1:3" x14ac:dyDescent="0.2">
      <c r="A12298">
        <v>41.107998000000002</v>
      </c>
      <c r="B12298">
        <v>-0.331314</v>
      </c>
      <c r="C12298" t="s">
        <v>21</v>
      </c>
    </row>
    <row r="12299" spans="1:3" x14ac:dyDescent="0.2">
      <c r="A12299">
        <v>41.115870999999999</v>
      </c>
      <c r="B12299">
        <v>-0.33131299999999997</v>
      </c>
      <c r="C12299" t="s">
        <v>21</v>
      </c>
    </row>
    <row r="12300" spans="1:3" x14ac:dyDescent="0.2">
      <c r="A12300">
        <v>41.124980999999998</v>
      </c>
      <c r="B12300">
        <v>-0.33131100000000002</v>
      </c>
      <c r="C12300" t="s">
        <v>21</v>
      </c>
    </row>
    <row r="12301" spans="1:3" x14ac:dyDescent="0.2">
      <c r="A12301">
        <v>41.132942</v>
      </c>
      <c r="B12301">
        <v>-0.33130900000000002</v>
      </c>
      <c r="C12301" t="s">
        <v>21</v>
      </c>
    </row>
    <row r="12302" spans="1:3" x14ac:dyDescent="0.2">
      <c r="A12302">
        <v>41.141387999999999</v>
      </c>
      <c r="B12302">
        <v>-0.33130799999999999</v>
      </c>
      <c r="C12302" t="s">
        <v>21</v>
      </c>
    </row>
    <row r="12303" spans="1:3" x14ac:dyDescent="0.2">
      <c r="A12303">
        <v>41.148907000000001</v>
      </c>
      <c r="B12303">
        <v>-0.33130700000000002</v>
      </c>
      <c r="C12303" t="s">
        <v>21</v>
      </c>
    </row>
    <row r="12304" spans="1:3" x14ac:dyDescent="0.2">
      <c r="A12304">
        <v>41.157874999999997</v>
      </c>
      <c r="B12304">
        <v>-0.33130799999999999</v>
      </c>
      <c r="C12304" t="s">
        <v>21</v>
      </c>
    </row>
    <row r="12305" spans="1:3" x14ac:dyDescent="0.2">
      <c r="A12305">
        <v>41.166088000000002</v>
      </c>
      <c r="B12305">
        <v>-0.33130799999999999</v>
      </c>
      <c r="C12305" t="s">
        <v>21</v>
      </c>
    </row>
    <row r="12306" spans="1:3" x14ac:dyDescent="0.2">
      <c r="A12306">
        <v>41.173836000000001</v>
      </c>
      <c r="B12306">
        <v>-0.33130799999999999</v>
      </c>
      <c r="C12306" t="s">
        <v>21</v>
      </c>
    </row>
    <row r="12307" spans="1:3" x14ac:dyDescent="0.2">
      <c r="A12307">
        <v>41.182270000000003</v>
      </c>
      <c r="B12307">
        <v>-0.33130799999999999</v>
      </c>
      <c r="C12307" t="s">
        <v>21</v>
      </c>
    </row>
    <row r="12308" spans="1:3" x14ac:dyDescent="0.2">
      <c r="A12308">
        <v>41.191096999999999</v>
      </c>
      <c r="B12308">
        <v>-0.33130799999999999</v>
      </c>
      <c r="C12308" t="s">
        <v>21</v>
      </c>
    </row>
    <row r="12309" spans="1:3" x14ac:dyDescent="0.2">
      <c r="A12309">
        <v>41.198883000000002</v>
      </c>
      <c r="B12309">
        <v>-0.33130799999999999</v>
      </c>
      <c r="C12309" t="s">
        <v>21</v>
      </c>
    </row>
    <row r="12310" spans="1:3" x14ac:dyDescent="0.2">
      <c r="A12310">
        <v>41.208416</v>
      </c>
      <c r="B12310">
        <v>-0.33130799999999999</v>
      </c>
      <c r="C12310" t="s">
        <v>21</v>
      </c>
    </row>
    <row r="12311" spans="1:3" x14ac:dyDescent="0.2">
      <c r="A12311">
        <v>41.215809</v>
      </c>
      <c r="B12311">
        <v>-0.33130700000000002</v>
      </c>
      <c r="C12311" t="s">
        <v>21</v>
      </c>
    </row>
    <row r="12312" spans="1:3" x14ac:dyDescent="0.2">
      <c r="A12312">
        <v>41.223956999999999</v>
      </c>
      <c r="B12312">
        <v>-0.33130599999999999</v>
      </c>
      <c r="C12312" t="s">
        <v>21</v>
      </c>
    </row>
    <row r="12313" spans="1:3" x14ac:dyDescent="0.2">
      <c r="A12313">
        <v>41.232703999999998</v>
      </c>
      <c r="B12313">
        <v>-0.33130500000000002</v>
      </c>
      <c r="C12313" t="s">
        <v>21</v>
      </c>
    </row>
    <row r="12314" spans="1:3" x14ac:dyDescent="0.2">
      <c r="A12314">
        <v>41.240963000000001</v>
      </c>
      <c r="B12314">
        <v>-0.33130399999999999</v>
      </c>
      <c r="C12314" t="s">
        <v>21</v>
      </c>
    </row>
    <row r="12315" spans="1:3" x14ac:dyDescent="0.2">
      <c r="A12315">
        <v>41.249001</v>
      </c>
      <c r="B12315">
        <v>-0.33130399999999999</v>
      </c>
      <c r="C12315" t="s">
        <v>21</v>
      </c>
    </row>
    <row r="12316" spans="1:3" x14ac:dyDescent="0.2">
      <c r="A12316">
        <v>41.257449999999999</v>
      </c>
      <c r="B12316">
        <v>-0.33130399999999999</v>
      </c>
      <c r="C12316" t="s">
        <v>21</v>
      </c>
    </row>
    <row r="12317" spans="1:3" x14ac:dyDescent="0.2">
      <c r="A12317">
        <v>41.266238999999999</v>
      </c>
      <c r="B12317">
        <v>-0.33130399999999999</v>
      </c>
      <c r="C12317" t="s">
        <v>21</v>
      </c>
    </row>
    <row r="12318" spans="1:3" x14ac:dyDescent="0.2">
      <c r="A12318">
        <v>41.274085999999997</v>
      </c>
      <c r="B12318">
        <v>-0.33130399999999999</v>
      </c>
      <c r="C12318" t="s">
        <v>21</v>
      </c>
    </row>
    <row r="12319" spans="1:3" x14ac:dyDescent="0.2">
      <c r="A12319">
        <v>41.282364000000001</v>
      </c>
      <c r="B12319">
        <v>-0.33130500000000002</v>
      </c>
      <c r="C12319" t="s">
        <v>21</v>
      </c>
    </row>
    <row r="12320" spans="1:3" x14ac:dyDescent="0.2">
      <c r="A12320">
        <v>41.291758999999999</v>
      </c>
      <c r="B12320">
        <v>-0.33130599999999999</v>
      </c>
      <c r="C12320" t="s">
        <v>21</v>
      </c>
    </row>
    <row r="12321" spans="1:3" x14ac:dyDescent="0.2">
      <c r="A12321">
        <v>41.299624999999999</v>
      </c>
      <c r="B12321">
        <v>-0.33130700000000002</v>
      </c>
      <c r="C12321" t="s">
        <v>21</v>
      </c>
    </row>
    <row r="12322" spans="1:3" x14ac:dyDescent="0.2">
      <c r="A12322">
        <v>41.307121000000002</v>
      </c>
      <c r="B12322">
        <v>-0.33130700000000002</v>
      </c>
      <c r="C12322" t="s">
        <v>21</v>
      </c>
    </row>
    <row r="12323" spans="1:3" x14ac:dyDescent="0.2">
      <c r="A12323">
        <v>41.315434000000003</v>
      </c>
      <c r="B12323">
        <v>-0.33130700000000002</v>
      </c>
      <c r="C12323" t="s">
        <v>21</v>
      </c>
    </row>
    <row r="12324" spans="1:3" x14ac:dyDescent="0.2">
      <c r="A12324">
        <v>41.324516000000003</v>
      </c>
      <c r="B12324">
        <v>-0.33130799999999999</v>
      </c>
      <c r="C12324" t="s">
        <v>21</v>
      </c>
    </row>
    <row r="12325" spans="1:3" x14ac:dyDescent="0.2">
      <c r="A12325">
        <v>41.332419999999999</v>
      </c>
      <c r="B12325">
        <v>-0.33130700000000002</v>
      </c>
      <c r="C12325" t="s">
        <v>21</v>
      </c>
    </row>
    <row r="12326" spans="1:3" x14ac:dyDescent="0.2">
      <c r="A12326">
        <v>41.341160000000002</v>
      </c>
      <c r="B12326">
        <v>-0.33130599999999999</v>
      </c>
      <c r="C12326" t="s">
        <v>21</v>
      </c>
    </row>
    <row r="12327" spans="1:3" x14ac:dyDescent="0.2">
      <c r="A12327">
        <v>41.349758000000001</v>
      </c>
      <c r="B12327">
        <v>-0.33130599999999999</v>
      </c>
      <c r="C12327" t="s">
        <v>21</v>
      </c>
    </row>
    <row r="12328" spans="1:3" x14ac:dyDescent="0.2">
      <c r="A12328">
        <v>41.358006000000003</v>
      </c>
      <c r="B12328">
        <v>-0.33130599999999999</v>
      </c>
      <c r="C12328" t="s">
        <v>21</v>
      </c>
    </row>
    <row r="12329" spans="1:3" x14ac:dyDescent="0.2">
      <c r="A12329">
        <v>41.366408999999997</v>
      </c>
      <c r="B12329">
        <v>-0.33130599999999999</v>
      </c>
      <c r="C12329" t="s">
        <v>21</v>
      </c>
    </row>
    <row r="12330" spans="1:3" x14ac:dyDescent="0.2">
      <c r="A12330">
        <v>41.373950999999998</v>
      </c>
      <c r="B12330">
        <v>-0.33130599999999999</v>
      </c>
      <c r="C12330" t="s">
        <v>21</v>
      </c>
    </row>
    <row r="12331" spans="1:3" x14ac:dyDescent="0.2">
      <c r="A12331">
        <v>41.38306</v>
      </c>
      <c r="B12331">
        <v>-0.33130700000000002</v>
      </c>
      <c r="C12331" t="s">
        <v>21</v>
      </c>
    </row>
    <row r="12332" spans="1:3" x14ac:dyDescent="0.2">
      <c r="A12332">
        <v>41.391323</v>
      </c>
      <c r="B12332">
        <v>-0.33130700000000002</v>
      </c>
      <c r="C12332" t="s">
        <v>21</v>
      </c>
    </row>
    <row r="12333" spans="1:3" x14ac:dyDescent="0.2">
      <c r="A12333">
        <v>41.399700000000003</v>
      </c>
      <c r="B12333">
        <v>-0.33130799999999999</v>
      </c>
      <c r="C12333" t="s">
        <v>21</v>
      </c>
    </row>
    <row r="12334" spans="1:3" x14ac:dyDescent="0.2">
      <c r="A12334">
        <v>41.408031000000001</v>
      </c>
      <c r="B12334">
        <v>-0.33130999999999999</v>
      </c>
      <c r="C12334" t="s">
        <v>21</v>
      </c>
    </row>
    <row r="12335" spans="1:3" x14ac:dyDescent="0.2">
      <c r="A12335">
        <v>41.415641999999998</v>
      </c>
      <c r="B12335">
        <v>-0.331312</v>
      </c>
      <c r="C12335" t="s">
        <v>21</v>
      </c>
    </row>
    <row r="12336" spans="1:3" x14ac:dyDescent="0.2">
      <c r="A12336">
        <v>41.423946000000001</v>
      </c>
      <c r="B12336">
        <v>-0.33131299999999997</v>
      </c>
      <c r="C12336" t="s">
        <v>21</v>
      </c>
    </row>
    <row r="12337" spans="1:3" x14ac:dyDescent="0.2">
      <c r="A12337">
        <v>41.433636</v>
      </c>
      <c r="B12337">
        <v>-0.33131299999999997</v>
      </c>
      <c r="C12337" t="s">
        <v>21</v>
      </c>
    </row>
    <row r="12338" spans="1:3" x14ac:dyDescent="0.2">
      <c r="A12338">
        <v>41.441218999999997</v>
      </c>
      <c r="B12338">
        <v>-0.33131499999999997</v>
      </c>
      <c r="C12338" t="s">
        <v>21</v>
      </c>
    </row>
    <row r="12339" spans="1:3" x14ac:dyDescent="0.2">
      <c r="A12339">
        <v>41.449424999999998</v>
      </c>
      <c r="B12339">
        <v>-0.33131499999999997</v>
      </c>
      <c r="C12339" t="s">
        <v>21</v>
      </c>
    </row>
    <row r="12340" spans="1:3" x14ac:dyDescent="0.2">
      <c r="A12340">
        <v>41.458644999999997</v>
      </c>
      <c r="B12340">
        <v>-0.33131499999999997</v>
      </c>
      <c r="C12340" t="s">
        <v>21</v>
      </c>
    </row>
    <row r="12341" spans="1:3" x14ac:dyDescent="0.2">
      <c r="A12341">
        <v>41.466633000000002</v>
      </c>
      <c r="B12341">
        <v>-0.331314</v>
      </c>
      <c r="C12341" t="s">
        <v>21</v>
      </c>
    </row>
    <row r="12342" spans="1:3" x14ac:dyDescent="0.2">
      <c r="A12342">
        <v>41.474772999999999</v>
      </c>
      <c r="B12342">
        <v>-0.331312</v>
      </c>
      <c r="C12342" t="s">
        <v>21</v>
      </c>
    </row>
    <row r="12343" spans="1:3" x14ac:dyDescent="0.2">
      <c r="A12343">
        <v>41.482449000000003</v>
      </c>
      <c r="B12343">
        <v>-0.33131100000000002</v>
      </c>
      <c r="C12343" t="s">
        <v>21</v>
      </c>
    </row>
    <row r="12344" spans="1:3" x14ac:dyDescent="0.2">
      <c r="A12344">
        <v>41.491840000000003</v>
      </c>
      <c r="B12344">
        <v>-0.33130999999999999</v>
      </c>
      <c r="C12344" t="s">
        <v>21</v>
      </c>
    </row>
    <row r="12345" spans="1:3" x14ac:dyDescent="0.2">
      <c r="A12345">
        <v>41.499138000000002</v>
      </c>
      <c r="B12345">
        <v>-0.33130999999999999</v>
      </c>
      <c r="C12345" t="s">
        <v>21</v>
      </c>
    </row>
    <row r="12346" spans="1:3" x14ac:dyDescent="0.2">
      <c r="A12346">
        <v>41.508186000000002</v>
      </c>
      <c r="B12346">
        <v>-0.33130900000000002</v>
      </c>
      <c r="C12346" t="s">
        <v>21</v>
      </c>
    </row>
    <row r="12347" spans="1:3" x14ac:dyDescent="0.2">
      <c r="A12347">
        <v>41.515610000000002</v>
      </c>
      <c r="B12347">
        <v>-0.33130900000000002</v>
      </c>
      <c r="C12347" t="s">
        <v>21</v>
      </c>
    </row>
    <row r="12348" spans="1:3" x14ac:dyDescent="0.2">
      <c r="A12348">
        <v>41.525078000000001</v>
      </c>
      <c r="B12348">
        <v>-0.33130799999999999</v>
      </c>
      <c r="C12348" t="s">
        <v>21</v>
      </c>
    </row>
    <row r="12349" spans="1:3" x14ac:dyDescent="0.2">
      <c r="A12349">
        <v>41.534072999999999</v>
      </c>
      <c r="B12349">
        <v>-0.33130799999999999</v>
      </c>
      <c r="C12349" t="s">
        <v>21</v>
      </c>
    </row>
    <row r="12350" spans="1:3" x14ac:dyDescent="0.2">
      <c r="A12350">
        <v>41.541423999999999</v>
      </c>
      <c r="B12350">
        <v>-0.33130799999999999</v>
      </c>
      <c r="C12350" t="s">
        <v>21</v>
      </c>
    </row>
    <row r="12351" spans="1:3" x14ac:dyDescent="0.2">
      <c r="A12351">
        <v>41.549950000000003</v>
      </c>
      <c r="B12351">
        <v>-0.33130900000000002</v>
      </c>
      <c r="C12351" t="s">
        <v>21</v>
      </c>
    </row>
    <row r="12352" spans="1:3" x14ac:dyDescent="0.2">
      <c r="A12352">
        <v>41.558117000000003</v>
      </c>
      <c r="B12352">
        <v>-0.33130900000000002</v>
      </c>
      <c r="C12352" t="s">
        <v>21</v>
      </c>
    </row>
    <row r="12353" spans="1:3" x14ac:dyDescent="0.2">
      <c r="A12353">
        <v>41.565407</v>
      </c>
      <c r="B12353">
        <v>-0.33130900000000002</v>
      </c>
      <c r="C12353" t="s">
        <v>21</v>
      </c>
    </row>
    <row r="12354" spans="1:3" x14ac:dyDescent="0.2">
      <c r="A12354">
        <v>41.574646000000001</v>
      </c>
      <c r="B12354">
        <v>-0.33130900000000002</v>
      </c>
      <c r="C12354" t="s">
        <v>21</v>
      </c>
    </row>
    <row r="12355" spans="1:3" x14ac:dyDescent="0.2">
      <c r="A12355">
        <v>41.583378000000003</v>
      </c>
      <c r="B12355">
        <v>-0.33130999999999999</v>
      </c>
      <c r="C12355" t="s">
        <v>21</v>
      </c>
    </row>
    <row r="12356" spans="1:3" x14ac:dyDescent="0.2">
      <c r="A12356">
        <v>41.591160000000002</v>
      </c>
      <c r="B12356">
        <v>-0.33131100000000002</v>
      </c>
      <c r="C12356" t="s">
        <v>21</v>
      </c>
    </row>
    <row r="12357" spans="1:3" x14ac:dyDescent="0.2">
      <c r="A12357">
        <v>41.599677999999997</v>
      </c>
      <c r="B12357">
        <v>-0.331312</v>
      </c>
      <c r="C12357" t="s">
        <v>21</v>
      </c>
    </row>
    <row r="12358" spans="1:3" x14ac:dyDescent="0.2">
      <c r="A12358">
        <v>41.607891000000002</v>
      </c>
      <c r="B12358">
        <v>-0.33131299999999997</v>
      </c>
      <c r="C12358" t="s">
        <v>21</v>
      </c>
    </row>
    <row r="12359" spans="1:3" x14ac:dyDescent="0.2">
      <c r="A12359">
        <v>41.615993000000003</v>
      </c>
      <c r="B12359">
        <v>-0.33131299999999997</v>
      </c>
      <c r="C12359" t="s">
        <v>21</v>
      </c>
    </row>
    <row r="12360" spans="1:3" x14ac:dyDescent="0.2">
      <c r="A12360">
        <v>41.624996000000003</v>
      </c>
      <c r="B12360">
        <v>-0.33131299999999997</v>
      </c>
      <c r="C12360" t="s">
        <v>21</v>
      </c>
    </row>
    <row r="12361" spans="1:3" x14ac:dyDescent="0.2">
      <c r="A12361">
        <v>41.633403999999999</v>
      </c>
      <c r="B12361">
        <v>-0.33131299999999997</v>
      </c>
      <c r="C12361" t="s">
        <v>21</v>
      </c>
    </row>
    <row r="12362" spans="1:3" x14ac:dyDescent="0.2">
      <c r="A12362">
        <v>41.641624</v>
      </c>
      <c r="B12362">
        <v>-0.33131100000000002</v>
      </c>
      <c r="C12362" t="s">
        <v>21</v>
      </c>
    </row>
    <row r="12363" spans="1:3" x14ac:dyDescent="0.2">
      <c r="A12363">
        <v>41.649445</v>
      </c>
      <c r="B12363">
        <v>-0.33130999999999999</v>
      </c>
      <c r="C12363" t="s">
        <v>21</v>
      </c>
    </row>
    <row r="12364" spans="1:3" x14ac:dyDescent="0.2">
      <c r="A12364">
        <v>41.658627000000003</v>
      </c>
      <c r="B12364">
        <v>-0.33130900000000002</v>
      </c>
      <c r="C12364" t="s">
        <v>21</v>
      </c>
    </row>
    <row r="12365" spans="1:3" x14ac:dyDescent="0.2">
      <c r="A12365">
        <v>41.667358</v>
      </c>
      <c r="B12365">
        <v>-0.33130700000000002</v>
      </c>
      <c r="C12365" t="s">
        <v>21</v>
      </c>
    </row>
    <row r="12366" spans="1:3" x14ac:dyDescent="0.2">
      <c r="A12366">
        <v>41.674061000000002</v>
      </c>
      <c r="B12366">
        <v>-0.33130599999999999</v>
      </c>
      <c r="C12366" t="s">
        <v>21</v>
      </c>
    </row>
    <row r="12367" spans="1:3" x14ac:dyDescent="0.2">
      <c r="A12367">
        <v>41.682921999999998</v>
      </c>
      <c r="B12367">
        <v>-0.33130500000000002</v>
      </c>
      <c r="C12367" t="s">
        <v>21</v>
      </c>
    </row>
    <row r="12368" spans="1:3" x14ac:dyDescent="0.2">
      <c r="A12368">
        <v>41.691783999999998</v>
      </c>
      <c r="B12368">
        <v>-0.33130399999999999</v>
      </c>
      <c r="C12368" t="s">
        <v>21</v>
      </c>
    </row>
    <row r="12369" spans="1:3" x14ac:dyDescent="0.2">
      <c r="A12369">
        <v>41.699168999999998</v>
      </c>
      <c r="B12369">
        <v>-0.33130399999999999</v>
      </c>
      <c r="C12369" t="s">
        <v>21</v>
      </c>
    </row>
    <row r="12370" spans="1:3" x14ac:dyDescent="0.2">
      <c r="A12370">
        <v>41.708106999999998</v>
      </c>
      <c r="B12370">
        <v>-0.33130399999999999</v>
      </c>
      <c r="C12370" t="s">
        <v>21</v>
      </c>
    </row>
    <row r="12371" spans="1:3" x14ac:dyDescent="0.2">
      <c r="A12371">
        <v>41.716141</v>
      </c>
      <c r="B12371">
        <v>-0.33130300000000001</v>
      </c>
      <c r="C12371" t="s">
        <v>21</v>
      </c>
    </row>
    <row r="12372" spans="1:3" x14ac:dyDescent="0.2">
      <c r="A12372">
        <v>41.725639000000001</v>
      </c>
      <c r="B12372">
        <v>-0.33130300000000001</v>
      </c>
      <c r="C12372" t="s">
        <v>21</v>
      </c>
    </row>
    <row r="12373" spans="1:3" x14ac:dyDescent="0.2">
      <c r="A12373">
        <v>41.733302999999999</v>
      </c>
      <c r="B12373">
        <v>-0.33130300000000001</v>
      </c>
      <c r="C12373" t="s">
        <v>21</v>
      </c>
    </row>
    <row r="12374" spans="1:3" x14ac:dyDescent="0.2">
      <c r="A12374">
        <v>41.741875</v>
      </c>
      <c r="B12374">
        <v>-0.33130399999999999</v>
      </c>
      <c r="C12374" t="s">
        <v>21</v>
      </c>
    </row>
    <row r="12375" spans="1:3" x14ac:dyDescent="0.2">
      <c r="A12375">
        <v>41.749302</v>
      </c>
      <c r="B12375">
        <v>-0.33130300000000001</v>
      </c>
      <c r="C12375" t="s">
        <v>21</v>
      </c>
    </row>
    <row r="12376" spans="1:3" x14ac:dyDescent="0.2">
      <c r="A12376">
        <v>41.758507000000002</v>
      </c>
      <c r="B12376">
        <v>-0.33130100000000001</v>
      </c>
      <c r="C12376" t="s">
        <v>21</v>
      </c>
    </row>
    <row r="12377" spans="1:3" x14ac:dyDescent="0.2">
      <c r="A12377">
        <v>41.765830999999999</v>
      </c>
      <c r="B12377">
        <v>-0.33129700000000001</v>
      </c>
      <c r="C12377" t="s">
        <v>21</v>
      </c>
    </row>
    <row r="12378" spans="1:3" x14ac:dyDescent="0.2">
      <c r="A12378">
        <v>41.774948000000002</v>
      </c>
      <c r="B12378">
        <v>-0.33129199999999998</v>
      </c>
      <c r="C12378" t="s">
        <v>21</v>
      </c>
    </row>
    <row r="12379" spans="1:3" x14ac:dyDescent="0.2">
      <c r="A12379">
        <v>41.783585000000002</v>
      </c>
      <c r="B12379">
        <v>-0.331287</v>
      </c>
      <c r="C12379" t="s">
        <v>21</v>
      </c>
    </row>
    <row r="12380" spans="1:3" x14ac:dyDescent="0.2">
      <c r="A12380">
        <v>41.791739999999997</v>
      </c>
      <c r="B12380">
        <v>-0.331285</v>
      </c>
      <c r="C12380" t="s">
        <v>21</v>
      </c>
    </row>
    <row r="12381" spans="1:3" x14ac:dyDescent="0.2">
      <c r="A12381">
        <v>41.799725000000002</v>
      </c>
      <c r="B12381">
        <v>-0.33128400000000002</v>
      </c>
      <c r="C12381" t="s">
        <v>21</v>
      </c>
    </row>
    <row r="12382" spans="1:3" x14ac:dyDescent="0.2">
      <c r="A12382">
        <v>41.808444999999999</v>
      </c>
      <c r="B12382">
        <v>-0.33128299999999999</v>
      </c>
      <c r="C12382" t="s">
        <v>21</v>
      </c>
    </row>
    <row r="12383" spans="1:3" x14ac:dyDescent="0.2">
      <c r="A12383">
        <v>41.817664999999998</v>
      </c>
      <c r="B12383">
        <v>-0.33128299999999999</v>
      </c>
      <c r="C12383" t="s">
        <v>21</v>
      </c>
    </row>
    <row r="12384" spans="1:3" x14ac:dyDescent="0.2">
      <c r="A12384">
        <v>41.824992999999999</v>
      </c>
      <c r="B12384">
        <v>-0.33128400000000002</v>
      </c>
      <c r="C12384" t="s">
        <v>21</v>
      </c>
    </row>
    <row r="12385" spans="1:3" x14ac:dyDescent="0.2">
      <c r="A12385">
        <v>41.833981000000001</v>
      </c>
      <c r="B12385">
        <v>-0.33128599999999997</v>
      </c>
      <c r="C12385" t="s">
        <v>21</v>
      </c>
    </row>
    <row r="12386" spans="1:3" x14ac:dyDescent="0.2">
      <c r="A12386">
        <v>41.842579000000001</v>
      </c>
      <c r="B12386">
        <v>-0.33128799999999997</v>
      </c>
      <c r="C12386" t="s">
        <v>21</v>
      </c>
    </row>
    <row r="12387" spans="1:3" x14ac:dyDescent="0.2">
      <c r="A12387">
        <v>41.849857</v>
      </c>
      <c r="B12387">
        <v>-0.33128999999999997</v>
      </c>
      <c r="C12387" t="s">
        <v>21</v>
      </c>
    </row>
    <row r="12388" spans="1:3" x14ac:dyDescent="0.2">
      <c r="A12388">
        <v>41.858646</v>
      </c>
      <c r="B12388">
        <v>-0.331291</v>
      </c>
      <c r="C12388" t="s">
        <v>21</v>
      </c>
    </row>
    <row r="12389" spans="1:3" x14ac:dyDescent="0.2">
      <c r="A12389">
        <v>41.867378000000002</v>
      </c>
      <c r="B12389">
        <v>-0.33129199999999998</v>
      </c>
      <c r="C12389" t="s">
        <v>21</v>
      </c>
    </row>
    <row r="12390" spans="1:3" x14ac:dyDescent="0.2">
      <c r="A12390">
        <v>41.874747999999997</v>
      </c>
      <c r="B12390">
        <v>-0.331293</v>
      </c>
      <c r="C12390" t="s">
        <v>21</v>
      </c>
    </row>
    <row r="12391" spans="1:3" x14ac:dyDescent="0.2">
      <c r="A12391">
        <v>41.883324000000002</v>
      </c>
      <c r="B12391">
        <v>-0.33129399999999998</v>
      </c>
      <c r="C12391" t="s">
        <v>21</v>
      </c>
    </row>
    <row r="12392" spans="1:3" x14ac:dyDescent="0.2">
      <c r="A12392">
        <v>41.892257999999998</v>
      </c>
      <c r="B12392">
        <v>-0.33129599999999998</v>
      </c>
      <c r="C12392" t="s">
        <v>21</v>
      </c>
    </row>
    <row r="12393" spans="1:3" x14ac:dyDescent="0.2">
      <c r="A12393">
        <v>41.899754000000001</v>
      </c>
      <c r="B12393">
        <v>-0.33129700000000001</v>
      </c>
      <c r="C12393" t="s">
        <v>21</v>
      </c>
    </row>
    <row r="12394" spans="1:3" x14ac:dyDescent="0.2">
      <c r="A12394">
        <v>41.907336999999998</v>
      </c>
      <c r="B12394">
        <v>-0.33129900000000001</v>
      </c>
      <c r="C12394" t="s">
        <v>21</v>
      </c>
    </row>
    <row r="12395" spans="1:3" x14ac:dyDescent="0.2">
      <c r="A12395">
        <v>41.916961999999998</v>
      </c>
      <c r="B12395">
        <v>-0.33129900000000001</v>
      </c>
      <c r="C12395" t="s">
        <v>21</v>
      </c>
    </row>
    <row r="12396" spans="1:3" x14ac:dyDescent="0.2">
      <c r="A12396">
        <v>41.925975999999999</v>
      </c>
      <c r="B12396">
        <v>-0.33129999999999998</v>
      </c>
      <c r="C12396" t="s">
        <v>21</v>
      </c>
    </row>
    <row r="12397" spans="1:3" x14ac:dyDescent="0.2">
      <c r="A12397">
        <v>41.933852999999999</v>
      </c>
      <c r="B12397">
        <v>-0.33129999999999998</v>
      </c>
      <c r="C12397" t="s">
        <v>21</v>
      </c>
    </row>
    <row r="12398" spans="1:3" x14ac:dyDescent="0.2">
      <c r="A12398">
        <v>41.942497000000003</v>
      </c>
      <c r="B12398">
        <v>-0.33129999999999998</v>
      </c>
      <c r="C12398" t="s">
        <v>21</v>
      </c>
    </row>
    <row r="12399" spans="1:3" x14ac:dyDescent="0.2">
      <c r="A12399">
        <v>41.950904999999999</v>
      </c>
      <c r="B12399">
        <v>-0.33130100000000001</v>
      </c>
      <c r="C12399" t="s">
        <v>21</v>
      </c>
    </row>
    <row r="12400" spans="1:3" x14ac:dyDescent="0.2">
      <c r="A12400">
        <v>41.958705999999999</v>
      </c>
      <c r="B12400">
        <v>-0.33129999999999998</v>
      </c>
      <c r="C12400" t="s">
        <v>21</v>
      </c>
    </row>
    <row r="12401" spans="1:3" x14ac:dyDescent="0.2">
      <c r="A12401">
        <v>41.966419000000002</v>
      </c>
      <c r="B12401">
        <v>-0.33129900000000001</v>
      </c>
      <c r="C12401" t="s">
        <v>21</v>
      </c>
    </row>
    <row r="12402" spans="1:3" x14ac:dyDescent="0.2">
      <c r="A12402">
        <v>41.975067000000003</v>
      </c>
      <c r="B12402">
        <v>-0.33129700000000001</v>
      </c>
      <c r="C12402" t="s">
        <v>21</v>
      </c>
    </row>
    <row r="12403" spans="1:3" x14ac:dyDescent="0.2">
      <c r="A12403">
        <v>41.983046999999999</v>
      </c>
      <c r="B12403">
        <v>-0.33129500000000001</v>
      </c>
      <c r="C12403" t="s">
        <v>21</v>
      </c>
    </row>
    <row r="12404" spans="1:3" x14ac:dyDescent="0.2">
      <c r="A12404">
        <v>41.992260000000002</v>
      </c>
      <c r="B12404">
        <v>-0.33129399999999998</v>
      </c>
      <c r="C12404" t="s">
        <v>21</v>
      </c>
    </row>
    <row r="12405" spans="1:3" x14ac:dyDescent="0.2">
      <c r="A12405">
        <v>41.999741</v>
      </c>
      <c r="B12405">
        <v>-0.33129199999999998</v>
      </c>
      <c r="C12405" t="s">
        <v>21</v>
      </c>
    </row>
    <row r="12406" spans="1:3" x14ac:dyDescent="0.2">
      <c r="A12406">
        <v>42.008128999999997</v>
      </c>
      <c r="B12406">
        <v>-0.33128799999999997</v>
      </c>
      <c r="C12406" t="s">
        <v>21</v>
      </c>
    </row>
    <row r="12407" spans="1:3" x14ac:dyDescent="0.2">
      <c r="A12407">
        <v>42.016128999999999</v>
      </c>
      <c r="B12407">
        <v>-0.33128000000000002</v>
      </c>
      <c r="C12407" t="s">
        <v>21</v>
      </c>
    </row>
    <row r="12408" spans="1:3" x14ac:dyDescent="0.2">
      <c r="A12408">
        <v>42.024253999999999</v>
      </c>
      <c r="B12408">
        <v>-0.33127400000000001</v>
      </c>
      <c r="C12408" t="s">
        <v>21</v>
      </c>
    </row>
    <row r="12409" spans="1:3" x14ac:dyDescent="0.2">
      <c r="A12409">
        <v>42.033324999999998</v>
      </c>
      <c r="B12409">
        <v>-0.33127099999999998</v>
      </c>
      <c r="C12409" t="s">
        <v>21</v>
      </c>
    </row>
    <row r="12410" spans="1:3" x14ac:dyDescent="0.2">
      <c r="A12410">
        <v>42.041919999999998</v>
      </c>
      <c r="B12410">
        <v>-0.33126899999999998</v>
      </c>
      <c r="C12410" t="s">
        <v>21</v>
      </c>
    </row>
    <row r="12411" spans="1:3" x14ac:dyDescent="0.2">
      <c r="A12411">
        <v>42.049518999999997</v>
      </c>
      <c r="B12411">
        <v>-0.33126899999999998</v>
      </c>
      <c r="C12411" t="s">
        <v>21</v>
      </c>
    </row>
    <row r="12412" spans="1:3" x14ac:dyDescent="0.2">
      <c r="A12412">
        <v>42.059142999999999</v>
      </c>
      <c r="B12412">
        <v>-0.33126899999999998</v>
      </c>
      <c r="C12412" t="s">
        <v>21</v>
      </c>
    </row>
    <row r="12413" spans="1:3" x14ac:dyDescent="0.2">
      <c r="A12413">
        <v>42.066558999999998</v>
      </c>
      <c r="B12413">
        <v>-0.33127000000000001</v>
      </c>
      <c r="C12413" t="s">
        <v>21</v>
      </c>
    </row>
    <row r="12414" spans="1:3" x14ac:dyDescent="0.2">
      <c r="A12414">
        <v>42.073872000000001</v>
      </c>
      <c r="B12414">
        <v>-0.33127000000000001</v>
      </c>
      <c r="C12414" t="s">
        <v>21</v>
      </c>
    </row>
    <row r="12415" spans="1:3" x14ac:dyDescent="0.2">
      <c r="A12415">
        <v>42.083011999999997</v>
      </c>
      <c r="B12415">
        <v>-0.33127200000000001</v>
      </c>
      <c r="C12415" t="s">
        <v>21</v>
      </c>
    </row>
    <row r="12416" spans="1:3" x14ac:dyDescent="0.2">
      <c r="A12416">
        <v>42.091278000000003</v>
      </c>
      <c r="B12416">
        <v>-0.33127600000000001</v>
      </c>
      <c r="C12416" t="s">
        <v>21</v>
      </c>
    </row>
    <row r="12417" spans="1:3" x14ac:dyDescent="0.2">
      <c r="A12417">
        <v>42.099879999999999</v>
      </c>
      <c r="B12417">
        <v>-0.33128099999999999</v>
      </c>
      <c r="C12417" t="s">
        <v>21</v>
      </c>
    </row>
    <row r="12418" spans="1:3" x14ac:dyDescent="0.2">
      <c r="A12418">
        <v>42.107227000000002</v>
      </c>
      <c r="B12418">
        <v>-0.33128200000000002</v>
      </c>
      <c r="C12418" t="s">
        <v>21</v>
      </c>
    </row>
    <row r="12419" spans="1:3" x14ac:dyDescent="0.2">
      <c r="A12419">
        <v>42.116107999999997</v>
      </c>
      <c r="B12419">
        <v>-0.33128400000000002</v>
      </c>
      <c r="C12419" t="s">
        <v>21</v>
      </c>
    </row>
    <row r="12420" spans="1:3" x14ac:dyDescent="0.2">
      <c r="A12420">
        <v>42.125179000000003</v>
      </c>
      <c r="B12420">
        <v>-0.33128400000000002</v>
      </c>
      <c r="C12420" t="s">
        <v>21</v>
      </c>
    </row>
    <row r="12421" spans="1:3" x14ac:dyDescent="0.2">
      <c r="A12421">
        <v>42.133923000000003</v>
      </c>
      <c r="B12421">
        <v>-0.331285</v>
      </c>
      <c r="C12421" t="s">
        <v>21</v>
      </c>
    </row>
    <row r="12422" spans="1:3" x14ac:dyDescent="0.2">
      <c r="A12422">
        <v>42.141983000000003</v>
      </c>
      <c r="B12422">
        <v>-0.33128400000000002</v>
      </c>
      <c r="C12422" t="s">
        <v>21</v>
      </c>
    </row>
    <row r="12423" spans="1:3" x14ac:dyDescent="0.2">
      <c r="A12423">
        <v>42.150664999999996</v>
      </c>
      <c r="B12423">
        <v>-0.33128400000000002</v>
      </c>
      <c r="C12423" t="s">
        <v>21</v>
      </c>
    </row>
    <row r="12424" spans="1:3" x14ac:dyDescent="0.2">
      <c r="A12424">
        <v>42.159095999999998</v>
      </c>
      <c r="B12424">
        <v>-0.33128299999999999</v>
      </c>
      <c r="C12424" t="s">
        <v>21</v>
      </c>
    </row>
    <row r="12425" spans="1:3" x14ac:dyDescent="0.2">
      <c r="A12425">
        <v>42.167526000000002</v>
      </c>
      <c r="B12425">
        <v>-0.33128200000000002</v>
      </c>
      <c r="C12425" t="s">
        <v>21</v>
      </c>
    </row>
    <row r="12426" spans="1:3" x14ac:dyDescent="0.2">
      <c r="A12426">
        <v>42.175545</v>
      </c>
      <c r="B12426">
        <v>-0.33128000000000002</v>
      </c>
      <c r="C12426" t="s">
        <v>21</v>
      </c>
    </row>
    <row r="12427" spans="1:3" x14ac:dyDescent="0.2">
      <c r="A12427">
        <v>42.183413999999999</v>
      </c>
      <c r="B12427">
        <v>-0.33127899999999999</v>
      </c>
      <c r="C12427" t="s">
        <v>21</v>
      </c>
    </row>
    <row r="12428" spans="1:3" x14ac:dyDescent="0.2">
      <c r="A12428">
        <v>42.192115999999999</v>
      </c>
      <c r="B12428">
        <v>-0.33127800000000002</v>
      </c>
      <c r="C12428" t="s">
        <v>21</v>
      </c>
    </row>
    <row r="12429" spans="1:3" x14ac:dyDescent="0.2">
      <c r="A12429">
        <v>42.200114999999997</v>
      </c>
      <c r="B12429">
        <v>-0.33127699999999999</v>
      </c>
      <c r="C12429" t="s">
        <v>21</v>
      </c>
    </row>
    <row r="12430" spans="1:3" x14ac:dyDescent="0.2">
      <c r="A12430">
        <v>42.208106999999998</v>
      </c>
      <c r="B12430">
        <v>-0.33127600000000001</v>
      </c>
      <c r="C12430" t="s">
        <v>21</v>
      </c>
    </row>
    <row r="12431" spans="1:3" x14ac:dyDescent="0.2">
      <c r="A12431">
        <v>42.217154999999998</v>
      </c>
      <c r="B12431">
        <v>-0.33127600000000001</v>
      </c>
      <c r="C12431" t="s">
        <v>21</v>
      </c>
    </row>
    <row r="12432" spans="1:3" x14ac:dyDescent="0.2">
      <c r="A12432">
        <v>42.225158999999998</v>
      </c>
      <c r="B12432">
        <v>-0.33127699999999999</v>
      </c>
      <c r="C12432" t="s">
        <v>21</v>
      </c>
    </row>
    <row r="12433" spans="1:3" x14ac:dyDescent="0.2">
      <c r="A12433">
        <v>42.234081000000003</v>
      </c>
      <c r="B12433">
        <v>-0.33127600000000001</v>
      </c>
      <c r="C12433" t="s">
        <v>21</v>
      </c>
    </row>
    <row r="12434" spans="1:3" x14ac:dyDescent="0.2">
      <c r="A12434">
        <v>42.241692</v>
      </c>
      <c r="B12434">
        <v>-0.33127600000000001</v>
      </c>
      <c r="C12434" t="s">
        <v>21</v>
      </c>
    </row>
    <row r="12435" spans="1:3" x14ac:dyDescent="0.2">
      <c r="A12435">
        <v>42.250366</v>
      </c>
      <c r="B12435">
        <v>-0.33127600000000001</v>
      </c>
      <c r="C12435" t="s">
        <v>21</v>
      </c>
    </row>
    <row r="12436" spans="1:3" x14ac:dyDescent="0.2">
      <c r="A12436">
        <v>42.257679000000003</v>
      </c>
      <c r="B12436">
        <v>-0.33127600000000001</v>
      </c>
      <c r="C12436" t="s">
        <v>21</v>
      </c>
    </row>
    <row r="12437" spans="1:3" x14ac:dyDescent="0.2">
      <c r="A12437">
        <v>42.267558999999999</v>
      </c>
      <c r="B12437">
        <v>-0.33127600000000001</v>
      </c>
      <c r="C12437" t="s">
        <v>21</v>
      </c>
    </row>
    <row r="12438" spans="1:3" x14ac:dyDescent="0.2">
      <c r="A12438">
        <v>42.276527000000002</v>
      </c>
      <c r="B12438">
        <v>-0.33127600000000001</v>
      </c>
      <c r="C12438" t="s">
        <v>21</v>
      </c>
    </row>
    <row r="12439" spans="1:3" x14ac:dyDescent="0.2">
      <c r="A12439">
        <v>42.283980999999997</v>
      </c>
      <c r="B12439">
        <v>-0.33127600000000001</v>
      </c>
      <c r="C12439" t="s">
        <v>21</v>
      </c>
    </row>
    <row r="12440" spans="1:3" x14ac:dyDescent="0.2">
      <c r="A12440">
        <v>42.291927000000001</v>
      </c>
      <c r="B12440">
        <v>-0.33127699999999999</v>
      </c>
      <c r="C12440" t="s">
        <v>21</v>
      </c>
    </row>
    <row r="12441" spans="1:3" x14ac:dyDescent="0.2">
      <c r="A12441">
        <v>42.301307999999999</v>
      </c>
      <c r="B12441">
        <v>-0.33127800000000002</v>
      </c>
      <c r="C12441" t="s">
        <v>21</v>
      </c>
    </row>
    <row r="12442" spans="1:3" x14ac:dyDescent="0.2">
      <c r="A12442">
        <v>42.308937</v>
      </c>
      <c r="B12442">
        <v>-0.33127800000000002</v>
      </c>
      <c r="C12442" t="s">
        <v>21</v>
      </c>
    </row>
    <row r="12443" spans="1:3" x14ac:dyDescent="0.2">
      <c r="A12443">
        <v>42.316822000000002</v>
      </c>
      <c r="B12443">
        <v>-0.33127800000000002</v>
      </c>
      <c r="C12443" t="s">
        <v>21</v>
      </c>
    </row>
    <row r="12444" spans="1:3" x14ac:dyDescent="0.2">
      <c r="A12444">
        <v>42.325637999999998</v>
      </c>
      <c r="B12444">
        <v>-0.33127899999999999</v>
      </c>
      <c r="C12444" t="s">
        <v>21</v>
      </c>
    </row>
    <row r="12445" spans="1:3" x14ac:dyDescent="0.2">
      <c r="A12445">
        <v>42.333862000000003</v>
      </c>
      <c r="B12445">
        <v>-0.33127899999999999</v>
      </c>
      <c r="C12445" t="s">
        <v>21</v>
      </c>
    </row>
    <row r="12446" spans="1:3" x14ac:dyDescent="0.2">
      <c r="A12446">
        <v>42.342464</v>
      </c>
      <c r="B12446">
        <v>-0.33128000000000002</v>
      </c>
      <c r="C12446" t="s">
        <v>21</v>
      </c>
    </row>
    <row r="12447" spans="1:3" x14ac:dyDescent="0.2">
      <c r="A12447">
        <v>42.350760999999999</v>
      </c>
      <c r="B12447">
        <v>-0.33127899999999999</v>
      </c>
      <c r="C12447" t="s">
        <v>21</v>
      </c>
    </row>
    <row r="12448" spans="1:3" x14ac:dyDescent="0.2">
      <c r="A12448">
        <v>42.360123000000002</v>
      </c>
      <c r="B12448">
        <v>-0.33127899999999999</v>
      </c>
      <c r="C12448" t="s">
        <v>21</v>
      </c>
    </row>
    <row r="12449" spans="1:3" x14ac:dyDescent="0.2">
      <c r="A12449">
        <v>42.368191000000003</v>
      </c>
      <c r="B12449">
        <v>-0.33127899999999999</v>
      </c>
      <c r="C12449" t="s">
        <v>21</v>
      </c>
    </row>
    <row r="12450" spans="1:3" x14ac:dyDescent="0.2">
      <c r="A12450">
        <v>42.376067999999997</v>
      </c>
      <c r="B12450">
        <v>-0.33128000000000002</v>
      </c>
      <c r="C12450" t="s">
        <v>21</v>
      </c>
    </row>
    <row r="12451" spans="1:3" x14ac:dyDescent="0.2">
      <c r="A12451">
        <v>42.38382</v>
      </c>
      <c r="B12451">
        <v>-0.33128000000000002</v>
      </c>
      <c r="C12451" t="s">
        <v>21</v>
      </c>
    </row>
    <row r="12452" spans="1:3" x14ac:dyDescent="0.2">
      <c r="A12452">
        <v>42.392302999999998</v>
      </c>
      <c r="B12452">
        <v>-0.33128099999999999</v>
      </c>
      <c r="C12452" t="s">
        <v>21</v>
      </c>
    </row>
    <row r="12453" spans="1:3" x14ac:dyDescent="0.2">
      <c r="A12453">
        <v>42.401282999999999</v>
      </c>
      <c r="B12453">
        <v>-0.33128200000000002</v>
      </c>
      <c r="C12453" t="s">
        <v>21</v>
      </c>
    </row>
    <row r="12454" spans="1:3" x14ac:dyDescent="0.2">
      <c r="A12454">
        <v>42.409885000000003</v>
      </c>
      <c r="B12454">
        <v>-0.33128099999999999</v>
      </c>
      <c r="C12454" t="s">
        <v>21</v>
      </c>
    </row>
    <row r="12455" spans="1:3" x14ac:dyDescent="0.2">
      <c r="A12455">
        <v>42.417568000000003</v>
      </c>
      <c r="B12455">
        <v>-0.33128099999999999</v>
      </c>
      <c r="C12455" t="s">
        <v>21</v>
      </c>
    </row>
    <row r="12456" spans="1:3" x14ac:dyDescent="0.2">
      <c r="A12456">
        <v>42.426406999999998</v>
      </c>
      <c r="B12456">
        <v>-0.33128000000000002</v>
      </c>
      <c r="C12456" t="s">
        <v>21</v>
      </c>
    </row>
    <row r="12457" spans="1:3" x14ac:dyDescent="0.2">
      <c r="A12457">
        <v>42.434615999999998</v>
      </c>
      <c r="B12457">
        <v>-0.33127800000000002</v>
      </c>
      <c r="C12457" t="s">
        <v>21</v>
      </c>
    </row>
    <row r="12458" spans="1:3" x14ac:dyDescent="0.2">
      <c r="A12458">
        <v>42.442901999999997</v>
      </c>
      <c r="B12458">
        <v>-0.33127699999999999</v>
      </c>
      <c r="C12458" t="s">
        <v>21</v>
      </c>
    </row>
    <row r="12459" spans="1:3" x14ac:dyDescent="0.2">
      <c r="A12459">
        <v>42.450828999999999</v>
      </c>
      <c r="B12459">
        <v>-0.33127600000000001</v>
      </c>
      <c r="C12459" t="s">
        <v>21</v>
      </c>
    </row>
    <row r="12460" spans="1:3" x14ac:dyDescent="0.2">
      <c r="A12460">
        <v>42.460017999999998</v>
      </c>
      <c r="B12460">
        <v>-0.33127499999999999</v>
      </c>
      <c r="C12460" t="s">
        <v>21</v>
      </c>
    </row>
    <row r="12461" spans="1:3" x14ac:dyDescent="0.2">
      <c r="A12461">
        <v>42.467461</v>
      </c>
      <c r="B12461">
        <v>-0.33127400000000001</v>
      </c>
      <c r="C12461" t="s">
        <v>21</v>
      </c>
    </row>
    <row r="12462" spans="1:3" x14ac:dyDescent="0.2">
      <c r="A12462">
        <v>42.474944999999998</v>
      </c>
      <c r="B12462">
        <v>-0.33127400000000001</v>
      </c>
      <c r="C12462" t="s">
        <v>21</v>
      </c>
    </row>
    <row r="12463" spans="1:3" x14ac:dyDescent="0.2">
      <c r="A12463">
        <v>42.484454999999997</v>
      </c>
      <c r="B12463">
        <v>-0.33127600000000001</v>
      </c>
      <c r="C12463" t="s">
        <v>21</v>
      </c>
    </row>
    <row r="12464" spans="1:3" x14ac:dyDescent="0.2">
      <c r="A12464">
        <v>42.492736999999998</v>
      </c>
      <c r="B12464">
        <v>-0.33127899999999999</v>
      </c>
      <c r="C12464" t="s">
        <v>21</v>
      </c>
    </row>
    <row r="12465" spans="1:3" x14ac:dyDescent="0.2">
      <c r="A12465">
        <v>42.500748000000002</v>
      </c>
      <c r="B12465">
        <v>-0.33128099999999999</v>
      </c>
      <c r="C12465" t="s">
        <v>21</v>
      </c>
    </row>
    <row r="12466" spans="1:3" x14ac:dyDescent="0.2">
      <c r="A12466">
        <v>42.507809000000002</v>
      </c>
      <c r="B12466">
        <v>-0.33128299999999999</v>
      </c>
      <c r="C12466" t="s">
        <v>21</v>
      </c>
    </row>
    <row r="12467" spans="1:3" x14ac:dyDescent="0.2">
      <c r="A12467">
        <v>42.517947999999997</v>
      </c>
      <c r="B12467">
        <v>-0.33128400000000002</v>
      </c>
      <c r="C12467" t="s">
        <v>21</v>
      </c>
    </row>
    <row r="12468" spans="1:3" x14ac:dyDescent="0.2">
      <c r="A12468">
        <v>42.525447999999997</v>
      </c>
      <c r="B12468">
        <v>-0.33128299999999999</v>
      </c>
      <c r="C12468" t="s">
        <v>21</v>
      </c>
    </row>
    <row r="12469" spans="1:3" x14ac:dyDescent="0.2">
      <c r="A12469">
        <v>42.534255999999999</v>
      </c>
      <c r="B12469">
        <v>-0.33128299999999999</v>
      </c>
      <c r="C12469" t="s">
        <v>21</v>
      </c>
    </row>
    <row r="12470" spans="1:3" x14ac:dyDescent="0.2">
      <c r="A12470">
        <v>42.542538</v>
      </c>
      <c r="B12470">
        <v>-0.33128099999999999</v>
      </c>
      <c r="C12470" t="s">
        <v>21</v>
      </c>
    </row>
    <row r="12471" spans="1:3" x14ac:dyDescent="0.2">
      <c r="A12471">
        <v>42.551555999999998</v>
      </c>
      <c r="B12471">
        <v>-0.33127800000000002</v>
      </c>
      <c r="C12471" t="s">
        <v>21</v>
      </c>
    </row>
    <row r="12472" spans="1:3" x14ac:dyDescent="0.2">
      <c r="A12472">
        <v>42.558619999999998</v>
      </c>
      <c r="B12472">
        <v>-0.33127499999999999</v>
      </c>
      <c r="C12472" t="s">
        <v>21</v>
      </c>
    </row>
    <row r="12473" spans="1:3" x14ac:dyDescent="0.2">
      <c r="A12473">
        <v>42.567326000000001</v>
      </c>
      <c r="B12473">
        <v>-0.33127400000000001</v>
      </c>
      <c r="C12473" t="s">
        <v>21</v>
      </c>
    </row>
    <row r="12474" spans="1:3" x14ac:dyDescent="0.2">
      <c r="A12474">
        <v>42.576388999999999</v>
      </c>
      <c r="B12474">
        <v>-0.33127299999999998</v>
      </c>
      <c r="C12474" t="s">
        <v>21</v>
      </c>
    </row>
    <row r="12475" spans="1:3" x14ac:dyDescent="0.2">
      <c r="A12475">
        <v>42.584423000000001</v>
      </c>
      <c r="B12475">
        <v>-0.33127299999999998</v>
      </c>
      <c r="C12475" t="s">
        <v>21</v>
      </c>
    </row>
    <row r="12476" spans="1:3" x14ac:dyDescent="0.2">
      <c r="A12476">
        <v>42.592224000000002</v>
      </c>
      <c r="B12476">
        <v>-0.33127499999999999</v>
      </c>
      <c r="C12476" t="s">
        <v>21</v>
      </c>
    </row>
    <row r="12477" spans="1:3" x14ac:dyDescent="0.2">
      <c r="A12477">
        <v>42.600726999999999</v>
      </c>
      <c r="B12477">
        <v>-0.33127699999999999</v>
      </c>
      <c r="C12477" t="s">
        <v>21</v>
      </c>
    </row>
    <row r="12478" spans="1:3" x14ac:dyDescent="0.2">
      <c r="A12478">
        <v>42.609169000000001</v>
      </c>
      <c r="B12478">
        <v>-0.33127899999999999</v>
      </c>
      <c r="C12478" t="s">
        <v>21</v>
      </c>
    </row>
    <row r="12479" spans="1:3" x14ac:dyDescent="0.2">
      <c r="A12479">
        <v>42.617493000000003</v>
      </c>
      <c r="B12479">
        <v>-0.33128000000000002</v>
      </c>
      <c r="C12479" t="s">
        <v>21</v>
      </c>
    </row>
    <row r="12480" spans="1:3" x14ac:dyDescent="0.2">
      <c r="A12480">
        <v>42.626334999999997</v>
      </c>
      <c r="B12480">
        <v>-0.33128200000000002</v>
      </c>
      <c r="C12480" t="s">
        <v>21</v>
      </c>
    </row>
    <row r="12481" spans="1:3" x14ac:dyDescent="0.2">
      <c r="A12481">
        <v>42.635024999999999</v>
      </c>
      <c r="B12481">
        <v>-0.33128299999999999</v>
      </c>
      <c r="C12481" t="s">
        <v>21</v>
      </c>
    </row>
    <row r="12482" spans="1:3" x14ac:dyDescent="0.2">
      <c r="A12482">
        <v>42.643425000000001</v>
      </c>
      <c r="B12482">
        <v>-0.33128400000000002</v>
      </c>
      <c r="C12482" t="s">
        <v>21</v>
      </c>
    </row>
    <row r="12483" spans="1:3" x14ac:dyDescent="0.2">
      <c r="A12483">
        <v>42.651417000000002</v>
      </c>
      <c r="B12483">
        <v>-0.33128599999999997</v>
      </c>
      <c r="C12483" t="s">
        <v>21</v>
      </c>
    </row>
    <row r="12484" spans="1:3" x14ac:dyDescent="0.2">
      <c r="A12484">
        <v>42.659370000000003</v>
      </c>
      <c r="B12484">
        <v>-0.331287</v>
      </c>
      <c r="C12484" t="s">
        <v>21</v>
      </c>
    </row>
    <row r="12485" spans="1:3" x14ac:dyDescent="0.2">
      <c r="A12485">
        <v>42.668011</v>
      </c>
      <c r="B12485">
        <v>-0.331289</v>
      </c>
      <c r="C12485" t="s">
        <v>21</v>
      </c>
    </row>
    <row r="12486" spans="1:3" x14ac:dyDescent="0.2">
      <c r="A12486">
        <v>42.676098000000003</v>
      </c>
      <c r="B12486">
        <v>-0.331291</v>
      </c>
      <c r="C12486" t="s">
        <v>21</v>
      </c>
    </row>
    <row r="12487" spans="1:3" x14ac:dyDescent="0.2">
      <c r="A12487">
        <v>42.684769000000003</v>
      </c>
      <c r="B12487">
        <v>-0.33129199999999998</v>
      </c>
      <c r="C12487" t="s">
        <v>21</v>
      </c>
    </row>
    <row r="12488" spans="1:3" x14ac:dyDescent="0.2">
      <c r="A12488">
        <v>42.693576999999998</v>
      </c>
      <c r="B12488">
        <v>-0.331293</v>
      </c>
      <c r="C12488" t="s">
        <v>21</v>
      </c>
    </row>
    <row r="12489" spans="1:3" x14ac:dyDescent="0.2">
      <c r="A12489">
        <v>42.701191000000001</v>
      </c>
      <c r="B12489">
        <v>-0.33129399999999998</v>
      </c>
      <c r="C12489" t="s">
        <v>21</v>
      </c>
    </row>
    <row r="12490" spans="1:3" x14ac:dyDescent="0.2">
      <c r="A12490">
        <v>42.710171000000003</v>
      </c>
      <c r="B12490">
        <v>-0.33129399999999998</v>
      </c>
      <c r="C12490" t="s">
        <v>21</v>
      </c>
    </row>
    <row r="12491" spans="1:3" x14ac:dyDescent="0.2">
      <c r="A12491">
        <v>42.717734999999998</v>
      </c>
      <c r="B12491">
        <v>-0.33129399999999998</v>
      </c>
      <c r="C12491" t="s">
        <v>21</v>
      </c>
    </row>
    <row r="12492" spans="1:3" x14ac:dyDescent="0.2">
      <c r="A12492">
        <v>42.726227000000002</v>
      </c>
      <c r="B12492">
        <v>-0.331293</v>
      </c>
      <c r="C12492" t="s">
        <v>21</v>
      </c>
    </row>
    <row r="12493" spans="1:3" x14ac:dyDescent="0.2">
      <c r="A12493">
        <v>42.735081000000001</v>
      </c>
      <c r="B12493">
        <v>-0.331293</v>
      </c>
      <c r="C12493" t="s">
        <v>21</v>
      </c>
    </row>
    <row r="12494" spans="1:3" x14ac:dyDescent="0.2">
      <c r="A12494">
        <v>42.743136999999997</v>
      </c>
      <c r="B12494">
        <v>-0.33129399999999998</v>
      </c>
      <c r="C12494" t="s">
        <v>21</v>
      </c>
    </row>
    <row r="12495" spans="1:3" x14ac:dyDescent="0.2">
      <c r="A12495">
        <v>42.751339000000002</v>
      </c>
      <c r="B12495">
        <v>-0.33129399999999998</v>
      </c>
      <c r="C12495" t="s">
        <v>21</v>
      </c>
    </row>
    <row r="12496" spans="1:3" x14ac:dyDescent="0.2">
      <c r="A12496">
        <v>42.759270000000001</v>
      </c>
      <c r="B12496">
        <v>-0.33129599999999998</v>
      </c>
      <c r="C12496" t="s">
        <v>21</v>
      </c>
    </row>
    <row r="12497" spans="1:3" x14ac:dyDescent="0.2">
      <c r="A12497">
        <v>42.767310999999999</v>
      </c>
      <c r="B12497">
        <v>-0.33129700000000001</v>
      </c>
      <c r="C12497" t="s">
        <v>21</v>
      </c>
    </row>
    <row r="12498" spans="1:3" x14ac:dyDescent="0.2">
      <c r="A12498">
        <v>42.776138000000003</v>
      </c>
      <c r="B12498">
        <v>-0.33129799999999998</v>
      </c>
      <c r="C12498" t="s">
        <v>21</v>
      </c>
    </row>
    <row r="12499" spans="1:3" x14ac:dyDescent="0.2">
      <c r="A12499">
        <v>42.783679999999997</v>
      </c>
      <c r="B12499">
        <v>-0.33129999999999998</v>
      </c>
      <c r="C12499" t="s">
        <v>21</v>
      </c>
    </row>
    <row r="12500" spans="1:3" x14ac:dyDescent="0.2">
      <c r="A12500">
        <v>42.793633</v>
      </c>
      <c r="B12500">
        <v>-0.33129999999999998</v>
      </c>
      <c r="C12500" t="s">
        <v>21</v>
      </c>
    </row>
    <row r="12501" spans="1:3" x14ac:dyDescent="0.2">
      <c r="A12501">
        <v>42.801547999999997</v>
      </c>
      <c r="B12501">
        <v>-0.33129999999999998</v>
      </c>
      <c r="C12501" t="s">
        <v>21</v>
      </c>
    </row>
    <row r="12502" spans="1:3" x14ac:dyDescent="0.2">
      <c r="A12502">
        <v>42.810020000000002</v>
      </c>
      <c r="B12502">
        <v>-0.33129999999999998</v>
      </c>
      <c r="C12502" t="s">
        <v>21</v>
      </c>
    </row>
    <row r="12503" spans="1:3" x14ac:dyDescent="0.2">
      <c r="A12503">
        <v>42.816780000000001</v>
      </c>
      <c r="B12503">
        <v>-0.33129900000000001</v>
      </c>
      <c r="C12503" t="s">
        <v>21</v>
      </c>
    </row>
    <row r="12504" spans="1:3" x14ac:dyDescent="0.2">
      <c r="A12504">
        <v>42.82658</v>
      </c>
      <c r="B12504">
        <v>-0.33129700000000001</v>
      </c>
      <c r="C12504" t="s">
        <v>21</v>
      </c>
    </row>
    <row r="12505" spans="1:3" x14ac:dyDescent="0.2">
      <c r="A12505">
        <v>42.834735999999999</v>
      </c>
      <c r="B12505">
        <v>-0.33129399999999998</v>
      </c>
      <c r="C12505" t="s">
        <v>21</v>
      </c>
    </row>
    <row r="12506" spans="1:3" x14ac:dyDescent="0.2">
      <c r="A12506">
        <v>42.841968999999999</v>
      </c>
      <c r="B12506">
        <v>-0.33129399999999998</v>
      </c>
      <c r="C12506" t="s">
        <v>21</v>
      </c>
    </row>
    <row r="12507" spans="1:3" x14ac:dyDescent="0.2">
      <c r="A12507">
        <v>42.851348999999999</v>
      </c>
      <c r="B12507">
        <v>-0.33129399999999998</v>
      </c>
      <c r="C12507" t="s">
        <v>21</v>
      </c>
    </row>
    <row r="12508" spans="1:3" x14ac:dyDescent="0.2">
      <c r="A12508">
        <v>42.859802000000002</v>
      </c>
      <c r="B12508">
        <v>-0.33129599999999998</v>
      </c>
      <c r="C12508" t="s">
        <v>21</v>
      </c>
    </row>
    <row r="12509" spans="1:3" x14ac:dyDescent="0.2">
      <c r="A12509">
        <v>42.867469999999997</v>
      </c>
      <c r="B12509">
        <v>-0.33129900000000001</v>
      </c>
      <c r="C12509" t="s">
        <v>21</v>
      </c>
    </row>
    <row r="12510" spans="1:3" x14ac:dyDescent="0.2">
      <c r="A12510">
        <v>42.876044999999998</v>
      </c>
      <c r="B12510">
        <v>-0.33130199999999999</v>
      </c>
      <c r="C12510" t="s">
        <v>21</v>
      </c>
    </row>
    <row r="12511" spans="1:3" x14ac:dyDescent="0.2">
      <c r="A12511">
        <v>42.883980000000001</v>
      </c>
      <c r="B12511">
        <v>-0.33130399999999999</v>
      </c>
      <c r="C12511" t="s">
        <v>21</v>
      </c>
    </row>
    <row r="12512" spans="1:3" x14ac:dyDescent="0.2">
      <c r="A12512">
        <v>42.892986000000001</v>
      </c>
      <c r="B12512">
        <v>-0.33130500000000002</v>
      </c>
      <c r="C12512" t="s">
        <v>21</v>
      </c>
    </row>
    <row r="12513" spans="1:3" x14ac:dyDescent="0.2">
      <c r="A12513">
        <v>42.90184</v>
      </c>
      <c r="B12513">
        <v>-0.33130599999999999</v>
      </c>
      <c r="C12513" t="s">
        <v>21</v>
      </c>
    </row>
    <row r="12514" spans="1:3" x14ac:dyDescent="0.2">
      <c r="A12514">
        <v>42.909592000000004</v>
      </c>
      <c r="B12514">
        <v>-0.33130500000000002</v>
      </c>
      <c r="C12514" t="s">
        <v>21</v>
      </c>
    </row>
    <row r="12515" spans="1:3" x14ac:dyDescent="0.2">
      <c r="A12515">
        <v>42.919181999999999</v>
      </c>
      <c r="B12515">
        <v>-0.33130300000000001</v>
      </c>
      <c r="C12515" t="s">
        <v>21</v>
      </c>
    </row>
    <row r="12516" spans="1:3" x14ac:dyDescent="0.2">
      <c r="A12516">
        <v>42.926250000000003</v>
      </c>
      <c r="B12516">
        <v>-0.33129999999999998</v>
      </c>
      <c r="C12516" t="s">
        <v>21</v>
      </c>
    </row>
    <row r="12517" spans="1:3" x14ac:dyDescent="0.2">
      <c r="A12517">
        <v>42.935600000000001</v>
      </c>
      <c r="B12517">
        <v>-0.33129700000000001</v>
      </c>
      <c r="C12517" t="s">
        <v>21</v>
      </c>
    </row>
    <row r="12518" spans="1:3" x14ac:dyDescent="0.2">
      <c r="A12518">
        <v>42.943897</v>
      </c>
      <c r="B12518">
        <v>-0.33129399999999998</v>
      </c>
      <c r="C12518" t="s">
        <v>21</v>
      </c>
    </row>
    <row r="12519" spans="1:3" x14ac:dyDescent="0.2">
      <c r="A12519">
        <v>42.950896999999998</v>
      </c>
      <c r="B12519">
        <v>-0.331293</v>
      </c>
      <c r="C12519" t="s">
        <v>21</v>
      </c>
    </row>
    <row r="12520" spans="1:3" x14ac:dyDescent="0.2">
      <c r="A12520">
        <v>42.959873000000002</v>
      </c>
      <c r="B12520">
        <v>-0.331293</v>
      </c>
      <c r="C12520" t="s">
        <v>21</v>
      </c>
    </row>
    <row r="12521" spans="1:3" x14ac:dyDescent="0.2">
      <c r="A12521">
        <v>42.968089999999997</v>
      </c>
      <c r="B12521">
        <v>-0.331293</v>
      </c>
      <c r="C12521" t="s">
        <v>21</v>
      </c>
    </row>
    <row r="12522" spans="1:3" x14ac:dyDescent="0.2">
      <c r="A12522">
        <v>42.976433</v>
      </c>
      <c r="B12522">
        <v>-0.331293</v>
      </c>
      <c r="C12522" t="s">
        <v>21</v>
      </c>
    </row>
    <row r="12523" spans="1:3" x14ac:dyDescent="0.2">
      <c r="A12523">
        <v>42.984561999999997</v>
      </c>
      <c r="B12523">
        <v>-0.33129399999999998</v>
      </c>
      <c r="C12523" t="s">
        <v>21</v>
      </c>
    </row>
    <row r="12524" spans="1:3" x14ac:dyDescent="0.2">
      <c r="A12524">
        <v>42.992409000000002</v>
      </c>
      <c r="B12524">
        <v>-0.33129500000000001</v>
      </c>
      <c r="C12524" t="s">
        <v>21</v>
      </c>
    </row>
    <row r="12525" spans="1:3" x14ac:dyDescent="0.2">
      <c r="A12525">
        <v>43.000751000000001</v>
      </c>
      <c r="B12525">
        <v>-0.33129599999999998</v>
      </c>
      <c r="C12525" t="s">
        <v>21</v>
      </c>
    </row>
    <row r="12526" spans="1:3" x14ac:dyDescent="0.2">
      <c r="A12526">
        <v>43.008476000000002</v>
      </c>
      <c r="B12526">
        <v>-0.33129700000000001</v>
      </c>
      <c r="C12526" t="s">
        <v>21</v>
      </c>
    </row>
    <row r="12527" spans="1:3" x14ac:dyDescent="0.2">
      <c r="A12527">
        <v>43.017128</v>
      </c>
      <c r="B12527">
        <v>-0.33129700000000001</v>
      </c>
      <c r="C12527" t="s">
        <v>21</v>
      </c>
    </row>
    <row r="12528" spans="1:3" x14ac:dyDescent="0.2">
      <c r="A12528">
        <v>43.026268000000002</v>
      </c>
      <c r="B12528">
        <v>-0.33129599999999998</v>
      </c>
      <c r="C12528" t="s">
        <v>21</v>
      </c>
    </row>
    <row r="12529" spans="1:3" x14ac:dyDescent="0.2">
      <c r="A12529">
        <v>43.035057000000002</v>
      </c>
      <c r="B12529">
        <v>-0.33129500000000001</v>
      </c>
      <c r="C12529" t="s">
        <v>21</v>
      </c>
    </row>
    <row r="12530" spans="1:3" x14ac:dyDescent="0.2">
      <c r="A12530">
        <v>43.042968999999999</v>
      </c>
      <c r="B12530">
        <v>-0.33129399999999998</v>
      </c>
      <c r="C12530" t="s">
        <v>21</v>
      </c>
    </row>
    <row r="12531" spans="1:3" x14ac:dyDescent="0.2">
      <c r="A12531">
        <v>43.051327000000001</v>
      </c>
      <c r="B12531">
        <v>-0.331293</v>
      </c>
      <c r="C12531" t="s">
        <v>21</v>
      </c>
    </row>
    <row r="12532" spans="1:3" x14ac:dyDescent="0.2">
      <c r="A12532">
        <v>43.060527999999998</v>
      </c>
      <c r="B12532">
        <v>-0.33129199999999998</v>
      </c>
      <c r="C12532" t="s">
        <v>21</v>
      </c>
    </row>
    <row r="12533" spans="1:3" x14ac:dyDescent="0.2">
      <c r="A12533">
        <v>43.068156999999999</v>
      </c>
      <c r="B12533">
        <v>-0.33129199999999998</v>
      </c>
      <c r="C12533" t="s">
        <v>21</v>
      </c>
    </row>
    <row r="12534" spans="1:3" x14ac:dyDescent="0.2">
      <c r="A12534">
        <v>43.075657</v>
      </c>
      <c r="B12534">
        <v>-0.33129199999999998</v>
      </c>
      <c r="C12534" t="s">
        <v>21</v>
      </c>
    </row>
    <row r="12535" spans="1:3" x14ac:dyDescent="0.2">
      <c r="A12535">
        <v>43.085746999999998</v>
      </c>
      <c r="B12535">
        <v>-0.33129199999999998</v>
      </c>
      <c r="C12535" t="s">
        <v>21</v>
      </c>
    </row>
    <row r="12536" spans="1:3" x14ac:dyDescent="0.2">
      <c r="A12536">
        <v>43.092815000000002</v>
      </c>
      <c r="B12536">
        <v>-0.331291</v>
      </c>
      <c r="C12536" t="s">
        <v>21</v>
      </c>
    </row>
    <row r="12537" spans="1:3" x14ac:dyDescent="0.2">
      <c r="A12537">
        <v>43.100524999999998</v>
      </c>
      <c r="B12537">
        <v>-0.331291</v>
      </c>
      <c r="C12537" t="s">
        <v>21</v>
      </c>
    </row>
    <row r="12538" spans="1:3" x14ac:dyDescent="0.2">
      <c r="A12538">
        <v>43.108662000000002</v>
      </c>
      <c r="B12538">
        <v>-0.33128999999999997</v>
      </c>
      <c r="C12538" t="s">
        <v>21</v>
      </c>
    </row>
    <row r="12539" spans="1:3" x14ac:dyDescent="0.2">
      <c r="A12539">
        <v>43.117446999999999</v>
      </c>
      <c r="B12539">
        <v>-0.331289</v>
      </c>
      <c r="C12539" t="s">
        <v>21</v>
      </c>
    </row>
    <row r="12540" spans="1:3" x14ac:dyDescent="0.2">
      <c r="A12540">
        <v>43.125523000000001</v>
      </c>
      <c r="B12540">
        <v>-0.33128999999999997</v>
      </c>
      <c r="C12540" t="s">
        <v>21</v>
      </c>
    </row>
    <row r="12541" spans="1:3" x14ac:dyDescent="0.2">
      <c r="A12541">
        <v>43.134701</v>
      </c>
      <c r="B12541">
        <v>-0.33128999999999997</v>
      </c>
      <c r="C12541" t="s">
        <v>21</v>
      </c>
    </row>
    <row r="12542" spans="1:3" x14ac:dyDescent="0.2">
      <c r="A12542">
        <v>43.142192999999999</v>
      </c>
      <c r="B12542">
        <v>-0.331291</v>
      </c>
      <c r="C12542" t="s">
        <v>21</v>
      </c>
    </row>
    <row r="12543" spans="1:3" x14ac:dyDescent="0.2">
      <c r="A12543">
        <v>43.151336999999998</v>
      </c>
      <c r="B12543">
        <v>-0.33129199999999998</v>
      </c>
      <c r="C12543" t="s">
        <v>21</v>
      </c>
    </row>
    <row r="12544" spans="1:3" x14ac:dyDescent="0.2">
      <c r="A12544">
        <v>43.159492</v>
      </c>
      <c r="B12544">
        <v>-0.33129500000000001</v>
      </c>
      <c r="C12544" t="s">
        <v>21</v>
      </c>
    </row>
    <row r="12545" spans="1:3" x14ac:dyDescent="0.2">
      <c r="A12545">
        <v>43.168101999999998</v>
      </c>
      <c r="B12545">
        <v>-0.33129700000000001</v>
      </c>
      <c r="C12545" t="s">
        <v>21</v>
      </c>
    </row>
    <row r="12546" spans="1:3" x14ac:dyDescent="0.2">
      <c r="A12546">
        <v>43.177005999999999</v>
      </c>
      <c r="B12546">
        <v>-0.33129799999999998</v>
      </c>
      <c r="C12546" t="s">
        <v>21</v>
      </c>
    </row>
    <row r="12547" spans="1:3" x14ac:dyDescent="0.2">
      <c r="A12547">
        <v>43.185318000000002</v>
      </c>
      <c r="B12547">
        <v>-0.33129799999999998</v>
      </c>
      <c r="C12547" t="s">
        <v>21</v>
      </c>
    </row>
    <row r="12548" spans="1:3" x14ac:dyDescent="0.2">
      <c r="A12548">
        <v>43.192988999999997</v>
      </c>
      <c r="B12548">
        <v>-0.33129799999999998</v>
      </c>
      <c r="C12548" t="s">
        <v>21</v>
      </c>
    </row>
    <row r="12549" spans="1:3" x14ac:dyDescent="0.2">
      <c r="A12549">
        <v>43.200474</v>
      </c>
      <c r="B12549">
        <v>-0.33129599999999998</v>
      </c>
      <c r="C12549" t="s">
        <v>21</v>
      </c>
    </row>
    <row r="12550" spans="1:3" x14ac:dyDescent="0.2">
      <c r="A12550">
        <v>43.210059999999999</v>
      </c>
      <c r="B12550">
        <v>-0.33129500000000001</v>
      </c>
      <c r="C12550" t="s">
        <v>21</v>
      </c>
    </row>
    <row r="12551" spans="1:3" x14ac:dyDescent="0.2">
      <c r="A12551">
        <v>43.218555000000002</v>
      </c>
      <c r="B12551">
        <v>-0.33129399999999998</v>
      </c>
      <c r="C12551" t="s">
        <v>21</v>
      </c>
    </row>
    <row r="12552" spans="1:3" x14ac:dyDescent="0.2">
      <c r="A12552">
        <v>43.226658</v>
      </c>
      <c r="B12552">
        <v>-0.33129199999999998</v>
      </c>
      <c r="C12552" t="s">
        <v>21</v>
      </c>
    </row>
    <row r="12553" spans="1:3" x14ac:dyDescent="0.2">
      <c r="A12553">
        <v>43.234043</v>
      </c>
      <c r="B12553">
        <v>-0.33129199999999998</v>
      </c>
      <c r="C12553" t="s">
        <v>21</v>
      </c>
    </row>
    <row r="12554" spans="1:3" x14ac:dyDescent="0.2">
      <c r="A12554">
        <v>43.242587999999998</v>
      </c>
      <c r="B12554">
        <v>-0.33129199999999998</v>
      </c>
      <c r="C12554" t="s">
        <v>21</v>
      </c>
    </row>
    <row r="12555" spans="1:3" x14ac:dyDescent="0.2">
      <c r="A12555">
        <v>43.251475999999997</v>
      </c>
      <c r="B12555">
        <v>-0.33129199999999998</v>
      </c>
      <c r="C12555" t="s">
        <v>21</v>
      </c>
    </row>
    <row r="12556" spans="1:3" x14ac:dyDescent="0.2">
      <c r="A12556">
        <v>43.259014000000001</v>
      </c>
      <c r="B12556">
        <v>-0.331291</v>
      </c>
      <c r="C12556" t="s">
        <v>21</v>
      </c>
    </row>
    <row r="12557" spans="1:3" x14ac:dyDescent="0.2">
      <c r="A12557">
        <v>43.268912999999998</v>
      </c>
      <c r="B12557">
        <v>-0.33128999999999997</v>
      </c>
      <c r="C12557" t="s">
        <v>21</v>
      </c>
    </row>
    <row r="12558" spans="1:3" x14ac:dyDescent="0.2">
      <c r="A12558">
        <v>43.276859000000002</v>
      </c>
      <c r="B12558">
        <v>-0.33128999999999997</v>
      </c>
      <c r="C12558" t="s">
        <v>21</v>
      </c>
    </row>
    <row r="12559" spans="1:3" x14ac:dyDescent="0.2">
      <c r="A12559">
        <v>43.285542</v>
      </c>
      <c r="B12559">
        <v>-0.331289</v>
      </c>
      <c r="C12559" t="s">
        <v>21</v>
      </c>
    </row>
    <row r="12560" spans="1:3" x14ac:dyDescent="0.2">
      <c r="A12560">
        <v>43.293788999999997</v>
      </c>
      <c r="B12560">
        <v>-0.331287</v>
      </c>
      <c r="C12560" t="s">
        <v>21</v>
      </c>
    </row>
    <row r="12561" spans="1:3" x14ac:dyDescent="0.2">
      <c r="A12561">
        <v>43.301375999999998</v>
      </c>
      <c r="B12561">
        <v>-0.331285</v>
      </c>
      <c r="C12561" t="s">
        <v>21</v>
      </c>
    </row>
    <row r="12562" spans="1:3" x14ac:dyDescent="0.2">
      <c r="A12562">
        <v>43.309994000000003</v>
      </c>
      <c r="B12562">
        <v>-0.33128299999999999</v>
      </c>
      <c r="C12562" t="s">
        <v>21</v>
      </c>
    </row>
    <row r="12563" spans="1:3" x14ac:dyDescent="0.2">
      <c r="A12563">
        <v>43.31879</v>
      </c>
      <c r="B12563">
        <v>-0.33128299999999999</v>
      </c>
      <c r="C12563" t="s">
        <v>21</v>
      </c>
    </row>
    <row r="12564" spans="1:3" x14ac:dyDescent="0.2">
      <c r="A12564">
        <v>43.325744999999998</v>
      </c>
      <c r="B12564">
        <v>-0.33128299999999999</v>
      </c>
      <c r="C12564" t="s">
        <v>21</v>
      </c>
    </row>
    <row r="12565" spans="1:3" x14ac:dyDescent="0.2">
      <c r="A12565">
        <v>43.3339</v>
      </c>
      <c r="B12565">
        <v>-0.33128299999999999</v>
      </c>
      <c r="C12565" t="s">
        <v>21</v>
      </c>
    </row>
    <row r="12566" spans="1:3" x14ac:dyDescent="0.2">
      <c r="A12566">
        <v>43.343189000000002</v>
      </c>
      <c r="B12566">
        <v>-0.33128400000000002</v>
      </c>
      <c r="C12566" t="s">
        <v>21</v>
      </c>
    </row>
    <row r="12567" spans="1:3" x14ac:dyDescent="0.2">
      <c r="A12567">
        <v>43.351394999999997</v>
      </c>
      <c r="B12567">
        <v>-0.33128400000000002</v>
      </c>
      <c r="C12567" t="s">
        <v>21</v>
      </c>
    </row>
    <row r="12568" spans="1:3" x14ac:dyDescent="0.2">
      <c r="A12568">
        <v>43.360202999999998</v>
      </c>
      <c r="B12568">
        <v>-0.33128400000000002</v>
      </c>
      <c r="C12568" t="s">
        <v>21</v>
      </c>
    </row>
    <row r="12569" spans="1:3" x14ac:dyDescent="0.2">
      <c r="A12569">
        <v>43.368015</v>
      </c>
      <c r="B12569">
        <v>-0.331285</v>
      </c>
      <c r="C12569" t="s">
        <v>21</v>
      </c>
    </row>
    <row r="12570" spans="1:3" x14ac:dyDescent="0.2">
      <c r="A12570">
        <v>43.376700999999997</v>
      </c>
      <c r="B12570">
        <v>-0.331285</v>
      </c>
      <c r="C12570" t="s">
        <v>21</v>
      </c>
    </row>
    <row r="12571" spans="1:3" x14ac:dyDescent="0.2">
      <c r="A12571">
        <v>43.384963999999997</v>
      </c>
      <c r="B12571">
        <v>-0.33128599999999997</v>
      </c>
      <c r="C12571" t="s">
        <v>21</v>
      </c>
    </row>
    <row r="12572" spans="1:3" x14ac:dyDescent="0.2">
      <c r="A12572">
        <v>43.393528000000003</v>
      </c>
      <c r="B12572">
        <v>-0.33128599999999997</v>
      </c>
      <c r="C12572" t="s">
        <v>21</v>
      </c>
    </row>
    <row r="12573" spans="1:3" x14ac:dyDescent="0.2">
      <c r="A12573">
        <v>43.401443</v>
      </c>
      <c r="B12573">
        <v>-0.33128599999999997</v>
      </c>
      <c r="C12573" t="s">
        <v>21</v>
      </c>
    </row>
    <row r="12574" spans="1:3" x14ac:dyDescent="0.2">
      <c r="A12574">
        <v>43.409798000000002</v>
      </c>
      <c r="B12574">
        <v>-0.331285</v>
      </c>
      <c r="C12574" t="s">
        <v>21</v>
      </c>
    </row>
    <row r="12575" spans="1:3" x14ac:dyDescent="0.2">
      <c r="A12575">
        <v>43.417392999999997</v>
      </c>
      <c r="B12575">
        <v>-0.33128299999999999</v>
      </c>
      <c r="C12575" t="s">
        <v>21</v>
      </c>
    </row>
    <row r="12576" spans="1:3" x14ac:dyDescent="0.2">
      <c r="A12576">
        <v>43.427086000000003</v>
      </c>
      <c r="B12576">
        <v>-0.33128099999999999</v>
      </c>
      <c r="C12576" t="s">
        <v>21</v>
      </c>
    </row>
    <row r="12577" spans="1:3" x14ac:dyDescent="0.2">
      <c r="A12577">
        <v>43.434772000000002</v>
      </c>
      <c r="B12577">
        <v>-0.33128000000000002</v>
      </c>
      <c r="C12577" t="s">
        <v>21</v>
      </c>
    </row>
    <row r="12578" spans="1:3" x14ac:dyDescent="0.2">
      <c r="A12578">
        <v>43.442996999999998</v>
      </c>
      <c r="B12578">
        <v>-0.33127899999999999</v>
      </c>
      <c r="C12578" t="s">
        <v>21</v>
      </c>
    </row>
    <row r="12579" spans="1:3" x14ac:dyDescent="0.2">
      <c r="A12579">
        <v>43.451469000000003</v>
      </c>
      <c r="B12579">
        <v>-0.33127800000000002</v>
      </c>
      <c r="C12579" t="s">
        <v>21</v>
      </c>
    </row>
    <row r="12580" spans="1:3" x14ac:dyDescent="0.2">
      <c r="A12580">
        <v>43.460087000000001</v>
      </c>
      <c r="B12580">
        <v>-0.33127699999999999</v>
      </c>
      <c r="C12580" t="s">
        <v>21</v>
      </c>
    </row>
    <row r="12581" spans="1:3" x14ac:dyDescent="0.2">
      <c r="A12581">
        <v>43.468829999999997</v>
      </c>
      <c r="B12581">
        <v>-0.33127800000000002</v>
      </c>
      <c r="C12581" t="s">
        <v>21</v>
      </c>
    </row>
    <row r="12582" spans="1:3" x14ac:dyDescent="0.2">
      <c r="A12582">
        <v>43.477176999999998</v>
      </c>
      <c r="B12582">
        <v>-0.33127899999999999</v>
      </c>
      <c r="C12582" t="s">
        <v>21</v>
      </c>
    </row>
    <row r="12583" spans="1:3" x14ac:dyDescent="0.2">
      <c r="A12583">
        <v>43.484462999999998</v>
      </c>
      <c r="B12583">
        <v>-0.33128000000000002</v>
      </c>
      <c r="C12583" t="s">
        <v>21</v>
      </c>
    </row>
    <row r="12584" spans="1:3" x14ac:dyDescent="0.2">
      <c r="A12584">
        <v>43.493397000000002</v>
      </c>
      <c r="B12584">
        <v>-0.33128000000000002</v>
      </c>
      <c r="C12584" t="s">
        <v>21</v>
      </c>
    </row>
    <row r="12585" spans="1:3" x14ac:dyDescent="0.2">
      <c r="A12585">
        <v>43.501792999999999</v>
      </c>
      <c r="B12585">
        <v>-0.33128000000000002</v>
      </c>
      <c r="C12585" t="s">
        <v>21</v>
      </c>
    </row>
    <row r="12586" spans="1:3" x14ac:dyDescent="0.2">
      <c r="A12586">
        <v>43.509880000000003</v>
      </c>
      <c r="B12586">
        <v>-0.33127800000000002</v>
      </c>
      <c r="C12586" t="s">
        <v>21</v>
      </c>
    </row>
    <row r="12587" spans="1:3" x14ac:dyDescent="0.2">
      <c r="A12587">
        <v>43.518245999999998</v>
      </c>
      <c r="B12587">
        <v>-0.33127600000000001</v>
      </c>
      <c r="C12587" t="s">
        <v>21</v>
      </c>
    </row>
    <row r="12588" spans="1:3" x14ac:dyDescent="0.2">
      <c r="A12588">
        <v>43.526927999999998</v>
      </c>
      <c r="B12588">
        <v>-0.33127499999999999</v>
      </c>
      <c r="C12588" t="s">
        <v>21</v>
      </c>
    </row>
    <row r="12589" spans="1:3" x14ac:dyDescent="0.2">
      <c r="A12589">
        <v>43.535151999999997</v>
      </c>
      <c r="B12589">
        <v>-0.33127299999999998</v>
      </c>
      <c r="C12589" t="s">
        <v>21</v>
      </c>
    </row>
    <row r="12590" spans="1:3" x14ac:dyDescent="0.2">
      <c r="A12590">
        <v>43.542667000000002</v>
      </c>
      <c r="B12590">
        <v>-0.33127200000000001</v>
      </c>
      <c r="C12590" t="s">
        <v>21</v>
      </c>
    </row>
    <row r="12591" spans="1:3" x14ac:dyDescent="0.2">
      <c r="A12591">
        <v>43.551791999999999</v>
      </c>
      <c r="B12591">
        <v>-0.33127099999999998</v>
      </c>
      <c r="C12591" t="s">
        <v>21</v>
      </c>
    </row>
    <row r="12592" spans="1:3" x14ac:dyDescent="0.2">
      <c r="A12592">
        <v>43.560012999999998</v>
      </c>
      <c r="B12592">
        <v>-0.33127099999999998</v>
      </c>
      <c r="C12592" t="s">
        <v>21</v>
      </c>
    </row>
    <row r="12593" spans="1:3" x14ac:dyDescent="0.2">
      <c r="A12593">
        <v>43.567898</v>
      </c>
      <c r="B12593">
        <v>-0.33127099999999998</v>
      </c>
      <c r="C12593" t="s">
        <v>21</v>
      </c>
    </row>
    <row r="12594" spans="1:3" x14ac:dyDescent="0.2">
      <c r="A12594">
        <v>43.576279</v>
      </c>
      <c r="B12594">
        <v>-0.33127200000000001</v>
      </c>
      <c r="C12594" t="s">
        <v>21</v>
      </c>
    </row>
    <row r="12595" spans="1:3" x14ac:dyDescent="0.2">
      <c r="A12595">
        <v>43.584724000000001</v>
      </c>
      <c r="B12595">
        <v>-0.33127200000000001</v>
      </c>
      <c r="C12595" t="s">
        <v>21</v>
      </c>
    </row>
    <row r="12596" spans="1:3" x14ac:dyDescent="0.2">
      <c r="A12596">
        <v>43.592990999999998</v>
      </c>
      <c r="B12596">
        <v>-0.33127200000000001</v>
      </c>
      <c r="C12596" t="s">
        <v>21</v>
      </c>
    </row>
    <row r="12597" spans="1:3" x14ac:dyDescent="0.2">
      <c r="A12597">
        <v>43.601467</v>
      </c>
      <c r="B12597">
        <v>-0.33127299999999998</v>
      </c>
      <c r="C12597" t="s">
        <v>21</v>
      </c>
    </row>
    <row r="12598" spans="1:3" x14ac:dyDescent="0.2">
      <c r="A12598">
        <v>43.610252000000003</v>
      </c>
      <c r="B12598">
        <v>-0.33127499999999999</v>
      </c>
      <c r="C12598" t="s">
        <v>21</v>
      </c>
    </row>
    <row r="12599" spans="1:3" x14ac:dyDescent="0.2">
      <c r="A12599">
        <v>43.618133999999998</v>
      </c>
      <c r="B12599">
        <v>-0.33127600000000001</v>
      </c>
      <c r="C12599" t="s">
        <v>21</v>
      </c>
    </row>
    <row r="12600" spans="1:3" x14ac:dyDescent="0.2">
      <c r="A12600">
        <v>43.626854000000002</v>
      </c>
      <c r="B12600">
        <v>-0.33127699999999999</v>
      </c>
      <c r="C12600" t="s">
        <v>21</v>
      </c>
    </row>
    <row r="12601" spans="1:3" x14ac:dyDescent="0.2">
      <c r="A12601">
        <v>43.635334</v>
      </c>
      <c r="B12601">
        <v>-0.33127600000000001</v>
      </c>
      <c r="C12601" t="s">
        <v>21</v>
      </c>
    </row>
    <row r="12602" spans="1:3" x14ac:dyDescent="0.2">
      <c r="A12602">
        <v>43.643574000000001</v>
      </c>
      <c r="B12602">
        <v>-0.33127400000000001</v>
      </c>
      <c r="C12602" t="s">
        <v>21</v>
      </c>
    </row>
    <row r="12603" spans="1:3" x14ac:dyDescent="0.2">
      <c r="A12603">
        <v>43.652199000000003</v>
      </c>
      <c r="B12603">
        <v>-0.33127099999999998</v>
      </c>
      <c r="C12603" t="s">
        <v>21</v>
      </c>
    </row>
    <row r="12604" spans="1:3" x14ac:dyDescent="0.2">
      <c r="A12604">
        <v>43.659877999999999</v>
      </c>
      <c r="B12604">
        <v>-0.331266</v>
      </c>
      <c r="C12604" t="s">
        <v>21</v>
      </c>
    </row>
    <row r="12605" spans="1:3" x14ac:dyDescent="0.2">
      <c r="A12605">
        <v>43.668605999999997</v>
      </c>
      <c r="B12605">
        <v>-0.33125500000000002</v>
      </c>
      <c r="C12605" t="s">
        <v>21</v>
      </c>
    </row>
    <row r="12606" spans="1:3" x14ac:dyDescent="0.2">
      <c r="A12606">
        <v>43.677230999999999</v>
      </c>
      <c r="B12606">
        <v>-0.33124799999999999</v>
      </c>
      <c r="C12606" t="s">
        <v>21</v>
      </c>
    </row>
    <row r="12607" spans="1:3" x14ac:dyDescent="0.2">
      <c r="A12607">
        <v>43.685592999999997</v>
      </c>
      <c r="B12607">
        <v>-0.33124399999999998</v>
      </c>
      <c r="C12607" t="s">
        <v>21</v>
      </c>
    </row>
    <row r="12608" spans="1:3" x14ac:dyDescent="0.2">
      <c r="A12608">
        <v>43.693004999999999</v>
      </c>
      <c r="B12608">
        <v>-0.33124100000000001</v>
      </c>
      <c r="C12608" t="s">
        <v>21</v>
      </c>
    </row>
    <row r="12609" spans="1:3" x14ac:dyDescent="0.2">
      <c r="A12609">
        <v>43.701256000000001</v>
      </c>
      <c r="B12609">
        <v>-0.33123900000000001</v>
      </c>
      <c r="C12609" t="s">
        <v>21</v>
      </c>
    </row>
    <row r="12610" spans="1:3" x14ac:dyDescent="0.2">
      <c r="A12610">
        <v>43.711021000000002</v>
      </c>
      <c r="B12610">
        <v>-0.33123999999999998</v>
      </c>
      <c r="C12610" t="s">
        <v>21</v>
      </c>
    </row>
    <row r="12611" spans="1:3" x14ac:dyDescent="0.2">
      <c r="A12611">
        <v>43.718567</v>
      </c>
      <c r="B12611">
        <v>-0.33124100000000001</v>
      </c>
      <c r="C12611" t="s">
        <v>21</v>
      </c>
    </row>
    <row r="12612" spans="1:3" x14ac:dyDescent="0.2">
      <c r="A12612">
        <v>43.725932999999998</v>
      </c>
      <c r="B12612">
        <v>-0.33124199999999998</v>
      </c>
      <c r="C12612" t="s">
        <v>21</v>
      </c>
    </row>
    <row r="12613" spans="1:3" x14ac:dyDescent="0.2">
      <c r="A12613">
        <v>43.734951000000002</v>
      </c>
      <c r="B12613">
        <v>-0.33124300000000001</v>
      </c>
      <c r="C12613" t="s">
        <v>21</v>
      </c>
    </row>
    <row r="12614" spans="1:3" x14ac:dyDescent="0.2">
      <c r="A12614">
        <v>43.742503999999997</v>
      </c>
      <c r="B12614">
        <v>-0.33124500000000001</v>
      </c>
      <c r="C12614" t="s">
        <v>21</v>
      </c>
    </row>
    <row r="12615" spans="1:3" x14ac:dyDescent="0.2">
      <c r="A12615">
        <v>43.751227999999998</v>
      </c>
      <c r="B12615">
        <v>-0.33124599999999998</v>
      </c>
      <c r="C12615" t="s">
        <v>21</v>
      </c>
    </row>
    <row r="12616" spans="1:3" x14ac:dyDescent="0.2">
      <c r="A12616">
        <v>43.759247000000002</v>
      </c>
      <c r="B12616">
        <v>-0.33124700000000001</v>
      </c>
      <c r="C12616" t="s">
        <v>21</v>
      </c>
    </row>
    <row r="12617" spans="1:3" x14ac:dyDescent="0.2">
      <c r="A12617">
        <v>43.767845000000001</v>
      </c>
      <c r="B12617">
        <v>-0.33124799999999999</v>
      </c>
      <c r="C12617" t="s">
        <v>21</v>
      </c>
    </row>
    <row r="12618" spans="1:3" x14ac:dyDescent="0.2">
      <c r="A12618">
        <v>43.776733</v>
      </c>
      <c r="B12618">
        <v>-0.33124799999999999</v>
      </c>
      <c r="C12618" t="s">
        <v>21</v>
      </c>
    </row>
    <row r="12619" spans="1:3" x14ac:dyDescent="0.2">
      <c r="A12619">
        <v>43.784168000000001</v>
      </c>
      <c r="B12619">
        <v>-0.33124900000000002</v>
      </c>
      <c r="C12619" t="s">
        <v>21</v>
      </c>
    </row>
    <row r="12620" spans="1:3" x14ac:dyDescent="0.2">
      <c r="A12620">
        <v>43.793258999999999</v>
      </c>
      <c r="B12620">
        <v>-0.33124999999999999</v>
      </c>
      <c r="C12620" t="s">
        <v>21</v>
      </c>
    </row>
    <row r="12621" spans="1:3" x14ac:dyDescent="0.2">
      <c r="A12621">
        <v>43.801631999999998</v>
      </c>
      <c r="B12621">
        <v>-0.33125199999999999</v>
      </c>
      <c r="C12621" t="s">
        <v>21</v>
      </c>
    </row>
    <row r="12622" spans="1:3" x14ac:dyDescent="0.2">
      <c r="A12622">
        <v>43.809035999999999</v>
      </c>
      <c r="B12622">
        <v>-0.33125300000000002</v>
      </c>
      <c r="C12622" t="s">
        <v>21</v>
      </c>
    </row>
    <row r="12623" spans="1:3" x14ac:dyDescent="0.2">
      <c r="A12623">
        <v>43.818192000000003</v>
      </c>
      <c r="B12623">
        <v>-0.33125399999999999</v>
      </c>
      <c r="C12623" t="s">
        <v>21</v>
      </c>
    </row>
    <row r="12624" spans="1:3" x14ac:dyDescent="0.2">
      <c r="A12624">
        <v>43.826014999999998</v>
      </c>
      <c r="B12624">
        <v>-0.33125500000000002</v>
      </c>
      <c r="C12624" t="s">
        <v>21</v>
      </c>
    </row>
    <row r="12625" spans="1:3" x14ac:dyDescent="0.2">
      <c r="A12625">
        <v>43.835064000000003</v>
      </c>
      <c r="B12625">
        <v>-0.33125599999999999</v>
      </c>
      <c r="C12625" t="s">
        <v>21</v>
      </c>
    </row>
    <row r="12626" spans="1:3" x14ac:dyDescent="0.2">
      <c r="A12626">
        <v>43.843482999999999</v>
      </c>
      <c r="B12626">
        <v>-0.331258</v>
      </c>
      <c r="C12626" t="s">
        <v>21</v>
      </c>
    </row>
    <row r="12627" spans="1:3" x14ac:dyDescent="0.2">
      <c r="A12627">
        <v>43.852173000000001</v>
      </c>
      <c r="B12627">
        <v>-0.33125899999999997</v>
      </c>
      <c r="C12627" t="s">
        <v>21</v>
      </c>
    </row>
    <row r="12628" spans="1:3" x14ac:dyDescent="0.2">
      <c r="A12628">
        <v>43.859935999999998</v>
      </c>
      <c r="B12628">
        <v>-0.33125899999999997</v>
      </c>
      <c r="C12628" t="s">
        <v>21</v>
      </c>
    </row>
    <row r="12629" spans="1:3" x14ac:dyDescent="0.2">
      <c r="A12629">
        <v>43.868298000000003</v>
      </c>
      <c r="B12629">
        <v>-0.331258</v>
      </c>
      <c r="C12629" t="s">
        <v>21</v>
      </c>
    </row>
    <row r="12630" spans="1:3" x14ac:dyDescent="0.2">
      <c r="A12630">
        <v>43.876975999999999</v>
      </c>
      <c r="B12630">
        <v>-0.331258</v>
      </c>
      <c r="C12630" t="s">
        <v>21</v>
      </c>
    </row>
    <row r="12631" spans="1:3" x14ac:dyDescent="0.2">
      <c r="A12631">
        <v>43.885300000000001</v>
      </c>
      <c r="B12631">
        <v>-0.33125699999999997</v>
      </c>
      <c r="C12631" t="s">
        <v>21</v>
      </c>
    </row>
    <row r="12632" spans="1:3" x14ac:dyDescent="0.2">
      <c r="A12632">
        <v>43.893337000000002</v>
      </c>
      <c r="B12632">
        <v>-0.33125699999999997</v>
      </c>
      <c r="C12632" t="s">
        <v>21</v>
      </c>
    </row>
    <row r="12633" spans="1:3" x14ac:dyDescent="0.2">
      <c r="A12633">
        <v>43.901066</v>
      </c>
      <c r="B12633">
        <v>-0.33125699999999997</v>
      </c>
      <c r="C12633" t="s">
        <v>21</v>
      </c>
    </row>
    <row r="12634" spans="1:3" x14ac:dyDescent="0.2">
      <c r="A12634">
        <v>43.909981000000002</v>
      </c>
      <c r="B12634">
        <v>-0.33125699999999997</v>
      </c>
      <c r="C12634" t="s">
        <v>21</v>
      </c>
    </row>
    <row r="12635" spans="1:3" x14ac:dyDescent="0.2">
      <c r="A12635">
        <v>43.918712999999997</v>
      </c>
      <c r="B12635">
        <v>-0.33125699999999997</v>
      </c>
      <c r="C12635" t="s">
        <v>21</v>
      </c>
    </row>
    <row r="12636" spans="1:3" x14ac:dyDescent="0.2">
      <c r="A12636">
        <v>43.927494000000003</v>
      </c>
      <c r="B12636">
        <v>-0.33125699999999997</v>
      </c>
      <c r="C12636" t="s">
        <v>21</v>
      </c>
    </row>
    <row r="12637" spans="1:3" x14ac:dyDescent="0.2">
      <c r="A12637">
        <v>43.935684000000002</v>
      </c>
      <c r="B12637">
        <v>-0.33125599999999999</v>
      </c>
      <c r="C12637" t="s">
        <v>21</v>
      </c>
    </row>
    <row r="12638" spans="1:3" x14ac:dyDescent="0.2">
      <c r="A12638">
        <v>43.943123</v>
      </c>
      <c r="B12638">
        <v>-0.33125500000000002</v>
      </c>
      <c r="C12638" t="s">
        <v>21</v>
      </c>
    </row>
    <row r="12639" spans="1:3" x14ac:dyDescent="0.2">
      <c r="A12639">
        <v>43.951836</v>
      </c>
      <c r="B12639">
        <v>-0.33125300000000002</v>
      </c>
      <c r="C12639" t="s">
        <v>21</v>
      </c>
    </row>
    <row r="12640" spans="1:3" x14ac:dyDescent="0.2">
      <c r="A12640">
        <v>43.961433</v>
      </c>
      <c r="B12640">
        <v>-0.33125100000000002</v>
      </c>
      <c r="C12640" t="s">
        <v>21</v>
      </c>
    </row>
    <row r="12641" spans="1:3" x14ac:dyDescent="0.2">
      <c r="A12641">
        <v>43.968513000000002</v>
      </c>
      <c r="B12641">
        <v>-0.33124900000000002</v>
      </c>
      <c r="C12641" t="s">
        <v>21</v>
      </c>
    </row>
    <row r="12642" spans="1:3" x14ac:dyDescent="0.2">
      <c r="A12642">
        <v>43.976948</v>
      </c>
      <c r="B12642">
        <v>-0.33124700000000001</v>
      </c>
      <c r="C12642" t="s">
        <v>21</v>
      </c>
    </row>
    <row r="12643" spans="1:3" x14ac:dyDescent="0.2">
      <c r="A12643">
        <v>43.985442999999997</v>
      </c>
      <c r="B12643">
        <v>-0.33124599999999998</v>
      </c>
      <c r="C12643" t="s">
        <v>21</v>
      </c>
    </row>
    <row r="12644" spans="1:3" x14ac:dyDescent="0.2">
      <c r="A12644">
        <v>43.993118000000003</v>
      </c>
      <c r="B12644">
        <v>-0.33124500000000001</v>
      </c>
      <c r="C12644" t="s">
        <v>21</v>
      </c>
    </row>
    <row r="12645" spans="1:3" x14ac:dyDescent="0.2">
      <c r="A12645">
        <v>44.002082999999999</v>
      </c>
      <c r="B12645">
        <v>-0.33124399999999998</v>
      </c>
      <c r="C12645" t="s">
        <v>21</v>
      </c>
    </row>
    <row r="12646" spans="1:3" x14ac:dyDescent="0.2">
      <c r="A12646">
        <v>44.010345000000001</v>
      </c>
      <c r="B12646">
        <v>-0.33124300000000001</v>
      </c>
      <c r="C12646" t="s">
        <v>21</v>
      </c>
    </row>
    <row r="12647" spans="1:3" x14ac:dyDescent="0.2">
      <c r="A12647">
        <v>44.018723000000001</v>
      </c>
      <c r="B12647">
        <v>-0.33124199999999998</v>
      </c>
      <c r="C12647" t="s">
        <v>21</v>
      </c>
    </row>
    <row r="12648" spans="1:3" x14ac:dyDescent="0.2">
      <c r="A12648">
        <v>44.025855999999997</v>
      </c>
      <c r="B12648">
        <v>-0.33123999999999998</v>
      </c>
      <c r="C12648" t="s">
        <v>21</v>
      </c>
    </row>
    <row r="12649" spans="1:3" x14ac:dyDescent="0.2">
      <c r="A12649">
        <v>44.035328</v>
      </c>
      <c r="B12649">
        <v>-0.331237</v>
      </c>
      <c r="C12649" t="s">
        <v>21</v>
      </c>
    </row>
    <row r="12650" spans="1:3" x14ac:dyDescent="0.2">
      <c r="A12650">
        <v>44.043438000000002</v>
      </c>
      <c r="B12650">
        <v>-0.331235</v>
      </c>
      <c r="C12650" t="s">
        <v>21</v>
      </c>
    </row>
    <row r="12651" spans="1:3" x14ac:dyDescent="0.2">
      <c r="A12651">
        <v>44.051529000000002</v>
      </c>
      <c r="B12651">
        <v>-0.331233</v>
      </c>
      <c r="C12651" t="s">
        <v>21</v>
      </c>
    </row>
    <row r="12652" spans="1:3" x14ac:dyDescent="0.2">
      <c r="A12652">
        <v>44.06015</v>
      </c>
      <c r="B12652">
        <v>-0.331231</v>
      </c>
      <c r="C12652" t="s">
        <v>21</v>
      </c>
    </row>
    <row r="12653" spans="1:3" x14ac:dyDescent="0.2">
      <c r="A12653">
        <v>44.068683999999998</v>
      </c>
      <c r="B12653">
        <v>-0.331229</v>
      </c>
      <c r="C12653" t="s">
        <v>21</v>
      </c>
    </row>
    <row r="12654" spans="1:3" x14ac:dyDescent="0.2">
      <c r="A12654">
        <v>44.076763</v>
      </c>
      <c r="B12654">
        <v>-0.331229</v>
      </c>
      <c r="C12654" t="s">
        <v>21</v>
      </c>
    </row>
    <row r="12655" spans="1:3" x14ac:dyDescent="0.2">
      <c r="A12655">
        <v>44.084865999999998</v>
      </c>
      <c r="B12655">
        <v>-0.33122800000000002</v>
      </c>
      <c r="C12655" t="s">
        <v>21</v>
      </c>
    </row>
    <row r="12656" spans="1:3" x14ac:dyDescent="0.2">
      <c r="A12656">
        <v>44.093330000000002</v>
      </c>
      <c r="B12656">
        <v>-0.33122699999999999</v>
      </c>
      <c r="C12656" t="s">
        <v>21</v>
      </c>
    </row>
    <row r="12657" spans="1:3" x14ac:dyDescent="0.2">
      <c r="A12657">
        <v>44.101551000000001</v>
      </c>
      <c r="B12657">
        <v>-0.33122600000000002</v>
      </c>
      <c r="C12657" t="s">
        <v>21</v>
      </c>
    </row>
    <row r="12658" spans="1:3" x14ac:dyDescent="0.2">
      <c r="A12658">
        <v>44.109875000000002</v>
      </c>
      <c r="B12658">
        <v>-0.33122600000000002</v>
      </c>
      <c r="C12658" t="s">
        <v>21</v>
      </c>
    </row>
    <row r="12659" spans="1:3" x14ac:dyDescent="0.2">
      <c r="A12659">
        <v>44.118164</v>
      </c>
      <c r="B12659">
        <v>-0.33122499999999999</v>
      </c>
      <c r="C12659" t="s">
        <v>21</v>
      </c>
    </row>
    <row r="12660" spans="1:3" x14ac:dyDescent="0.2">
      <c r="A12660">
        <v>44.126812000000001</v>
      </c>
      <c r="B12660">
        <v>-0.33122400000000002</v>
      </c>
      <c r="C12660" t="s">
        <v>21</v>
      </c>
    </row>
    <row r="12661" spans="1:3" x14ac:dyDescent="0.2">
      <c r="A12661">
        <v>44.135039999999996</v>
      </c>
      <c r="B12661">
        <v>-0.33122299999999999</v>
      </c>
      <c r="C12661" t="s">
        <v>21</v>
      </c>
    </row>
    <row r="12662" spans="1:3" x14ac:dyDescent="0.2">
      <c r="A12662">
        <v>44.143493999999997</v>
      </c>
      <c r="B12662">
        <v>-0.33122200000000002</v>
      </c>
      <c r="C12662" t="s">
        <v>21</v>
      </c>
    </row>
    <row r="12663" spans="1:3" x14ac:dyDescent="0.2">
      <c r="A12663">
        <v>44.152183999999998</v>
      </c>
      <c r="B12663">
        <v>-0.33122200000000002</v>
      </c>
      <c r="C12663" t="s">
        <v>21</v>
      </c>
    </row>
    <row r="12664" spans="1:3" x14ac:dyDescent="0.2">
      <c r="A12664">
        <v>44.160595000000001</v>
      </c>
      <c r="B12664">
        <v>-0.33122200000000002</v>
      </c>
      <c r="C12664" t="s">
        <v>21</v>
      </c>
    </row>
    <row r="12665" spans="1:3" x14ac:dyDescent="0.2">
      <c r="A12665">
        <v>44.168213000000002</v>
      </c>
      <c r="B12665">
        <v>-0.33122099999999999</v>
      </c>
      <c r="C12665" t="s">
        <v>21</v>
      </c>
    </row>
    <row r="12666" spans="1:3" x14ac:dyDescent="0.2">
      <c r="A12666">
        <v>44.176163000000003</v>
      </c>
      <c r="B12666">
        <v>-0.33122000000000001</v>
      </c>
      <c r="C12666" t="s">
        <v>21</v>
      </c>
    </row>
    <row r="12667" spans="1:3" x14ac:dyDescent="0.2">
      <c r="A12667">
        <v>44.185001</v>
      </c>
      <c r="B12667">
        <v>-0.33121800000000001</v>
      </c>
      <c r="C12667" t="s">
        <v>21</v>
      </c>
    </row>
    <row r="12668" spans="1:3" x14ac:dyDescent="0.2">
      <c r="A12668">
        <v>44.193793999999997</v>
      </c>
      <c r="B12668">
        <v>-0.33121800000000001</v>
      </c>
      <c r="C12668" t="s">
        <v>21</v>
      </c>
    </row>
    <row r="12669" spans="1:3" x14ac:dyDescent="0.2">
      <c r="A12669">
        <v>44.202019</v>
      </c>
      <c r="B12669">
        <v>-0.33121800000000001</v>
      </c>
      <c r="C12669" t="s">
        <v>21</v>
      </c>
    </row>
    <row r="12670" spans="1:3" x14ac:dyDescent="0.2">
      <c r="A12670">
        <v>44.211193000000002</v>
      </c>
      <c r="B12670">
        <v>-0.33122000000000001</v>
      </c>
      <c r="C12670" t="s">
        <v>21</v>
      </c>
    </row>
    <row r="12671" spans="1:3" x14ac:dyDescent="0.2">
      <c r="A12671">
        <v>44.218716000000001</v>
      </c>
      <c r="B12671">
        <v>-0.33122299999999999</v>
      </c>
      <c r="C12671" t="s">
        <v>21</v>
      </c>
    </row>
    <row r="12672" spans="1:3" x14ac:dyDescent="0.2">
      <c r="A12672">
        <v>44.226745999999999</v>
      </c>
      <c r="B12672">
        <v>-0.33122499999999999</v>
      </c>
      <c r="C12672" t="s">
        <v>21</v>
      </c>
    </row>
    <row r="12673" spans="1:3" x14ac:dyDescent="0.2">
      <c r="A12673">
        <v>44.234974000000001</v>
      </c>
      <c r="B12673">
        <v>-0.33122699999999999</v>
      </c>
      <c r="C12673" t="s">
        <v>21</v>
      </c>
    </row>
    <row r="12674" spans="1:3" x14ac:dyDescent="0.2">
      <c r="A12674">
        <v>44.243899999999996</v>
      </c>
      <c r="B12674">
        <v>-0.331229</v>
      </c>
      <c r="C12674" t="s">
        <v>21</v>
      </c>
    </row>
    <row r="12675" spans="1:3" x14ac:dyDescent="0.2">
      <c r="A12675">
        <v>44.251823000000002</v>
      </c>
      <c r="B12675">
        <v>-0.331231</v>
      </c>
      <c r="C12675" t="s">
        <v>21</v>
      </c>
    </row>
    <row r="12676" spans="1:3" x14ac:dyDescent="0.2">
      <c r="A12676">
        <v>44.260463999999999</v>
      </c>
      <c r="B12676">
        <v>-0.33123199999999997</v>
      </c>
      <c r="C12676" t="s">
        <v>21</v>
      </c>
    </row>
    <row r="12677" spans="1:3" x14ac:dyDescent="0.2">
      <c r="A12677">
        <v>44.269657000000002</v>
      </c>
      <c r="B12677">
        <v>-0.331231</v>
      </c>
      <c r="C12677" t="s">
        <v>21</v>
      </c>
    </row>
    <row r="12678" spans="1:3" x14ac:dyDescent="0.2">
      <c r="A12678">
        <v>44.27702</v>
      </c>
      <c r="B12678">
        <v>-0.33122999999999997</v>
      </c>
      <c r="C12678" t="s">
        <v>21</v>
      </c>
    </row>
    <row r="12679" spans="1:3" x14ac:dyDescent="0.2">
      <c r="A12679">
        <v>44.285645000000002</v>
      </c>
      <c r="B12679">
        <v>-0.331229</v>
      </c>
      <c r="C12679" t="s">
        <v>21</v>
      </c>
    </row>
    <row r="12680" spans="1:3" x14ac:dyDescent="0.2">
      <c r="A12680">
        <v>44.293236</v>
      </c>
      <c r="B12680">
        <v>-0.331229</v>
      </c>
      <c r="C12680" t="s">
        <v>21</v>
      </c>
    </row>
    <row r="12681" spans="1:3" x14ac:dyDescent="0.2">
      <c r="A12681">
        <v>44.302238000000003</v>
      </c>
      <c r="B12681">
        <v>-0.331229</v>
      </c>
      <c r="C12681" t="s">
        <v>21</v>
      </c>
    </row>
    <row r="12682" spans="1:3" x14ac:dyDescent="0.2">
      <c r="A12682">
        <v>44.310271999999998</v>
      </c>
      <c r="B12682">
        <v>-0.331229</v>
      </c>
      <c r="C12682" t="s">
        <v>21</v>
      </c>
    </row>
    <row r="12683" spans="1:3" x14ac:dyDescent="0.2">
      <c r="A12683">
        <v>44.319248000000002</v>
      </c>
      <c r="B12683">
        <v>-0.331229</v>
      </c>
      <c r="C12683" t="s">
        <v>21</v>
      </c>
    </row>
    <row r="12684" spans="1:3" x14ac:dyDescent="0.2">
      <c r="A12684">
        <v>44.327049000000002</v>
      </c>
      <c r="B12684">
        <v>-0.33122999999999997</v>
      </c>
      <c r="C12684" t="s">
        <v>21</v>
      </c>
    </row>
    <row r="12685" spans="1:3" x14ac:dyDescent="0.2">
      <c r="A12685">
        <v>44.335236000000002</v>
      </c>
      <c r="B12685">
        <v>-0.331231</v>
      </c>
      <c r="C12685" t="s">
        <v>21</v>
      </c>
    </row>
    <row r="12686" spans="1:3" x14ac:dyDescent="0.2">
      <c r="A12686">
        <v>44.344268999999997</v>
      </c>
      <c r="B12686">
        <v>-0.33123199999999997</v>
      </c>
      <c r="C12686" t="s">
        <v>21</v>
      </c>
    </row>
    <row r="12687" spans="1:3" x14ac:dyDescent="0.2">
      <c r="A12687">
        <v>44.352691999999998</v>
      </c>
      <c r="B12687">
        <v>-0.331233</v>
      </c>
      <c r="C12687" t="s">
        <v>21</v>
      </c>
    </row>
    <row r="12688" spans="1:3" x14ac:dyDescent="0.2">
      <c r="A12688">
        <v>44.361094999999999</v>
      </c>
      <c r="B12688">
        <v>-0.331235</v>
      </c>
      <c r="C12688" t="s">
        <v>21</v>
      </c>
    </row>
    <row r="12689" spans="1:3" x14ac:dyDescent="0.2">
      <c r="A12689">
        <v>44.368831999999998</v>
      </c>
      <c r="B12689">
        <v>-0.33123599999999997</v>
      </c>
      <c r="C12689" t="s">
        <v>21</v>
      </c>
    </row>
    <row r="12690" spans="1:3" x14ac:dyDescent="0.2">
      <c r="A12690">
        <v>44.376724000000003</v>
      </c>
      <c r="B12690">
        <v>-0.331237</v>
      </c>
      <c r="C12690" t="s">
        <v>21</v>
      </c>
    </row>
    <row r="12691" spans="1:3" x14ac:dyDescent="0.2">
      <c r="A12691">
        <v>44.385460000000002</v>
      </c>
      <c r="B12691">
        <v>-0.33123799999999998</v>
      </c>
      <c r="C12691" t="s">
        <v>21</v>
      </c>
    </row>
    <row r="12692" spans="1:3" x14ac:dyDescent="0.2">
      <c r="A12692">
        <v>44.394440000000003</v>
      </c>
      <c r="B12692">
        <v>-0.331237</v>
      </c>
      <c r="C12692" t="s">
        <v>21</v>
      </c>
    </row>
    <row r="12693" spans="1:3" x14ac:dyDescent="0.2">
      <c r="A12693">
        <v>44.402737000000002</v>
      </c>
      <c r="B12693">
        <v>-0.331237</v>
      </c>
      <c r="C12693" t="s">
        <v>21</v>
      </c>
    </row>
    <row r="12694" spans="1:3" x14ac:dyDescent="0.2">
      <c r="A12694">
        <v>44.410744000000001</v>
      </c>
      <c r="B12694">
        <v>-0.33123799999999998</v>
      </c>
      <c r="C12694" t="s">
        <v>21</v>
      </c>
    </row>
    <row r="12695" spans="1:3" x14ac:dyDescent="0.2">
      <c r="A12695">
        <v>44.419331</v>
      </c>
      <c r="B12695">
        <v>-0.33123799999999998</v>
      </c>
      <c r="C12695" t="s">
        <v>21</v>
      </c>
    </row>
    <row r="12696" spans="1:3" x14ac:dyDescent="0.2">
      <c r="A12696">
        <v>44.427185000000001</v>
      </c>
      <c r="B12696">
        <v>-0.33123900000000001</v>
      </c>
      <c r="C12696" t="s">
        <v>21</v>
      </c>
    </row>
    <row r="12697" spans="1:3" x14ac:dyDescent="0.2">
      <c r="A12697">
        <v>44.436000999999997</v>
      </c>
      <c r="B12697">
        <v>-0.33123999999999998</v>
      </c>
      <c r="C12697" t="s">
        <v>21</v>
      </c>
    </row>
    <row r="12698" spans="1:3" x14ac:dyDescent="0.2">
      <c r="A12698">
        <v>44.443629999999999</v>
      </c>
      <c r="B12698">
        <v>-0.33123999999999998</v>
      </c>
      <c r="C12698" t="s">
        <v>21</v>
      </c>
    </row>
    <row r="12699" spans="1:3" x14ac:dyDescent="0.2">
      <c r="A12699">
        <v>44.453181999999998</v>
      </c>
      <c r="B12699">
        <v>-0.33124100000000001</v>
      </c>
      <c r="C12699" t="s">
        <v>21</v>
      </c>
    </row>
    <row r="12700" spans="1:3" x14ac:dyDescent="0.2">
      <c r="A12700">
        <v>44.460796000000002</v>
      </c>
      <c r="B12700">
        <v>-0.33124100000000001</v>
      </c>
      <c r="C12700" t="s">
        <v>21</v>
      </c>
    </row>
    <row r="12701" spans="1:3" x14ac:dyDescent="0.2">
      <c r="A12701">
        <v>44.468814999999999</v>
      </c>
      <c r="B12701">
        <v>-0.33124100000000001</v>
      </c>
      <c r="C12701" t="s">
        <v>21</v>
      </c>
    </row>
    <row r="12702" spans="1:3" x14ac:dyDescent="0.2">
      <c r="A12702">
        <v>44.477791000000003</v>
      </c>
      <c r="B12702">
        <v>-0.33124100000000001</v>
      </c>
      <c r="C12702" t="s">
        <v>21</v>
      </c>
    </row>
    <row r="12703" spans="1:3" x14ac:dyDescent="0.2">
      <c r="A12703">
        <v>44.486426999999999</v>
      </c>
      <c r="B12703">
        <v>-0.33123900000000001</v>
      </c>
      <c r="C12703" t="s">
        <v>21</v>
      </c>
    </row>
    <row r="12704" spans="1:3" x14ac:dyDescent="0.2">
      <c r="A12704">
        <v>44.494197999999997</v>
      </c>
      <c r="B12704">
        <v>-0.331237</v>
      </c>
      <c r="C12704" t="s">
        <v>21</v>
      </c>
    </row>
    <row r="12705" spans="1:3" x14ac:dyDescent="0.2">
      <c r="A12705">
        <v>44.503371999999999</v>
      </c>
      <c r="B12705">
        <v>-0.331235</v>
      </c>
      <c r="C12705" t="s">
        <v>21</v>
      </c>
    </row>
    <row r="12706" spans="1:3" x14ac:dyDescent="0.2">
      <c r="A12706">
        <v>44.511130999999999</v>
      </c>
      <c r="B12706">
        <v>-0.33123399999999997</v>
      </c>
      <c r="C12706" t="s">
        <v>21</v>
      </c>
    </row>
    <row r="12707" spans="1:3" x14ac:dyDescent="0.2">
      <c r="A12707">
        <v>44.518929</v>
      </c>
      <c r="B12707">
        <v>-0.33123399999999997</v>
      </c>
      <c r="C12707" t="s">
        <v>21</v>
      </c>
    </row>
    <row r="12708" spans="1:3" x14ac:dyDescent="0.2">
      <c r="A12708">
        <v>44.526825000000002</v>
      </c>
      <c r="B12708">
        <v>-0.331235</v>
      </c>
      <c r="C12708" t="s">
        <v>21</v>
      </c>
    </row>
    <row r="12709" spans="1:3" x14ac:dyDescent="0.2">
      <c r="A12709">
        <v>44.535483999999997</v>
      </c>
      <c r="B12709">
        <v>-0.331237</v>
      </c>
      <c r="C12709" t="s">
        <v>21</v>
      </c>
    </row>
    <row r="12710" spans="1:3" x14ac:dyDescent="0.2">
      <c r="A12710">
        <v>44.544215999999999</v>
      </c>
      <c r="B12710">
        <v>-0.33123900000000001</v>
      </c>
      <c r="C12710" t="s">
        <v>21</v>
      </c>
    </row>
    <row r="12711" spans="1:3" x14ac:dyDescent="0.2">
      <c r="A12711">
        <v>44.551864999999999</v>
      </c>
      <c r="B12711">
        <v>-0.33124100000000001</v>
      </c>
      <c r="C12711" t="s">
        <v>21</v>
      </c>
    </row>
    <row r="12712" spans="1:3" x14ac:dyDescent="0.2">
      <c r="A12712">
        <v>44.561081000000001</v>
      </c>
      <c r="B12712">
        <v>-0.33124199999999998</v>
      </c>
      <c r="C12712" t="s">
        <v>21</v>
      </c>
    </row>
    <row r="12713" spans="1:3" x14ac:dyDescent="0.2">
      <c r="A12713">
        <v>44.569290000000002</v>
      </c>
      <c r="B12713">
        <v>-0.33124199999999998</v>
      </c>
      <c r="C12713" t="s">
        <v>21</v>
      </c>
    </row>
    <row r="12714" spans="1:3" x14ac:dyDescent="0.2">
      <c r="A12714">
        <v>44.577255000000001</v>
      </c>
      <c r="B12714">
        <v>-0.33124199999999998</v>
      </c>
      <c r="C12714" t="s">
        <v>21</v>
      </c>
    </row>
    <row r="12715" spans="1:3" x14ac:dyDescent="0.2">
      <c r="A12715">
        <v>44.585887999999997</v>
      </c>
      <c r="B12715">
        <v>-0.33124199999999998</v>
      </c>
      <c r="C12715" t="s">
        <v>21</v>
      </c>
    </row>
    <row r="12716" spans="1:3" x14ac:dyDescent="0.2">
      <c r="A12716">
        <v>44.594135000000001</v>
      </c>
      <c r="B12716">
        <v>-0.33124100000000001</v>
      </c>
      <c r="C12716" t="s">
        <v>21</v>
      </c>
    </row>
    <row r="12717" spans="1:3" x14ac:dyDescent="0.2">
      <c r="A12717">
        <v>44.602862999999999</v>
      </c>
      <c r="B12717">
        <v>-0.33123900000000001</v>
      </c>
      <c r="C12717" t="s">
        <v>21</v>
      </c>
    </row>
    <row r="12718" spans="1:3" x14ac:dyDescent="0.2">
      <c r="A12718">
        <v>44.611065000000004</v>
      </c>
      <c r="B12718">
        <v>-0.33123799999999998</v>
      </c>
      <c r="C12718" t="s">
        <v>21</v>
      </c>
    </row>
    <row r="12719" spans="1:3" x14ac:dyDescent="0.2">
      <c r="A12719">
        <v>44.620624999999997</v>
      </c>
      <c r="B12719">
        <v>-0.33123900000000001</v>
      </c>
      <c r="C12719" t="s">
        <v>21</v>
      </c>
    </row>
    <row r="12720" spans="1:3" x14ac:dyDescent="0.2">
      <c r="A12720">
        <v>44.628124</v>
      </c>
      <c r="B12720">
        <v>-0.33123999999999998</v>
      </c>
      <c r="C12720" t="s">
        <v>21</v>
      </c>
    </row>
    <row r="12721" spans="1:3" x14ac:dyDescent="0.2">
      <c r="A12721">
        <v>44.635834000000003</v>
      </c>
      <c r="B12721">
        <v>-0.33124100000000001</v>
      </c>
      <c r="C12721" t="s">
        <v>21</v>
      </c>
    </row>
    <row r="12722" spans="1:3" x14ac:dyDescent="0.2">
      <c r="A12722">
        <v>44.644843999999999</v>
      </c>
      <c r="B12722">
        <v>-0.33124199999999998</v>
      </c>
      <c r="C12722" t="s">
        <v>21</v>
      </c>
    </row>
    <row r="12723" spans="1:3" x14ac:dyDescent="0.2">
      <c r="A12723">
        <v>44.652405000000002</v>
      </c>
      <c r="B12723">
        <v>-0.33124300000000001</v>
      </c>
      <c r="C12723" t="s">
        <v>21</v>
      </c>
    </row>
    <row r="12724" spans="1:3" x14ac:dyDescent="0.2">
      <c r="A12724">
        <v>44.661175</v>
      </c>
      <c r="B12724">
        <v>-0.33124399999999998</v>
      </c>
      <c r="C12724" t="s">
        <v>21</v>
      </c>
    </row>
    <row r="12725" spans="1:3" x14ac:dyDescent="0.2">
      <c r="A12725">
        <v>44.669204999999998</v>
      </c>
      <c r="B12725">
        <v>-0.33124500000000001</v>
      </c>
      <c r="C12725" t="s">
        <v>21</v>
      </c>
    </row>
    <row r="12726" spans="1:3" x14ac:dyDescent="0.2">
      <c r="A12726">
        <v>44.677975000000004</v>
      </c>
      <c r="B12726">
        <v>-0.33124799999999999</v>
      </c>
      <c r="C12726" t="s">
        <v>21</v>
      </c>
    </row>
    <row r="12727" spans="1:3" x14ac:dyDescent="0.2">
      <c r="A12727">
        <v>44.686371000000001</v>
      </c>
      <c r="B12727">
        <v>-0.33124900000000002</v>
      </c>
      <c r="C12727" t="s">
        <v>21</v>
      </c>
    </row>
    <row r="12728" spans="1:3" x14ac:dyDescent="0.2">
      <c r="A12728">
        <v>44.693801999999998</v>
      </c>
      <c r="B12728">
        <v>-0.33125100000000002</v>
      </c>
      <c r="C12728" t="s">
        <v>21</v>
      </c>
    </row>
    <row r="12729" spans="1:3" x14ac:dyDescent="0.2">
      <c r="A12729">
        <v>44.703204999999997</v>
      </c>
      <c r="B12729">
        <v>-0.33125199999999999</v>
      </c>
      <c r="C12729" t="s">
        <v>21</v>
      </c>
    </row>
    <row r="12730" spans="1:3" x14ac:dyDescent="0.2">
      <c r="A12730">
        <v>44.711844999999997</v>
      </c>
      <c r="B12730">
        <v>-0.33125300000000002</v>
      </c>
      <c r="C12730" t="s">
        <v>21</v>
      </c>
    </row>
    <row r="12731" spans="1:3" x14ac:dyDescent="0.2">
      <c r="A12731">
        <v>44.719566</v>
      </c>
      <c r="B12731">
        <v>-0.33125300000000002</v>
      </c>
      <c r="C12731" t="s">
        <v>21</v>
      </c>
    </row>
    <row r="12732" spans="1:3" x14ac:dyDescent="0.2">
      <c r="A12732">
        <v>44.728828</v>
      </c>
      <c r="B12732">
        <v>-0.33125399999999999</v>
      </c>
      <c r="C12732" t="s">
        <v>21</v>
      </c>
    </row>
    <row r="12733" spans="1:3" x14ac:dyDescent="0.2">
      <c r="A12733">
        <v>44.736289999999997</v>
      </c>
      <c r="B12733">
        <v>-0.33125399999999999</v>
      </c>
      <c r="C12733" t="s">
        <v>21</v>
      </c>
    </row>
    <row r="12734" spans="1:3" x14ac:dyDescent="0.2">
      <c r="A12734">
        <v>44.744728000000002</v>
      </c>
      <c r="B12734">
        <v>-0.33125399999999999</v>
      </c>
      <c r="C12734" t="s">
        <v>21</v>
      </c>
    </row>
    <row r="12735" spans="1:3" x14ac:dyDescent="0.2">
      <c r="A12735">
        <v>44.753433000000001</v>
      </c>
      <c r="B12735">
        <v>-0.33125300000000002</v>
      </c>
      <c r="C12735" t="s">
        <v>21</v>
      </c>
    </row>
    <row r="12736" spans="1:3" x14ac:dyDescent="0.2">
      <c r="A12736">
        <v>44.760883</v>
      </c>
      <c r="B12736">
        <v>-0.33125300000000002</v>
      </c>
      <c r="C12736" t="s">
        <v>21</v>
      </c>
    </row>
    <row r="12737" spans="1:3" x14ac:dyDescent="0.2">
      <c r="A12737">
        <v>44.769717999999997</v>
      </c>
      <c r="B12737">
        <v>-0.33125399999999999</v>
      </c>
      <c r="C12737" t="s">
        <v>21</v>
      </c>
    </row>
    <row r="12738" spans="1:3" x14ac:dyDescent="0.2">
      <c r="A12738">
        <v>44.777290000000001</v>
      </c>
      <c r="B12738">
        <v>-0.33125599999999999</v>
      </c>
      <c r="C12738" t="s">
        <v>21</v>
      </c>
    </row>
    <row r="12739" spans="1:3" x14ac:dyDescent="0.2">
      <c r="A12739">
        <v>44.786205000000002</v>
      </c>
      <c r="B12739">
        <v>-0.331258</v>
      </c>
      <c r="C12739" t="s">
        <v>21</v>
      </c>
    </row>
    <row r="12740" spans="1:3" x14ac:dyDescent="0.2">
      <c r="A12740">
        <v>44.794677999999998</v>
      </c>
      <c r="B12740">
        <v>-0.33125899999999997</v>
      </c>
      <c r="C12740" t="s">
        <v>21</v>
      </c>
    </row>
    <row r="12741" spans="1:3" x14ac:dyDescent="0.2">
      <c r="A12741">
        <v>44.802784000000003</v>
      </c>
      <c r="B12741">
        <v>-0.33126099999999997</v>
      </c>
      <c r="C12741" t="s">
        <v>21</v>
      </c>
    </row>
    <row r="12742" spans="1:3" x14ac:dyDescent="0.2">
      <c r="A12742">
        <v>44.810966000000001</v>
      </c>
      <c r="B12742">
        <v>-0.331262</v>
      </c>
      <c r="C12742" t="s">
        <v>21</v>
      </c>
    </row>
    <row r="12743" spans="1:3" x14ac:dyDescent="0.2">
      <c r="A12743">
        <v>44.819153</v>
      </c>
      <c r="B12743">
        <v>-0.331262</v>
      </c>
      <c r="C12743" t="s">
        <v>21</v>
      </c>
    </row>
    <row r="12744" spans="1:3" x14ac:dyDescent="0.2">
      <c r="A12744">
        <v>44.827244</v>
      </c>
      <c r="B12744">
        <v>-0.33126099999999997</v>
      </c>
      <c r="C12744" t="s">
        <v>21</v>
      </c>
    </row>
    <row r="12745" spans="1:3" x14ac:dyDescent="0.2">
      <c r="A12745">
        <v>44.835811999999997</v>
      </c>
      <c r="B12745">
        <v>-0.33126</v>
      </c>
      <c r="C12745" t="s">
        <v>21</v>
      </c>
    </row>
    <row r="12746" spans="1:3" x14ac:dyDescent="0.2">
      <c r="A12746">
        <v>44.844566</v>
      </c>
      <c r="B12746">
        <v>-0.33125899999999997</v>
      </c>
      <c r="C12746" t="s">
        <v>21</v>
      </c>
    </row>
    <row r="12747" spans="1:3" x14ac:dyDescent="0.2">
      <c r="A12747">
        <v>44.853324999999998</v>
      </c>
      <c r="B12747">
        <v>-0.33125699999999997</v>
      </c>
      <c r="C12747" t="s">
        <v>21</v>
      </c>
    </row>
    <row r="12748" spans="1:3" x14ac:dyDescent="0.2">
      <c r="A12748">
        <v>44.861469</v>
      </c>
      <c r="B12748">
        <v>-0.33125699999999997</v>
      </c>
      <c r="C12748" t="s">
        <v>21</v>
      </c>
    </row>
    <row r="12749" spans="1:3" x14ac:dyDescent="0.2">
      <c r="A12749">
        <v>44.870041000000001</v>
      </c>
      <c r="B12749">
        <v>-0.331258</v>
      </c>
      <c r="C12749" t="s">
        <v>21</v>
      </c>
    </row>
    <row r="12750" spans="1:3" x14ac:dyDescent="0.2">
      <c r="A12750">
        <v>44.878428999999997</v>
      </c>
      <c r="B12750">
        <v>-0.331258</v>
      </c>
      <c r="C12750" t="s">
        <v>21</v>
      </c>
    </row>
    <row r="12751" spans="1:3" x14ac:dyDescent="0.2">
      <c r="A12751">
        <v>44.886687999999999</v>
      </c>
      <c r="B12751">
        <v>-0.331258</v>
      </c>
      <c r="C12751" t="s">
        <v>21</v>
      </c>
    </row>
    <row r="12752" spans="1:3" x14ac:dyDescent="0.2">
      <c r="A12752">
        <v>44.894958000000003</v>
      </c>
      <c r="B12752">
        <v>-0.33126</v>
      </c>
      <c r="C12752" t="s">
        <v>21</v>
      </c>
    </row>
    <row r="12753" spans="1:3" x14ac:dyDescent="0.2">
      <c r="A12753">
        <v>44.903621999999999</v>
      </c>
      <c r="B12753">
        <v>-0.331262</v>
      </c>
      <c r="C12753" t="s">
        <v>21</v>
      </c>
    </row>
    <row r="12754" spans="1:3" x14ac:dyDescent="0.2">
      <c r="A12754">
        <v>44.910919</v>
      </c>
      <c r="B12754">
        <v>-0.331264</v>
      </c>
      <c r="C12754" t="s">
        <v>21</v>
      </c>
    </row>
    <row r="12755" spans="1:3" x14ac:dyDescent="0.2">
      <c r="A12755">
        <v>44.919463999999998</v>
      </c>
      <c r="B12755">
        <v>-0.33126499999999998</v>
      </c>
      <c r="C12755" t="s">
        <v>21</v>
      </c>
    </row>
    <row r="12756" spans="1:3" x14ac:dyDescent="0.2">
      <c r="A12756">
        <v>44.930073</v>
      </c>
      <c r="B12756">
        <v>-0.331266</v>
      </c>
      <c r="C12756" t="s">
        <v>21</v>
      </c>
    </row>
    <row r="12757" spans="1:3" x14ac:dyDescent="0.2">
      <c r="A12757">
        <v>44.936599999999999</v>
      </c>
      <c r="B12757">
        <v>-0.331266</v>
      </c>
      <c r="C12757" t="s">
        <v>21</v>
      </c>
    </row>
    <row r="12758" spans="1:3" x14ac:dyDescent="0.2">
      <c r="A12758">
        <v>44.945103000000003</v>
      </c>
      <c r="B12758">
        <v>-0.331266</v>
      </c>
      <c r="C12758" t="s">
        <v>21</v>
      </c>
    </row>
    <row r="12759" spans="1:3" x14ac:dyDescent="0.2">
      <c r="A12759">
        <v>44.953308</v>
      </c>
      <c r="B12759">
        <v>-0.331266</v>
      </c>
      <c r="C12759" t="s">
        <v>21</v>
      </c>
    </row>
    <row r="12760" spans="1:3" x14ac:dyDescent="0.2">
      <c r="A12760">
        <v>44.961643000000002</v>
      </c>
      <c r="B12760">
        <v>-0.331266</v>
      </c>
      <c r="C12760" t="s">
        <v>21</v>
      </c>
    </row>
    <row r="12761" spans="1:3" x14ac:dyDescent="0.2">
      <c r="A12761">
        <v>44.970581000000003</v>
      </c>
      <c r="B12761">
        <v>-0.331266</v>
      </c>
      <c r="C12761" t="s">
        <v>21</v>
      </c>
    </row>
    <row r="12762" spans="1:3" x14ac:dyDescent="0.2">
      <c r="A12762">
        <v>44.977901000000003</v>
      </c>
      <c r="B12762">
        <v>-0.33126499999999998</v>
      </c>
      <c r="C12762" t="s">
        <v>21</v>
      </c>
    </row>
    <row r="12763" spans="1:3" x14ac:dyDescent="0.2">
      <c r="A12763">
        <v>44.986668000000002</v>
      </c>
      <c r="B12763">
        <v>-0.33126499999999998</v>
      </c>
      <c r="C12763" t="s">
        <v>21</v>
      </c>
    </row>
    <row r="12764" spans="1:3" x14ac:dyDescent="0.2">
      <c r="A12764">
        <v>44.994633</v>
      </c>
      <c r="B12764">
        <v>-0.33126499999999998</v>
      </c>
      <c r="C12764" t="s">
        <v>21</v>
      </c>
    </row>
    <row r="12765" spans="1:3" x14ac:dyDescent="0.2">
      <c r="A12765">
        <v>45.002383999999999</v>
      </c>
      <c r="B12765">
        <v>-0.331266</v>
      </c>
      <c r="C12765" t="s">
        <v>21</v>
      </c>
    </row>
    <row r="12766" spans="1:3" x14ac:dyDescent="0.2">
      <c r="A12766">
        <v>45.012112000000002</v>
      </c>
      <c r="B12766">
        <v>-0.33126800000000001</v>
      </c>
      <c r="C12766" t="s">
        <v>21</v>
      </c>
    </row>
    <row r="12767" spans="1:3" x14ac:dyDescent="0.2">
      <c r="A12767">
        <v>45.019824999999997</v>
      </c>
      <c r="B12767">
        <v>-0.33127000000000001</v>
      </c>
      <c r="C12767" t="s">
        <v>21</v>
      </c>
    </row>
    <row r="12768" spans="1:3" x14ac:dyDescent="0.2">
      <c r="A12768">
        <v>45.028267</v>
      </c>
      <c r="B12768">
        <v>-0.33127200000000001</v>
      </c>
      <c r="C12768" t="s">
        <v>21</v>
      </c>
    </row>
    <row r="12769" spans="1:3" x14ac:dyDescent="0.2">
      <c r="A12769">
        <v>45.036503000000003</v>
      </c>
      <c r="B12769">
        <v>-0.33127299999999998</v>
      </c>
      <c r="C12769" t="s">
        <v>21</v>
      </c>
    </row>
    <row r="12770" spans="1:3" x14ac:dyDescent="0.2">
      <c r="A12770">
        <v>45.045273000000002</v>
      </c>
      <c r="B12770">
        <v>-0.33127499999999999</v>
      </c>
      <c r="C12770" t="s">
        <v>21</v>
      </c>
    </row>
    <row r="12771" spans="1:3" x14ac:dyDescent="0.2">
      <c r="A12771">
        <v>45.053127000000003</v>
      </c>
      <c r="B12771">
        <v>-0.33127499999999999</v>
      </c>
      <c r="C12771" t="s">
        <v>21</v>
      </c>
    </row>
    <row r="12772" spans="1:3" x14ac:dyDescent="0.2">
      <c r="A12772">
        <v>45.061171999999999</v>
      </c>
      <c r="B12772">
        <v>-0.33127600000000001</v>
      </c>
      <c r="C12772" t="s">
        <v>21</v>
      </c>
    </row>
    <row r="12773" spans="1:3" x14ac:dyDescent="0.2">
      <c r="A12773">
        <v>45.069977000000002</v>
      </c>
      <c r="B12773">
        <v>-0.33127600000000001</v>
      </c>
      <c r="C12773" t="s">
        <v>21</v>
      </c>
    </row>
    <row r="12774" spans="1:3" x14ac:dyDescent="0.2">
      <c r="A12774">
        <v>45.078575000000001</v>
      </c>
      <c r="B12774">
        <v>-0.33127699999999999</v>
      </c>
      <c r="C12774" t="s">
        <v>21</v>
      </c>
    </row>
    <row r="12775" spans="1:3" x14ac:dyDescent="0.2">
      <c r="A12775">
        <v>45.086311000000002</v>
      </c>
      <c r="B12775">
        <v>-0.33127800000000002</v>
      </c>
      <c r="C12775" t="s">
        <v>21</v>
      </c>
    </row>
    <row r="12776" spans="1:3" x14ac:dyDescent="0.2">
      <c r="A12776">
        <v>45.094917000000002</v>
      </c>
      <c r="B12776">
        <v>-0.33128000000000002</v>
      </c>
      <c r="C12776" t="s">
        <v>21</v>
      </c>
    </row>
    <row r="12777" spans="1:3" x14ac:dyDescent="0.2">
      <c r="A12777">
        <v>45.102832999999997</v>
      </c>
      <c r="B12777">
        <v>-0.33128200000000002</v>
      </c>
      <c r="C12777" t="s">
        <v>21</v>
      </c>
    </row>
    <row r="12778" spans="1:3" x14ac:dyDescent="0.2">
      <c r="A12778">
        <v>45.111237000000003</v>
      </c>
      <c r="B12778">
        <v>-0.33128400000000002</v>
      </c>
      <c r="C12778" t="s">
        <v>21</v>
      </c>
    </row>
    <row r="12779" spans="1:3" x14ac:dyDescent="0.2">
      <c r="A12779">
        <v>45.119914999999999</v>
      </c>
      <c r="B12779">
        <v>-0.33128599999999997</v>
      </c>
      <c r="C12779" t="s">
        <v>21</v>
      </c>
    </row>
    <row r="12780" spans="1:3" x14ac:dyDescent="0.2">
      <c r="A12780">
        <v>45.127868999999997</v>
      </c>
      <c r="B12780">
        <v>-0.331287</v>
      </c>
      <c r="C12780" t="s">
        <v>21</v>
      </c>
    </row>
    <row r="12781" spans="1:3" x14ac:dyDescent="0.2">
      <c r="A12781">
        <v>45.137023999999997</v>
      </c>
      <c r="B12781">
        <v>-0.331289</v>
      </c>
      <c r="C12781" t="s">
        <v>21</v>
      </c>
    </row>
    <row r="12782" spans="1:3" x14ac:dyDescent="0.2">
      <c r="A12782">
        <v>45.144379000000001</v>
      </c>
      <c r="B12782">
        <v>-0.331291</v>
      </c>
      <c r="C12782" t="s">
        <v>21</v>
      </c>
    </row>
    <row r="12783" spans="1:3" x14ac:dyDescent="0.2">
      <c r="A12783">
        <v>45.153297000000002</v>
      </c>
      <c r="B12783">
        <v>-0.331291</v>
      </c>
      <c r="C12783" t="s">
        <v>21</v>
      </c>
    </row>
    <row r="12784" spans="1:3" x14ac:dyDescent="0.2">
      <c r="A12784">
        <v>45.161720000000003</v>
      </c>
      <c r="B12784">
        <v>-0.33129199999999998</v>
      </c>
      <c r="C12784" t="s">
        <v>21</v>
      </c>
    </row>
    <row r="12785" spans="1:3" x14ac:dyDescent="0.2">
      <c r="A12785">
        <v>45.170326000000003</v>
      </c>
      <c r="B12785">
        <v>-0.331293</v>
      </c>
      <c r="C12785" t="s">
        <v>21</v>
      </c>
    </row>
    <row r="12786" spans="1:3" x14ac:dyDescent="0.2">
      <c r="A12786">
        <v>45.179465999999998</v>
      </c>
      <c r="B12786">
        <v>-0.33129399999999998</v>
      </c>
      <c r="C12786" t="s">
        <v>21</v>
      </c>
    </row>
    <row r="12787" spans="1:3" x14ac:dyDescent="0.2">
      <c r="A12787">
        <v>45.186134000000003</v>
      </c>
      <c r="B12787">
        <v>-0.33129500000000001</v>
      </c>
      <c r="C12787" t="s">
        <v>21</v>
      </c>
    </row>
    <row r="12788" spans="1:3" x14ac:dyDescent="0.2">
      <c r="A12788">
        <v>45.194758999999998</v>
      </c>
      <c r="B12788">
        <v>-0.33129599999999998</v>
      </c>
      <c r="C12788" t="s">
        <v>21</v>
      </c>
    </row>
    <row r="12789" spans="1:3" x14ac:dyDescent="0.2">
      <c r="A12789">
        <v>45.203201</v>
      </c>
      <c r="B12789">
        <v>-0.33129700000000001</v>
      </c>
      <c r="C12789" t="s">
        <v>21</v>
      </c>
    </row>
    <row r="12790" spans="1:3" x14ac:dyDescent="0.2">
      <c r="A12790">
        <v>45.211567000000002</v>
      </c>
      <c r="B12790">
        <v>-0.33129799999999998</v>
      </c>
      <c r="C12790" t="s">
        <v>21</v>
      </c>
    </row>
    <row r="12791" spans="1:3" x14ac:dyDescent="0.2">
      <c r="A12791">
        <v>45.220325000000003</v>
      </c>
      <c r="B12791">
        <v>-0.33129799999999998</v>
      </c>
      <c r="C12791" t="s">
        <v>21</v>
      </c>
    </row>
    <row r="12792" spans="1:3" x14ac:dyDescent="0.2">
      <c r="A12792">
        <v>45.229346999999997</v>
      </c>
      <c r="B12792">
        <v>-0.33129799999999998</v>
      </c>
      <c r="C12792" t="s">
        <v>21</v>
      </c>
    </row>
    <row r="12793" spans="1:3" x14ac:dyDescent="0.2">
      <c r="A12793">
        <v>45.237675000000003</v>
      </c>
      <c r="B12793">
        <v>-0.33129700000000001</v>
      </c>
      <c r="C12793" t="s">
        <v>21</v>
      </c>
    </row>
    <row r="12794" spans="1:3" x14ac:dyDescent="0.2">
      <c r="A12794">
        <v>45.245635999999998</v>
      </c>
      <c r="B12794">
        <v>-0.33129599999999998</v>
      </c>
      <c r="C12794" t="s">
        <v>21</v>
      </c>
    </row>
    <row r="12795" spans="1:3" x14ac:dyDescent="0.2">
      <c r="A12795">
        <v>45.253368000000002</v>
      </c>
      <c r="B12795">
        <v>-0.33129599999999998</v>
      </c>
      <c r="C12795" t="s">
        <v>21</v>
      </c>
    </row>
    <row r="12796" spans="1:3" x14ac:dyDescent="0.2">
      <c r="A12796">
        <v>45.261893999999998</v>
      </c>
      <c r="B12796">
        <v>-0.33129500000000001</v>
      </c>
      <c r="C12796" t="s">
        <v>21</v>
      </c>
    </row>
    <row r="12797" spans="1:3" x14ac:dyDescent="0.2">
      <c r="A12797">
        <v>45.270695000000003</v>
      </c>
      <c r="B12797">
        <v>-0.331293</v>
      </c>
      <c r="C12797" t="s">
        <v>21</v>
      </c>
    </row>
    <row r="12798" spans="1:3" x14ac:dyDescent="0.2">
      <c r="A12798">
        <v>45.278122000000003</v>
      </c>
      <c r="B12798">
        <v>-0.331293</v>
      </c>
      <c r="C12798" t="s">
        <v>21</v>
      </c>
    </row>
    <row r="12799" spans="1:3" x14ac:dyDescent="0.2">
      <c r="A12799">
        <v>45.286732000000001</v>
      </c>
      <c r="B12799">
        <v>-0.331293</v>
      </c>
      <c r="C12799" t="s">
        <v>21</v>
      </c>
    </row>
    <row r="12800" spans="1:3" x14ac:dyDescent="0.2">
      <c r="A12800">
        <v>45.295417999999998</v>
      </c>
      <c r="B12800">
        <v>-0.33129199999999998</v>
      </c>
      <c r="C12800" t="s">
        <v>21</v>
      </c>
    </row>
    <row r="12801" spans="1:3" x14ac:dyDescent="0.2">
      <c r="A12801">
        <v>45.303524000000003</v>
      </c>
      <c r="B12801">
        <v>-0.331293</v>
      </c>
      <c r="C12801" t="s">
        <v>21</v>
      </c>
    </row>
    <row r="12802" spans="1:3" x14ac:dyDescent="0.2">
      <c r="A12802">
        <v>45.312229000000002</v>
      </c>
      <c r="B12802">
        <v>-0.331293</v>
      </c>
      <c r="C12802" t="s">
        <v>21</v>
      </c>
    </row>
    <row r="12803" spans="1:3" x14ac:dyDescent="0.2">
      <c r="A12803">
        <v>45.319201999999997</v>
      </c>
      <c r="B12803">
        <v>-0.331293</v>
      </c>
      <c r="C12803" t="s">
        <v>21</v>
      </c>
    </row>
    <row r="12804" spans="1:3" x14ac:dyDescent="0.2">
      <c r="A12804">
        <v>45.328055999999997</v>
      </c>
      <c r="B12804">
        <v>-0.33129399999999998</v>
      </c>
      <c r="C12804" t="s">
        <v>21</v>
      </c>
    </row>
    <row r="12805" spans="1:3" x14ac:dyDescent="0.2">
      <c r="A12805">
        <v>45.336823000000003</v>
      </c>
      <c r="B12805">
        <v>-0.33129500000000001</v>
      </c>
      <c r="C12805" t="s">
        <v>21</v>
      </c>
    </row>
    <row r="12806" spans="1:3" x14ac:dyDescent="0.2">
      <c r="A12806">
        <v>45.343929000000003</v>
      </c>
      <c r="B12806">
        <v>-0.33129700000000001</v>
      </c>
      <c r="C12806" t="s">
        <v>21</v>
      </c>
    </row>
    <row r="12807" spans="1:3" x14ac:dyDescent="0.2">
      <c r="A12807">
        <v>45.353122999999997</v>
      </c>
      <c r="B12807">
        <v>-0.33129900000000001</v>
      </c>
      <c r="C12807" t="s">
        <v>21</v>
      </c>
    </row>
    <row r="12808" spans="1:3" x14ac:dyDescent="0.2">
      <c r="A12808">
        <v>45.361721000000003</v>
      </c>
      <c r="B12808">
        <v>-0.33130199999999999</v>
      </c>
      <c r="C12808" t="s">
        <v>21</v>
      </c>
    </row>
    <row r="12809" spans="1:3" x14ac:dyDescent="0.2">
      <c r="A12809">
        <v>45.370139999999999</v>
      </c>
      <c r="B12809">
        <v>-0.33130399999999999</v>
      </c>
      <c r="C12809" t="s">
        <v>21</v>
      </c>
    </row>
    <row r="12810" spans="1:3" x14ac:dyDescent="0.2">
      <c r="A12810">
        <v>45.378349</v>
      </c>
      <c r="B12810">
        <v>-0.33130700000000002</v>
      </c>
      <c r="C12810" t="s">
        <v>21</v>
      </c>
    </row>
    <row r="12811" spans="1:3" x14ac:dyDescent="0.2">
      <c r="A12811">
        <v>45.386901999999999</v>
      </c>
      <c r="B12811">
        <v>-0.33130900000000002</v>
      </c>
      <c r="C12811" t="s">
        <v>21</v>
      </c>
    </row>
    <row r="12812" spans="1:3" x14ac:dyDescent="0.2">
      <c r="A12812">
        <v>45.394905000000001</v>
      </c>
      <c r="B12812">
        <v>-0.33131100000000002</v>
      </c>
      <c r="C12812" t="s">
        <v>21</v>
      </c>
    </row>
    <row r="12813" spans="1:3" x14ac:dyDescent="0.2">
      <c r="A12813">
        <v>45.403270999999997</v>
      </c>
      <c r="B12813">
        <v>-0.331314</v>
      </c>
      <c r="C12813" t="s">
        <v>21</v>
      </c>
    </row>
    <row r="12814" spans="1:3" x14ac:dyDescent="0.2">
      <c r="A12814">
        <v>45.411839000000001</v>
      </c>
      <c r="B12814">
        <v>-0.331316</v>
      </c>
      <c r="C12814" t="s">
        <v>21</v>
      </c>
    </row>
    <row r="12815" spans="1:3" x14ac:dyDescent="0.2">
      <c r="A12815">
        <v>45.419967999999997</v>
      </c>
      <c r="B12815">
        <v>-0.331318</v>
      </c>
      <c r="C12815" t="s">
        <v>21</v>
      </c>
    </row>
    <row r="12816" spans="1:3" x14ac:dyDescent="0.2">
      <c r="A12816">
        <v>45.428077999999999</v>
      </c>
      <c r="B12816">
        <v>-0.33131899999999997</v>
      </c>
      <c r="C12816" t="s">
        <v>21</v>
      </c>
    </row>
    <row r="12817" spans="1:3" x14ac:dyDescent="0.2">
      <c r="A12817">
        <v>45.436751999999998</v>
      </c>
      <c r="B12817">
        <v>-0.33131899999999997</v>
      </c>
      <c r="C12817" t="s">
        <v>21</v>
      </c>
    </row>
    <row r="12818" spans="1:3" x14ac:dyDescent="0.2">
      <c r="A12818">
        <v>45.445529999999998</v>
      </c>
      <c r="B12818">
        <v>-0.33131899999999997</v>
      </c>
      <c r="C12818" t="s">
        <v>21</v>
      </c>
    </row>
    <row r="12819" spans="1:3" x14ac:dyDescent="0.2">
      <c r="A12819">
        <v>45.453800000000001</v>
      </c>
      <c r="B12819">
        <v>-0.33131699999999997</v>
      </c>
      <c r="C12819" t="s">
        <v>21</v>
      </c>
    </row>
    <row r="12820" spans="1:3" x14ac:dyDescent="0.2">
      <c r="A12820">
        <v>45.462803000000001</v>
      </c>
      <c r="B12820">
        <v>-0.33131499999999997</v>
      </c>
      <c r="C12820" t="s">
        <v>21</v>
      </c>
    </row>
    <row r="12821" spans="1:3" x14ac:dyDescent="0.2">
      <c r="A12821">
        <v>45.470500999999999</v>
      </c>
      <c r="B12821">
        <v>-0.331312</v>
      </c>
      <c r="C12821" t="s">
        <v>21</v>
      </c>
    </row>
    <row r="12822" spans="1:3" x14ac:dyDescent="0.2">
      <c r="A12822">
        <v>45.478203000000001</v>
      </c>
      <c r="B12822">
        <v>-0.33131100000000002</v>
      </c>
      <c r="C12822" t="s">
        <v>21</v>
      </c>
    </row>
    <row r="12823" spans="1:3" x14ac:dyDescent="0.2">
      <c r="A12823">
        <v>45.486839000000003</v>
      </c>
      <c r="B12823">
        <v>-0.33131100000000002</v>
      </c>
      <c r="C12823" t="s">
        <v>21</v>
      </c>
    </row>
    <row r="12824" spans="1:3" x14ac:dyDescent="0.2">
      <c r="A12824">
        <v>45.495350000000002</v>
      </c>
      <c r="B12824">
        <v>-0.33131100000000002</v>
      </c>
      <c r="C12824" t="s">
        <v>21</v>
      </c>
    </row>
    <row r="12825" spans="1:3" x14ac:dyDescent="0.2">
      <c r="A12825">
        <v>45.503197</v>
      </c>
      <c r="B12825">
        <v>-0.33131299999999997</v>
      </c>
      <c r="C12825" t="s">
        <v>21</v>
      </c>
    </row>
    <row r="12826" spans="1:3" x14ac:dyDescent="0.2">
      <c r="A12826">
        <v>45.512538999999997</v>
      </c>
      <c r="B12826">
        <v>-0.331314</v>
      </c>
      <c r="C12826" t="s">
        <v>21</v>
      </c>
    </row>
    <row r="12827" spans="1:3" x14ac:dyDescent="0.2">
      <c r="A12827">
        <v>45.519688000000002</v>
      </c>
      <c r="B12827">
        <v>-0.33131499999999997</v>
      </c>
      <c r="C12827" t="s">
        <v>21</v>
      </c>
    </row>
    <row r="12828" spans="1:3" x14ac:dyDescent="0.2">
      <c r="A12828">
        <v>45.528548999999998</v>
      </c>
      <c r="B12828">
        <v>-0.33131499999999997</v>
      </c>
      <c r="C12828" t="s">
        <v>21</v>
      </c>
    </row>
    <row r="12829" spans="1:3" x14ac:dyDescent="0.2">
      <c r="A12829">
        <v>45.537247000000001</v>
      </c>
      <c r="B12829">
        <v>-0.33131499999999997</v>
      </c>
      <c r="C12829" t="s">
        <v>21</v>
      </c>
    </row>
    <row r="12830" spans="1:3" x14ac:dyDescent="0.2">
      <c r="A12830">
        <v>45.546531999999999</v>
      </c>
      <c r="B12830">
        <v>-0.331314</v>
      </c>
      <c r="C12830" t="s">
        <v>21</v>
      </c>
    </row>
    <row r="12831" spans="1:3" x14ac:dyDescent="0.2">
      <c r="A12831">
        <v>45.553894</v>
      </c>
      <c r="B12831">
        <v>-0.33131299999999997</v>
      </c>
      <c r="C12831" t="s">
        <v>21</v>
      </c>
    </row>
    <row r="12832" spans="1:3" x14ac:dyDescent="0.2">
      <c r="A12832">
        <v>45.561805999999997</v>
      </c>
      <c r="B12832">
        <v>-0.33131100000000002</v>
      </c>
      <c r="C12832" t="s">
        <v>21</v>
      </c>
    </row>
    <row r="12833" spans="1:3" x14ac:dyDescent="0.2">
      <c r="A12833">
        <v>45.569640999999997</v>
      </c>
      <c r="B12833">
        <v>-0.33130900000000002</v>
      </c>
      <c r="C12833" t="s">
        <v>21</v>
      </c>
    </row>
    <row r="12834" spans="1:3" x14ac:dyDescent="0.2">
      <c r="A12834">
        <v>45.578411000000003</v>
      </c>
      <c r="B12834">
        <v>-0.33130799999999999</v>
      </c>
      <c r="C12834" t="s">
        <v>21</v>
      </c>
    </row>
    <row r="12835" spans="1:3" x14ac:dyDescent="0.2">
      <c r="A12835">
        <v>45.586841999999997</v>
      </c>
      <c r="B12835">
        <v>-0.33130700000000002</v>
      </c>
      <c r="C12835" t="s">
        <v>21</v>
      </c>
    </row>
    <row r="12836" spans="1:3" x14ac:dyDescent="0.2">
      <c r="A12836">
        <v>45.595202999999998</v>
      </c>
      <c r="B12836">
        <v>-0.33130599999999999</v>
      </c>
      <c r="C12836" t="s">
        <v>21</v>
      </c>
    </row>
    <row r="12837" spans="1:3" x14ac:dyDescent="0.2">
      <c r="A12837">
        <v>45.603091999999997</v>
      </c>
      <c r="B12837">
        <v>-0.33130599999999999</v>
      </c>
      <c r="C12837" t="s">
        <v>21</v>
      </c>
    </row>
    <row r="12838" spans="1:3" x14ac:dyDescent="0.2">
      <c r="A12838">
        <v>45.612400000000001</v>
      </c>
      <c r="B12838">
        <v>-0.33130500000000002</v>
      </c>
      <c r="C12838" t="s">
        <v>21</v>
      </c>
    </row>
    <row r="12839" spans="1:3" x14ac:dyDescent="0.2">
      <c r="A12839">
        <v>45.620936999999998</v>
      </c>
      <c r="B12839">
        <v>-0.33130399999999999</v>
      </c>
      <c r="C12839" t="s">
        <v>21</v>
      </c>
    </row>
    <row r="12840" spans="1:3" x14ac:dyDescent="0.2">
      <c r="A12840">
        <v>45.630023999999999</v>
      </c>
      <c r="B12840">
        <v>-0.33130300000000001</v>
      </c>
      <c r="C12840" t="s">
        <v>21</v>
      </c>
    </row>
    <row r="12841" spans="1:3" x14ac:dyDescent="0.2">
      <c r="A12841">
        <v>45.637413000000002</v>
      </c>
      <c r="B12841">
        <v>-0.33130300000000001</v>
      </c>
      <c r="C12841" t="s">
        <v>21</v>
      </c>
    </row>
    <row r="12842" spans="1:3" x14ac:dyDescent="0.2">
      <c r="A12842">
        <v>45.645328999999997</v>
      </c>
      <c r="B12842">
        <v>-0.33130300000000001</v>
      </c>
      <c r="C12842" t="s">
        <v>21</v>
      </c>
    </row>
    <row r="12843" spans="1:3" x14ac:dyDescent="0.2">
      <c r="A12843">
        <v>45.654784999999997</v>
      </c>
      <c r="B12843">
        <v>-0.33130300000000001</v>
      </c>
      <c r="C12843" t="s">
        <v>21</v>
      </c>
    </row>
    <row r="12844" spans="1:3" x14ac:dyDescent="0.2">
      <c r="A12844">
        <v>45.661895999999999</v>
      </c>
      <c r="B12844">
        <v>-0.33130399999999999</v>
      </c>
      <c r="C12844" t="s">
        <v>21</v>
      </c>
    </row>
    <row r="12845" spans="1:3" x14ac:dyDescent="0.2">
      <c r="A12845">
        <v>45.670470999999999</v>
      </c>
      <c r="B12845">
        <v>-0.33130599999999999</v>
      </c>
      <c r="C12845" t="s">
        <v>21</v>
      </c>
    </row>
    <row r="12846" spans="1:3" x14ac:dyDescent="0.2">
      <c r="A12846">
        <v>45.678584999999998</v>
      </c>
      <c r="B12846">
        <v>-0.33130700000000002</v>
      </c>
      <c r="C12846" t="s">
        <v>21</v>
      </c>
    </row>
    <row r="12847" spans="1:3" x14ac:dyDescent="0.2">
      <c r="A12847">
        <v>45.687592000000002</v>
      </c>
      <c r="B12847">
        <v>-0.33130799999999999</v>
      </c>
      <c r="C12847" t="s">
        <v>21</v>
      </c>
    </row>
    <row r="12848" spans="1:3" x14ac:dyDescent="0.2">
      <c r="A12848">
        <v>45.696494999999999</v>
      </c>
      <c r="B12848">
        <v>-0.33130900000000002</v>
      </c>
      <c r="C12848" t="s">
        <v>21</v>
      </c>
    </row>
    <row r="12849" spans="1:3" x14ac:dyDescent="0.2">
      <c r="A12849">
        <v>45.703651000000001</v>
      </c>
      <c r="B12849">
        <v>-0.33131100000000002</v>
      </c>
      <c r="C12849" t="s">
        <v>21</v>
      </c>
    </row>
    <row r="12850" spans="1:3" x14ac:dyDescent="0.2">
      <c r="A12850">
        <v>45.712372000000002</v>
      </c>
      <c r="B12850">
        <v>-0.331312</v>
      </c>
      <c r="C12850" t="s">
        <v>21</v>
      </c>
    </row>
    <row r="12851" spans="1:3" x14ac:dyDescent="0.2">
      <c r="A12851">
        <v>45.720188</v>
      </c>
      <c r="B12851">
        <v>-0.331314</v>
      </c>
      <c r="C12851" t="s">
        <v>21</v>
      </c>
    </row>
    <row r="12852" spans="1:3" x14ac:dyDescent="0.2">
      <c r="A12852">
        <v>45.728088</v>
      </c>
      <c r="B12852">
        <v>-0.33131499999999997</v>
      </c>
      <c r="C12852" t="s">
        <v>21</v>
      </c>
    </row>
    <row r="12853" spans="1:3" x14ac:dyDescent="0.2">
      <c r="A12853">
        <v>45.737259000000002</v>
      </c>
      <c r="B12853">
        <v>-0.33131499999999997</v>
      </c>
      <c r="C12853" t="s">
        <v>21</v>
      </c>
    </row>
    <row r="12854" spans="1:3" x14ac:dyDescent="0.2">
      <c r="A12854">
        <v>45.745316000000003</v>
      </c>
      <c r="B12854">
        <v>-0.331316</v>
      </c>
      <c r="C12854" t="s">
        <v>21</v>
      </c>
    </row>
    <row r="12855" spans="1:3" x14ac:dyDescent="0.2">
      <c r="A12855">
        <v>45.754069999999999</v>
      </c>
      <c r="B12855">
        <v>-0.33131699999999997</v>
      </c>
      <c r="C12855" t="s">
        <v>21</v>
      </c>
    </row>
    <row r="12856" spans="1:3" x14ac:dyDescent="0.2">
      <c r="A12856">
        <v>45.762123000000003</v>
      </c>
      <c r="B12856">
        <v>-0.33131899999999997</v>
      </c>
      <c r="C12856" t="s">
        <v>21</v>
      </c>
    </row>
    <row r="12857" spans="1:3" x14ac:dyDescent="0.2">
      <c r="A12857">
        <v>45.7714</v>
      </c>
      <c r="B12857">
        <v>-0.33132</v>
      </c>
      <c r="C12857" t="s">
        <v>21</v>
      </c>
    </row>
    <row r="12858" spans="1:3" x14ac:dyDescent="0.2">
      <c r="A12858">
        <v>45.779471999999998</v>
      </c>
      <c r="B12858">
        <v>-0.33132099999999998</v>
      </c>
      <c r="C12858" t="s">
        <v>21</v>
      </c>
    </row>
    <row r="12859" spans="1:3" x14ac:dyDescent="0.2">
      <c r="A12859">
        <v>45.787253999999997</v>
      </c>
      <c r="B12859">
        <v>-0.33132099999999998</v>
      </c>
      <c r="C12859" t="s">
        <v>21</v>
      </c>
    </row>
    <row r="12860" spans="1:3" x14ac:dyDescent="0.2">
      <c r="A12860">
        <v>45.796585</v>
      </c>
      <c r="B12860">
        <v>-0.33132200000000001</v>
      </c>
      <c r="C12860" t="s">
        <v>21</v>
      </c>
    </row>
    <row r="12861" spans="1:3" x14ac:dyDescent="0.2">
      <c r="A12861">
        <v>45.803767999999998</v>
      </c>
      <c r="B12861">
        <v>-0.33132400000000001</v>
      </c>
      <c r="C12861" t="s">
        <v>21</v>
      </c>
    </row>
    <row r="12862" spans="1:3" x14ac:dyDescent="0.2">
      <c r="A12862">
        <v>45.811653</v>
      </c>
      <c r="B12862">
        <v>-0.33132499999999998</v>
      </c>
      <c r="C12862" t="s">
        <v>21</v>
      </c>
    </row>
    <row r="12863" spans="1:3" x14ac:dyDescent="0.2">
      <c r="A12863">
        <v>45.820393000000003</v>
      </c>
      <c r="B12863">
        <v>-0.33132499999999998</v>
      </c>
      <c r="C12863" t="s">
        <v>21</v>
      </c>
    </row>
    <row r="12864" spans="1:3" x14ac:dyDescent="0.2">
      <c r="A12864">
        <v>45.829619999999998</v>
      </c>
      <c r="B12864">
        <v>-0.33132400000000001</v>
      </c>
      <c r="C12864" t="s">
        <v>21</v>
      </c>
    </row>
    <row r="12865" spans="1:3" x14ac:dyDescent="0.2">
      <c r="A12865">
        <v>45.837550999999998</v>
      </c>
      <c r="B12865">
        <v>-0.33132200000000001</v>
      </c>
      <c r="C12865" t="s">
        <v>21</v>
      </c>
    </row>
    <row r="12866" spans="1:3" x14ac:dyDescent="0.2">
      <c r="A12866">
        <v>45.846207</v>
      </c>
      <c r="B12866">
        <v>-0.33132</v>
      </c>
      <c r="C12866" t="s">
        <v>21</v>
      </c>
    </row>
    <row r="12867" spans="1:3" x14ac:dyDescent="0.2">
      <c r="A12867">
        <v>45.853752</v>
      </c>
      <c r="B12867">
        <v>-0.33131899999999997</v>
      </c>
      <c r="C12867" t="s">
        <v>21</v>
      </c>
    </row>
    <row r="12868" spans="1:3" x14ac:dyDescent="0.2">
      <c r="A12868">
        <v>45.862285999999997</v>
      </c>
      <c r="B12868">
        <v>-0.331318</v>
      </c>
      <c r="C12868" t="s">
        <v>21</v>
      </c>
    </row>
    <row r="12869" spans="1:3" x14ac:dyDescent="0.2">
      <c r="A12869">
        <v>45.871406999999998</v>
      </c>
      <c r="B12869">
        <v>-0.33131699999999997</v>
      </c>
      <c r="C12869" t="s">
        <v>21</v>
      </c>
    </row>
    <row r="12870" spans="1:3" x14ac:dyDescent="0.2">
      <c r="A12870">
        <v>45.879852</v>
      </c>
      <c r="B12870">
        <v>-0.331316</v>
      </c>
      <c r="C12870" t="s">
        <v>21</v>
      </c>
    </row>
    <row r="12871" spans="1:3" x14ac:dyDescent="0.2">
      <c r="A12871">
        <v>45.887599999999999</v>
      </c>
      <c r="B12871">
        <v>-0.331316</v>
      </c>
      <c r="C12871" t="s">
        <v>21</v>
      </c>
    </row>
    <row r="12872" spans="1:3" x14ac:dyDescent="0.2">
      <c r="A12872">
        <v>45.894947000000002</v>
      </c>
      <c r="B12872">
        <v>-0.33131499999999997</v>
      </c>
      <c r="C12872" t="s">
        <v>21</v>
      </c>
    </row>
    <row r="12873" spans="1:3" x14ac:dyDescent="0.2">
      <c r="A12873">
        <v>45.903987999999998</v>
      </c>
      <c r="B12873">
        <v>-0.33131499999999997</v>
      </c>
      <c r="C12873" t="s">
        <v>21</v>
      </c>
    </row>
    <row r="12874" spans="1:3" x14ac:dyDescent="0.2">
      <c r="A12874">
        <v>45.912734999999998</v>
      </c>
      <c r="B12874">
        <v>-0.33131499999999997</v>
      </c>
      <c r="C12874" t="s">
        <v>21</v>
      </c>
    </row>
    <row r="12875" spans="1:3" x14ac:dyDescent="0.2">
      <c r="A12875">
        <v>45.920757000000002</v>
      </c>
      <c r="B12875">
        <v>-0.331314</v>
      </c>
      <c r="C12875" t="s">
        <v>21</v>
      </c>
    </row>
    <row r="12876" spans="1:3" x14ac:dyDescent="0.2">
      <c r="A12876">
        <v>45.929447000000003</v>
      </c>
      <c r="B12876">
        <v>-0.33131299999999997</v>
      </c>
      <c r="C12876" t="s">
        <v>21</v>
      </c>
    </row>
    <row r="12877" spans="1:3" x14ac:dyDescent="0.2">
      <c r="A12877">
        <v>45.937721000000003</v>
      </c>
      <c r="B12877">
        <v>-0.331314</v>
      </c>
      <c r="C12877" t="s">
        <v>21</v>
      </c>
    </row>
    <row r="12878" spans="1:3" x14ac:dyDescent="0.2">
      <c r="A12878">
        <v>45.945351000000002</v>
      </c>
      <c r="B12878">
        <v>-0.33131499999999997</v>
      </c>
      <c r="C12878" t="s">
        <v>21</v>
      </c>
    </row>
    <row r="12879" spans="1:3" x14ac:dyDescent="0.2">
      <c r="A12879">
        <v>45.954407000000003</v>
      </c>
      <c r="B12879">
        <v>-0.33131699999999997</v>
      </c>
      <c r="C12879" t="s">
        <v>21</v>
      </c>
    </row>
    <row r="12880" spans="1:3" x14ac:dyDescent="0.2">
      <c r="A12880">
        <v>45.962935999999999</v>
      </c>
      <c r="B12880">
        <v>-0.33132400000000001</v>
      </c>
      <c r="C12880" t="s">
        <v>21</v>
      </c>
    </row>
    <row r="12881" spans="1:3" x14ac:dyDescent="0.2">
      <c r="A12881">
        <v>45.971283</v>
      </c>
      <c r="B12881">
        <v>-0.33133000000000001</v>
      </c>
      <c r="C12881" t="s">
        <v>21</v>
      </c>
    </row>
    <row r="12882" spans="1:3" x14ac:dyDescent="0.2">
      <c r="A12882">
        <v>45.979461999999998</v>
      </c>
      <c r="B12882">
        <v>-0.33133699999999999</v>
      </c>
      <c r="C12882" t="s">
        <v>21</v>
      </c>
    </row>
    <row r="12883" spans="1:3" x14ac:dyDescent="0.2">
      <c r="A12883">
        <v>45.987609999999997</v>
      </c>
      <c r="B12883">
        <v>-0.33134399999999997</v>
      </c>
      <c r="C12883" t="s">
        <v>21</v>
      </c>
    </row>
    <row r="12884" spans="1:3" x14ac:dyDescent="0.2">
      <c r="A12884">
        <v>45.995486999999997</v>
      </c>
      <c r="B12884">
        <v>-0.33134599999999997</v>
      </c>
      <c r="C12884" t="s">
        <v>21</v>
      </c>
    </row>
    <row r="12885" spans="1:3" x14ac:dyDescent="0.2">
      <c r="A12885">
        <v>46.004435999999998</v>
      </c>
      <c r="B12885">
        <v>-0.331347</v>
      </c>
      <c r="C12885" t="s">
        <v>21</v>
      </c>
    </row>
    <row r="12886" spans="1:3" x14ac:dyDescent="0.2">
      <c r="A12886">
        <v>46.011181000000001</v>
      </c>
      <c r="B12886">
        <v>-0.331347</v>
      </c>
      <c r="C12886" t="s">
        <v>21</v>
      </c>
    </row>
    <row r="12887" spans="1:3" x14ac:dyDescent="0.2">
      <c r="A12887">
        <v>46.020553999999997</v>
      </c>
      <c r="B12887">
        <v>-0.33134599999999997</v>
      </c>
      <c r="C12887" t="s">
        <v>21</v>
      </c>
    </row>
    <row r="12888" spans="1:3" x14ac:dyDescent="0.2">
      <c r="A12888">
        <v>46.028438999999999</v>
      </c>
      <c r="B12888">
        <v>-0.331345</v>
      </c>
      <c r="C12888" t="s">
        <v>21</v>
      </c>
    </row>
    <row r="12889" spans="1:3" x14ac:dyDescent="0.2">
      <c r="A12889">
        <v>46.03783</v>
      </c>
      <c r="B12889">
        <v>-0.33134399999999997</v>
      </c>
      <c r="C12889" t="s">
        <v>21</v>
      </c>
    </row>
    <row r="12890" spans="1:3" x14ac:dyDescent="0.2">
      <c r="A12890">
        <v>46.04562</v>
      </c>
      <c r="B12890">
        <v>-0.33134199999999997</v>
      </c>
      <c r="C12890" t="s">
        <v>21</v>
      </c>
    </row>
    <row r="12891" spans="1:3" x14ac:dyDescent="0.2">
      <c r="A12891">
        <v>46.054363000000002</v>
      </c>
      <c r="B12891">
        <v>-0.331341</v>
      </c>
      <c r="C12891" t="s">
        <v>21</v>
      </c>
    </row>
    <row r="12892" spans="1:3" x14ac:dyDescent="0.2">
      <c r="A12892">
        <v>46.062263000000002</v>
      </c>
      <c r="B12892">
        <v>-0.33133899999999999</v>
      </c>
      <c r="C12892" t="s">
        <v>21</v>
      </c>
    </row>
    <row r="12893" spans="1:3" x14ac:dyDescent="0.2">
      <c r="A12893">
        <v>46.070843000000004</v>
      </c>
      <c r="B12893">
        <v>-0.33133800000000002</v>
      </c>
      <c r="C12893" t="s">
        <v>21</v>
      </c>
    </row>
    <row r="12894" spans="1:3" x14ac:dyDescent="0.2">
      <c r="A12894">
        <v>46.079323000000002</v>
      </c>
      <c r="B12894">
        <v>-0.33133699999999999</v>
      </c>
      <c r="C12894" t="s">
        <v>21</v>
      </c>
    </row>
    <row r="12895" spans="1:3" x14ac:dyDescent="0.2">
      <c r="A12895">
        <v>46.087868</v>
      </c>
      <c r="B12895">
        <v>-0.33133699999999999</v>
      </c>
      <c r="C12895" t="s">
        <v>21</v>
      </c>
    </row>
    <row r="12896" spans="1:3" x14ac:dyDescent="0.2">
      <c r="A12896">
        <v>46.095440000000004</v>
      </c>
      <c r="B12896">
        <v>-0.33133600000000002</v>
      </c>
      <c r="C12896" t="s">
        <v>21</v>
      </c>
    </row>
    <row r="12897" spans="1:3" x14ac:dyDescent="0.2">
      <c r="A12897">
        <v>46.104255999999999</v>
      </c>
      <c r="B12897">
        <v>-0.33133400000000002</v>
      </c>
      <c r="C12897" t="s">
        <v>21</v>
      </c>
    </row>
    <row r="12898" spans="1:3" x14ac:dyDescent="0.2">
      <c r="A12898">
        <v>46.112461000000003</v>
      </c>
      <c r="B12898">
        <v>-0.33133200000000002</v>
      </c>
      <c r="C12898" t="s">
        <v>21</v>
      </c>
    </row>
    <row r="12899" spans="1:3" x14ac:dyDescent="0.2">
      <c r="A12899">
        <v>46.120975000000001</v>
      </c>
      <c r="B12899">
        <v>-0.33133099999999999</v>
      </c>
      <c r="C12899" t="s">
        <v>21</v>
      </c>
    </row>
    <row r="12900" spans="1:3" x14ac:dyDescent="0.2">
      <c r="A12900">
        <v>46.129044</v>
      </c>
      <c r="B12900">
        <v>-0.33133000000000001</v>
      </c>
      <c r="C12900" t="s">
        <v>21</v>
      </c>
    </row>
    <row r="12901" spans="1:3" x14ac:dyDescent="0.2">
      <c r="A12901">
        <v>46.138218000000002</v>
      </c>
      <c r="B12901">
        <v>-0.33132899999999998</v>
      </c>
      <c r="C12901" t="s">
        <v>21</v>
      </c>
    </row>
    <row r="12902" spans="1:3" x14ac:dyDescent="0.2">
      <c r="A12902">
        <v>46.145336</v>
      </c>
      <c r="B12902">
        <v>-0.33132899999999998</v>
      </c>
      <c r="C12902" t="s">
        <v>21</v>
      </c>
    </row>
    <row r="12903" spans="1:3" x14ac:dyDescent="0.2">
      <c r="A12903">
        <v>46.154277999999998</v>
      </c>
      <c r="B12903">
        <v>-0.33133000000000001</v>
      </c>
      <c r="C12903" t="s">
        <v>21</v>
      </c>
    </row>
    <row r="12904" spans="1:3" x14ac:dyDescent="0.2">
      <c r="A12904">
        <v>46.162022</v>
      </c>
      <c r="B12904">
        <v>-0.33133000000000001</v>
      </c>
      <c r="C12904" t="s">
        <v>21</v>
      </c>
    </row>
    <row r="12905" spans="1:3" x14ac:dyDescent="0.2">
      <c r="A12905">
        <v>46.171771999999997</v>
      </c>
      <c r="B12905">
        <v>-0.33133099999999999</v>
      </c>
      <c r="C12905" t="s">
        <v>21</v>
      </c>
    </row>
    <row r="12906" spans="1:3" x14ac:dyDescent="0.2">
      <c r="A12906">
        <v>46.179501000000002</v>
      </c>
      <c r="B12906">
        <v>-0.33133299999999999</v>
      </c>
      <c r="C12906" t="s">
        <v>21</v>
      </c>
    </row>
    <row r="12907" spans="1:3" x14ac:dyDescent="0.2">
      <c r="A12907">
        <v>46.187302000000003</v>
      </c>
      <c r="B12907">
        <v>-0.33133499999999999</v>
      </c>
      <c r="C12907" t="s">
        <v>21</v>
      </c>
    </row>
    <row r="12908" spans="1:3" x14ac:dyDescent="0.2">
      <c r="A12908">
        <v>46.196216999999997</v>
      </c>
      <c r="B12908">
        <v>-0.33133600000000002</v>
      </c>
      <c r="C12908" t="s">
        <v>21</v>
      </c>
    </row>
    <row r="12909" spans="1:3" x14ac:dyDescent="0.2">
      <c r="A12909">
        <v>46.203246999999998</v>
      </c>
      <c r="B12909">
        <v>-0.33133600000000002</v>
      </c>
      <c r="C12909" t="s">
        <v>21</v>
      </c>
    </row>
    <row r="12910" spans="1:3" x14ac:dyDescent="0.2">
      <c r="A12910">
        <v>46.212414000000003</v>
      </c>
      <c r="B12910">
        <v>-0.33133699999999999</v>
      </c>
      <c r="C12910" t="s">
        <v>21</v>
      </c>
    </row>
    <row r="12911" spans="1:3" x14ac:dyDescent="0.2">
      <c r="A12911">
        <v>46.221291000000001</v>
      </c>
      <c r="B12911">
        <v>-0.33133699999999999</v>
      </c>
      <c r="C12911" t="s">
        <v>21</v>
      </c>
    </row>
    <row r="12912" spans="1:3" x14ac:dyDescent="0.2">
      <c r="A12912">
        <v>46.229385000000001</v>
      </c>
      <c r="B12912">
        <v>-0.33133699999999999</v>
      </c>
      <c r="C12912" t="s">
        <v>21</v>
      </c>
    </row>
    <row r="12913" spans="1:3" x14ac:dyDescent="0.2">
      <c r="A12913">
        <v>46.237057</v>
      </c>
      <c r="B12913">
        <v>-0.33133600000000002</v>
      </c>
      <c r="C12913" t="s">
        <v>21</v>
      </c>
    </row>
    <row r="12914" spans="1:3" x14ac:dyDescent="0.2">
      <c r="A12914">
        <v>46.246361</v>
      </c>
      <c r="B12914">
        <v>-0.33133499999999999</v>
      </c>
      <c r="C12914" t="s">
        <v>21</v>
      </c>
    </row>
    <row r="12915" spans="1:3" x14ac:dyDescent="0.2">
      <c r="A12915">
        <v>46.254288000000003</v>
      </c>
      <c r="B12915">
        <v>-0.33133400000000002</v>
      </c>
      <c r="C12915" t="s">
        <v>21</v>
      </c>
    </row>
    <row r="12916" spans="1:3" x14ac:dyDescent="0.2">
      <c r="A12916">
        <v>46.262394</v>
      </c>
      <c r="B12916">
        <v>-0.33133299999999999</v>
      </c>
      <c r="C12916" t="s">
        <v>21</v>
      </c>
    </row>
    <row r="12917" spans="1:3" x14ac:dyDescent="0.2">
      <c r="A12917">
        <v>46.270847000000003</v>
      </c>
      <c r="B12917">
        <v>-0.33133099999999999</v>
      </c>
      <c r="C12917" t="s">
        <v>21</v>
      </c>
    </row>
    <row r="12918" spans="1:3" x14ac:dyDescent="0.2">
      <c r="A12918">
        <v>46.279502999999998</v>
      </c>
      <c r="B12918">
        <v>-0.33133099999999999</v>
      </c>
      <c r="C12918" t="s">
        <v>21</v>
      </c>
    </row>
    <row r="12919" spans="1:3" x14ac:dyDescent="0.2">
      <c r="A12919">
        <v>46.287860999999999</v>
      </c>
      <c r="B12919">
        <v>-0.33133200000000002</v>
      </c>
      <c r="C12919" t="s">
        <v>21</v>
      </c>
    </row>
    <row r="12920" spans="1:3" x14ac:dyDescent="0.2">
      <c r="A12920">
        <v>46.296016999999999</v>
      </c>
      <c r="B12920">
        <v>-0.33133200000000002</v>
      </c>
      <c r="C12920" t="s">
        <v>21</v>
      </c>
    </row>
    <row r="12921" spans="1:3" x14ac:dyDescent="0.2">
      <c r="A12921">
        <v>46.304371000000003</v>
      </c>
      <c r="B12921">
        <v>-0.33133400000000002</v>
      </c>
      <c r="C12921" t="s">
        <v>21</v>
      </c>
    </row>
    <row r="12922" spans="1:3" x14ac:dyDescent="0.2">
      <c r="A12922">
        <v>46.313465000000001</v>
      </c>
      <c r="B12922">
        <v>-0.33133499999999999</v>
      </c>
      <c r="C12922" t="s">
        <v>21</v>
      </c>
    </row>
    <row r="12923" spans="1:3" x14ac:dyDescent="0.2">
      <c r="A12923">
        <v>46.321136000000003</v>
      </c>
      <c r="B12923">
        <v>-0.33133499999999999</v>
      </c>
      <c r="C12923" t="s">
        <v>21</v>
      </c>
    </row>
    <row r="12924" spans="1:3" x14ac:dyDescent="0.2">
      <c r="A12924">
        <v>46.330261</v>
      </c>
      <c r="B12924">
        <v>-0.33133600000000002</v>
      </c>
      <c r="C12924" t="s">
        <v>21</v>
      </c>
    </row>
    <row r="12925" spans="1:3" x14ac:dyDescent="0.2">
      <c r="A12925">
        <v>46.338664999999999</v>
      </c>
      <c r="B12925">
        <v>-0.33133600000000002</v>
      </c>
      <c r="C12925" t="s">
        <v>21</v>
      </c>
    </row>
    <row r="12926" spans="1:3" x14ac:dyDescent="0.2">
      <c r="A12926">
        <v>46.347099</v>
      </c>
      <c r="B12926">
        <v>-0.33133600000000002</v>
      </c>
      <c r="C12926" t="s">
        <v>21</v>
      </c>
    </row>
    <row r="12927" spans="1:3" x14ac:dyDescent="0.2">
      <c r="A12927">
        <v>46.354790000000001</v>
      </c>
      <c r="B12927">
        <v>-0.33133400000000002</v>
      </c>
      <c r="C12927" t="s">
        <v>21</v>
      </c>
    </row>
    <row r="12928" spans="1:3" x14ac:dyDescent="0.2">
      <c r="A12928">
        <v>46.362578999999997</v>
      </c>
      <c r="B12928">
        <v>-0.33133000000000001</v>
      </c>
      <c r="C12928" t="s">
        <v>21</v>
      </c>
    </row>
    <row r="12929" spans="1:3" x14ac:dyDescent="0.2">
      <c r="A12929">
        <v>46.370651000000002</v>
      </c>
      <c r="B12929">
        <v>-0.33132800000000001</v>
      </c>
      <c r="C12929" t="s">
        <v>21</v>
      </c>
    </row>
    <row r="12930" spans="1:3" x14ac:dyDescent="0.2">
      <c r="A12930">
        <v>46.379879000000003</v>
      </c>
      <c r="B12930">
        <v>-0.33132699999999998</v>
      </c>
      <c r="C12930" t="s">
        <v>21</v>
      </c>
    </row>
    <row r="12931" spans="1:3" x14ac:dyDescent="0.2">
      <c r="A12931">
        <v>46.388199</v>
      </c>
      <c r="B12931">
        <v>-0.33132499999999998</v>
      </c>
      <c r="C12931" t="s">
        <v>21</v>
      </c>
    </row>
    <row r="12932" spans="1:3" x14ac:dyDescent="0.2">
      <c r="A12932">
        <v>46.396374000000002</v>
      </c>
      <c r="B12932">
        <v>-0.33132400000000001</v>
      </c>
      <c r="C12932" t="s">
        <v>21</v>
      </c>
    </row>
    <row r="12933" spans="1:3" x14ac:dyDescent="0.2">
      <c r="A12933">
        <v>46.404868999999998</v>
      </c>
      <c r="B12933">
        <v>-0.33132200000000001</v>
      </c>
      <c r="C12933" t="s">
        <v>21</v>
      </c>
    </row>
    <row r="12934" spans="1:3" x14ac:dyDescent="0.2">
      <c r="A12934">
        <v>46.412964000000002</v>
      </c>
      <c r="B12934">
        <v>-0.33132200000000001</v>
      </c>
      <c r="C12934" t="s">
        <v>21</v>
      </c>
    </row>
    <row r="12935" spans="1:3" x14ac:dyDescent="0.2">
      <c r="A12935">
        <v>46.420707999999998</v>
      </c>
      <c r="B12935">
        <v>-0.33132200000000001</v>
      </c>
      <c r="C12935" t="s">
        <v>21</v>
      </c>
    </row>
    <row r="12936" spans="1:3" x14ac:dyDescent="0.2">
      <c r="A12936">
        <v>46.429549999999999</v>
      </c>
      <c r="B12936">
        <v>-0.33132200000000001</v>
      </c>
      <c r="C12936" t="s">
        <v>21</v>
      </c>
    </row>
    <row r="12937" spans="1:3" x14ac:dyDescent="0.2">
      <c r="A12937">
        <v>46.438786</v>
      </c>
      <c r="B12937">
        <v>-0.33132299999999998</v>
      </c>
      <c r="C12937" t="s">
        <v>21</v>
      </c>
    </row>
    <row r="12938" spans="1:3" x14ac:dyDescent="0.2">
      <c r="A12938">
        <v>46.446280999999999</v>
      </c>
      <c r="B12938">
        <v>-0.33132400000000001</v>
      </c>
      <c r="C12938" t="s">
        <v>21</v>
      </c>
    </row>
    <row r="12939" spans="1:3" x14ac:dyDescent="0.2">
      <c r="A12939">
        <v>46.454608999999998</v>
      </c>
      <c r="B12939">
        <v>-0.33132600000000001</v>
      </c>
      <c r="C12939" t="s">
        <v>21</v>
      </c>
    </row>
    <row r="12940" spans="1:3" x14ac:dyDescent="0.2">
      <c r="A12940">
        <v>46.463366999999998</v>
      </c>
      <c r="B12940">
        <v>-0.33132800000000001</v>
      </c>
      <c r="C12940" t="s">
        <v>21</v>
      </c>
    </row>
    <row r="12941" spans="1:3" x14ac:dyDescent="0.2">
      <c r="A12941">
        <v>46.471825000000003</v>
      </c>
      <c r="B12941">
        <v>-0.33133000000000001</v>
      </c>
      <c r="C12941" t="s">
        <v>21</v>
      </c>
    </row>
    <row r="12942" spans="1:3" x14ac:dyDescent="0.2">
      <c r="A12942">
        <v>46.480991000000003</v>
      </c>
      <c r="B12942">
        <v>-0.33133000000000001</v>
      </c>
      <c r="C12942" t="s">
        <v>21</v>
      </c>
    </row>
    <row r="12943" spans="1:3" x14ac:dyDescent="0.2">
      <c r="A12943">
        <v>46.488354000000001</v>
      </c>
      <c r="B12943">
        <v>-0.33133099999999999</v>
      </c>
      <c r="C12943" t="s">
        <v>21</v>
      </c>
    </row>
    <row r="12944" spans="1:3" x14ac:dyDescent="0.2">
      <c r="A12944">
        <v>46.496571000000003</v>
      </c>
      <c r="B12944">
        <v>-0.33133000000000001</v>
      </c>
      <c r="C12944" t="s">
        <v>21</v>
      </c>
    </row>
    <row r="12945" spans="1:3" x14ac:dyDescent="0.2">
      <c r="A12945">
        <v>46.504612000000002</v>
      </c>
      <c r="B12945">
        <v>-0.33132899999999998</v>
      </c>
      <c r="C12945" t="s">
        <v>21</v>
      </c>
    </row>
    <row r="12946" spans="1:3" x14ac:dyDescent="0.2">
      <c r="A12946">
        <v>46.513081</v>
      </c>
      <c r="B12946">
        <v>-0.33132800000000001</v>
      </c>
      <c r="C12946" t="s">
        <v>21</v>
      </c>
    </row>
    <row r="12947" spans="1:3" x14ac:dyDescent="0.2">
      <c r="A12947">
        <v>46.522120999999999</v>
      </c>
      <c r="B12947">
        <v>-0.33132699999999998</v>
      </c>
      <c r="C12947" t="s">
        <v>21</v>
      </c>
    </row>
    <row r="12948" spans="1:3" x14ac:dyDescent="0.2">
      <c r="A12948">
        <v>46.529784999999997</v>
      </c>
      <c r="B12948">
        <v>-0.33132699999999998</v>
      </c>
      <c r="C12948" t="s">
        <v>21</v>
      </c>
    </row>
    <row r="12949" spans="1:3" x14ac:dyDescent="0.2">
      <c r="A12949">
        <v>46.537483000000002</v>
      </c>
      <c r="B12949">
        <v>-0.33132699999999998</v>
      </c>
      <c r="C12949" t="s">
        <v>21</v>
      </c>
    </row>
    <row r="12950" spans="1:3" x14ac:dyDescent="0.2">
      <c r="A12950">
        <v>46.546683999999999</v>
      </c>
      <c r="B12950">
        <v>-0.33132699999999998</v>
      </c>
      <c r="C12950" t="s">
        <v>21</v>
      </c>
    </row>
    <row r="12951" spans="1:3" x14ac:dyDescent="0.2">
      <c r="A12951">
        <v>46.555461999999999</v>
      </c>
      <c r="B12951">
        <v>-0.33132800000000001</v>
      </c>
      <c r="C12951" t="s">
        <v>21</v>
      </c>
    </row>
    <row r="12952" spans="1:3" x14ac:dyDescent="0.2">
      <c r="A12952">
        <v>46.563640999999997</v>
      </c>
      <c r="B12952">
        <v>-0.33132899999999998</v>
      </c>
      <c r="C12952" t="s">
        <v>21</v>
      </c>
    </row>
    <row r="12953" spans="1:3" x14ac:dyDescent="0.2">
      <c r="A12953">
        <v>46.572040999999999</v>
      </c>
      <c r="B12953">
        <v>-0.33133000000000001</v>
      </c>
      <c r="C12953" t="s">
        <v>21</v>
      </c>
    </row>
    <row r="12954" spans="1:3" x14ac:dyDescent="0.2">
      <c r="A12954">
        <v>46.579993999999999</v>
      </c>
      <c r="B12954">
        <v>-0.33133099999999999</v>
      </c>
      <c r="C12954" t="s">
        <v>21</v>
      </c>
    </row>
    <row r="12955" spans="1:3" x14ac:dyDescent="0.2">
      <c r="A12955">
        <v>46.588935999999997</v>
      </c>
      <c r="B12955">
        <v>-0.33133099999999999</v>
      </c>
      <c r="C12955" t="s">
        <v>21</v>
      </c>
    </row>
    <row r="12956" spans="1:3" x14ac:dyDescent="0.2">
      <c r="A12956">
        <v>46.597060999999997</v>
      </c>
      <c r="B12956">
        <v>-0.33133200000000002</v>
      </c>
      <c r="C12956" t="s">
        <v>21</v>
      </c>
    </row>
    <row r="12957" spans="1:3" x14ac:dyDescent="0.2">
      <c r="A12957">
        <v>46.605175000000003</v>
      </c>
      <c r="B12957">
        <v>-0.33133200000000002</v>
      </c>
      <c r="C12957" t="s">
        <v>21</v>
      </c>
    </row>
    <row r="12958" spans="1:3" x14ac:dyDescent="0.2">
      <c r="A12958">
        <v>46.613140000000001</v>
      </c>
      <c r="B12958">
        <v>-0.33133299999999999</v>
      </c>
      <c r="C12958" t="s">
        <v>21</v>
      </c>
    </row>
    <row r="12959" spans="1:3" x14ac:dyDescent="0.2">
      <c r="A12959">
        <v>46.621952</v>
      </c>
      <c r="B12959">
        <v>-0.33133499999999999</v>
      </c>
      <c r="C12959" t="s">
        <v>21</v>
      </c>
    </row>
    <row r="12960" spans="1:3" x14ac:dyDescent="0.2">
      <c r="A12960">
        <v>46.630577000000002</v>
      </c>
      <c r="B12960">
        <v>-0.33133699999999999</v>
      </c>
      <c r="C12960" t="s">
        <v>21</v>
      </c>
    </row>
    <row r="12961" spans="1:3" x14ac:dyDescent="0.2">
      <c r="A12961">
        <v>46.639603000000001</v>
      </c>
      <c r="B12961">
        <v>-0.33133999999999997</v>
      </c>
      <c r="C12961" t="s">
        <v>21</v>
      </c>
    </row>
    <row r="12962" spans="1:3" x14ac:dyDescent="0.2">
      <c r="A12962">
        <v>46.647601999999999</v>
      </c>
      <c r="B12962">
        <v>-0.331343</v>
      </c>
      <c r="C12962" t="s">
        <v>21</v>
      </c>
    </row>
    <row r="12963" spans="1:3" x14ac:dyDescent="0.2">
      <c r="A12963">
        <v>46.654429999999998</v>
      </c>
      <c r="B12963">
        <v>-0.331345</v>
      </c>
      <c r="C12963" t="s">
        <v>21</v>
      </c>
    </row>
    <row r="12964" spans="1:3" x14ac:dyDescent="0.2">
      <c r="A12964">
        <v>46.663356999999998</v>
      </c>
      <c r="B12964">
        <v>-0.331347</v>
      </c>
      <c r="C12964" t="s">
        <v>21</v>
      </c>
    </row>
    <row r="12965" spans="1:3" x14ac:dyDescent="0.2">
      <c r="A12965">
        <v>46.671207000000003</v>
      </c>
      <c r="B12965">
        <v>-0.331349</v>
      </c>
      <c r="C12965" t="s">
        <v>21</v>
      </c>
    </row>
    <row r="12966" spans="1:3" x14ac:dyDescent="0.2">
      <c r="A12966">
        <v>46.679996000000003</v>
      </c>
      <c r="B12966">
        <v>-0.331349</v>
      </c>
      <c r="C12966" t="s">
        <v>21</v>
      </c>
    </row>
    <row r="12967" spans="1:3" x14ac:dyDescent="0.2">
      <c r="A12967">
        <v>46.687877999999998</v>
      </c>
      <c r="B12967">
        <v>-0.33134799999999998</v>
      </c>
      <c r="C12967" t="s">
        <v>21</v>
      </c>
    </row>
    <row r="12968" spans="1:3" x14ac:dyDescent="0.2">
      <c r="A12968">
        <v>46.696629000000001</v>
      </c>
      <c r="B12968">
        <v>-0.331345</v>
      </c>
      <c r="C12968" t="s">
        <v>21</v>
      </c>
    </row>
    <row r="12969" spans="1:3" x14ac:dyDescent="0.2">
      <c r="A12969">
        <v>46.704155</v>
      </c>
      <c r="B12969">
        <v>-0.33133800000000002</v>
      </c>
      <c r="C12969" t="s">
        <v>21</v>
      </c>
    </row>
    <row r="12970" spans="1:3" x14ac:dyDescent="0.2">
      <c r="A12970">
        <v>46.713828999999997</v>
      </c>
      <c r="B12970">
        <v>-0.33133099999999999</v>
      </c>
      <c r="C12970" t="s">
        <v>21</v>
      </c>
    </row>
    <row r="12971" spans="1:3" x14ac:dyDescent="0.2">
      <c r="A12971">
        <v>46.722060999999997</v>
      </c>
      <c r="B12971">
        <v>-0.33132600000000001</v>
      </c>
      <c r="C12971" t="s">
        <v>21</v>
      </c>
    </row>
    <row r="12972" spans="1:3" x14ac:dyDescent="0.2">
      <c r="A12972">
        <v>46.730747000000001</v>
      </c>
      <c r="B12972">
        <v>-0.33132400000000001</v>
      </c>
      <c r="C12972" t="s">
        <v>21</v>
      </c>
    </row>
    <row r="12973" spans="1:3" x14ac:dyDescent="0.2">
      <c r="A12973">
        <v>46.738678</v>
      </c>
      <c r="B12973">
        <v>-0.33132200000000001</v>
      </c>
      <c r="C12973" t="s">
        <v>21</v>
      </c>
    </row>
    <row r="12974" spans="1:3" x14ac:dyDescent="0.2">
      <c r="A12974">
        <v>46.747081999999999</v>
      </c>
      <c r="B12974">
        <v>-0.33132200000000001</v>
      </c>
      <c r="C12974" t="s">
        <v>21</v>
      </c>
    </row>
    <row r="12975" spans="1:3" x14ac:dyDescent="0.2">
      <c r="A12975">
        <v>46.755192000000001</v>
      </c>
      <c r="B12975">
        <v>-0.33132299999999998</v>
      </c>
      <c r="C12975" t="s">
        <v>21</v>
      </c>
    </row>
    <row r="12976" spans="1:3" x14ac:dyDescent="0.2">
      <c r="A12976">
        <v>46.762847999999998</v>
      </c>
      <c r="B12976">
        <v>-0.33132499999999998</v>
      </c>
      <c r="C12976" t="s">
        <v>21</v>
      </c>
    </row>
    <row r="12977" spans="1:3" x14ac:dyDescent="0.2">
      <c r="A12977">
        <v>46.772193999999999</v>
      </c>
      <c r="B12977">
        <v>-0.33132800000000001</v>
      </c>
      <c r="C12977" t="s">
        <v>21</v>
      </c>
    </row>
    <row r="12978" spans="1:3" x14ac:dyDescent="0.2">
      <c r="A12978">
        <v>46.780166999999999</v>
      </c>
      <c r="B12978">
        <v>-0.33133000000000001</v>
      </c>
      <c r="C12978" t="s">
        <v>21</v>
      </c>
    </row>
    <row r="12979" spans="1:3" x14ac:dyDescent="0.2">
      <c r="A12979">
        <v>46.788116000000002</v>
      </c>
      <c r="B12979">
        <v>-0.33133200000000002</v>
      </c>
      <c r="C12979" t="s">
        <v>21</v>
      </c>
    </row>
    <row r="12980" spans="1:3" x14ac:dyDescent="0.2">
      <c r="A12980">
        <v>46.796982</v>
      </c>
      <c r="B12980">
        <v>-0.33133400000000002</v>
      </c>
      <c r="C12980" t="s">
        <v>21</v>
      </c>
    </row>
    <row r="12981" spans="1:3" x14ac:dyDescent="0.2">
      <c r="A12981">
        <v>46.805447000000001</v>
      </c>
      <c r="B12981">
        <v>-0.33133499999999999</v>
      </c>
      <c r="C12981" t="s">
        <v>21</v>
      </c>
    </row>
    <row r="12982" spans="1:3" x14ac:dyDescent="0.2">
      <c r="A12982">
        <v>46.812854999999999</v>
      </c>
      <c r="B12982">
        <v>-0.33133600000000002</v>
      </c>
      <c r="C12982" t="s">
        <v>21</v>
      </c>
    </row>
    <row r="12983" spans="1:3" x14ac:dyDescent="0.2">
      <c r="A12983">
        <v>46.821125000000002</v>
      </c>
      <c r="B12983">
        <v>-0.33133699999999999</v>
      </c>
      <c r="C12983" t="s">
        <v>21</v>
      </c>
    </row>
    <row r="12984" spans="1:3" x14ac:dyDescent="0.2">
      <c r="A12984">
        <v>46.829712000000001</v>
      </c>
      <c r="B12984">
        <v>-0.33133899999999999</v>
      </c>
      <c r="C12984" t="s">
        <v>21</v>
      </c>
    </row>
    <row r="12985" spans="1:3" x14ac:dyDescent="0.2">
      <c r="A12985">
        <v>46.838577000000001</v>
      </c>
      <c r="B12985">
        <v>-0.33133999999999997</v>
      </c>
      <c r="C12985" t="s">
        <v>21</v>
      </c>
    </row>
    <row r="12986" spans="1:3" x14ac:dyDescent="0.2">
      <c r="A12986">
        <v>46.846062000000003</v>
      </c>
      <c r="B12986">
        <v>-0.33133999999999997</v>
      </c>
      <c r="C12986" t="s">
        <v>21</v>
      </c>
    </row>
    <row r="12987" spans="1:3" x14ac:dyDescent="0.2">
      <c r="A12987">
        <v>46.854702000000003</v>
      </c>
      <c r="B12987">
        <v>-0.33133999999999997</v>
      </c>
      <c r="C12987" t="s">
        <v>21</v>
      </c>
    </row>
    <row r="12988" spans="1:3" x14ac:dyDescent="0.2">
      <c r="A12988">
        <v>46.864006000000003</v>
      </c>
      <c r="B12988">
        <v>-0.33133999999999997</v>
      </c>
      <c r="C12988" t="s">
        <v>21</v>
      </c>
    </row>
    <row r="12989" spans="1:3" x14ac:dyDescent="0.2">
      <c r="A12989">
        <v>46.871895000000002</v>
      </c>
      <c r="B12989">
        <v>-0.33133800000000002</v>
      </c>
      <c r="C12989" t="s">
        <v>21</v>
      </c>
    </row>
    <row r="12990" spans="1:3" x14ac:dyDescent="0.2">
      <c r="A12990">
        <v>46.879874999999998</v>
      </c>
      <c r="B12990">
        <v>-0.33133699999999999</v>
      </c>
      <c r="C12990" t="s">
        <v>21</v>
      </c>
    </row>
    <row r="12991" spans="1:3" x14ac:dyDescent="0.2">
      <c r="A12991">
        <v>46.888733000000002</v>
      </c>
      <c r="B12991">
        <v>-0.33133600000000002</v>
      </c>
      <c r="C12991" t="s">
        <v>21</v>
      </c>
    </row>
    <row r="12992" spans="1:3" x14ac:dyDescent="0.2">
      <c r="A12992">
        <v>46.897227999999998</v>
      </c>
      <c r="B12992">
        <v>-0.33133400000000002</v>
      </c>
      <c r="C12992" t="s">
        <v>21</v>
      </c>
    </row>
    <row r="12993" spans="1:3" x14ac:dyDescent="0.2">
      <c r="A12993">
        <v>46.904335000000003</v>
      </c>
      <c r="B12993">
        <v>-0.33133299999999999</v>
      </c>
      <c r="C12993" t="s">
        <v>21</v>
      </c>
    </row>
    <row r="12994" spans="1:3" x14ac:dyDescent="0.2">
      <c r="A12994">
        <v>46.913319000000001</v>
      </c>
      <c r="B12994">
        <v>-0.33133099999999999</v>
      </c>
      <c r="C12994" t="s">
        <v>21</v>
      </c>
    </row>
    <row r="12995" spans="1:3" x14ac:dyDescent="0.2">
      <c r="A12995">
        <v>46.921162000000002</v>
      </c>
      <c r="B12995">
        <v>-0.33133000000000001</v>
      </c>
      <c r="C12995" t="s">
        <v>21</v>
      </c>
    </row>
    <row r="12996" spans="1:3" x14ac:dyDescent="0.2">
      <c r="A12996">
        <v>46.930427999999999</v>
      </c>
      <c r="B12996">
        <v>-0.33133000000000001</v>
      </c>
      <c r="C12996" t="s">
        <v>21</v>
      </c>
    </row>
    <row r="12997" spans="1:3" x14ac:dyDescent="0.2">
      <c r="A12997">
        <v>46.938296999999999</v>
      </c>
      <c r="B12997">
        <v>-0.33132899999999998</v>
      </c>
      <c r="C12997" t="s">
        <v>21</v>
      </c>
    </row>
    <row r="12998" spans="1:3" x14ac:dyDescent="0.2">
      <c r="A12998">
        <v>46.947048000000002</v>
      </c>
      <c r="B12998">
        <v>-0.33132800000000001</v>
      </c>
      <c r="C12998" t="s">
        <v>21</v>
      </c>
    </row>
    <row r="12999" spans="1:3" x14ac:dyDescent="0.2">
      <c r="A12999">
        <v>46.955013000000001</v>
      </c>
      <c r="B12999">
        <v>-0.33132800000000001</v>
      </c>
      <c r="C12999" t="s">
        <v>21</v>
      </c>
    </row>
    <row r="13000" spans="1:3" x14ac:dyDescent="0.2">
      <c r="A13000">
        <v>46.963504999999998</v>
      </c>
      <c r="B13000">
        <v>-0.33132800000000001</v>
      </c>
      <c r="C13000" t="s">
        <v>21</v>
      </c>
    </row>
    <row r="13001" spans="1:3" x14ac:dyDescent="0.2">
      <c r="A13001">
        <v>46.972492000000003</v>
      </c>
      <c r="B13001">
        <v>-0.33132899999999998</v>
      </c>
      <c r="C13001" t="s">
        <v>21</v>
      </c>
    </row>
    <row r="13002" spans="1:3" x14ac:dyDescent="0.2">
      <c r="A13002">
        <v>46.979503999999999</v>
      </c>
      <c r="B13002">
        <v>-0.33133000000000001</v>
      </c>
      <c r="C13002" t="s">
        <v>21</v>
      </c>
    </row>
    <row r="13003" spans="1:3" x14ac:dyDescent="0.2">
      <c r="A13003">
        <v>46.988098000000001</v>
      </c>
      <c r="B13003">
        <v>-0.33133099999999999</v>
      </c>
      <c r="C13003" t="s">
        <v>21</v>
      </c>
    </row>
    <row r="13004" spans="1:3" x14ac:dyDescent="0.2">
      <c r="A13004">
        <v>46.996657999999996</v>
      </c>
      <c r="B13004">
        <v>-0.33133099999999999</v>
      </c>
      <c r="C13004" t="s">
        <v>21</v>
      </c>
    </row>
    <row r="13005" spans="1:3" x14ac:dyDescent="0.2">
      <c r="A13005">
        <v>47.005862999999998</v>
      </c>
      <c r="B13005">
        <v>-0.33133000000000001</v>
      </c>
      <c r="C13005" t="s">
        <v>21</v>
      </c>
    </row>
    <row r="13006" spans="1:3" x14ac:dyDescent="0.2">
      <c r="A13006">
        <v>47.012604000000003</v>
      </c>
      <c r="B13006">
        <v>-0.33132800000000001</v>
      </c>
      <c r="C13006" t="s">
        <v>21</v>
      </c>
    </row>
    <row r="13007" spans="1:3" x14ac:dyDescent="0.2">
      <c r="A13007">
        <v>47.022202</v>
      </c>
      <c r="B13007">
        <v>-0.33132699999999998</v>
      </c>
      <c r="C13007" t="s">
        <v>21</v>
      </c>
    </row>
    <row r="13008" spans="1:3" x14ac:dyDescent="0.2">
      <c r="A13008">
        <v>47.029651999999999</v>
      </c>
      <c r="B13008">
        <v>-0.33132600000000001</v>
      </c>
      <c r="C13008" t="s">
        <v>21</v>
      </c>
    </row>
    <row r="13009" spans="1:3" x14ac:dyDescent="0.2">
      <c r="A13009">
        <v>47.038165999999997</v>
      </c>
      <c r="B13009">
        <v>-0.33132699999999998</v>
      </c>
      <c r="C13009" t="s">
        <v>21</v>
      </c>
    </row>
    <row r="13010" spans="1:3" x14ac:dyDescent="0.2">
      <c r="A13010">
        <v>47.046661</v>
      </c>
      <c r="B13010">
        <v>-0.33132800000000001</v>
      </c>
      <c r="C13010" t="s">
        <v>21</v>
      </c>
    </row>
    <row r="13011" spans="1:3" x14ac:dyDescent="0.2">
      <c r="A13011">
        <v>47.054988999999999</v>
      </c>
      <c r="B13011">
        <v>-0.33132899999999998</v>
      </c>
      <c r="C13011" t="s">
        <v>21</v>
      </c>
    </row>
    <row r="13012" spans="1:3" x14ac:dyDescent="0.2">
      <c r="A13012">
        <v>47.063980000000001</v>
      </c>
      <c r="B13012">
        <v>-0.33133099999999999</v>
      </c>
      <c r="C13012" t="s">
        <v>21</v>
      </c>
    </row>
    <row r="13013" spans="1:3" x14ac:dyDescent="0.2">
      <c r="A13013">
        <v>47.072071000000001</v>
      </c>
      <c r="B13013">
        <v>-0.33133299999999999</v>
      </c>
      <c r="C13013" t="s">
        <v>21</v>
      </c>
    </row>
    <row r="13014" spans="1:3" x14ac:dyDescent="0.2">
      <c r="A13014">
        <v>47.079906000000001</v>
      </c>
      <c r="B13014">
        <v>-0.33133499999999999</v>
      </c>
      <c r="C13014" t="s">
        <v>21</v>
      </c>
    </row>
    <row r="13015" spans="1:3" x14ac:dyDescent="0.2">
      <c r="A13015">
        <v>47.088177000000002</v>
      </c>
      <c r="B13015">
        <v>-0.33133499999999999</v>
      </c>
      <c r="C13015" t="s">
        <v>21</v>
      </c>
    </row>
    <row r="13016" spans="1:3" x14ac:dyDescent="0.2">
      <c r="A13016">
        <v>47.097529999999999</v>
      </c>
      <c r="B13016">
        <v>-0.33133400000000002</v>
      </c>
      <c r="C13016" t="s">
        <v>21</v>
      </c>
    </row>
    <row r="13017" spans="1:3" x14ac:dyDescent="0.2">
      <c r="A13017">
        <v>47.105533999999999</v>
      </c>
      <c r="B13017">
        <v>-0.33132699999999998</v>
      </c>
      <c r="C13017" t="s">
        <v>21</v>
      </c>
    </row>
    <row r="13018" spans="1:3" x14ac:dyDescent="0.2">
      <c r="A13018">
        <v>47.113472000000002</v>
      </c>
      <c r="B13018">
        <v>-0.33132099999999998</v>
      </c>
      <c r="C13018" t="s">
        <v>21</v>
      </c>
    </row>
    <row r="13019" spans="1:3" x14ac:dyDescent="0.2">
      <c r="A13019">
        <v>47.121673999999999</v>
      </c>
      <c r="B13019">
        <v>-0.33130900000000002</v>
      </c>
      <c r="C13019" t="s">
        <v>21</v>
      </c>
    </row>
    <row r="13020" spans="1:3" x14ac:dyDescent="0.2">
      <c r="A13020">
        <v>47.130645999999999</v>
      </c>
      <c r="B13020">
        <v>-0.33129799999999998</v>
      </c>
      <c r="C13020" t="s">
        <v>21</v>
      </c>
    </row>
    <row r="13021" spans="1:3" x14ac:dyDescent="0.2">
      <c r="A13021">
        <v>47.137839999999997</v>
      </c>
      <c r="B13021">
        <v>-0.331293</v>
      </c>
      <c r="C13021" t="s">
        <v>21</v>
      </c>
    </row>
    <row r="13022" spans="1:3" x14ac:dyDescent="0.2">
      <c r="A13022">
        <v>47.145966000000001</v>
      </c>
      <c r="B13022">
        <v>-0.33128799999999997</v>
      </c>
      <c r="C13022" t="s">
        <v>21</v>
      </c>
    </row>
    <row r="13023" spans="1:3" x14ac:dyDescent="0.2">
      <c r="A13023">
        <v>47.154423000000001</v>
      </c>
      <c r="B13023">
        <v>-0.331285</v>
      </c>
      <c r="C13023" t="s">
        <v>21</v>
      </c>
    </row>
    <row r="13024" spans="1:3" x14ac:dyDescent="0.2">
      <c r="A13024">
        <v>47.163936999999997</v>
      </c>
      <c r="B13024">
        <v>-0.33128400000000002</v>
      </c>
      <c r="C13024" t="s">
        <v>21</v>
      </c>
    </row>
    <row r="13025" spans="1:3" x14ac:dyDescent="0.2">
      <c r="A13025">
        <v>47.171653999999997</v>
      </c>
      <c r="B13025">
        <v>-0.331285</v>
      </c>
      <c r="C13025" t="s">
        <v>21</v>
      </c>
    </row>
    <row r="13026" spans="1:3" x14ac:dyDescent="0.2">
      <c r="A13026">
        <v>47.179859</v>
      </c>
      <c r="B13026">
        <v>-0.33128599999999997</v>
      </c>
      <c r="C13026" t="s">
        <v>21</v>
      </c>
    </row>
    <row r="13027" spans="1:3" x14ac:dyDescent="0.2">
      <c r="A13027">
        <v>47.188412</v>
      </c>
      <c r="B13027">
        <v>-0.33128799999999997</v>
      </c>
      <c r="C13027" t="s">
        <v>21</v>
      </c>
    </row>
    <row r="13028" spans="1:3" x14ac:dyDescent="0.2">
      <c r="A13028">
        <v>47.196522000000002</v>
      </c>
      <c r="B13028">
        <v>-0.33128999999999997</v>
      </c>
      <c r="C13028" t="s">
        <v>21</v>
      </c>
    </row>
    <row r="13029" spans="1:3" x14ac:dyDescent="0.2">
      <c r="A13029">
        <v>47.204242999999998</v>
      </c>
      <c r="B13029">
        <v>-0.33129399999999998</v>
      </c>
      <c r="C13029" t="s">
        <v>21</v>
      </c>
    </row>
    <row r="13030" spans="1:3" x14ac:dyDescent="0.2">
      <c r="A13030">
        <v>47.213448</v>
      </c>
      <c r="B13030">
        <v>-0.33129599999999998</v>
      </c>
      <c r="C13030" t="s">
        <v>21</v>
      </c>
    </row>
    <row r="13031" spans="1:3" x14ac:dyDescent="0.2">
      <c r="A13031">
        <v>47.221438999999997</v>
      </c>
      <c r="B13031">
        <v>-0.33129799999999998</v>
      </c>
      <c r="C13031" t="s">
        <v>21</v>
      </c>
    </row>
    <row r="13032" spans="1:3" x14ac:dyDescent="0.2">
      <c r="A13032">
        <v>47.229709999999997</v>
      </c>
      <c r="B13032">
        <v>-0.33129900000000001</v>
      </c>
      <c r="C13032" t="s">
        <v>21</v>
      </c>
    </row>
    <row r="13033" spans="1:3" x14ac:dyDescent="0.2">
      <c r="A13033">
        <v>47.238159000000003</v>
      </c>
      <c r="B13033">
        <v>-0.33129900000000001</v>
      </c>
      <c r="C13033" t="s">
        <v>21</v>
      </c>
    </row>
    <row r="13034" spans="1:3" x14ac:dyDescent="0.2">
      <c r="A13034">
        <v>47.246841000000003</v>
      </c>
      <c r="B13034">
        <v>-0.33129900000000001</v>
      </c>
      <c r="C13034" t="s">
        <v>21</v>
      </c>
    </row>
    <row r="13035" spans="1:3" x14ac:dyDescent="0.2">
      <c r="A13035">
        <v>47.255360000000003</v>
      </c>
      <c r="B13035">
        <v>-0.33129799999999998</v>
      </c>
      <c r="C13035" t="s">
        <v>21</v>
      </c>
    </row>
    <row r="13036" spans="1:3" x14ac:dyDescent="0.2">
      <c r="A13036">
        <v>47.264235999999997</v>
      </c>
      <c r="B13036">
        <v>-0.33129700000000001</v>
      </c>
      <c r="C13036" t="s">
        <v>21</v>
      </c>
    </row>
    <row r="13037" spans="1:3" x14ac:dyDescent="0.2">
      <c r="A13037">
        <v>47.271442</v>
      </c>
      <c r="B13037">
        <v>-0.33129700000000001</v>
      </c>
      <c r="C13037" t="s">
        <v>21</v>
      </c>
    </row>
    <row r="13038" spans="1:3" x14ac:dyDescent="0.2">
      <c r="A13038">
        <v>47.280383999999998</v>
      </c>
      <c r="B13038">
        <v>-0.33129799999999998</v>
      </c>
      <c r="C13038" t="s">
        <v>21</v>
      </c>
    </row>
    <row r="13039" spans="1:3" x14ac:dyDescent="0.2">
      <c r="A13039">
        <v>47.287444999999998</v>
      </c>
      <c r="B13039">
        <v>-0.33129799999999998</v>
      </c>
      <c r="C13039" t="s">
        <v>21</v>
      </c>
    </row>
    <row r="13040" spans="1:3" x14ac:dyDescent="0.2">
      <c r="A13040">
        <v>47.296908999999999</v>
      </c>
      <c r="B13040">
        <v>-0.33129799999999998</v>
      </c>
      <c r="C13040" t="s">
        <v>21</v>
      </c>
    </row>
    <row r="13041" spans="1:3" x14ac:dyDescent="0.2">
      <c r="A13041">
        <v>47.303955000000002</v>
      </c>
      <c r="B13041">
        <v>-0.33129799999999998</v>
      </c>
      <c r="C13041" t="s">
        <v>21</v>
      </c>
    </row>
    <row r="13042" spans="1:3" x14ac:dyDescent="0.2">
      <c r="A13042">
        <v>47.312164000000003</v>
      </c>
      <c r="B13042">
        <v>-0.33129700000000001</v>
      </c>
      <c r="C13042" t="s">
        <v>21</v>
      </c>
    </row>
    <row r="13043" spans="1:3" x14ac:dyDescent="0.2">
      <c r="A13043">
        <v>47.320979999999999</v>
      </c>
      <c r="B13043">
        <v>-0.33129599999999998</v>
      </c>
      <c r="C13043" t="s">
        <v>21</v>
      </c>
    </row>
    <row r="13044" spans="1:3" x14ac:dyDescent="0.2">
      <c r="A13044">
        <v>47.329639</v>
      </c>
      <c r="B13044">
        <v>-0.33129500000000001</v>
      </c>
      <c r="C13044" t="s">
        <v>21</v>
      </c>
    </row>
    <row r="13045" spans="1:3" x14ac:dyDescent="0.2">
      <c r="A13045">
        <v>47.336578000000003</v>
      </c>
      <c r="B13045">
        <v>-0.331293</v>
      </c>
      <c r="C13045" t="s">
        <v>21</v>
      </c>
    </row>
    <row r="13046" spans="1:3" x14ac:dyDescent="0.2">
      <c r="A13046">
        <v>47.346249</v>
      </c>
      <c r="B13046">
        <v>-0.331291</v>
      </c>
      <c r="C13046" t="s">
        <v>21</v>
      </c>
    </row>
    <row r="13047" spans="1:3" x14ac:dyDescent="0.2">
      <c r="A13047">
        <v>47.353706000000003</v>
      </c>
      <c r="B13047">
        <v>-0.331289</v>
      </c>
      <c r="C13047" t="s">
        <v>21</v>
      </c>
    </row>
    <row r="13048" spans="1:3" x14ac:dyDescent="0.2">
      <c r="A13048">
        <v>47.362923000000002</v>
      </c>
      <c r="B13048">
        <v>-0.33128799999999997</v>
      </c>
      <c r="C13048" t="s">
        <v>21</v>
      </c>
    </row>
    <row r="13049" spans="1:3" x14ac:dyDescent="0.2">
      <c r="A13049">
        <v>47.370556000000001</v>
      </c>
      <c r="B13049">
        <v>-0.331287</v>
      </c>
      <c r="C13049" t="s">
        <v>21</v>
      </c>
    </row>
    <row r="13050" spans="1:3" x14ac:dyDescent="0.2">
      <c r="A13050">
        <v>47.380282999999999</v>
      </c>
      <c r="B13050">
        <v>-0.33128799999999997</v>
      </c>
      <c r="C13050" t="s">
        <v>21</v>
      </c>
    </row>
    <row r="13051" spans="1:3" x14ac:dyDescent="0.2">
      <c r="A13051">
        <v>47.388046000000003</v>
      </c>
      <c r="B13051">
        <v>-0.331289</v>
      </c>
      <c r="C13051" t="s">
        <v>21</v>
      </c>
    </row>
    <row r="13052" spans="1:3" x14ac:dyDescent="0.2">
      <c r="A13052">
        <v>47.396790000000003</v>
      </c>
      <c r="B13052">
        <v>-0.33128999999999997</v>
      </c>
      <c r="C13052" t="s">
        <v>21</v>
      </c>
    </row>
    <row r="13053" spans="1:3" x14ac:dyDescent="0.2">
      <c r="A13053">
        <v>47.404552000000002</v>
      </c>
      <c r="B13053">
        <v>-0.33129199999999998</v>
      </c>
      <c r="C13053" t="s">
        <v>21</v>
      </c>
    </row>
    <row r="13054" spans="1:3" x14ac:dyDescent="0.2">
      <c r="A13054">
        <v>47.412635999999999</v>
      </c>
      <c r="B13054">
        <v>-0.33129199999999998</v>
      </c>
      <c r="C13054" t="s">
        <v>21</v>
      </c>
    </row>
    <row r="13055" spans="1:3" x14ac:dyDescent="0.2">
      <c r="A13055">
        <v>47.421214999999997</v>
      </c>
      <c r="B13055">
        <v>-0.33129199999999998</v>
      </c>
      <c r="C13055" t="s">
        <v>21</v>
      </c>
    </row>
    <row r="13056" spans="1:3" x14ac:dyDescent="0.2">
      <c r="A13056">
        <v>47.430283000000003</v>
      </c>
      <c r="B13056">
        <v>-0.331291</v>
      </c>
      <c r="C13056" t="s">
        <v>21</v>
      </c>
    </row>
    <row r="13057" spans="1:3" x14ac:dyDescent="0.2">
      <c r="A13057">
        <v>47.438564</v>
      </c>
      <c r="B13057">
        <v>-0.33128999999999997</v>
      </c>
      <c r="C13057" t="s">
        <v>21</v>
      </c>
    </row>
    <row r="13058" spans="1:3" x14ac:dyDescent="0.2">
      <c r="A13058">
        <v>47.446793</v>
      </c>
      <c r="B13058">
        <v>-0.33128999999999997</v>
      </c>
      <c r="C13058" t="s">
        <v>21</v>
      </c>
    </row>
    <row r="13059" spans="1:3" x14ac:dyDescent="0.2">
      <c r="A13059">
        <v>47.455314999999999</v>
      </c>
      <c r="B13059">
        <v>-0.33128799999999997</v>
      </c>
      <c r="C13059" t="s">
        <v>21</v>
      </c>
    </row>
    <row r="13060" spans="1:3" x14ac:dyDescent="0.2">
      <c r="A13060">
        <v>47.464782999999997</v>
      </c>
      <c r="B13060">
        <v>-0.33128599999999997</v>
      </c>
      <c r="C13060" t="s">
        <v>21</v>
      </c>
    </row>
    <row r="13061" spans="1:3" x14ac:dyDescent="0.2">
      <c r="A13061">
        <v>47.471953999999997</v>
      </c>
      <c r="B13061">
        <v>-0.331285</v>
      </c>
      <c r="C13061" t="s">
        <v>21</v>
      </c>
    </row>
    <row r="13062" spans="1:3" x14ac:dyDescent="0.2">
      <c r="A13062">
        <v>47.481647000000002</v>
      </c>
      <c r="B13062">
        <v>-0.33128599999999997</v>
      </c>
      <c r="C13062" t="s">
        <v>21</v>
      </c>
    </row>
    <row r="13063" spans="1:3" x14ac:dyDescent="0.2">
      <c r="A13063">
        <v>47.489578000000002</v>
      </c>
      <c r="B13063">
        <v>-0.331289</v>
      </c>
      <c r="C13063" t="s">
        <v>21</v>
      </c>
    </row>
    <row r="13064" spans="1:3" x14ac:dyDescent="0.2">
      <c r="A13064">
        <v>47.498173000000001</v>
      </c>
      <c r="B13064">
        <v>-0.33129500000000001</v>
      </c>
      <c r="C13064" t="s">
        <v>21</v>
      </c>
    </row>
    <row r="13065" spans="1:3" x14ac:dyDescent="0.2">
      <c r="A13065">
        <v>47.505257</v>
      </c>
      <c r="B13065">
        <v>-0.33129700000000001</v>
      </c>
      <c r="C13065" t="s">
        <v>21</v>
      </c>
    </row>
    <row r="13066" spans="1:3" x14ac:dyDescent="0.2">
      <c r="A13066">
        <v>47.515369</v>
      </c>
      <c r="B13066">
        <v>-0.33129900000000001</v>
      </c>
      <c r="C13066" t="s">
        <v>21</v>
      </c>
    </row>
    <row r="13067" spans="1:3" x14ac:dyDescent="0.2">
      <c r="A13067">
        <v>47.522789000000003</v>
      </c>
      <c r="B13067">
        <v>-0.33129999999999998</v>
      </c>
      <c r="C13067" t="s">
        <v>21</v>
      </c>
    </row>
    <row r="13068" spans="1:3" x14ac:dyDescent="0.2">
      <c r="A13068">
        <v>47.532307000000003</v>
      </c>
      <c r="B13068">
        <v>-0.33130100000000001</v>
      </c>
      <c r="C13068" t="s">
        <v>21</v>
      </c>
    </row>
    <row r="13069" spans="1:3" x14ac:dyDescent="0.2">
      <c r="A13069">
        <v>47.539203999999998</v>
      </c>
      <c r="B13069">
        <v>-0.33130199999999999</v>
      </c>
      <c r="C13069" t="s">
        <v>21</v>
      </c>
    </row>
    <row r="13070" spans="1:3" x14ac:dyDescent="0.2">
      <c r="A13070">
        <v>47.547806000000001</v>
      </c>
      <c r="B13070">
        <v>-0.33130300000000001</v>
      </c>
      <c r="C13070" t="s">
        <v>21</v>
      </c>
    </row>
    <row r="13071" spans="1:3" x14ac:dyDescent="0.2">
      <c r="A13071">
        <v>47.556122000000002</v>
      </c>
      <c r="B13071">
        <v>-0.33130300000000001</v>
      </c>
      <c r="C13071" t="s">
        <v>21</v>
      </c>
    </row>
    <row r="13072" spans="1:3" x14ac:dyDescent="0.2">
      <c r="A13072">
        <v>47.565154999999997</v>
      </c>
      <c r="B13072">
        <v>-0.33130199999999999</v>
      </c>
      <c r="C13072" t="s">
        <v>21</v>
      </c>
    </row>
    <row r="13073" spans="1:3" x14ac:dyDescent="0.2">
      <c r="A13073">
        <v>47.573287999999998</v>
      </c>
      <c r="B13073">
        <v>-0.33130199999999999</v>
      </c>
      <c r="C13073" t="s">
        <v>21</v>
      </c>
    </row>
    <row r="13074" spans="1:3" x14ac:dyDescent="0.2">
      <c r="A13074">
        <v>47.582298000000002</v>
      </c>
      <c r="B13074">
        <v>-0.33130199999999999</v>
      </c>
      <c r="C13074" t="s">
        <v>21</v>
      </c>
    </row>
    <row r="13075" spans="1:3" x14ac:dyDescent="0.2">
      <c r="A13075">
        <v>47.590389000000002</v>
      </c>
      <c r="B13075">
        <v>-0.33130300000000001</v>
      </c>
      <c r="C13075" t="s">
        <v>21</v>
      </c>
    </row>
    <row r="13076" spans="1:3" x14ac:dyDescent="0.2">
      <c r="A13076">
        <v>47.598598000000003</v>
      </c>
      <c r="B13076">
        <v>-0.33130300000000001</v>
      </c>
      <c r="C13076" t="s">
        <v>21</v>
      </c>
    </row>
    <row r="13077" spans="1:3" x14ac:dyDescent="0.2">
      <c r="A13077">
        <v>47.607056</v>
      </c>
      <c r="B13077">
        <v>-0.33130399999999999</v>
      </c>
      <c r="C13077" t="s">
        <v>21</v>
      </c>
    </row>
    <row r="13078" spans="1:3" x14ac:dyDescent="0.2">
      <c r="A13078">
        <v>47.615067000000003</v>
      </c>
      <c r="B13078">
        <v>-0.33130399999999999</v>
      </c>
      <c r="C13078" t="s">
        <v>21</v>
      </c>
    </row>
    <row r="13079" spans="1:3" x14ac:dyDescent="0.2">
      <c r="A13079">
        <v>47.624156999999997</v>
      </c>
      <c r="B13079">
        <v>-0.33130500000000002</v>
      </c>
      <c r="C13079" t="s">
        <v>21</v>
      </c>
    </row>
    <row r="13080" spans="1:3" x14ac:dyDescent="0.2">
      <c r="A13080">
        <v>47.631492999999999</v>
      </c>
      <c r="B13080">
        <v>-0.33130599999999999</v>
      </c>
      <c r="C13080" t="s">
        <v>21</v>
      </c>
    </row>
    <row r="13081" spans="1:3" x14ac:dyDescent="0.2">
      <c r="A13081">
        <v>47.640247000000002</v>
      </c>
      <c r="B13081">
        <v>-0.33130799999999999</v>
      </c>
      <c r="C13081" t="s">
        <v>21</v>
      </c>
    </row>
    <row r="13082" spans="1:3" x14ac:dyDescent="0.2">
      <c r="A13082">
        <v>47.649020999999998</v>
      </c>
      <c r="B13082">
        <v>-0.33130999999999999</v>
      </c>
      <c r="C13082" t="s">
        <v>21</v>
      </c>
    </row>
    <row r="13083" spans="1:3" x14ac:dyDescent="0.2">
      <c r="A13083">
        <v>47.657349000000004</v>
      </c>
      <c r="B13083">
        <v>-0.33131100000000002</v>
      </c>
      <c r="C13083" t="s">
        <v>21</v>
      </c>
    </row>
    <row r="13084" spans="1:3" x14ac:dyDescent="0.2">
      <c r="A13084">
        <v>47.665427999999999</v>
      </c>
      <c r="B13084">
        <v>-0.331312</v>
      </c>
      <c r="C13084" t="s">
        <v>21</v>
      </c>
    </row>
    <row r="13085" spans="1:3" x14ac:dyDescent="0.2">
      <c r="A13085">
        <v>47.673962000000003</v>
      </c>
      <c r="B13085">
        <v>-0.33131299999999997</v>
      </c>
      <c r="C13085" t="s">
        <v>21</v>
      </c>
    </row>
    <row r="13086" spans="1:3" x14ac:dyDescent="0.2">
      <c r="A13086">
        <v>47.682926000000002</v>
      </c>
      <c r="B13086">
        <v>-0.331314</v>
      </c>
      <c r="C13086" t="s">
        <v>21</v>
      </c>
    </row>
    <row r="13087" spans="1:3" x14ac:dyDescent="0.2">
      <c r="A13087">
        <v>47.691783999999998</v>
      </c>
      <c r="B13087">
        <v>-0.33131499999999997</v>
      </c>
      <c r="C13087" t="s">
        <v>21</v>
      </c>
    </row>
    <row r="13088" spans="1:3" x14ac:dyDescent="0.2">
      <c r="A13088">
        <v>47.699440000000003</v>
      </c>
      <c r="B13088">
        <v>-0.331316</v>
      </c>
      <c r="C13088" t="s">
        <v>21</v>
      </c>
    </row>
    <row r="13089" spans="1:3" x14ac:dyDescent="0.2">
      <c r="A13089">
        <v>47.707988999999998</v>
      </c>
      <c r="B13089">
        <v>-0.331318</v>
      </c>
      <c r="C13089" t="s">
        <v>21</v>
      </c>
    </row>
    <row r="13090" spans="1:3" x14ac:dyDescent="0.2">
      <c r="A13090">
        <v>47.716217</v>
      </c>
      <c r="B13090">
        <v>-0.33132</v>
      </c>
      <c r="C13090" t="s">
        <v>21</v>
      </c>
    </row>
    <row r="13091" spans="1:3" x14ac:dyDescent="0.2">
      <c r="A13091">
        <v>47.724997999999999</v>
      </c>
      <c r="B13091">
        <v>-0.33132299999999998</v>
      </c>
      <c r="C13091" t="s">
        <v>21</v>
      </c>
    </row>
    <row r="13092" spans="1:3" x14ac:dyDescent="0.2">
      <c r="A13092">
        <v>47.733189000000003</v>
      </c>
      <c r="B13092">
        <v>-0.33132499999999998</v>
      </c>
      <c r="C13092" t="s">
        <v>21</v>
      </c>
    </row>
    <row r="13093" spans="1:3" x14ac:dyDescent="0.2">
      <c r="A13093">
        <v>47.741836999999997</v>
      </c>
      <c r="B13093">
        <v>-0.33132699999999998</v>
      </c>
      <c r="C13093" t="s">
        <v>21</v>
      </c>
    </row>
    <row r="13094" spans="1:3" x14ac:dyDescent="0.2">
      <c r="A13094">
        <v>47.749412999999997</v>
      </c>
      <c r="B13094">
        <v>-0.33132899999999998</v>
      </c>
      <c r="C13094" t="s">
        <v>21</v>
      </c>
    </row>
    <row r="13095" spans="1:3" x14ac:dyDescent="0.2">
      <c r="A13095">
        <v>47.757339000000002</v>
      </c>
      <c r="B13095">
        <v>-0.33133099999999999</v>
      </c>
      <c r="C13095" t="s">
        <v>21</v>
      </c>
    </row>
    <row r="13096" spans="1:3" x14ac:dyDescent="0.2">
      <c r="A13096">
        <v>47.766159000000002</v>
      </c>
      <c r="B13096">
        <v>-0.33133200000000002</v>
      </c>
      <c r="C13096" t="s">
        <v>21</v>
      </c>
    </row>
    <row r="13097" spans="1:3" x14ac:dyDescent="0.2">
      <c r="A13097">
        <v>47.774323000000003</v>
      </c>
      <c r="B13097">
        <v>-0.33133299999999999</v>
      </c>
      <c r="C13097" t="s">
        <v>21</v>
      </c>
    </row>
    <row r="13098" spans="1:3" x14ac:dyDescent="0.2">
      <c r="A13098">
        <v>47.782547000000001</v>
      </c>
      <c r="B13098">
        <v>-0.33133400000000002</v>
      </c>
      <c r="C13098" t="s">
        <v>21</v>
      </c>
    </row>
    <row r="13099" spans="1:3" x14ac:dyDescent="0.2">
      <c r="A13099">
        <v>47.790241000000002</v>
      </c>
      <c r="B13099">
        <v>-0.33133600000000002</v>
      </c>
      <c r="C13099" t="s">
        <v>21</v>
      </c>
    </row>
    <row r="13100" spans="1:3" x14ac:dyDescent="0.2">
      <c r="A13100">
        <v>47.799210000000002</v>
      </c>
      <c r="B13100">
        <v>-0.33133800000000002</v>
      </c>
      <c r="C13100" t="s">
        <v>21</v>
      </c>
    </row>
    <row r="13101" spans="1:3" x14ac:dyDescent="0.2">
      <c r="A13101">
        <v>47.807628999999999</v>
      </c>
      <c r="B13101">
        <v>-0.33133999999999997</v>
      </c>
      <c r="C13101" t="s">
        <v>21</v>
      </c>
    </row>
    <row r="13102" spans="1:3" x14ac:dyDescent="0.2">
      <c r="A13102">
        <v>47.814616999999998</v>
      </c>
      <c r="B13102">
        <v>-0.33134199999999997</v>
      </c>
      <c r="C13102" t="s">
        <v>21</v>
      </c>
    </row>
    <row r="13103" spans="1:3" x14ac:dyDescent="0.2">
      <c r="A13103">
        <v>47.823971</v>
      </c>
      <c r="B13103">
        <v>-0.33134399999999997</v>
      </c>
      <c r="C13103" t="s">
        <v>21</v>
      </c>
    </row>
    <row r="13104" spans="1:3" x14ac:dyDescent="0.2">
      <c r="A13104">
        <v>47.831817999999998</v>
      </c>
      <c r="B13104">
        <v>-0.33134399999999997</v>
      </c>
      <c r="C13104" t="s">
        <v>21</v>
      </c>
    </row>
    <row r="13105" spans="1:3" x14ac:dyDescent="0.2">
      <c r="A13105">
        <v>47.840401</v>
      </c>
      <c r="B13105">
        <v>-0.33134599999999997</v>
      </c>
      <c r="C13105" t="s">
        <v>21</v>
      </c>
    </row>
    <row r="13106" spans="1:3" x14ac:dyDescent="0.2">
      <c r="A13106">
        <v>47.848339000000003</v>
      </c>
      <c r="B13106">
        <v>-0.33134799999999998</v>
      </c>
      <c r="C13106" t="s">
        <v>21</v>
      </c>
    </row>
    <row r="13107" spans="1:3" x14ac:dyDescent="0.2">
      <c r="A13107">
        <v>47.857430000000001</v>
      </c>
      <c r="B13107">
        <v>-0.331349</v>
      </c>
      <c r="C13107" t="s">
        <v>21</v>
      </c>
    </row>
    <row r="13108" spans="1:3" x14ac:dyDescent="0.2">
      <c r="A13108">
        <v>47.866458999999999</v>
      </c>
      <c r="B13108">
        <v>-0.331349</v>
      </c>
      <c r="C13108" t="s">
        <v>21</v>
      </c>
    </row>
    <row r="13109" spans="1:3" x14ac:dyDescent="0.2">
      <c r="A13109">
        <v>47.873531</v>
      </c>
      <c r="B13109">
        <v>-0.33134999999999998</v>
      </c>
      <c r="C13109" t="s">
        <v>21</v>
      </c>
    </row>
    <row r="13110" spans="1:3" x14ac:dyDescent="0.2">
      <c r="A13110">
        <v>47.880833000000003</v>
      </c>
      <c r="B13110">
        <v>-0.33135100000000001</v>
      </c>
      <c r="C13110" t="s">
        <v>21</v>
      </c>
    </row>
    <row r="13111" spans="1:3" x14ac:dyDescent="0.2">
      <c r="A13111">
        <v>47.890735999999997</v>
      </c>
      <c r="B13111">
        <v>-0.33135300000000001</v>
      </c>
      <c r="C13111" t="s">
        <v>21</v>
      </c>
    </row>
    <row r="13112" spans="1:3" x14ac:dyDescent="0.2">
      <c r="A13112">
        <v>47.898415</v>
      </c>
      <c r="B13112">
        <v>-0.33135500000000001</v>
      </c>
      <c r="C13112" t="s">
        <v>21</v>
      </c>
    </row>
    <row r="13113" spans="1:3" x14ac:dyDescent="0.2">
      <c r="A13113">
        <v>47.905673999999998</v>
      </c>
      <c r="B13113">
        <v>-0.33135799999999999</v>
      </c>
      <c r="C13113" t="s">
        <v>21</v>
      </c>
    </row>
    <row r="13114" spans="1:3" x14ac:dyDescent="0.2">
      <c r="A13114">
        <v>47.914867000000001</v>
      </c>
      <c r="B13114">
        <v>-0.33135999999999999</v>
      </c>
      <c r="C13114" t="s">
        <v>21</v>
      </c>
    </row>
    <row r="13115" spans="1:3" x14ac:dyDescent="0.2">
      <c r="A13115">
        <v>47.922359</v>
      </c>
      <c r="B13115">
        <v>-0.33136300000000002</v>
      </c>
      <c r="C13115" t="s">
        <v>21</v>
      </c>
    </row>
    <row r="13116" spans="1:3" x14ac:dyDescent="0.2">
      <c r="A13116">
        <v>47.931583000000003</v>
      </c>
      <c r="B13116">
        <v>-0.33136500000000002</v>
      </c>
      <c r="C13116" t="s">
        <v>21</v>
      </c>
    </row>
    <row r="13117" spans="1:3" x14ac:dyDescent="0.2">
      <c r="A13117">
        <v>47.938675000000003</v>
      </c>
      <c r="B13117">
        <v>-0.331368</v>
      </c>
      <c r="C13117" t="s">
        <v>21</v>
      </c>
    </row>
    <row r="13118" spans="1:3" x14ac:dyDescent="0.2">
      <c r="A13118">
        <v>47.947856999999999</v>
      </c>
      <c r="B13118">
        <v>-0.33136899999999997</v>
      </c>
      <c r="C13118" t="s">
        <v>21</v>
      </c>
    </row>
    <row r="13119" spans="1:3" x14ac:dyDescent="0.2">
      <c r="A13119">
        <v>47.956470000000003</v>
      </c>
      <c r="B13119">
        <v>-0.33136899999999997</v>
      </c>
      <c r="C13119" t="s">
        <v>21</v>
      </c>
    </row>
    <row r="13120" spans="1:3" x14ac:dyDescent="0.2">
      <c r="A13120">
        <v>47.965156999999998</v>
      </c>
      <c r="B13120">
        <v>-0.33136899999999997</v>
      </c>
      <c r="C13120" t="s">
        <v>21</v>
      </c>
    </row>
    <row r="13121" spans="1:3" x14ac:dyDescent="0.2">
      <c r="A13121">
        <v>47.974257999999999</v>
      </c>
      <c r="B13121">
        <v>-0.331368</v>
      </c>
      <c r="C13121" t="s">
        <v>21</v>
      </c>
    </row>
    <row r="13122" spans="1:3" x14ac:dyDescent="0.2">
      <c r="A13122">
        <v>47.981236000000003</v>
      </c>
      <c r="B13122">
        <v>-0.33136599999999999</v>
      </c>
      <c r="C13122" t="s">
        <v>21</v>
      </c>
    </row>
    <row r="13123" spans="1:3" x14ac:dyDescent="0.2">
      <c r="A13123">
        <v>47.989894999999997</v>
      </c>
      <c r="B13123">
        <v>-0.33136500000000002</v>
      </c>
      <c r="C13123" t="s">
        <v>21</v>
      </c>
    </row>
    <row r="13124" spans="1:3" x14ac:dyDescent="0.2">
      <c r="A13124">
        <v>47.998482000000003</v>
      </c>
      <c r="B13124">
        <v>-0.33136399999999999</v>
      </c>
      <c r="C13124" t="s">
        <v>21</v>
      </c>
    </row>
    <row r="13125" spans="1:3" x14ac:dyDescent="0.2">
      <c r="A13125">
        <v>48.006118999999998</v>
      </c>
      <c r="B13125">
        <v>-0.33136199999999999</v>
      </c>
      <c r="C13125" t="s">
        <v>21</v>
      </c>
    </row>
    <row r="13126" spans="1:3" x14ac:dyDescent="0.2">
      <c r="A13126">
        <v>48.014792999999997</v>
      </c>
      <c r="B13126">
        <v>-0.33136100000000002</v>
      </c>
      <c r="C13126" t="s">
        <v>21</v>
      </c>
    </row>
    <row r="13127" spans="1:3" x14ac:dyDescent="0.2">
      <c r="A13127">
        <v>48.022213000000001</v>
      </c>
      <c r="B13127">
        <v>-0.33135900000000001</v>
      </c>
      <c r="C13127" t="s">
        <v>21</v>
      </c>
    </row>
    <row r="13128" spans="1:3" x14ac:dyDescent="0.2">
      <c r="A13128">
        <v>48.030537000000002</v>
      </c>
      <c r="B13128">
        <v>-0.33135700000000001</v>
      </c>
      <c r="C13128" t="s">
        <v>21</v>
      </c>
    </row>
    <row r="13129" spans="1:3" x14ac:dyDescent="0.2">
      <c r="A13129">
        <v>48.038513000000002</v>
      </c>
      <c r="B13129">
        <v>-0.33135500000000001</v>
      </c>
      <c r="C13129" t="s">
        <v>21</v>
      </c>
    </row>
    <row r="13130" spans="1:3" x14ac:dyDescent="0.2">
      <c r="A13130">
        <v>48.047668000000002</v>
      </c>
      <c r="B13130">
        <v>-0.33135300000000001</v>
      </c>
      <c r="C13130" t="s">
        <v>21</v>
      </c>
    </row>
    <row r="13131" spans="1:3" x14ac:dyDescent="0.2">
      <c r="A13131">
        <v>48.055725000000002</v>
      </c>
      <c r="B13131">
        <v>-0.33135199999999998</v>
      </c>
      <c r="C13131" t="s">
        <v>21</v>
      </c>
    </row>
    <row r="13132" spans="1:3" x14ac:dyDescent="0.2">
      <c r="A13132">
        <v>48.064082999999997</v>
      </c>
      <c r="B13132">
        <v>-0.33134999999999998</v>
      </c>
      <c r="C13132" t="s">
        <v>21</v>
      </c>
    </row>
    <row r="13133" spans="1:3" x14ac:dyDescent="0.2">
      <c r="A13133">
        <v>48.072006000000002</v>
      </c>
      <c r="B13133">
        <v>-0.33134599999999997</v>
      </c>
      <c r="C13133" t="s">
        <v>21</v>
      </c>
    </row>
    <row r="13134" spans="1:3" x14ac:dyDescent="0.2">
      <c r="A13134">
        <v>48.080779999999997</v>
      </c>
      <c r="B13134">
        <v>-0.33134399999999997</v>
      </c>
      <c r="C13134" t="s">
        <v>21</v>
      </c>
    </row>
    <row r="13135" spans="1:3" x14ac:dyDescent="0.2">
      <c r="A13135">
        <v>48.088248999999998</v>
      </c>
      <c r="B13135">
        <v>-0.331343</v>
      </c>
      <c r="C13135" t="s">
        <v>21</v>
      </c>
    </row>
    <row r="13136" spans="1:3" x14ac:dyDescent="0.2">
      <c r="A13136">
        <v>48.097358999999997</v>
      </c>
      <c r="B13136">
        <v>-0.331343</v>
      </c>
      <c r="C13136" t="s">
        <v>21</v>
      </c>
    </row>
    <row r="13137" spans="1:3" x14ac:dyDescent="0.2">
      <c r="A13137">
        <v>48.106098000000003</v>
      </c>
      <c r="B13137">
        <v>-0.33134199999999997</v>
      </c>
      <c r="C13137" t="s">
        <v>21</v>
      </c>
    </row>
    <row r="13138" spans="1:3" x14ac:dyDescent="0.2">
      <c r="A13138">
        <v>48.114100999999998</v>
      </c>
      <c r="B13138">
        <v>-0.33134199999999997</v>
      </c>
      <c r="C13138" t="s">
        <v>21</v>
      </c>
    </row>
    <row r="13139" spans="1:3" x14ac:dyDescent="0.2">
      <c r="A13139">
        <v>48.123038999999999</v>
      </c>
      <c r="B13139">
        <v>-0.33134199999999997</v>
      </c>
      <c r="C13139" t="s">
        <v>21</v>
      </c>
    </row>
    <row r="13140" spans="1:3" x14ac:dyDescent="0.2">
      <c r="A13140">
        <v>48.131591999999998</v>
      </c>
      <c r="B13140">
        <v>-0.331341</v>
      </c>
      <c r="C13140" t="s">
        <v>21</v>
      </c>
    </row>
    <row r="13141" spans="1:3" x14ac:dyDescent="0.2">
      <c r="A13141">
        <v>48.139232999999997</v>
      </c>
      <c r="B13141">
        <v>-0.33133999999999997</v>
      </c>
      <c r="C13141" t="s">
        <v>21</v>
      </c>
    </row>
    <row r="13142" spans="1:3" x14ac:dyDescent="0.2">
      <c r="A13142">
        <v>48.147525999999999</v>
      </c>
      <c r="B13142">
        <v>-0.33133800000000002</v>
      </c>
      <c r="C13142" t="s">
        <v>21</v>
      </c>
    </row>
    <row r="13143" spans="1:3" x14ac:dyDescent="0.2">
      <c r="A13143">
        <v>48.155869000000003</v>
      </c>
      <c r="B13143">
        <v>-0.33133299999999999</v>
      </c>
      <c r="C13143" t="s">
        <v>21</v>
      </c>
    </row>
    <row r="13144" spans="1:3" x14ac:dyDescent="0.2">
      <c r="A13144">
        <v>48.164439999999999</v>
      </c>
      <c r="B13144">
        <v>-0.33132600000000001</v>
      </c>
      <c r="C13144" t="s">
        <v>21</v>
      </c>
    </row>
    <row r="13145" spans="1:3" x14ac:dyDescent="0.2">
      <c r="A13145">
        <v>48.172890000000002</v>
      </c>
      <c r="B13145">
        <v>-0.33132</v>
      </c>
      <c r="C13145" t="s">
        <v>21</v>
      </c>
    </row>
    <row r="13146" spans="1:3" x14ac:dyDescent="0.2">
      <c r="A13146">
        <v>48.181193999999998</v>
      </c>
      <c r="B13146">
        <v>-0.331318</v>
      </c>
      <c r="C13146" t="s">
        <v>21</v>
      </c>
    </row>
    <row r="13147" spans="1:3" x14ac:dyDescent="0.2">
      <c r="A13147">
        <v>48.188876999999998</v>
      </c>
      <c r="B13147">
        <v>-0.331316</v>
      </c>
      <c r="C13147" t="s">
        <v>21</v>
      </c>
    </row>
    <row r="13148" spans="1:3" x14ac:dyDescent="0.2">
      <c r="A13148">
        <v>48.197884000000002</v>
      </c>
      <c r="B13148">
        <v>-0.33131499999999997</v>
      </c>
      <c r="C13148" t="s">
        <v>21</v>
      </c>
    </row>
    <row r="13149" spans="1:3" x14ac:dyDescent="0.2">
      <c r="A13149">
        <v>48.205680999999998</v>
      </c>
      <c r="B13149">
        <v>-0.33131499999999997</v>
      </c>
      <c r="C13149" t="s">
        <v>21</v>
      </c>
    </row>
    <row r="13150" spans="1:3" x14ac:dyDescent="0.2">
      <c r="A13150">
        <v>48.214188</v>
      </c>
      <c r="B13150">
        <v>-0.331316</v>
      </c>
      <c r="C13150" t="s">
        <v>21</v>
      </c>
    </row>
    <row r="13151" spans="1:3" x14ac:dyDescent="0.2">
      <c r="A13151">
        <v>48.222076000000001</v>
      </c>
      <c r="B13151">
        <v>-0.331316</v>
      </c>
      <c r="C13151" t="s">
        <v>21</v>
      </c>
    </row>
    <row r="13152" spans="1:3" x14ac:dyDescent="0.2">
      <c r="A13152">
        <v>48.230708999999997</v>
      </c>
      <c r="B13152">
        <v>-0.33131499999999997</v>
      </c>
      <c r="C13152" t="s">
        <v>21</v>
      </c>
    </row>
    <row r="13153" spans="1:3" x14ac:dyDescent="0.2">
      <c r="A13153">
        <v>48.239306999999997</v>
      </c>
      <c r="B13153">
        <v>-0.33131499999999997</v>
      </c>
      <c r="C13153" t="s">
        <v>21</v>
      </c>
    </row>
    <row r="13154" spans="1:3" x14ac:dyDescent="0.2">
      <c r="A13154">
        <v>48.248165</v>
      </c>
      <c r="B13154">
        <v>-0.331314</v>
      </c>
      <c r="C13154" t="s">
        <v>21</v>
      </c>
    </row>
    <row r="13155" spans="1:3" x14ac:dyDescent="0.2">
      <c r="A13155">
        <v>48.256256</v>
      </c>
      <c r="B13155">
        <v>-0.33131299999999997</v>
      </c>
      <c r="C13155" t="s">
        <v>21</v>
      </c>
    </row>
    <row r="13156" spans="1:3" x14ac:dyDescent="0.2">
      <c r="A13156">
        <v>48.264645000000002</v>
      </c>
      <c r="B13156">
        <v>-0.331312</v>
      </c>
      <c r="C13156" t="s">
        <v>21</v>
      </c>
    </row>
    <row r="13157" spans="1:3" x14ac:dyDescent="0.2">
      <c r="A13157">
        <v>48.272888000000002</v>
      </c>
      <c r="B13157">
        <v>-0.33131100000000002</v>
      </c>
      <c r="C13157" t="s">
        <v>21</v>
      </c>
    </row>
    <row r="13158" spans="1:3" x14ac:dyDescent="0.2">
      <c r="A13158">
        <v>48.281582</v>
      </c>
      <c r="B13158">
        <v>-0.33130900000000002</v>
      </c>
      <c r="C13158" t="s">
        <v>21</v>
      </c>
    </row>
    <row r="13159" spans="1:3" x14ac:dyDescent="0.2">
      <c r="A13159">
        <v>48.289771999999999</v>
      </c>
      <c r="B13159">
        <v>-0.33130900000000002</v>
      </c>
      <c r="C13159" t="s">
        <v>21</v>
      </c>
    </row>
    <row r="13160" spans="1:3" x14ac:dyDescent="0.2">
      <c r="A13160">
        <v>48.297432000000001</v>
      </c>
      <c r="B13160">
        <v>-0.33130799999999999</v>
      </c>
      <c r="C13160" t="s">
        <v>21</v>
      </c>
    </row>
    <row r="13161" spans="1:3" x14ac:dyDescent="0.2">
      <c r="A13161">
        <v>48.306083999999998</v>
      </c>
      <c r="B13161">
        <v>-0.33130700000000002</v>
      </c>
      <c r="C13161" t="s">
        <v>21</v>
      </c>
    </row>
    <row r="13162" spans="1:3" x14ac:dyDescent="0.2">
      <c r="A13162">
        <v>48.31456</v>
      </c>
      <c r="B13162">
        <v>-0.33130599999999999</v>
      </c>
      <c r="C13162" t="s">
        <v>21</v>
      </c>
    </row>
    <row r="13163" spans="1:3" x14ac:dyDescent="0.2">
      <c r="A13163">
        <v>48.323399000000002</v>
      </c>
      <c r="B13163">
        <v>-0.33130599999999999</v>
      </c>
      <c r="C13163" t="s">
        <v>21</v>
      </c>
    </row>
    <row r="13164" spans="1:3" x14ac:dyDescent="0.2">
      <c r="A13164">
        <v>48.332447000000002</v>
      </c>
      <c r="B13164">
        <v>-0.33130599999999999</v>
      </c>
      <c r="C13164" t="s">
        <v>21</v>
      </c>
    </row>
    <row r="13165" spans="1:3" x14ac:dyDescent="0.2">
      <c r="A13165">
        <v>48.340187</v>
      </c>
      <c r="B13165">
        <v>-0.33130700000000002</v>
      </c>
      <c r="C13165" t="s">
        <v>21</v>
      </c>
    </row>
    <row r="13166" spans="1:3" x14ac:dyDescent="0.2">
      <c r="A13166">
        <v>48.348129</v>
      </c>
      <c r="B13166">
        <v>-0.33130799999999999</v>
      </c>
      <c r="C13166" t="s">
        <v>21</v>
      </c>
    </row>
    <row r="13167" spans="1:3" x14ac:dyDescent="0.2">
      <c r="A13167">
        <v>48.355930000000001</v>
      </c>
      <c r="B13167">
        <v>-0.33130900000000002</v>
      </c>
      <c r="C13167" t="s">
        <v>21</v>
      </c>
    </row>
    <row r="13168" spans="1:3" x14ac:dyDescent="0.2">
      <c r="A13168">
        <v>48.364758000000002</v>
      </c>
      <c r="B13168">
        <v>-0.33130999999999999</v>
      </c>
      <c r="C13168" t="s">
        <v>21</v>
      </c>
    </row>
    <row r="13169" spans="1:3" x14ac:dyDescent="0.2">
      <c r="A13169">
        <v>48.373367000000002</v>
      </c>
      <c r="B13169">
        <v>-0.33131100000000002</v>
      </c>
      <c r="C13169" t="s">
        <v>21</v>
      </c>
    </row>
    <row r="13170" spans="1:3" x14ac:dyDescent="0.2">
      <c r="A13170">
        <v>48.382111000000002</v>
      </c>
      <c r="B13170">
        <v>-0.331312</v>
      </c>
      <c r="C13170" t="s">
        <v>21</v>
      </c>
    </row>
    <row r="13171" spans="1:3" x14ac:dyDescent="0.2">
      <c r="A13171">
        <v>48.389412</v>
      </c>
      <c r="B13171">
        <v>-0.331312</v>
      </c>
      <c r="C13171" t="s">
        <v>21</v>
      </c>
    </row>
    <row r="13172" spans="1:3" x14ac:dyDescent="0.2">
      <c r="A13172">
        <v>48.397857999999999</v>
      </c>
      <c r="B13172">
        <v>-0.33131299999999997</v>
      </c>
      <c r="C13172" t="s">
        <v>21</v>
      </c>
    </row>
    <row r="13173" spans="1:3" x14ac:dyDescent="0.2">
      <c r="A13173">
        <v>48.405884</v>
      </c>
      <c r="B13173">
        <v>-0.331312</v>
      </c>
      <c r="C13173" t="s">
        <v>21</v>
      </c>
    </row>
    <row r="13174" spans="1:3" x14ac:dyDescent="0.2">
      <c r="A13174">
        <v>48.414634999999997</v>
      </c>
      <c r="B13174">
        <v>-0.331312</v>
      </c>
      <c r="C13174" t="s">
        <v>21</v>
      </c>
    </row>
    <row r="13175" spans="1:3" x14ac:dyDescent="0.2">
      <c r="A13175">
        <v>48.422279000000003</v>
      </c>
      <c r="B13175">
        <v>-0.33130999999999999</v>
      </c>
      <c r="C13175" t="s">
        <v>21</v>
      </c>
    </row>
    <row r="13176" spans="1:3" x14ac:dyDescent="0.2">
      <c r="A13176">
        <v>48.432200999999999</v>
      </c>
      <c r="B13176">
        <v>-0.33130900000000002</v>
      </c>
      <c r="C13176" t="s">
        <v>21</v>
      </c>
    </row>
    <row r="13177" spans="1:3" x14ac:dyDescent="0.2">
      <c r="A13177">
        <v>48.439166999999998</v>
      </c>
      <c r="B13177">
        <v>-0.33130799999999999</v>
      </c>
      <c r="C13177" t="s">
        <v>21</v>
      </c>
    </row>
    <row r="13178" spans="1:3" x14ac:dyDescent="0.2">
      <c r="A13178">
        <v>48.448081999999999</v>
      </c>
      <c r="B13178">
        <v>-0.33130599999999999</v>
      </c>
      <c r="C13178" t="s">
        <v>21</v>
      </c>
    </row>
    <row r="13179" spans="1:3" x14ac:dyDescent="0.2">
      <c r="A13179">
        <v>48.456409000000001</v>
      </c>
      <c r="B13179">
        <v>-0.33130599999999999</v>
      </c>
      <c r="C13179" t="s">
        <v>21</v>
      </c>
    </row>
    <row r="13180" spans="1:3" x14ac:dyDescent="0.2">
      <c r="A13180">
        <v>48.464039</v>
      </c>
      <c r="B13180">
        <v>-0.33130599999999999</v>
      </c>
      <c r="C13180" t="s">
        <v>21</v>
      </c>
    </row>
    <row r="13181" spans="1:3" x14ac:dyDescent="0.2">
      <c r="A13181">
        <v>48.472546000000001</v>
      </c>
      <c r="B13181">
        <v>-0.33130599999999999</v>
      </c>
      <c r="C13181" t="s">
        <v>21</v>
      </c>
    </row>
    <row r="13182" spans="1:3" x14ac:dyDescent="0.2">
      <c r="A13182">
        <v>48.481518000000001</v>
      </c>
      <c r="B13182">
        <v>-0.33130799999999999</v>
      </c>
      <c r="C13182" t="s">
        <v>21</v>
      </c>
    </row>
    <row r="13183" spans="1:3" x14ac:dyDescent="0.2">
      <c r="A13183">
        <v>48.490383000000001</v>
      </c>
      <c r="B13183">
        <v>-0.33130900000000002</v>
      </c>
      <c r="C13183" t="s">
        <v>21</v>
      </c>
    </row>
    <row r="13184" spans="1:3" x14ac:dyDescent="0.2">
      <c r="A13184">
        <v>48.498401999999999</v>
      </c>
      <c r="B13184">
        <v>-0.33131100000000002</v>
      </c>
      <c r="C13184" t="s">
        <v>21</v>
      </c>
    </row>
    <row r="13185" spans="1:3" x14ac:dyDescent="0.2">
      <c r="A13185">
        <v>48.506222000000001</v>
      </c>
      <c r="B13185">
        <v>-0.33131299999999997</v>
      </c>
      <c r="C13185" t="s">
        <v>21</v>
      </c>
    </row>
    <row r="13186" spans="1:3" x14ac:dyDescent="0.2">
      <c r="A13186">
        <v>48.514057000000001</v>
      </c>
      <c r="B13186">
        <v>-0.331314</v>
      </c>
      <c r="C13186" t="s">
        <v>21</v>
      </c>
    </row>
    <row r="13187" spans="1:3" x14ac:dyDescent="0.2">
      <c r="A13187">
        <v>48.523063999999998</v>
      </c>
      <c r="B13187">
        <v>-0.331314</v>
      </c>
      <c r="C13187" t="s">
        <v>21</v>
      </c>
    </row>
    <row r="13188" spans="1:3" x14ac:dyDescent="0.2">
      <c r="A13188">
        <v>48.531319000000003</v>
      </c>
      <c r="B13188">
        <v>-0.33131299999999997</v>
      </c>
      <c r="C13188" t="s">
        <v>21</v>
      </c>
    </row>
    <row r="13189" spans="1:3" x14ac:dyDescent="0.2">
      <c r="A13189">
        <v>48.539745000000003</v>
      </c>
      <c r="B13189">
        <v>-0.33131100000000002</v>
      </c>
      <c r="C13189" t="s">
        <v>21</v>
      </c>
    </row>
    <row r="13190" spans="1:3" x14ac:dyDescent="0.2">
      <c r="A13190">
        <v>48.547764000000001</v>
      </c>
      <c r="B13190">
        <v>-0.33130900000000002</v>
      </c>
      <c r="C13190" t="s">
        <v>21</v>
      </c>
    </row>
    <row r="13191" spans="1:3" x14ac:dyDescent="0.2">
      <c r="A13191">
        <v>48.555283000000003</v>
      </c>
      <c r="B13191">
        <v>-0.33130799999999999</v>
      </c>
      <c r="C13191" t="s">
        <v>21</v>
      </c>
    </row>
    <row r="13192" spans="1:3" x14ac:dyDescent="0.2">
      <c r="A13192">
        <v>48.56485</v>
      </c>
      <c r="B13192">
        <v>-0.33130700000000002</v>
      </c>
      <c r="C13192" t="s">
        <v>21</v>
      </c>
    </row>
    <row r="13193" spans="1:3" x14ac:dyDescent="0.2">
      <c r="A13193">
        <v>48.572837999999997</v>
      </c>
      <c r="B13193">
        <v>-0.33130599999999999</v>
      </c>
      <c r="C13193" t="s">
        <v>21</v>
      </c>
    </row>
    <row r="13194" spans="1:3" x14ac:dyDescent="0.2">
      <c r="A13194">
        <v>48.581398</v>
      </c>
      <c r="B13194">
        <v>-0.33130500000000002</v>
      </c>
      <c r="C13194" t="s">
        <v>21</v>
      </c>
    </row>
    <row r="13195" spans="1:3" x14ac:dyDescent="0.2">
      <c r="A13195">
        <v>48.589596</v>
      </c>
      <c r="B13195">
        <v>-0.33130599999999999</v>
      </c>
      <c r="C13195" t="s">
        <v>21</v>
      </c>
    </row>
    <row r="13196" spans="1:3" x14ac:dyDescent="0.2">
      <c r="A13196">
        <v>48.598232000000003</v>
      </c>
      <c r="B13196">
        <v>-0.33130700000000002</v>
      </c>
      <c r="C13196" t="s">
        <v>21</v>
      </c>
    </row>
    <row r="13197" spans="1:3" x14ac:dyDescent="0.2">
      <c r="A13197">
        <v>48.605251000000003</v>
      </c>
      <c r="B13197">
        <v>-0.33130799999999999</v>
      </c>
      <c r="C13197" t="s">
        <v>21</v>
      </c>
    </row>
    <row r="13198" spans="1:3" x14ac:dyDescent="0.2">
      <c r="A13198">
        <v>48.613810999999998</v>
      </c>
      <c r="B13198">
        <v>-0.33130799999999999</v>
      </c>
      <c r="C13198" t="s">
        <v>21</v>
      </c>
    </row>
    <row r="13199" spans="1:3" x14ac:dyDescent="0.2">
      <c r="A13199">
        <v>48.622020999999997</v>
      </c>
      <c r="B13199">
        <v>-0.33130999999999999</v>
      </c>
      <c r="C13199" t="s">
        <v>21</v>
      </c>
    </row>
    <row r="13200" spans="1:3" x14ac:dyDescent="0.2">
      <c r="A13200">
        <v>48.631152999999998</v>
      </c>
      <c r="B13200">
        <v>-0.33131100000000002</v>
      </c>
      <c r="C13200" t="s">
        <v>21</v>
      </c>
    </row>
    <row r="13201" spans="1:3" x14ac:dyDescent="0.2">
      <c r="A13201">
        <v>48.637580999999997</v>
      </c>
      <c r="B13201">
        <v>-0.331312</v>
      </c>
      <c r="C13201" t="s">
        <v>21</v>
      </c>
    </row>
    <row r="13202" spans="1:3" x14ac:dyDescent="0.2">
      <c r="A13202">
        <v>48.648215999999998</v>
      </c>
      <c r="B13202">
        <v>-0.331314</v>
      </c>
      <c r="C13202" t="s">
        <v>21</v>
      </c>
    </row>
    <row r="13203" spans="1:3" x14ac:dyDescent="0.2">
      <c r="A13203">
        <v>48.656405999999997</v>
      </c>
      <c r="B13203">
        <v>-0.331316</v>
      </c>
      <c r="C13203" t="s">
        <v>21</v>
      </c>
    </row>
    <row r="13204" spans="1:3" x14ac:dyDescent="0.2">
      <c r="A13204">
        <v>48.664436000000002</v>
      </c>
      <c r="B13204">
        <v>-0.331318</v>
      </c>
      <c r="C13204" t="s">
        <v>21</v>
      </c>
    </row>
    <row r="13205" spans="1:3" x14ac:dyDescent="0.2">
      <c r="A13205">
        <v>48.672676000000003</v>
      </c>
      <c r="B13205">
        <v>-0.33132</v>
      </c>
      <c r="C13205" t="s">
        <v>21</v>
      </c>
    </row>
    <row r="13206" spans="1:3" x14ac:dyDescent="0.2">
      <c r="A13206">
        <v>48.680466000000003</v>
      </c>
      <c r="B13206">
        <v>-0.33132299999999998</v>
      </c>
      <c r="C13206" t="s">
        <v>21</v>
      </c>
    </row>
    <row r="13207" spans="1:3" x14ac:dyDescent="0.2">
      <c r="A13207">
        <v>48.689041000000003</v>
      </c>
      <c r="B13207">
        <v>-0.33132499999999998</v>
      </c>
      <c r="C13207" t="s">
        <v>21</v>
      </c>
    </row>
    <row r="13208" spans="1:3" x14ac:dyDescent="0.2">
      <c r="A13208">
        <v>48.697853000000002</v>
      </c>
      <c r="B13208">
        <v>-0.33132600000000001</v>
      </c>
      <c r="C13208" t="s">
        <v>21</v>
      </c>
    </row>
    <row r="13209" spans="1:3" x14ac:dyDescent="0.2">
      <c r="A13209">
        <v>48.706249</v>
      </c>
      <c r="B13209">
        <v>-0.33132600000000001</v>
      </c>
      <c r="C13209" t="s">
        <v>21</v>
      </c>
    </row>
    <row r="13210" spans="1:3" x14ac:dyDescent="0.2">
      <c r="A13210">
        <v>48.714039</v>
      </c>
      <c r="B13210">
        <v>-0.33132600000000001</v>
      </c>
      <c r="C13210" t="s">
        <v>21</v>
      </c>
    </row>
    <row r="13211" spans="1:3" x14ac:dyDescent="0.2">
      <c r="A13211">
        <v>48.722752</v>
      </c>
      <c r="B13211">
        <v>-0.33132600000000001</v>
      </c>
      <c r="C13211" t="s">
        <v>21</v>
      </c>
    </row>
    <row r="13212" spans="1:3" x14ac:dyDescent="0.2">
      <c r="A13212">
        <v>48.731051999999998</v>
      </c>
      <c r="B13212">
        <v>-0.33132699999999998</v>
      </c>
      <c r="C13212" t="s">
        <v>21</v>
      </c>
    </row>
    <row r="13213" spans="1:3" x14ac:dyDescent="0.2">
      <c r="A13213">
        <v>48.739105000000002</v>
      </c>
      <c r="B13213">
        <v>-0.33132699999999998</v>
      </c>
      <c r="C13213" t="s">
        <v>21</v>
      </c>
    </row>
    <row r="13214" spans="1:3" x14ac:dyDescent="0.2">
      <c r="A13214">
        <v>48.747104999999998</v>
      </c>
      <c r="B13214">
        <v>-0.33132800000000001</v>
      </c>
      <c r="C13214" t="s">
        <v>21</v>
      </c>
    </row>
    <row r="13215" spans="1:3" x14ac:dyDescent="0.2">
      <c r="A13215">
        <v>48.75761</v>
      </c>
      <c r="B13215">
        <v>-0.33132899999999998</v>
      </c>
      <c r="C13215" t="s">
        <v>21</v>
      </c>
    </row>
    <row r="13216" spans="1:3" x14ac:dyDescent="0.2">
      <c r="A13216">
        <v>48.765220999999997</v>
      </c>
      <c r="B13216">
        <v>-0.33133099999999999</v>
      </c>
      <c r="C13216" t="s">
        <v>21</v>
      </c>
    </row>
    <row r="13217" spans="1:3" x14ac:dyDescent="0.2">
      <c r="A13217">
        <v>48.773628000000002</v>
      </c>
      <c r="B13217">
        <v>-0.33133200000000002</v>
      </c>
      <c r="C13217" t="s">
        <v>21</v>
      </c>
    </row>
    <row r="13218" spans="1:3" x14ac:dyDescent="0.2">
      <c r="A13218">
        <v>48.781849000000001</v>
      </c>
      <c r="B13218">
        <v>-0.33133200000000002</v>
      </c>
      <c r="C13218" t="s">
        <v>21</v>
      </c>
    </row>
    <row r="13219" spans="1:3" x14ac:dyDescent="0.2">
      <c r="A13219">
        <v>48.790351999999999</v>
      </c>
      <c r="B13219">
        <v>-0.33133200000000002</v>
      </c>
      <c r="C13219" t="s">
        <v>21</v>
      </c>
    </row>
    <row r="13220" spans="1:3" x14ac:dyDescent="0.2">
      <c r="A13220">
        <v>48.799137000000002</v>
      </c>
      <c r="B13220">
        <v>-0.33133200000000002</v>
      </c>
      <c r="C13220" t="s">
        <v>21</v>
      </c>
    </row>
    <row r="13221" spans="1:3" x14ac:dyDescent="0.2">
      <c r="A13221">
        <v>48.806328000000001</v>
      </c>
      <c r="B13221">
        <v>-0.33133099999999999</v>
      </c>
      <c r="C13221" t="s">
        <v>21</v>
      </c>
    </row>
    <row r="13222" spans="1:3" x14ac:dyDescent="0.2">
      <c r="A13222">
        <v>48.814449000000003</v>
      </c>
      <c r="B13222">
        <v>-0.33133099999999999</v>
      </c>
      <c r="C13222" t="s">
        <v>21</v>
      </c>
    </row>
    <row r="13223" spans="1:3" x14ac:dyDescent="0.2">
      <c r="A13223">
        <v>48.823096999999997</v>
      </c>
      <c r="B13223">
        <v>-0.33133099999999999</v>
      </c>
      <c r="C13223" t="s">
        <v>21</v>
      </c>
    </row>
    <row r="13224" spans="1:3" x14ac:dyDescent="0.2">
      <c r="A13224">
        <v>48.831313999999999</v>
      </c>
      <c r="B13224">
        <v>-0.33133200000000002</v>
      </c>
      <c r="C13224" t="s">
        <v>21</v>
      </c>
    </row>
    <row r="13225" spans="1:3" x14ac:dyDescent="0.2">
      <c r="A13225">
        <v>48.840462000000002</v>
      </c>
      <c r="B13225">
        <v>-0.33133299999999999</v>
      </c>
      <c r="C13225" t="s">
        <v>21</v>
      </c>
    </row>
    <row r="13226" spans="1:3" x14ac:dyDescent="0.2">
      <c r="A13226">
        <v>48.848129</v>
      </c>
      <c r="B13226">
        <v>-0.33133400000000002</v>
      </c>
      <c r="C13226" t="s">
        <v>21</v>
      </c>
    </row>
    <row r="13227" spans="1:3" x14ac:dyDescent="0.2">
      <c r="A13227">
        <v>48.856440999999997</v>
      </c>
      <c r="B13227">
        <v>-0.33133400000000002</v>
      </c>
      <c r="C13227" t="s">
        <v>21</v>
      </c>
    </row>
    <row r="13228" spans="1:3" x14ac:dyDescent="0.2">
      <c r="A13228">
        <v>48.864184999999999</v>
      </c>
      <c r="B13228">
        <v>-0.33133400000000002</v>
      </c>
      <c r="C13228" t="s">
        <v>21</v>
      </c>
    </row>
    <row r="13229" spans="1:3" x14ac:dyDescent="0.2">
      <c r="A13229">
        <v>48.872765000000001</v>
      </c>
      <c r="B13229">
        <v>-0.33133400000000002</v>
      </c>
      <c r="C13229" t="s">
        <v>21</v>
      </c>
    </row>
    <row r="13230" spans="1:3" x14ac:dyDescent="0.2">
      <c r="A13230">
        <v>48.881329000000001</v>
      </c>
      <c r="B13230">
        <v>-0.33133499999999999</v>
      </c>
      <c r="C13230" t="s">
        <v>21</v>
      </c>
    </row>
    <row r="13231" spans="1:3" x14ac:dyDescent="0.2">
      <c r="A13231">
        <v>48.890498999999998</v>
      </c>
      <c r="B13231">
        <v>-0.33133600000000002</v>
      </c>
      <c r="C13231" t="s">
        <v>21</v>
      </c>
    </row>
    <row r="13232" spans="1:3" x14ac:dyDescent="0.2">
      <c r="A13232">
        <v>48.899391000000001</v>
      </c>
      <c r="B13232">
        <v>-0.33133800000000002</v>
      </c>
      <c r="C13232" t="s">
        <v>21</v>
      </c>
    </row>
    <row r="13233" spans="1:3" x14ac:dyDescent="0.2">
      <c r="A13233">
        <v>48.907176999999997</v>
      </c>
      <c r="B13233">
        <v>-0.33133999999999997</v>
      </c>
      <c r="C13233" t="s">
        <v>21</v>
      </c>
    </row>
    <row r="13234" spans="1:3" x14ac:dyDescent="0.2">
      <c r="A13234">
        <v>48.915481999999997</v>
      </c>
      <c r="B13234">
        <v>-0.33134199999999997</v>
      </c>
      <c r="C13234" t="s">
        <v>21</v>
      </c>
    </row>
    <row r="13235" spans="1:3" x14ac:dyDescent="0.2">
      <c r="A13235">
        <v>48.923949999999998</v>
      </c>
      <c r="B13235">
        <v>-0.33134399999999997</v>
      </c>
      <c r="C13235" t="s">
        <v>21</v>
      </c>
    </row>
    <row r="13236" spans="1:3" x14ac:dyDescent="0.2">
      <c r="A13236">
        <v>48.931355000000003</v>
      </c>
      <c r="B13236">
        <v>-0.33134599999999997</v>
      </c>
      <c r="C13236" t="s">
        <v>21</v>
      </c>
    </row>
    <row r="13237" spans="1:3" x14ac:dyDescent="0.2">
      <c r="A13237">
        <v>48.940368999999997</v>
      </c>
      <c r="B13237">
        <v>-0.33134599999999997</v>
      </c>
      <c r="C13237" t="s">
        <v>21</v>
      </c>
    </row>
    <row r="13238" spans="1:3" x14ac:dyDescent="0.2">
      <c r="A13238">
        <v>48.947845000000001</v>
      </c>
      <c r="B13238">
        <v>-0.331347</v>
      </c>
      <c r="C13238" t="s">
        <v>21</v>
      </c>
    </row>
    <row r="13239" spans="1:3" x14ac:dyDescent="0.2">
      <c r="A13239">
        <v>48.955680999999998</v>
      </c>
      <c r="B13239">
        <v>-0.331347</v>
      </c>
      <c r="C13239" t="s">
        <v>21</v>
      </c>
    </row>
    <row r="13240" spans="1:3" x14ac:dyDescent="0.2">
      <c r="A13240">
        <v>48.964714000000001</v>
      </c>
      <c r="B13240">
        <v>-0.331347</v>
      </c>
      <c r="C13240" t="s">
        <v>21</v>
      </c>
    </row>
    <row r="13241" spans="1:3" x14ac:dyDescent="0.2">
      <c r="A13241">
        <v>48.973686000000001</v>
      </c>
      <c r="B13241">
        <v>-0.33134799999999998</v>
      </c>
      <c r="C13241" t="s">
        <v>21</v>
      </c>
    </row>
    <row r="13242" spans="1:3" x14ac:dyDescent="0.2">
      <c r="A13242">
        <v>48.981738999999997</v>
      </c>
      <c r="B13242">
        <v>-0.33134999999999998</v>
      </c>
      <c r="C13242" t="s">
        <v>21</v>
      </c>
    </row>
    <row r="13243" spans="1:3" x14ac:dyDescent="0.2">
      <c r="A13243">
        <v>48.990326000000003</v>
      </c>
      <c r="B13243">
        <v>-0.33135300000000001</v>
      </c>
      <c r="C13243" t="s">
        <v>21</v>
      </c>
    </row>
    <row r="13244" spans="1:3" x14ac:dyDescent="0.2">
      <c r="A13244">
        <v>48.999366999999999</v>
      </c>
      <c r="B13244">
        <v>-0.33135599999999998</v>
      </c>
      <c r="C13244" t="s">
        <v>21</v>
      </c>
    </row>
    <row r="13245" spans="1:3" x14ac:dyDescent="0.2">
      <c r="A13245">
        <v>49.008037999999999</v>
      </c>
      <c r="B13245">
        <v>-0.33135799999999999</v>
      </c>
      <c r="C13245" t="s">
        <v>21</v>
      </c>
    </row>
    <row r="13246" spans="1:3" x14ac:dyDescent="0.2">
      <c r="A13246">
        <v>49.015774</v>
      </c>
      <c r="B13246">
        <v>-0.33136100000000002</v>
      </c>
      <c r="C13246" t="s">
        <v>21</v>
      </c>
    </row>
    <row r="13247" spans="1:3" x14ac:dyDescent="0.2">
      <c r="A13247">
        <v>49.022883999999998</v>
      </c>
      <c r="B13247">
        <v>-0.33136399999999999</v>
      </c>
      <c r="C13247" t="s">
        <v>21</v>
      </c>
    </row>
    <row r="13248" spans="1:3" x14ac:dyDescent="0.2">
      <c r="A13248">
        <v>49.032688</v>
      </c>
      <c r="B13248">
        <v>-0.33136700000000002</v>
      </c>
      <c r="C13248" t="s">
        <v>21</v>
      </c>
    </row>
    <row r="13249" spans="1:3" x14ac:dyDescent="0.2">
      <c r="A13249">
        <v>49.040058000000002</v>
      </c>
      <c r="B13249">
        <v>-0.33137099999999997</v>
      </c>
      <c r="C13249" t="s">
        <v>21</v>
      </c>
    </row>
    <row r="13250" spans="1:3" x14ac:dyDescent="0.2">
      <c r="A13250">
        <v>49.049003999999996</v>
      </c>
      <c r="B13250">
        <v>-0.331374</v>
      </c>
      <c r="C13250" t="s">
        <v>21</v>
      </c>
    </row>
    <row r="13251" spans="1:3" x14ac:dyDescent="0.2">
      <c r="A13251">
        <v>49.056350999999999</v>
      </c>
      <c r="B13251">
        <v>-0.331376</v>
      </c>
      <c r="C13251" t="s">
        <v>21</v>
      </c>
    </row>
    <row r="13252" spans="1:3" x14ac:dyDescent="0.2">
      <c r="A13252">
        <v>49.064872999999999</v>
      </c>
      <c r="B13252">
        <v>-0.33137800000000001</v>
      </c>
      <c r="C13252" t="s">
        <v>21</v>
      </c>
    </row>
    <row r="13253" spans="1:3" x14ac:dyDescent="0.2">
      <c r="A13253">
        <v>49.07394</v>
      </c>
      <c r="B13253">
        <v>-0.33138000000000001</v>
      </c>
      <c r="C13253" t="s">
        <v>21</v>
      </c>
    </row>
    <row r="13254" spans="1:3" x14ac:dyDescent="0.2">
      <c r="A13254">
        <v>49.081429</v>
      </c>
      <c r="B13254">
        <v>-0.33138000000000001</v>
      </c>
      <c r="C13254" t="s">
        <v>21</v>
      </c>
    </row>
    <row r="13255" spans="1:3" x14ac:dyDescent="0.2">
      <c r="A13255">
        <v>49.091155999999998</v>
      </c>
      <c r="B13255">
        <v>-0.33138099999999998</v>
      </c>
      <c r="C13255" t="s">
        <v>21</v>
      </c>
    </row>
    <row r="13256" spans="1:3" x14ac:dyDescent="0.2">
      <c r="A13256">
        <v>49.099049000000001</v>
      </c>
      <c r="B13256">
        <v>-0.33138099999999998</v>
      </c>
      <c r="C13256" t="s">
        <v>21</v>
      </c>
    </row>
    <row r="13257" spans="1:3" x14ac:dyDescent="0.2">
      <c r="A13257">
        <v>49.106960000000001</v>
      </c>
      <c r="B13257">
        <v>-0.33138200000000001</v>
      </c>
      <c r="C13257" t="s">
        <v>21</v>
      </c>
    </row>
    <row r="13258" spans="1:3" x14ac:dyDescent="0.2">
      <c r="A13258">
        <v>49.115935999999998</v>
      </c>
      <c r="B13258">
        <v>-0.33138200000000001</v>
      </c>
      <c r="C13258" t="s">
        <v>21</v>
      </c>
    </row>
    <row r="13259" spans="1:3" x14ac:dyDescent="0.2">
      <c r="A13259">
        <v>49.124339999999997</v>
      </c>
      <c r="B13259">
        <v>-0.33138400000000001</v>
      </c>
      <c r="C13259" t="s">
        <v>21</v>
      </c>
    </row>
    <row r="13260" spans="1:3" x14ac:dyDescent="0.2">
      <c r="A13260">
        <v>49.132480999999999</v>
      </c>
      <c r="B13260">
        <v>-0.33138499999999999</v>
      </c>
      <c r="C13260" t="s">
        <v>21</v>
      </c>
    </row>
    <row r="13261" spans="1:3" x14ac:dyDescent="0.2">
      <c r="A13261">
        <v>49.140487999999998</v>
      </c>
      <c r="B13261">
        <v>-0.33138600000000001</v>
      </c>
      <c r="C13261" t="s">
        <v>21</v>
      </c>
    </row>
    <row r="13262" spans="1:3" x14ac:dyDescent="0.2">
      <c r="A13262">
        <v>49.148910999999998</v>
      </c>
      <c r="B13262">
        <v>-0.33138800000000002</v>
      </c>
      <c r="C13262" t="s">
        <v>21</v>
      </c>
    </row>
    <row r="13263" spans="1:3" x14ac:dyDescent="0.2">
      <c r="A13263">
        <v>49.156944000000003</v>
      </c>
      <c r="B13263">
        <v>-0.33139000000000002</v>
      </c>
      <c r="C13263" t="s">
        <v>21</v>
      </c>
    </row>
    <row r="13264" spans="1:3" x14ac:dyDescent="0.2">
      <c r="A13264">
        <v>49.165401000000003</v>
      </c>
      <c r="B13264">
        <v>-0.33139099999999999</v>
      </c>
      <c r="C13264" t="s">
        <v>21</v>
      </c>
    </row>
    <row r="13265" spans="1:3" x14ac:dyDescent="0.2">
      <c r="A13265">
        <v>49.173527</v>
      </c>
      <c r="B13265">
        <v>-0.33139200000000002</v>
      </c>
      <c r="C13265" t="s">
        <v>21</v>
      </c>
    </row>
    <row r="13266" spans="1:3" x14ac:dyDescent="0.2">
      <c r="A13266">
        <v>49.182392</v>
      </c>
      <c r="B13266">
        <v>-0.33139200000000002</v>
      </c>
      <c r="C13266" t="s">
        <v>21</v>
      </c>
    </row>
    <row r="13267" spans="1:3" x14ac:dyDescent="0.2">
      <c r="A13267">
        <v>49.190734999999997</v>
      </c>
      <c r="B13267">
        <v>-0.33139099999999999</v>
      </c>
      <c r="C13267" t="s">
        <v>21</v>
      </c>
    </row>
    <row r="13268" spans="1:3" x14ac:dyDescent="0.2">
      <c r="A13268">
        <v>49.198932999999997</v>
      </c>
      <c r="B13268">
        <v>-0.33139200000000002</v>
      </c>
      <c r="C13268" t="s">
        <v>21</v>
      </c>
    </row>
    <row r="13269" spans="1:3" x14ac:dyDescent="0.2">
      <c r="A13269">
        <v>49.207011999999999</v>
      </c>
      <c r="B13269">
        <v>-0.33139200000000002</v>
      </c>
      <c r="C13269" t="s">
        <v>21</v>
      </c>
    </row>
    <row r="13270" spans="1:3" x14ac:dyDescent="0.2">
      <c r="A13270">
        <v>49.216213000000003</v>
      </c>
      <c r="B13270">
        <v>-0.33139400000000002</v>
      </c>
      <c r="C13270" t="s">
        <v>21</v>
      </c>
    </row>
    <row r="13271" spans="1:3" x14ac:dyDescent="0.2">
      <c r="A13271">
        <v>49.224739</v>
      </c>
      <c r="B13271">
        <v>-0.33139599999999997</v>
      </c>
      <c r="C13271" t="s">
        <v>21</v>
      </c>
    </row>
    <row r="13272" spans="1:3" x14ac:dyDescent="0.2">
      <c r="A13272">
        <v>49.233024999999998</v>
      </c>
      <c r="B13272">
        <v>-0.331397</v>
      </c>
      <c r="C13272" t="s">
        <v>21</v>
      </c>
    </row>
    <row r="13273" spans="1:3" x14ac:dyDescent="0.2">
      <c r="A13273">
        <v>49.240189000000001</v>
      </c>
      <c r="B13273">
        <v>-0.331399</v>
      </c>
      <c r="C13273" t="s">
        <v>21</v>
      </c>
    </row>
    <row r="13274" spans="1:3" x14ac:dyDescent="0.2">
      <c r="A13274">
        <v>49.249065000000002</v>
      </c>
      <c r="B13274">
        <v>-0.33140199999999997</v>
      </c>
      <c r="C13274" t="s">
        <v>21</v>
      </c>
    </row>
    <row r="13275" spans="1:3" x14ac:dyDescent="0.2">
      <c r="A13275">
        <v>49.257365999999998</v>
      </c>
      <c r="B13275">
        <v>-0.33140500000000001</v>
      </c>
      <c r="C13275" t="s">
        <v>21</v>
      </c>
    </row>
    <row r="13276" spans="1:3" x14ac:dyDescent="0.2">
      <c r="A13276">
        <v>49.265652000000003</v>
      </c>
      <c r="B13276">
        <v>-0.33140700000000001</v>
      </c>
      <c r="C13276" t="s">
        <v>21</v>
      </c>
    </row>
    <row r="13277" spans="1:3" x14ac:dyDescent="0.2">
      <c r="A13277">
        <v>49.274146999999999</v>
      </c>
      <c r="B13277">
        <v>-0.33140999999999998</v>
      </c>
      <c r="C13277" t="s">
        <v>21</v>
      </c>
    </row>
    <row r="13278" spans="1:3" x14ac:dyDescent="0.2">
      <c r="A13278">
        <v>49.281779999999998</v>
      </c>
      <c r="B13278">
        <v>-0.33141100000000001</v>
      </c>
      <c r="C13278" t="s">
        <v>21</v>
      </c>
    </row>
    <row r="13279" spans="1:3" x14ac:dyDescent="0.2">
      <c r="A13279">
        <v>49.290976999999998</v>
      </c>
      <c r="B13279">
        <v>-0.33141199999999998</v>
      </c>
      <c r="C13279" t="s">
        <v>21</v>
      </c>
    </row>
    <row r="13280" spans="1:3" x14ac:dyDescent="0.2">
      <c r="A13280">
        <v>49.300159000000001</v>
      </c>
      <c r="B13280">
        <v>-0.33141100000000001</v>
      </c>
      <c r="C13280" t="s">
        <v>21</v>
      </c>
    </row>
    <row r="13281" spans="1:3" x14ac:dyDescent="0.2">
      <c r="A13281">
        <v>49.307926000000002</v>
      </c>
      <c r="B13281">
        <v>-0.33141199999999998</v>
      </c>
      <c r="C13281" t="s">
        <v>21</v>
      </c>
    </row>
    <row r="13282" spans="1:3" x14ac:dyDescent="0.2">
      <c r="A13282">
        <v>49.316218999999997</v>
      </c>
      <c r="B13282">
        <v>-0.33141300000000001</v>
      </c>
      <c r="C13282" t="s">
        <v>21</v>
      </c>
    </row>
    <row r="13283" spans="1:3" x14ac:dyDescent="0.2">
      <c r="A13283">
        <v>49.324416999999997</v>
      </c>
      <c r="B13283">
        <v>-0.33141399999999999</v>
      </c>
      <c r="C13283" t="s">
        <v>21</v>
      </c>
    </row>
    <row r="13284" spans="1:3" x14ac:dyDescent="0.2">
      <c r="A13284">
        <v>49.333401000000002</v>
      </c>
      <c r="B13284">
        <v>-0.33141500000000002</v>
      </c>
      <c r="C13284" t="s">
        <v>21</v>
      </c>
    </row>
    <row r="13285" spans="1:3" x14ac:dyDescent="0.2">
      <c r="A13285">
        <v>49.341278000000003</v>
      </c>
      <c r="B13285">
        <v>-0.33141700000000002</v>
      </c>
      <c r="C13285" t="s">
        <v>21</v>
      </c>
    </row>
    <row r="13286" spans="1:3" x14ac:dyDescent="0.2">
      <c r="A13286">
        <v>49.349997999999999</v>
      </c>
      <c r="B13286">
        <v>-0.33141799999999999</v>
      </c>
      <c r="C13286" t="s">
        <v>21</v>
      </c>
    </row>
    <row r="13287" spans="1:3" x14ac:dyDescent="0.2">
      <c r="A13287">
        <v>49.357081999999998</v>
      </c>
      <c r="B13287">
        <v>-0.33141900000000002</v>
      </c>
      <c r="C13287" t="s">
        <v>21</v>
      </c>
    </row>
    <row r="13288" spans="1:3" x14ac:dyDescent="0.2">
      <c r="A13288">
        <v>49.366222</v>
      </c>
      <c r="B13288">
        <v>-0.33142100000000002</v>
      </c>
      <c r="C13288" t="s">
        <v>21</v>
      </c>
    </row>
    <row r="13289" spans="1:3" x14ac:dyDescent="0.2">
      <c r="A13289">
        <v>49.373756</v>
      </c>
      <c r="B13289">
        <v>-0.33142199999999999</v>
      </c>
      <c r="C13289" t="s">
        <v>21</v>
      </c>
    </row>
    <row r="13290" spans="1:3" x14ac:dyDescent="0.2">
      <c r="A13290">
        <v>49.382893000000003</v>
      </c>
      <c r="B13290">
        <v>-0.33142300000000002</v>
      </c>
      <c r="C13290" t="s">
        <v>21</v>
      </c>
    </row>
    <row r="13291" spans="1:3" x14ac:dyDescent="0.2">
      <c r="A13291">
        <v>49.391334999999998</v>
      </c>
      <c r="B13291">
        <v>-0.33142300000000002</v>
      </c>
      <c r="C13291" t="s">
        <v>21</v>
      </c>
    </row>
    <row r="13292" spans="1:3" x14ac:dyDescent="0.2">
      <c r="A13292">
        <v>49.399281000000002</v>
      </c>
      <c r="B13292">
        <v>-0.33142300000000002</v>
      </c>
      <c r="C13292" t="s">
        <v>21</v>
      </c>
    </row>
    <row r="13293" spans="1:3" x14ac:dyDescent="0.2">
      <c r="A13293">
        <v>49.407550999999998</v>
      </c>
      <c r="B13293">
        <v>-0.331424</v>
      </c>
      <c r="C13293" t="s">
        <v>21</v>
      </c>
    </row>
    <row r="13294" spans="1:3" x14ac:dyDescent="0.2">
      <c r="A13294">
        <v>49.416687000000003</v>
      </c>
      <c r="B13294">
        <v>-0.33142499999999997</v>
      </c>
      <c r="C13294" t="s">
        <v>21</v>
      </c>
    </row>
    <row r="13295" spans="1:3" x14ac:dyDescent="0.2">
      <c r="A13295">
        <v>49.424914999999999</v>
      </c>
      <c r="B13295">
        <v>-0.331428</v>
      </c>
      <c r="C13295" t="s">
        <v>21</v>
      </c>
    </row>
    <row r="13296" spans="1:3" x14ac:dyDescent="0.2">
      <c r="A13296">
        <v>49.432327000000001</v>
      </c>
      <c r="B13296">
        <v>-0.33143</v>
      </c>
      <c r="C13296" t="s">
        <v>21</v>
      </c>
    </row>
    <row r="13297" spans="1:3" x14ac:dyDescent="0.2">
      <c r="A13297">
        <v>49.439957</v>
      </c>
      <c r="B13297">
        <v>-0.33143299999999998</v>
      </c>
      <c r="C13297" t="s">
        <v>21</v>
      </c>
    </row>
    <row r="13298" spans="1:3" x14ac:dyDescent="0.2">
      <c r="A13298">
        <v>49.448639</v>
      </c>
      <c r="B13298">
        <v>-0.33143699999999998</v>
      </c>
      <c r="C13298" t="s">
        <v>21</v>
      </c>
    </row>
    <row r="13299" spans="1:3" x14ac:dyDescent="0.2">
      <c r="A13299">
        <v>49.457317000000003</v>
      </c>
      <c r="B13299">
        <v>-0.33144099999999999</v>
      </c>
      <c r="C13299" t="s">
        <v>21</v>
      </c>
    </row>
    <row r="13300" spans="1:3" x14ac:dyDescent="0.2">
      <c r="A13300">
        <v>49.465297999999997</v>
      </c>
      <c r="B13300">
        <v>-0.33144400000000002</v>
      </c>
      <c r="C13300" t="s">
        <v>21</v>
      </c>
    </row>
    <row r="13301" spans="1:3" x14ac:dyDescent="0.2">
      <c r="A13301">
        <v>49.474196999999997</v>
      </c>
      <c r="B13301">
        <v>-0.33144600000000002</v>
      </c>
      <c r="C13301" t="s">
        <v>21</v>
      </c>
    </row>
    <row r="13302" spans="1:3" x14ac:dyDescent="0.2">
      <c r="A13302">
        <v>49.483601</v>
      </c>
      <c r="B13302">
        <v>-0.33144699999999999</v>
      </c>
      <c r="C13302" t="s">
        <v>21</v>
      </c>
    </row>
    <row r="13303" spans="1:3" x14ac:dyDescent="0.2">
      <c r="A13303">
        <v>49.491531000000002</v>
      </c>
      <c r="B13303">
        <v>-0.33144699999999999</v>
      </c>
      <c r="C13303" t="s">
        <v>21</v>
      </c>
    </row>
    <row r="13304" spans="1:3" x14ac:dyDescent="0.2">
      <c r="A13304">
        <v>49.500014999999998</v>
      </c>
      <c r="B13304">
        <v>-0.33144699999999999</v>
      </c>
      <c r="C13304" t="s">
        <v>21</v>
      </c>
    </row>
    <row r="13305" spans="1:3" x14ac:dyDescent="0.2">
      <c r="A13305">
        <v>49.508316000000001</v>
      </c>
      <c r="B13305">
        <v>-0.33144699999999999</v>
      </c>
      <c r="C13305" t="s">
        <v>21</v>
      </c>
    </row>
    <row r="13306" spans="1:3" x14ac:dyDescent="0.2">
      <c r="A13306">
        <v>49.516804</v>
      </c>
      <c r="B13306">
        <v>-0.33144600000000002</v>
      </c>
      <c r="C13306" t="s">
        <v>21</v>
      </c>
    </row>
    <row r="13307" spans="1:3" x14ac:dyDescent="0.2">
      <c r="A13307">
        <v>49.525112</v>
      </c>
      <c r="B13307">
        <v>-0.33144400000000002</v>
      </c>
      <c r="C13307" t="s">
        <v>21</v>
      </c>
    </row>
    <row r="13308" spans="1:3" x14ac:dyDescent="0.2">
      <c r="A13308">
        <v>49.533520000000003</v>
      </c>
      <c r="B13308">
        <v>-0.33144299999999999</v>
      </c>
      <c r="C13308" t="s">
        <v>21</v>
      </c>
    </row>
    <row r="13309" spans="1:3" x14ac:dyDescent="0.2">
      <c r="A13309">
        <v>49.541491999999998</v>
      </c>
      <c r="B13309">
        <v>-0.33144200000000001</v>
      </c>
      <c r="C13309" t="s">
        <v>21</v>
      </c>
    </row>
    <row r="13310" spans="1:3" x14ac:dyDescent="0.2">
      <c r="A13310">
        <v>49.549796999999998</v>
      </c>
      <c r="B13310">
        <v>-0.33144200000000001</v>
      </c>
      <c r="C13310" t="s">
        <v>21</v>
      </c>
    </row>
    <row r="13311" spans="1:3" x14ac:dyDescent="0.2">
      <c r="A13311">
        <v>49.557361999999998</v>
      </c>
      <c r="B13311">
        <v>-0.33144200000000001</v>
      </c>
      <c r="C13311" t="s">
        <v>21</v>
      </c>
    </row>
    <row r="13312" spans="1:3" x14ac:dyDescent="0.2">
      <c r="A13312">
        <v>49.566218999999997</v>
      </c>
      <c r="B13312">
        <v>-0.33144400000000002</v>
      </c>
      <c r="C13312" t="s">
        <v>21</v>
      </c>
    </row>
    <row r="13313" spans="1:3" x14ac:dyDescent="0.2">
      <c r="A13313">
        <v>49.574401999999999</v>
      </c>
      <c r="B13313">
        <v>-0.33144499999999999</v>
      </c>
      <c r="C13313" t="s">
        <v>21</v>
      </c>
    </row>
    <row r="13314" spans="1:3" x14ac:dyDescent="0.2">
      <c r="A13314">
        <v>49.582191000000002</v>
      </c>
      <c r="B13314">
        <v>-0.33144600000000002</v>
      </c>
      <c r="C13314" t="s">
        <v>21</v>
      </c>
    </row>
    <row r="13315" spans="1:3" x14ac:dyDescent="0.2">
      <c r="A13315">
        <v>49.590907999999999</v>
      </c>
      <c r="B13315">
        <v>-0.33144800000000002</v>
      </c>
      <c r="C13315" t="s">
        <v>21</v>
      </c>
    </row>
    <row r="13316" spans="1:3" x14ac:dyDescent="0.2">
      <c r="A13316">
        <v>49.599879999999999</v>
      </c>
      <c r="B13316">
        <v>-0.33145199999999997</v>
      </c>
      <c r="C13316" t="s">
        <v>21</v>
      </c>
    </row>
    <row r="13317" spans="1:3" x14ac:dyDescent="0.2">
      <c r="A13317">
        <v>49.608330000000002</v>
      </c>
      <c r="B13317">
        <v>-0.33145799999999997</v>
      </c>
      <c r="C13317" t="s">
        <v>21</v>
      </c>
    </row>
    <row r="13318" spans="1:3" x14ac:dyDescent="0.2">
      <c r="A13318">
        <v>49.616810000000001</v>
      </c>
      <c r="B13318">
        <v>-0.33146300000000001</v>
      </c>
      <c r="C13318" t="s">
        <v>21</v>
      </c>
    </row>
    <row r="13319" spans="1:3" x14ac:dyDescent="0.2">
      <c r="A13319">
        <v>49.62397</v>
      </c>
      <c r="B13319">
        <v>-0.33146500000000001</v>
      </c>
      <c r="C13319" t="s">
        <v>21</v>
      </c>
    </row>
    <row r="13320" spans="1:3" x14ac:dyDescent="0.2">
      <c r="A13320">
        <v>49.633212999999998</v>
      </c>
      <c r="B13320">
        <v>-0.33146500000000001</v>
      </c>
      <c r="C13320" t="s">
        <v>21</v>
      </c>
    </row>
    <row r="13321" spans="1:3" x14ac:dyDescent="0.2">
      <c r="A13321">
        <v>49.641460000000002</v>
      </c>
      <c r="B13321">
        <v>-0.33146500000000001</v>
      </c>
      <c r="C13321" t="s">
        <v>21</v>
      </c>
    </row>
    <row r="13322" spans="1:3" x14ac:dyDescent="0.2">
      <c r="A13322">
        <v>49.649791999999998</v>
      </c>
      <c r="B13322">
        <v>-0.33146399999999998</v>
      </c>
      <c r="C13322" t="s">
        <v>21</v>
      </c>
    </row>
    <row r="13323" spans="1:3" x14ac:dyDescent="0.2">
      <c r="A13323">
        <v>49.659134000000002</v>
      </c>
      <c r="B13323">
        <v>-0.33146100000000001</v>
      </c>
      <c r="C13323" t="s">
        <v>21</v>
      </c>
    </row>
    <row r="13324" spans="1:3" x14ac:dyDescent="0.2">
      <c r="A13324">
        <v>49.667068</v>
      </c>
      <c r="B13324">
        <v>-0.33145399999999997</v>
      </c>
      <c r="C13324" t="s">
        <v>21</v>
      </c>
    </row>
    <row r="13325" spans="1:3" x14ac:dyDescent="0.2">
      <c r="A13325">
        <v>49.675541000000003</v>
      </c>
      <c r="B13325">
        <v>-0.33144099999999999</v>
      </c>
      <c r="C13325" t="s">
        <v>21</v>
      </c>
    </row>
    <row r="13326" spans="1:3" x14ac:dyDescent="0.2">
      <c r="A13326">
        <v>49.682957000000002</v>
      </c>
      <c r="B13326">
        <v>-0.33143400000000001</v>
      </c>
      <c r="C13326" t="s">
        <v>21</v>
      </c>
    </row>
    <row r="13327" spans="1:3" x14ac:dyDescent="0.2">
      <c r="A13327">
        <v>49.691422000000003</v>
      </c>
      <c r="B13327">
        <v>-0.331432</v>
      </c>
      <c r="C13327" t="s">
        <v>21</v>
      </c>
    </row>
    <row r="13328" spans="1:3" x14ac:dyDescent="0.2">
      <c r="A13328">
        <v>49.700431999999999</v>
      </c>
      <c r="B13328">
        <v>-0.33143099999999998</v>
      </c>
      <c r="C13328" t="s">
        <v>21</v>
      </c>
    </row>
    <row r="13329" spans="1:3" x14ac:dyDescent="0.2">
      <c r="A13329">
        <v>49.708373999999999</v>
      </c>
      <c r="B13329">
        <v>-0.331432</v>
      </c>
      <c r="C13329" t="s">
        <v>21</v>
      </c>
    </row>
    <row r="13330" spans="1:3" x14ac:dyDescent="0.2">
      <c r="A13330">
        <v>49.716132999999999</v>
      </c>
      <c r="B13330">
        <v>-0.33143299999999998</v>
      </c>
      <c r="C13330" t="s">
        <v>21</v>
      </c>
    </row>
    <row r="13331" spans="1:3" x14ac:dyDescent="0.2">
      <c r="A13331">
        <v>49.725113</v>
      </c>
      <c r="B13331">
        <v>-0.33143400000000001</v>
      </c>
      <c r="C13331" t="s">
        <v>21</v>
      </c>
    </row>
    <row r="13332" spans="1:3" x14ac:dyDescent="0.2">
      <c r="A13332">
        <v>49.732956000000001</v>
      </c>
      <c r="B13332">
        <v>-0.33143600000000001</v>
      </c>
      <c r="C13332" t="s">
        <v>21</v>
      </c>
    </row>
    <row r="13333" spans="1:3" x14ac:dyDescent="0.2">
      <c r="A13333">
        <v>49.740775999999997</v>
      </c>
      <c r="B13333">
        <v>-0.33143800000000001</v>
      </c>
      <c r="C13333" t="s">
        <v>21</v>
      </c>
    </row>
    <row r="13334" spans="1:3" x14ac:dyDescent="0.2">
      <c r="A13334">
        <v>49.749020000000002</v>
      </c>
      <c r="B13334">
        <v>-0.33144000000000001</v>
      </c>
      <c r="C13334" t="s">
        <v>21</v>
      </c>
    </row>
    <row r="13335" spans="1:3" x14ac:dyDescent="0.2">
      <c r="A13335">
        <v>49.75779</v>
      </c>
      <c r="B13335">
        <v>-0.33144200000000001</v>
      </c>
      <c r="C13335" t="s">
        <v>21</v>
      </c>
    </row>
    <row r="13336" spans="1:3" x14ac:dyDescent="0.2">
      <c r="A13336">
        <v>49.765296999999997</v>
      </c>
      <c r="B13336">
        <v>-0.33144499999999999</v>
      </c>
      <c r="C13336" t="s">
        <v>21</v>
      </c>
    </row>
    <row r="13337" spans="1:3" x14ac:dyDescent="0.2">
      <c r="A13337">
        <v>49.773955999999998</v>
      </c>
      <c r="B13337">
        <v>-0.33144699999999999</v>
      </c>
      <c r="C13337" t="s">
        <v>21</v>
      </c>
    </row>
    <row r="13338" spans="1:3" x14ac:dyDescent="0.2">
      <c r="A13338">
        <v>49.782840999999998</v>
      </c>
      <c r="B13338">
        <v>-0.33145199999999997</v>
      </c>
      <c r="C13338" t="s">
        <v>21</v>
      </c>
    </row>
    <row r="13339" spans="1:3" x14ac:dyDescent="0.2">
      <c r="A13339">
        <v>49.791386000000003</v>
      </c>
      <c r="B13339">
        <v>-0.331455</v>
      </c>
      <c r="C13339" t="s">
        <v>21</v>
      </c>
    </row>
    <row r="13340" spans="1:3" x14ac:dyDescent="0.2">
      <c r="A13340">
        <v>49.799987999999999</v>
      </c>
      <c r="B13340">
        <v>-0.331457</v>
      </c>
      <c r="C13340" t="s">
        <v>21</v>
      </c>
    </row>
    <row r="13341" spans="1:3" x14ac:dyDescent="0.2">
      <c r="A13341">
        <v>49.808799999999998</v>
      </c>
      <c r="B13341">
        <v>-0.331459</v>
      </c>
      <c r="C13341" t="s">
        <v>21</v>
      </c>
    </row>
    <row r="13342" spans="1:3" x14ac:dyDescent="0.2">
      <c r="A13342">
        <v>49.816082000000002</v>
      </c>
      <c r="B13342">
        <v>-0.33146100000000001</v>
      </c>
      <c r="C13342" t="s">
        <v>21</v>
      </c>
    </row>
    <row r="13343" spans="1:3" x14ac:dyDescent="0.2">
      <c r="A13343">
        <v>49.825417000000002</v>
      </c>
      <c r="B13343">
        <v>-0.33146199999999998</v>
      </c>
      <c r="C13343" t="s">
        <v>21</v>
      </c>
    </row>
    <row r="13344" spans="1:3" x14ac:dyDescent="0.2">
      <c r="A13344">
        <v>49.833176000000002</v>
      </c>
      <c r="B13344">
        <v>-0.33146100000000001</v>
      </c>
      <c r="C13344" t="s">
        <v>21</v>
      </c>
    </row>
    <row r="13345" spans="1:3" x14ac:dyDescent="0.2">
      <c r="A13345">
        <v>49.841006999999998</v>
      </c>
      <c r="B13345">
        <v>-0.33146100000000001</v>
      </c>
      <c r="C13345" t="s">
        <v>21</v>
      </c>
    </row>
    <row r="13346" spans="1:3" x14ac:dyDescent="0.2">
      <c r="A13346">
        <v>49.849369000000003</v>
      </c>
      <c r="B13346">
        <v>-0.33146199999999998</v>
      </c>
      <c r="C13346" t="s">
        <v>21</v>
      </c>
    </row>
    <row r="13347" spans="1:3" x14ac:dyDescent="0.2">
      <c r="A13347">
        <v>49.858086</v>
      </c>
      <c r="B13347">
        <v>-0.33146199999999998</v>
      </c>
      <c r="C13347" t="s">
        <v>21</v>
      </c>
    </row>
    <row r="13348" spans="1:3" x14ac:dyDescent="0.2">
      <c r="A13348">
        <v>49.866070000000001</v>
      </c>
      <c r="B13348">
        <v>-0.33146300000000001</v>
      </c>
      <c r="C13348" t="s">
        <v>21</v>
      </c>
    </row>
    <row r="13349" spans="1:3" x14ac:dyDescent="0.2">
      <c r="A13349">
        <v>49.875476999999997</v>
      </c>
      <c r="B13349">
        <v>-0.33146399999999998</v>
      </c>
      <c r="C13349" t="s">
        <v>21</v>
      </c>
    </row>
    <row r="13350" spans="1:3" x14ac:dyDescent="0.2">
      <c r="A13350">
        <v>49.881934999999999</v>
      </c>
      <c r="B13350">
        <v>-0.33146500000000001</v>
      </c>
      <c r="C13350" t="s">
        <v>21</v>
      </c>
    </row>
    <row r="13351" spans="1:3" x14ac:dyDescent="0.2">
      <c r="A13351">
        <v>49.890537000000002</v>
      </c>
      <c r="B13351">
        <v>-0.33146599999999998</v>
      </c>
      <c r="C13351" t="s">
        <v>21</v>
      </c>
    </row>
    <row r="13352" spans="1:3" x14ac:dyDescent="0.2">
      <c r="A13352">
        <v>49.898944999999998</v>
      </c>
      <c r="B13352">
        <v>-0.33146599999999998</v>
      </c>
      <c r="C13352" t="s">
        <v>21</v>
      </c>
    </row>
    <row r="13353" spans="1:3" x14ac:dyDescent="0.2">
      <c r="A13353">
        <v>49.908217999999998</v>
      </c>
      <c r="B13353">
        <v>-0.33146599999999998</v>
      </c>
      <c r="C13353" t="s">
        <v>21</v>
      </c>
    </row>
    <row r="13354" spans="1:3" x14ac:dyDescent="0.2">
      <c r="A13354">
        <v>49.917071999999997</v>
      </c>
      <c r="B13354">
        <v>-0.33146599999999998</v>
      </c>
      <c r="C13354" t="s">
        <v>21</v>
      </c>
    </row>
    <row r="13355" spans="1:3" x14ac:dyDescent="0.2">
      <c r="A13355">
        <v>49.924168000000002</v>
      </c>
      <c r="B13355">
        <v>-0.33146599999999998</v>
      </c>
      <c r="C13355" t="s">
        <v>21</v>
      </c>
    </row>
    <row r="13356" spans="1:3" x14ac:dyDescent="0.2">
      <c r="A13356">
        <v>49.93235</v>
      </c>
      <c r="B13356">
        <v>-0.33146599999999998</v>
      </c>
      <c r="C13356" t="s">
        <v>21</v>
      </c>
    </row>
    <row r="13357" spans="1:3" x14ac:dyDescent="0.2">
      <c r="A13357">
        <v>49.941291999999997</v>
      </c>
      <c r="B13357">
        <v>-0.33146599999999998</v>
      </c>
      <c r="C13357" t="s">
        <v>21</v>
      </c>
    </row>
    <row r="13358" spans="1:3" x14ac:dyDescent="0.2">
      <c r="A13358">
        <v>49.949955000000003</v>
      </c>
      <c r="B13358">
        <v>-0.33146500000000001</v>
      </c>
      <c r="C13358" t="s">
        <v>21</v>
      </c>
    </row>
    <row r="13359" spans="1:3" x14ac:dyDescent="0.2">
      <c r="A13359">
        <v>49.958626000000002</v>
      </c>
      <c r="B13359">
        <v>-0.33146599999999998</v>
      </c>
      <c r="C13359" t="s">
        <v>21</v>
      </c>
    </row>
    <row r="13360" spans="1:3" x14ac:dyDescent="0.2">
      <c r="A13360">
        <v>49.966006999999998</v>
      </c>
      <c r="B13360">
        <v>-0.33146599999999998</v>
      </c>
      <c r="C13360" t="s">
        <v>21</v>
      </c>
    </row>
    <row r="13361" spans="1:3" x14ac:dyDescent="0.2">
      <c r="A13361">
        <v>49.974803999999999</v>
      </c>
      <c r="B13361">
        <v>-0.33146700000000001</v>
      </c>
      <c r="C13361" t="s">
        <v>21</v>
      </c>
    </row>
    <row r="13362" spans="1:3" x14ac:dyDescent="0.2">
      <c r="A13362">
        <v>49.982982999999997</v>
      </c>
      <c r="B13362">
        <v>-0.33146700000000001</v>
      </c>
      <c r="C13362" t="s">
        <v>21</v>
      </c>
    </row>
    <row r="13363" spans="1:3" x14ac:dyDescent="0.2">
      <c r="A13363">
        <v>49.991759999999999</v>
      </c>
      <c r="B13363">
        <v>-0.33146700000000001</v>
      </c>
      <c r="C13363" t="s">
        <v>21</v>
      </c>
    </row>
    <row r="13364" spans="1:3" x14ac:dyDescent="0.2">
      <c r="A13364">
        <v>49.999447000000004</v>
      </c>
      <c r="B13364">
        <v>-0.33146599999999998</v>
      </c>
      <c r="C13364" t="s">
        <v>21</v>
      </c>
    </row>
    <row r="13365" spans="1:3" x14ac:dyDescent="0.2">
      <c r="A13365">
        <v>50.007336000000002</v>
      </c>
      <c r="B13365">
        <v>-0.33146599999999998</v>
      </c>
      <c r="C13365" t="s">
        <v>21</v>
      </c>
    </row>
    <row r="13366" spans="1:3" x14ac:dyDescent="0.2">
      <c r="A13366">
        <v>50.016449000000001</v>
      </c>
      <c r="B13366">
        <v>-0.33146700000000001</v>
      </c>
      <c r="C13366" t="s">
        <v>21</v>
      </c>
    </row>
    <row r="13367" spans="1:3" x14ac:dyDescent="0.2">
      <c r="A13367">
        <v>50.024380000000001</v>
      </c>
      <c r="B13367">
        <v>-0.33146700000000001</v>
      </c>
      <c r="C13367" t="s">
        <v>21</v>
      </c>
    </row>
    <row r="13368" spans="1:3" x14ac:dyDescent="0.2">
      <c r="A13368">
        <v>50.032795</v>
      </c>
      <c r="B13368">
        <v>-0.33146799999999998</v>
      </c>
      <c r="C13368" t="s">
        <v>21</v>
      </c>
    </row>
    <row r="13369" spans="1:3" x14ac:dyDescent="0.2">
      <c r="A13369">
        <v>50.041888999999998</v>
      </c>
      <c r="B13369">
        <v>-0.33146900000000001</v>
      </c>
      <c r="C13369" t="s">
        <v>21</v>
      </c>
    </row>
    <row r="13370" spans="1:3" x14ac:dyDescent="0.2">
      <c r="A13370">
        <v>50.050449</v>
      </c>
      <c r="B13370">
        <v>-0.33146999999999999</v>
      </c>
      <c r="C13370" t="s">
        <v>21</v>
      </c>
    </row>
    <row r="13371" spans="1:3" x14ac:dyDescent="0.2">
      <c r="A13371">
        <v>50.057986999999997</v>
      </c>
      <c r="B13371">
        <v>-0.33146999999999999</v>
      </c>
      <c r="C13371" t="s">
        <v>21</v>
      </c>
    </row>
    <row r="13372" spans="1:3" x14ac:dyDescent="0.2">
      <c r="A13372">
        <v>50.066769000000001</v>
      </c>
      <c r="B13372">
        <v>-0.33146999999999999</v>
      </c>
      <c r="C13372" t="s">
        <v>21</v>
      </c>
    </row>
    <row r="13373" spans="1:3" x14ac:dyDescent="0.2">
      <c r="A13373">
        <v>50.075394000000003</v>
      </c>
      <c r="B13373">
        <v>-0.33146999999999999</v>
      </c>
      <c r="C13373" t="s">
        <v>21</v>
      </c>
    </row>
    <row r="13374" spans="1:3" x14ac:dyDescent="0.2">
      <c r="A13374">
        <v>50.083354999999997</v>
      </c>
      <c r="B13374">
        <v>-0.33146999999999999</v>
      </c>
      <c r="C13374" t="s">
        <v>21</v>
      </c>
    </row>
    <row r="13375" spans="1:3" x14ac:dyDescent="0.2">
      <c r="A13375">
        <v>50.092025999999997</v>
      </c>
      <c r="B13375">
        <v>-0.33146900000000001</v>
      </c>
      <c r="C13375" t="s">
        <v>21</v>
      </c>
    </row>
    <row r="13376" spans="1:3" x14ac:dyDescent="0.2">
      <c r="A13376">
        <v>50.099972000000001</v>
      </c>
      <c r="B13376">
        <v>-0.33146999999999999</v>
      </c>
      <c r="C13376" t="s">
        <v>21</v>
      </c>
    </row>
    <row r="13377" spans="1:3" x14ac:dyDescent="0.2">
      <c r="A13377">
        <v>50.107098000000001</v>
      </c>
      <c r="B13377">
        <v>-0.33146999999999999</v>
      </c>
      <c r="C13377" t="s">
        <v>21</v>
      </c>
    </row>
    <row r="13378" spans="1:3" x14ac:dyDescent="0.2">
      <c r="A13378">
        <v>50.116306000000002</v>
      </c>
      <c r="B13378">
        <v>-0.33147100000000002</v>
      </c>
      <c r="C13378" t="s">
        <v>21</v>
      </c>
    </row>
    <row r="13379" spans="1:3" x14ac:dyDescent="0.2">
      <c r="A13379">
        <v>50.124245000000002</v>
      </c>
      <c r="B13379">
        <v>-0.33147199999999999</v>
      </c>
      <c r="C13379" t="s">
        <v>21</v>
      </c>
    </row>
    <row r="13380" spans="1:3" x14ac:dyDescent="0.2">
      <c r="A13380">
        <v>50.133170999999997</v>
      </c>
      <c r="B13380">
        <v>-0.33147300000000002</v>
      </c>
      <c r="C13380" t="s">
        <v>21</v>
      </c>
    </row>
    <row r="13381" spans="1:3" x14ac:dyDescent="0.2">
      <c r="A13381">
        <v>50.141418000000002</v>
      </c>
      <c r="B13381">
        <v>-0.33147500000000002</v>
      </c>
      <c r="C13381" t="s">
        <v>21</v>
      </c>
    </row>
    <row r="13382" spans="1:3" x14ac:dyDescent="0.2">
      <c r="A13382">
        <v>50.149878999999999</v>
      </c>
      <c r="B13382">
        <v>-0.33147599999999999</v>
      </c>
      <c r="C13382" t="s">
        <v>21</v>
      </c>
    </row>
    <row r="13383" spans="1:3" x14ac:dyDescent="0.2">
      <c r="A13383">
        <v>50.157932000000002</v>
      </c>
      <c r="B13383">
        <v>-0.33147700000000002</v>
      </c>
      <c r="C13383" t="s">
        <v>21</v>
      </c>
    </row>
    <row r="13384" spans="1:3" x14ac:dyDescent="0.2">
      <c r="A13384">
        <v>50.166266999999998</v>
      </c>
      <c r="B13384">
        <v>-0.33147799999999999</v>
      </c>
      <c r="C13384" t="s">
        <v>21</v>
      </c>
    </row>
    <row r="13385" spans="1:3" x14ac:dyDescent="0.2">
      <c r="A13385">
        <v>50.175156000000001</v>
      </c>
      <c r="B13385">
        <v>-0.33148</v>
      </c>
      <c r="C13385" t="s">
        <v>21</v>
      </c>
    </row>
    <row r="13386" spans="1:3" x14ac:dyDescent="0.2">
      <c r="A13386">
        <v>50.182873000000001</v>
      </c>
      <c r="B13386">
        <v>-0.331482</v>
      </c>
      <c r="C13386" t="s">
        <v>21</v>
      </c>
    </row>
    <row r="13387" spans="1:3" x14ac:dyDescent="0.2">
      <c r="A13387">
        <v>50.192169</v>
      </c>
      <c r="B13387">
        <v>-0.331484</v>
      </c>
      <c r="C13387" t="s">
        <v>21</v>
      </c>
    </row>
    <row r="13388" spans="1:3" x14ac:dyDescent="0.2">
      <c r="A13388">
        <v>50.200577000000003</v>
      </c>
      <c r="B13388">
        <v>-0.33148499999999997</v>
      </c>
      <c r="C13388" t="s">
        <v>21</v>
      </c>
    </row>
    <row r="13389" spans="1:3" x14ac:dyDescent="0.2">
      <c r="A13389">
        <v>50.209598999999997</v>
      </c>
      <c r="B13389">
        <v>-0.331486</v>
      </c>
      <c r="C13389" t="s">
        <v>21</v>
      </c>
    </row>
    <row r="13390" spans="1:3" x14ac:dyDescent="0.2">
      <c r="A13390">
        <v>50.217407000000001</v>
      </c>
      <c r="B13390">
        <v>-0.33148699999999998</v>
      </c>
      <c r="C13390" t="s">
        <v>21</v>
      </c>
    </row>
    <row r="13391" spans="1:3" x14ac:dyDescent="0.2">
      <c r="A13391">
        <v>50.225960000000001</v>
      </c>
      <c r="B13391">
        <v>-0.33148899999999998</v>
      </c>
      <c r="C13391" t="s">
        <v>21</v>
      </c>
    </row>
    <row r="13392" spans="1:3" x14ac:dyDescent="0.2">
      <c r="A13392">
        <v>50.233341000000003</v>
      </c>
      <c r="B13392">
        <v>-0.33148899999999998</v>
      </c>
      <c r="C13392" t="s">
        <v>21</v>
      </c>
    </row>
    <row r="13393" spans="1:3" x14ac:dyDescent="0.2">
      <c r="A13393">
        <v>50.241238000000003</v>
      </c>
      <c r="B13393">
        <v>-0.33148899999999998</v>
      </c>
      <c r="C13393" t="s">
        <v>21</v>
      </c>
    </row>
    <row r="13394" spans="1:3" x14ac:dyDescent="0.2">
      <c r="A13394">
        <v>50.251204999999999</v>
      </c>
      <c r="B13394">
        <v>-0.33148899999999998</v>
      </c>
      <c r="C13394" t="s">
        <v>21</v>
      </c>
    </row>
    <row r="13395" spans="1:3" x14ac:dyDescent="0.2">
      <c r="A13395">
        <v>50.259182000000003</v>
      </c>
      <c r="B13395">
        <v>-0.331486</v>
      </c>
      <c r="C13395" t="s">
        <v>21</v>
      </c>
    </row>
    <row r="13396" spans="1:3" x14ac:dyDescent="0.2">
      <c r="A13396">
        <v>50.266758000000003</v>
      </c>
      <c r="B13396">
        <v>-0.331484</v>
      </c>
      <c r="C13396" t="s">
        <v>21</v>
      </c>
    </row>
    <row r="13397" spans="1:3" x14ac:dyDescent="0.2">
      <c r="A13397">
        <v>50.275371999999997</v>
      </c>
      <c r="B13397">
        <v>-0.33148299999999997</v>
      </c>
      <c r="C13397" t="s">
        <v>21</v>
      </c>
    </row>
    <row r="13398" spans="1:3" x14ac:dyDescent="0.2">
      <c r="A13398">
        <v>50.283489000000003</v>
      </c>
      <c r="B13398">
        <v>-0.331482</v>
      </c>
      <c r="C13398" t="s">
        <v>21</v>
      </c>
    </row>
    <row r="13399" spans="1:3" x14ac:dyDescent="0.2">
      <c r="A13399">
        <v>50.291508</v>
      </c>
      <c r="B13399">
        <v>-0.33148099999999997</v>
      </c>
      <c r="C13399" t="s">
        <v>21</v>
      </c>
    </row>
    <row r="13400" spans="1:3" x14ac:dyDescent="0.2">
      <c r="A13400">
        <v>50.300884000000003</v>
      </c>
      <c r="B13400">
        <v>-0.331482</v>
      </c>
      <c r="C13400" t="s">
        <v>21</v>
      </c>
    </row>
    <row r="13401" spans="1:3" x14ac:dyDescent="0.2">
      <c r="A13401">
        <v>50.308689000000001</v>
      </c>
      <c r="B13401">
        <v>-0.33148499999999997</v>
      </c>
      <c r="C13401" t="s">
        <v>21</v>
      </c>
    </row>
    <row r="13402" spans="1:3" x14ac:dyDescent="0.2">
      <c r="A13402">
        <v>50.317191999999999</v>
      </c>
      <c r="B13402">
        <v>-0.33149099999999998</v>
      </c>
      <c r="C13402" t="s">
        <v>21</v>
      </c>
    </row>
    <row r="13403" spans="1:3" x14ac:dyDescent="0.2">
      <c r="A13403">
        <v>50.326183</v>
      </c>
      <c r="B13403">
        <v>-0.33149600000000001</v>
      </c>
      <c r="C13403" t="s">
        <v>21</v>
      </c>
    </row>
    <row r="13404" spans="1:3" x14ac:dyDescent="0.2">
      <c r="A13404">
        <v>50.334057000000001</v>
      </c>
      <c r="B13404">
        <v>-0.33150299999999999</v>
      </c>
      <c r="C13404" t="s">
        <v>21</v>
      </c>
    </row>
    <row r="13405" spans="1:3" x14ac:dyDescent="0.2">
      <c r="A13405">
        <v>50.342564000000003</v>
      </c>
      <c r="B13405">
        <v>-0.33150799999999997</v>
      </c>
      <c r="C13405" t="s">
        <v>21</v>
      </c>
    </row>
    <row r="13406" spans="1:3" x14ac:dyDescent="0.2">
      <c r="A13406">
        <v>50.350971000000001</v>
      </c>
      <c r="B13406">
        <v>-0.33150999999999997</v>
      </c>
      <c r="C13406" t="s">
        <v>21</v>
      </c>
    </row>
    <row r="13407" spans="1:3" x14ac:dyDescent="0.2">
      <c r="A13407">
        <v>50.359290999999999</v>
      </c>
      <c r="B13407">
        <v>-0.331511</v>
      </c>
      <c r="C13407" t="s">
        <v>21</v>
      </c>
    </row>
    <row r="13408" spans="1:3" x14ac:dyDescent="0.2">
      <c r="A13408">
        <v>50.366836999999997</v>
      </c>
      <c r="B13408">
        <v>-0.331511</v>
      </c>
      <c r="C13408" t="s">
        <v>21</v>
      </c>
    </row>
    <row r="13409" spans="1:3" x14ac:dyDescent="0.2">
      <c r="A13409">
        <v>50.376018999999999</v>
      </c>
      <c r="B13409">
        <v>-0.331509</v>
      </c>
      <c r="C13409" t="s">
        <v>21</v>
      </c>
    </row>
    <row r="13410" spans="1:3" x14ac:dyDescent="0.2">
      <c r="A13410">
        <v>50.383797000000001</v>
      </c>
      <c r="B13410">
        <v>-0.33150799999999997</v>
      </c>
      <c r="C13410" t="s">
        <v>21</v>
      </c>
    </row>
    <row r="13411" spans="1:3" x14ac:dyDescent="0.2">
      <c r="A13411">
        <v>50.392197000000003</v>
      </c>
      <c r="B13411">
        <v>-0.331507</v>
      </c>
      <c r="C13411" t="s">
        <v>21</v>
      </c>
    </row>
    <row r="13412" spans="1:3" x14ac:dyDescent="0.2">
      <c r="A13412">
        <v>50.400829000000002</v>
      </c>
      <c r="B13412">
        <v>-0.331507</v>
      </c>
      <c r="C13412" t="s">
        <v>21</v>
      </c>
    </row>
    <row r="13413" spans="1:3" x14ac:dyDescent="0.2">
      <c r="A13413">
        <v>50.408394000000001</v>
      </c>
      <c r="B13413">
        <v>-0.331507</v>
      </c>
      <c r="C13413" t="s">
        <v>21</v>
      </c>
    </row>
    <row r="13414" spans="1:3" x14ac:dyDescent="0.2">
      <c r="A13414">
        <v>50.417510999999998</v>
      </c>
      <c r="B13414">
        <v>-0.33150799999999997</v>
      </c>
      <c r="C13414" t="s">
        <v>21</v>
      </c>
    </row>
    <row r="13415" spans="1:3" x14ac:dyDescent="0.2">
      <c r="A13415">
        <v>50.425407</v>
      </c>
      <c r="B13415">
        <v>-0.33150799999999997</v>
      </c>
      <c r="C13415" t="s">
        <v>21</v>
      </c>
    </row>
    <row r="13416" spans="1:3" x14ac:dyDescent="0.2">
      <c r="A13416">
        <v>50.434052000000001</v>
      </c>
      <c r="B13416">
        <v>-0.33150799999999997</v>
      </c>
      <c r="C13416" t="s">
        <v>21</v>
      </c>
    </row>
    <row r="13417" spans="1:3" x14ac:dyDescent="0.2">
      <c r="A13417">
        <v>50.442538999999996</v>
      </c>
      <c r="B13417">
        <v>-0.33150799999999997</v>
      </c>
      <c r="C13417" t="s">
        <v>21</v>
      </c>
    </row>
    <row r="13418" spans="1:3" x14ac:dyDescent="0.2">
      <c r="A13418">
        <v>50.450370999999997</v>
      </c>
      <c r="B13418">
        <v>-0.33150799999999997</v>
      </c>
      <c r="C13418" t="s">
        <v>21</v>
      </c>
    </row>
    <row r="13419" spans="1:3" x14ac:dyDescent="0.2">
      <c r="A13419">
        <v>50.458778000000002</v>
      </c>
      <c r="B13419">
        <v>-0.33150799999999997</v>
      </c>
      <c r="C13419" t="s">
        <v>21</v>
      </c>
    </row>
    <row r="13420" spans="1:3" x14ac:dyDescent="0.2">
      <c r="A13420">
        <v>50.467342000000002</v>
      </c>
      <c r="B13420">
        <v>-0.33150999999999997</v>
      </c>
      <c r="C13420" t="s">
        <v>21</v>
      </c>
    </row>
    <row r="13421" spans="1:3" x14ac:dyDescent="0.2">
      <c r="A13421">
        <v>50.475895000000001</v>
      </c>
      <c r="B13421">
        <v>-0.331511</v>
      </c>
      <c r="C13421" t="s">
        <v>21</v>
      </c>
    </row>
    <row r="13422" spans="1:3" x14ac:dyDescent="0.2">
      <c r="A13422">
        <v>50.483924999999999</v>
      </c>
      <c r="B13422">
        <v>-0.331513</v>
      </c>
      <c r="C13422" t="s">
        <v>21</v>
      </c>
    </row>
    <row r="13423" spans="1:3" x14ac:dyDescent="0.2">
      <c r="A13423">
        <v>50.492145999999998</v>
      </c>
      <c r="B13423">
        <v>-0.331515</v>
      </c>
      <c r="C13423" t="s">
        <v>21</v>
      </c>
    </row>
    <row r="13424" spans="1:3" x14ac:dyDescent="0.2">
      <c r="A13424">
        <v>50.501232000000002</v>
      </c>
      <c r="B13424">
        <v>-0.33151599999999998</v>
      </c>
      <c r="C13424" t="s">
        <v>21</v>
      </c>
    </row>
    <row r="13425" spans="1:3" x14ac:dyDescent="0.2">
      <c r="A13425">
        <v>50.509003</v>
      </c>
      <c r="B13425">
        <v>-0.33151700000000001</v>
      </c>
      <c r="C13425" t="s">
        <v>21</v>
      </c>
    </row>
    <row r="13426" spans="1:3" x14ac:dyDescent="0.2">
      <c r="A13426">
        <v>50.517131999999997</v>
      </c>
      <c r="B13426">
        <v>-0.33151700000000001</v>
      </c>
      <c r="C13426" t="s">
        <v>21</v>
      </c>
    </row>
    <row r="13427" spans="1:3" x14ac:dyDescent="0.2">
      <c r="A13427">
        <v>50.526485000000001</v>
      </c>
      <c r="B13427">
        <v>-0.33151599999999998</v>
      </c>
      <c r="C13427" t="s">
        <v>21</v>
      </c>
    </row>
    <row r="13428" spans="1:3" x14ac:dyDescent="0.2">
      <c r="A13428">
        <v>50.534289999999999</v>
      </c>
      <c r="B13428">
        <v>-0.33151399999999998</v>
      </c>
      <c r="C13428" t="s">
        <v>21</v>
      </c>
    </row>
    <row r="13429" spans="1:3" x14ac:dyDescent="0.2">
      <c r="A13429">
        <v>50.542324000000001</v>
      </c>
      <c r="B13429">
        <v>-0.33150299999999999</v>
      </c>
      <c r="C13429" t="s">
        <v>21</v>
      </c>
    </row>
    <row r="13430" spans="1:3" x14ac:dyDescent="0.2">
      <c r="A13430">
        <v>50.551575</v>
      </c>
      <c r="B13430">
        <v>-0.33149699999999999</v>
      </c>
      <c r="C13430" t="s">
        <v>21</v>
      </c>
    </row>
    <row r="13431" spans="1:3" x14ac:dyDescent="0.2">
      <c r="A13431">
        <v>50.559325999999999</v>
      </c>
      <c r="B13431">
        <v>-0.33149499999999998</v>
      </c>
      <c r="C13431" t="s">
        <v>21</v>
      </c>
    </row>
    <row r="13432" spans="1:3" x14ac:dyDescent="0.2">
      <c r="A13432">
        <v>50.567936000000003</v>
      </c>
      <c r="B13432">
        <v>-0.33149400000000001</v>
      </c>
      <c r="C13432" t="s">
        <v>21</v>
      </c>
    </row>
    <row r="13433" spans="1:3" x14ac:dyDescent="0.2">
      <c r="A13433">
        <v>50.575943000000002</v>
      </c>
      <c r="B13433">
        <v>-0.33149400000000001</v>
      </c>
      <c r="C13433" t="s">
        <v>21</v>
      </c>
    </row>
    <row r="13434" spans="1:3" x14ac:dyDescent="0.2">
      <c r="A13434">
        <v>50.584285999999999</v>
      </c>
      <c r="B13434">
        <v>-0.33149499999999998</v>
      </c>
      <c r="C13434" t="s">
        <v>21</v>
      </c>
    </row>
    <row r="13435" spans="1:3" x14ac:dyDescent="0.2">
      <c r="A13435">
        <v>50.592345999999999</v>
      </c>
      <c r="B13435">
        <v>-0.33149699999999999</v>
      </c>
      <c r="C13435" t="s">
        <v>21</v>
      </c>
    </row>
    <row r="13436" spans="1:3" x14ac:dyDescent="0.2">
      <c r="A13436">
        <v>50.601345000000002</v>
      </c>
      <c r="B13436">
        <v>-0.33150000000000002</v>
      </c>
      <c r="C13436" t="s">
        <v>21</v>
      </c>
    </row>
    <row r="13437" spans="1:3" x14ac:dyDescent="0.2">
      <c r="A13437">
        <v>50.609870999999998</v>
      </c>
      <c r="B13437">
        <v>-0.33150299999999999</v>
      </c>
      <c r="C13437" t="s">
        <v>21</v>
      </c>
    </row>
    <row r="13438" spans="1:3" x14ac:dyDescent="0.2">
      <c r="A13438">
        <v>50.617351999999997</v>
      </c>
      <c r="B13438">
        <v>-0.33150499999999999</v>
      </c>
      <c r="C13438" t="s">
        <v>21</v>
      </c>
    </row>
    <row r="13439" spans="1:3" x14ac:dyDescent="0.2">
      <c r="A13439">
        <v>50.625743999999997</v>
      </c>
      <c r="B13439">
        <v>-0.331507</v>
      </c>
      <c r="C13439" t="s">
        <v>21</v>
      </c>
    </row>
    <row r="13440" spans="1:3" x14ac:dyDescent="0.2">
      <c r="A13440">
        <v>50.633617000000001</v>
      </c>
      <c r="B13440">
        <v>-0.331509</v>
      </c>
      <c r="C13440" t="s">
        <v>21</v>
      </c>
    </row>
    <row r="13441" spans="1:3" x14ac:dyDescent="0.2">
      <c r="A13441">
        <v>50.642406000000001</v>
      </c>
      <c r="B13441">
        <v>-0.331511</v>
      </c>
      <c r="C13441" t="s">
        <v>21</v>
      </c>
    </row>
    <row r="13442" spans="1:3" x14ac:dyDescent="0.2">
      <c r="A13442">
        <v>50.651088999999999</v>
      </c>
      <c r="B13442">
        <v>-0.33151199999999997</v>
      </c>
      <c r="C13442" t="s">
        <v>21</v>
      </c>
    </row>
    <row r="13443" spans="1:3" x14ac:dyDescent="0.2">
      <c r="A13443">
        <v>50.658420999999997</v>
      </c>
      <c r="B13443">
        <v>-0.331513</v>
      </c>
      <c r="C13443" t="s">
        <v>21</v>
      </c>
    </row>
    <row r="13444" spans="1:3" x14ac:dyDescent="0.2">
      <c r="A13444">
        <v>50.667202000000003</v>
      </c>
      <c r="B13444">
        <v>-0.33151199999999997</v>
      </c>
      <c r="C13444" t="s">
        <v>21</v>
      </c>
    </row>
    <row r="13445" spans="1:3" x14ac:dyDescent="0.2">
      <c r="A13445">
        <v>50.676704000000001</v>
      </c>
      <c r="B13445">
        <v>-0.331511</v>
      </c>
      <c r="C13445" t="s">
        <v>21</v>
      </c>
    </row>
    <row r="13446" spans="1:3" x14ac:dyDescent="0.2">
      <c r="A13446">
        <v>50.685276000000002</v>
      </c>
      <c r="B13446">
        <v>-0.33150799999999997</v>
      </c>
      <c r="C13446" t="s">
        <v>21</v>
      </c>
    </row>
    <row r="13447" spans="1:3" x14ac:dyDescent="0.2">
      <c r="A13447">
        <v>50.693111000000002</v>
      </c>
      <c r="B13447">
        <v>-0.33150600000000002</v>
      </c>
      <c r="C13447" t="s">
        <v>21</v>
      </c>
    </row>
    <row r="13448" spans="1:3" x14ac:dyDescent="0.2">
      <c r="A13448">
        <v>50.701267000000001</v>
      </c>
      <c r="B13448">
        <v>-0.33150400000000002</v>
      </c>
      <c r="C13448" t="s">
        <v>21</v>
      </c>
    </row>
    <row r="13449" spans="1:3" x14ac:dyDescent="0.2">
      <c r="A13449">
        <v>50.709755000000001</v>
      </c>
      <c r="B13449">
        <v>-0.33150200000000002</v>
      </c>
      <c r="C13449" t="s">
        <v>21</v>
      </c>
    </row>
    <row r="13450" spans="1:3" x14ac:dyDescent="0.2">
      <c r="A13450">
        <v>50.718418</v>
      </c>
      <c r="B13450">
        <v>-0.33150000000000002</v>
      </c>
      <c r="C13450" t="s">
        <v>21</v>
      </c>
    </row>
    <row r="13451" spans="1:3" x14ac:dyDescent="0.2">
      <c r="A13451">
        <v>50.726695999999997</v>
      </c>
      <c r="B13451">
        <v>-0.33150000000000002</v>
      </c>
      <c r="C13451" t="s">
        <v>21</v>
      </c>
    </row>
    <row r="13452" spans="1:3" x14ac:dyDescent="0.2">
      <c r="A13452">
        <v>50.734234000000001</v>
      </c>
      <c r="B13452">
        <v>-0.33150099999999999</v>
      </c>
      <c r="C13452" t="s">
        <v>21</v>
      </c>
    </row>
    <row r="13453" spans="1:3" x14ac:dyDescent="0.2">
      <c r="A13453">
        <v>50.743496</v>
      </c>
      <c r="B13453">
        <v>-0.33150200000000002</v>
      </c>
      <c r="C13453" t="s">
        <v>21</v>
      </c>
    </row>
    <row r="13454" spans="1:3" x14ac:dyDescent="0.2">
      <c r="A13454">
        <v>50.751251000000003</v>
      </c>
      <c r="B13454">
        <v>-0.33150499999999999</v>
      </c>
      <c r="C13454" t="s">
        <v>21</v>
      </c>
    </row>
    <row r="13455" spans="1:3" x14ac:dyDescent="0.2">
      <c r="A13455">
        <v>50.758944999999997</v>
      </c>
      <c r="B13455">
        <v>-0.33150999999999997</v>
      </c>
      <c r="C13455" t="s">
        <v>21</v>
      </c>
    </row>
    <row r="13456" spans="1:3" x14ac:dyDescent="0.2">
      <c r="A13456">
        <v>50.768065999999997</v>
      </c>
      <c r="B13456">
        <v>-0.33151199999999997</v>
      </c>
      <c r="C13456" t="s">
        <v>21</v>
      </c>
    </row>
    <row r="13457" spans="1:3" x14ac:dyDescent="0.2">
      <c r="A13457">
        <v>50.776736999999997</v>
      </c>
      <c r="B13457">
        <v>-0.331513</v>
      </c>
      <c r="C13457" t="s">
        <v>21</v>
      </c>
    </row>
    <row r="13458" spans="1:3" x14ac:dyDescent="0.2">
      <c r="A13458">
        <v>50.784367000000003</v>
      </c>
      <c r="B13458">
        <v>-0.331515</v>
      </c>
      <c r="C13458" t="s">
        <v>21</v>
      </c>
    </row>
    <row r="13459" spans="1:3" x14ac:dyDescent="0.2">
      <c r="A13459">
        <v>50.792350999999996</v>
      </c>
      <c r="B13459">
        <v>-0.331515</v>
      </c>
      <c r="C13459" t="s">
        <v>21</v>
      </c>
    </row>
    <row r="13460" spans="1:3" x14ac:dyDescent="0.2">
      <c r="A13460">
        <v>50.801445000000001</v>
      </c>
      <c r="B13460">
        <v>-0.33151599999999998</v>
      </c>
      <c r="C13460" t="s">
        <v>21</v>
      </c>
    </row>
    <row r="13461" spans="1:3" x14ac:dyDescent="0.2">
      <c r="A13461">
        <v>50.809395000000002</v>
      </c>
      <c r="B13461">
        <v>-0.331515</v>
      </c>
      <c r="C13461" t="s">
        <v>21</v>
      </c>
    </row>
    <row r="13462" spans="1:3" x14ac:dyDescent="0.2">
      <c r="A13462">
        <v>50.817782999999999</v>
      </c>
      <c r="B13462">
        <v>-0.331515</v>
      </c>
      <c r="C13462" t="s">
        <v>21</v>
      </c>
    </row>
    <row r="13463" spans="1:3" x14ac:dyDescent="0.2">
      <c r="A13463">
        <v>50.826152999999998</v>
      </c>
      <c r="B13463">
        <v>-0.33151399999999998</v>
      </c>
      <c r="C13463" t="s">
        <v>21</v>
      </c>
    </row>
    <row r="13464" spans="1:3" x14ac:dyDescent="0.2">
      <c r="A13464">
        <v>50.834342999999997</v>
      </c>
      <c r="B13464">
        <v>-0.33151399999999998</v>
      </c>
      <c r="C13464" t="s">
        <v>21</v>
      </c>
    </row>
    <row r="13465" spans="1:3" x14ac:dyDescent="0.2">
      <c r="A13465">
        <v>50.842739000000002</v>
      </c>
      <c r="B13465">
        <v>-0.331513</v>
      </c>
      <c r="C13465" t="s">
        <v>21</v>
      </c>
    </row>
    <row r="13466" spans="1:3" x14ac:dyDescent="0.2">
      <c r="A13466">
        <v>50.851317999999999</v>
      </c>
      <c r="B13466">
        <v>-0.33151199999999997</v>
      </c>
      <c r="C13466" t="s">
        <v>21</v>
      </c>
    </row>
    <row r="13467" spans="1:3" x14ac:dyDescent="0.2">
      <c r="A13467">
        <v>50.859119</v>
      </c>
      <c r="B13467">
        <v>-0.33150999999999997</v>
      </c>
      <c r="C13467" t="s">
        <v>21</v>
      </c>
    </row>
    <row r="13468" spans="1:3" x14ac:dyDescent="0.2">
      <c r="A13468">
        <v>50.867835999999997</v>
      </c>
      <c r="B13468">
        <v>-0.33150799999999997</v>
      </c>
      <c r="C13468" t="s">
        <v>21</v>
      </c>
    </row>
    <row r="13469" spans="1:3" x14ac:dyDescent="0.2">
      <c r="A13469">
        <v>50.876530000000002</v>
      </c>
      <c r="B13469">
        <v>-0.33150600000000002</v>
      </c>
      <c r="C13469" t="s">
        <v>21</v>
      </c>
    </row>
    <row r="13470" spans="1:3" x14ac:dyDescent="0.2">
      <c r="A13470">
        <v>50.885277000000002</v>
      </c>
      <c r="B13470">
        <v>-0.33150400000000002</v>
      </c>
      <c r="C13470" t="s">
        <v>21</v>
      </c>
    </row>
    <row r="13471" spans="1:3" x14ac:dyDescent="0.2">
      <c r="A13471">
        <v>50.893416999999999</v>
      </c>
      <c r="B13471">
        <v>-0.33150299999999999</v>
      </c>
      <c r="C13471" t="s">
        <v>21</v>
      </c>
    </row>
    <row r="13472" spans="1:3" x14ac:dyDescent="0.2">
      <c r="A13472">
        <v>50.901797999999999</v>
      </c>
      <c r="B13472">
        <v>-0.33150200000000002</v>
      </c>
      <c r="C13472" t="s">
        <v>21</v>
      </c>
    </row>
    <row r="13473" spans="1:3" x14ac:dyDescent="0.2">
      <c r="A13473">
        <v>50.910285999999999</v>
      </c>
      <c r="B13473">
        <v>-0.33150099999999999</v>
      </c>
      <c r="C13473" t="s">
        <v>21</v>
      </c>
    </row>
    <row r="13474" spans="1:3" x14ac:dyDescent="0.2">
      <c r="A13474">
        <v>50.918838999999998</v>
      </c>
      <c r="B13474">
        <v>-0.33150099999999999</v>
      </c>
      <c r="C13474" t="s">
        <v>21</v>
      </c>
    </row>
    <row r="13475" spans="1:3" x14ac:dyDescent="0.2">
      <c r="A13475">
        <v>50.926594000000001</v>
      </c>
      <c r="B13475">
        <v>-0.33150200000000002</v>
      </c>
      <c r="C13475" t="s">
        <v>21</v>
      </c>
    </row>
    <row r="13476" spans="1:3" x14ac:dyDescent="0.2">
      <c r="A13476">
        <v>50.934733999999999</v>
      </c>
      <c r="B13476">
        <v>-0.33150200000000002</v>
      </c>
      <c r="C13476" t="s">
        <v>21</v>
      </c>
    </row>
    <row r="13477" spans="1:3" x14ac:dyDescent="0.2">
      <c r="A13477">
        <v>50.942898</v>
      </c>
      <c r="B13477">
        <v>-0.33150200000000002</v>
      </c>
      <c r="C13477" t="s">
        <v>21</v>
      </c>
    </row>
    <row r="13478" spans="1:3" x14ac:dyDescent="0.2">
      <c r="A13478">
        <v>50.950820999999998</v>
      </c>
      <c r="B13478">
        <v>-0.33150200000000002</v>
      </c>
      <c r="C13478" t="s">
        <v>21</v>
      </c>
    </row>
    <row r="13479" spans="1:3" x14ac:dyDescent="0.2">
      <c r="A13479">
        <v>50.959263</v>
      </c>
      <c r="B13479">
        <v>-0.33150099999999999</v>
      </c>
      <c r="C13479" t="s">
        <v>21</v>
      </c>
    </row>
    <row r="13480" spans="1:3" x14ac:dyDescent="0.2">
      <c r="A13480">
        <v>50.967601999999999</v>
      </c>
      <c r="B13480">
        <v>-0.33150099999999999</v>
      </c>
      <c r="C13480" t="s">
        <v>21</v>
      </c>
    </row>
    <row r="13481" spans="1:3" x14ac:dyDescent="0.2">
      <c r="A13481">
        <v>50.976588999999997</v>
      </c>
      <c r="B13481">
        <v>-0.33150000000000002</v>
      </c>
      <c r="C13481" t="s">
        <v>21</v>
      </c>
    </row>
    <row r="13482" spans="1:3" x14ac:dyDescent="0.2">
      <c r="A13482">
        <v>50.984305999999997</v>
      </c>
      <c r="B13482">
        <v>-0.33150000000000002</v>
      </c>
      <c r="C13482" t="s">
        <v>21</v>
      </c>
    </row>
    <row r="13483" spans="1:3" x14ac:dyDescent="0.2">
      <c r="A13483">
        <v>50.993198</v>
      </c>
      <c r="B13483">
        <v>-0.33150000000000002</v>
      </c>
      <c r="C13483" t="s">
        <v>21</v>
      </c>
    </row>
    <row r="13484" spans="1:3" x14ac:dyDescent="0.2">
      <c r="A13484">
        <v>51.002113000000001</v>
      </c>
      <c r="B13484">
        <v>-0.33150099999999999</v>
      </c>
      <c r="C13484" t="s">
        <v>21</v>
      </c>
    </row>
    <row r="13485" spans="1:3" x14ac:dyDescent="0.2">
      <c r="A13485">
        <v>51.009064000000002</v>
      </c>
      <c r="B13485">
        <v>-0.33150200000000002</v>
      </c>
      <c r="C13485" t="s">
        <v>21</v>
      </c>
    </row>
    <row r="13486" spans="1:3" x14ac:dyDescent="0.2">
      <c r="A13486">
        <v>51.018352999999998</v>
      </c>
      <c r="B13486">
        <v>-0.33150400000000002</v>
      </c>
      <c r="C13486" t="s">
        <v>21</v>
      </c>
    </row>
    <row r="13487" spans="1:3" x14ac:dyDescent="0.2">
      <c r="A13487">
        <v>51.025604000000001</v>
      </c>
      <c r="B13487">
        <v>-0.33150499999999999</v>
      </c>
      <c r="C13487" t="s">
        <v>21</v>
      </c>
    </row>
    <row r="13488" spans="1:3" x14ac:dyDescent="0.2">
      <c r="A13488">
        <v>51.034461999999998</v>
      </c>
      <c r="B13488">
        <v>-0.33150400000000002</v>
      </c>
      <c r="C13488" t="s">
        <v>21</v>
      </c>
    </row>
    <row r="13489" spans="1:3" x14ac:dyDescent="0.2">
      <c r="A13489">
        <v>51.042071999999997</v>
      </c>
      <c r="B13489">
        <v>-0.33150299999999999</v>
      </c>
      <c r="C13489" t="s">
        <v>21</v>
      </c>
    </row>
    <row r="13490" spans="1:3" x14ac:dyDescent="0.2">
      <c r="A13490">
        <v>51.050877</v>
      </c>
      <c r="B13490">
        <v>-0.33150200000000002</v>
      </c>
      <c r="C13490" t="s">
        <v>21</v>
      </c>
    </row>
    <row r="13491" spans="1:3" x14ac:dyDescent="0.2">
      <c r="A13491">
        <v>51.059207999999998</v>
      </c>
      <c r="B13491">
        <v>-0.33150000000000002</v>
      </c>
      <c r="C13491" t="s">
        <v>21</v>
      </c>
    </row>
    <row r="13492" spans="1:3" x14ac:dyDescent="0.2">
      <c r="A13492">
        <v>51.067855999999999</v>
      </c>
      <c r="B13492">
        <v>-0.33149899999999999</v>
      </c>
      <c r="C13492" t="s">
        <v>21</v>
      </c>
    </row>
    <row r="13493" spans="1:3" x14ac:dyDescent="0.2">
      <c r="A13493">
        <v>51.076225000000001</v>
      </c>
      <c r="B13493">
        <v>-0.33149600000000001</v>
      </c>
      <c r="C13493" t="s">
        <v>21</v>
      </c>
    </row>
    <row r="13494" spans="1:3" x14ac:dyDescent="0.2">
      <c r="A13494">
        <v>51.084980000000002</v>
      </c>
      <c r="B13494">
        <v>-0.33149400000000001</v>
      </c>
      <c r="C13494" t="s">
        <v>21</v>
      </c>
    </row>
    <row r="13495" spans="1:3" x14ac:dyDescent="0.2">
      <c r="A13495">
        <v>51.092582999999998</v>
      </c>
      <c r="B13495">
        <v>-0.33149200000000001</v>
      </c>
      <c r="C13495" t="s">
        <v>21</v>
      </c>
    </row>
    <row r="13496" spans="1:3" x14ac:dyDescent="0.2">
      <c r="A13496">
        <v>51.101784000000002</v>
      </c>
      <c r="B13496">
        <v>-0.33149099999999998</v>
      </c>
      <c r="C13496" t="s">
        <v>21</v>
      </c>
    </row>
    <row r="13497" spans="1:3" x14ac:dyDescent="0.2">
      <c r="A13497">
        <v>51.109012999999997</v>
      </c>
      <c r="B13497">
        <v>-0.33148899999999998</v>
      </c>
      <c r="C13497" t="s">
        <v>21</v>
      </c>
    </row>
    <row r="13498" spans="1:3" x14ac:dyDescent="0.2">
      <c r="A13498">
        <v>51.118591000000002</v>
      </c>
      <c r="B13498">
        <v>-0.331486</v>
      </c>
      <c r="C13498" t="s">
        <v>21</v>
      </c>
    </row>
    <row r="13499" spans="1:3" x14ac:dyDescent="0.2">
      <c r="A13499">
        <v>51.126648000000003</v>
      </c>
      <c r="B13499">
        <v>-0.331484</v>
      </c>
      <c r="C13499" t="s">
        <v>21</v>
      </c>
    </row>
    <row r="13500" spans="1:3" x14ac:dyDescent="0.2">
      <c r="A13500">
        <v>51.135010000000001</v>
      </c>
      <c r="B13500">
        <v>-0.33148099999999997</v>
      </c>
      <c r="C13500" t="s">
        <v>21</v>
      </c>
    </row>
    <row r="13501" spans="1:3" x14ac:dyDescent="0.2">
      <c r="A13501">
        <v>51.143847999999998</v>
      </c>
      <c r="B13501">
        <v>-0.33147799999999999</v>
      </c>
      <c r="C13501" t="s">
        <v>21</v>
      </c>
    </row>
    <row r="13502" spans="1:3" x14ac:dyDescent="0.2">
      <c r="A13502">
        <v>51.150798999999999</v>
      </c>
      <c r="B13502">
        <v>-0.33147199999999999</v>
      </c>
      <c r="C13502" t="s">
        <v>21</v>
      </c>
    </row>
    <row r="13503" spans="1:3" x14ac:dyDescent="0.2">
      <c r="A13503">
        <v>51.159801000000002</v>
      </c>
      <c r="B13503">
        <v>-0.33146900000000001</v>
      </c>
      <c r="C13503" t="s">
        <v>21</v>
      </c>
    </row>
    <row r="13504" spans="1:3" x14ac:dyDescent="0.2">
      <c r="A13504">
        <v>51.168118</v>
      </c>
      <c r="B13504">
        <v>-0.33146500000000001</v>
      </c>
      <c r="C13504" t="s">
        <v>21</v>
      </c>
    </row>
    <row r="13505" spans="1:3" x14ac:dyDescent="0.2">
      <c r="A13505">
        <v>51.175617000000003</v>
      </c>
      <c r="B13505">
        <v>-0.33146300000000001</v>
      </c>
      <c r="C13505" t="s">
        <v>21</v>
      </c>
    </row>
    <row r="13506" spans="1:3" x14ac:dyDescent="0.2">
      <c r="A13506">
        <v>51.184486</v>
      </c>
      <c r="B13506">
        <v>-0.33146300000000001</v>
      </c>
      <c r="C13506" t="s">
        <v>21</v>
      </c>
    </row>
    <row r="13507" spans="1:3" x14ac:dyDescent="0.2">
      <c r="A13507">
        <v>51.193610999999997</v>
      </c>
      <c r="B13507">
        <v>-0.33146300000000001</v>
      </c>
      <c r="C13507" t="s">
        <v>21</v>
      </c>
    </row>
    <row r="13508" spans="1:3" x14ac:dyDescent="0.2">
      <c r="A13508">
        <v>51.201751999999999</v>
      </c>
      <c r="B13508">
        <v>-0.33146300000000001</v>
      </c>
      <c r="C13508" t="s">
        <v>21</v>
      </c>
    </row>
    <row r="13509" spans="1:3" x14ac:dyDescent="0.2">
      <c r="A13509">
        <v>51.209041999999997</v>
      </c>
      <c r="B13509">
        <v>-0.33146399999999998</v>
      </c>
      <c r="C13509" t="s">
        <v>21</v>
      </c>
    </row>
    <row r="13510" spans="1:3" x14ac:dyDescent="0.2">
      <c r="A13510">
        <v>51.217025999999997</v>
      </c>
      <c r="B13510">
        <v>-0.33146599999999998</v>
      </c>
      <c r="C13510" t="s">
        <v>21</v>
      </c>
    </row>
    <row r="13511" spans="1:3" x14ac:dyDescent="0.2">
      <c r="A13511">
        <v>51.226280000000003</v>
      </c>
      <c r="B13511">
        <v>-0.33146799999999998</v>
      </c>
      <c r="C13511" t="s">
        <v>21</v>
      </c>
    </row>
    <row r="13512" spans="1:3" x14ac:dyDescent="0.2">
      <c r="A13512">
        <v>51.234912999999999</v>
      </c>
      <c r="B13512">
        <v>-0.33146900000000001</v>
      </c>
      <c r="C13512" t="s">
        <v>21</v>
      </c>
    </row>
    <row r="13513" spans="1:3" x14ac:dyDescent="0.2">
      <c r="A13513">
        <v>51.242511999999998</v>
      </c>
      <c r="B13513">
        <v>-0.33146900000000001</v>
      </c>
      <c r="C13513" t="s">
        <v>21</v>
      </c>
    </row>
    <row r="13514" spans="1:3" x14ac:dyDescent="0.2">
      <c r="A13514">
        <v>51.251353999999999</v>
      </c>
      <c r="B13514">
        <v>-0.33146999999999999</v>
      </c>
      <c r="C13514" t="s">
        <v>21</v>
      </c>
    </row>
    <row r="13515" spans="1:3" x14ac:dyDescent="0.2">
      <c r="A13515">
        <v>51.259067999999999</v>
      </c>
      <c r="B13515">
        <v>-0.33146999999999999</v>
      </c>
      <c r="C13515" t="s">
        <v>21</v>
      </c>
    </row>
    <row r="13516" spans="1:3" x14ac:dyDescent="0.2">
      <c r="A13516">
        <v>51.267521000000002</v>
      </c>
      <c r="B13516">
        <v>-0.33146900000000001</v>
      </c>
      <c r="C13516" t="s">
        <v>21</v>
      </c>
    </row>
    <row r="13517" spans="1:3" x14ac:dyDescent="0.2">
      <c r="A13517">
        <v>51.276367</v>
      </c>
      <c r="B13517">
        <v>-0.33146799999999998</v>
      </c>
      <c r="C13517" t="s">
        <v>21</v>
      </c>
    </row>
    <row r="13518" spans="1:3" x14ac:dyDescent="0.2">
      <c r="A13518">
        <v>51.284557</v>
      </c>
      <c r="B13518">
        <v>-0.33146700000000001</v>
      </c>
      <c r="C13518" t="s">
        <v>21</v>
      </c>
    </row>
    <row r="13519" spans="1:3" x14ac:dyDescent="0.2">
      <c r="A13519">
        <v>51.293132999999997</v>
      </c>
      <c r="B13519">
        <v>-0.33146599999999998</v>
      </c>
      <c r="C13519" t="s">
        <v>21</v>
      </c>
    </row>
    <row r="13520" spans="1:3" x14ac:dyDescent="0.2">
      <c r="A13520">
        <v>51.301079000000001</v>
      </c>
      <c r="B13520">
        <v>-0.33146500000000001</v>
      </c>
      <c r="C13520" t="s">
        <v>21</v>
      </c>
    </row>
    <row r="13521" spans="1:3" x14ac:dyDescent="0.2">
      <c r="A13521">
        <v>51.309474999999999</v>
      </c>
      <c r="B13521">
        <v>-0.33146500000000001</v>
      </c>
      <c r="C13521" t="s">
        <v>21</v>
      </c>
    </row>
    <row r="13522" spans="1:3" x14ac:dyDescent="0.2">
      <c r="A13522">
        <v>51.318432000000001</v>
      </c>
      <c r="B13522">
        <v>-0.33146500000000001</v>
      </c>
      <c r="C13522" t="s">
        <v>21</v>
      </c>
    </row>
    <row r="13523" spans="1:3" x14ac:dyDescent="0.2">
      <c r="A13523">
        <v>51.326065</v>
      </c>
      <c r="B13523">
        <v>-0.33146399999999998</v>
      </c>
      <c r="C13523" t="s">
        <v>21</v>
      </c>
    </row>
    <row r="13524" spans="1:3" x14ac:dyDescent="0.2">
      <c r="A13524">
        <v>51.333820000000003</v>
      </c>
      <c r="B13524">
        <v>-0.33146300000000001</v>
      </c>
      <c r="C13524" t="s">
        <v>21</v>
      </c>
    </row>
    <row r="13525" spans="1:3" x14ac:dyDescent="0.2">
      <c r="A13525">
        <v>51.344020999999998</v>
      </c>
      <c r="B13525">
        <v>-0.33146300000000001</v>
      </c>
      <c r="C13525" t="s">
        <v>21</v>
      </c>
    </row>
    <row r="13526" spans="1:3" x14ac:dyDescent="0.2">
      <c r="A13526">
        <v>51.352241999999997</v>
      </c>
      <c r="B13526">
        <v>-0.33146300000000001</v>
      </c>
      <c r="C13526" t="s">
        <v>21</v>
      </c>
    </row>
    <row r="13527" spans="1:3" x14ac:dyDescent="0.2">
      <c r="A13527">
        <v>51.359775999999997</v>
      </c>
      <c r="B13527">
        <v>-0.33146199999999998</v>
      </c>
      <c r="C13527" t="s">
        <v>21</v>
      </c>
    </row>
    <row r="13528" spans="1:3" x14ac:dyDescent="0.2">
      <c r="A13528">
        <v>51.368049999999997</v>
      </c>
      <c r="B13528">
        <v>-0.33145999999999998</v>
      </c>
      <c r="C13528" t="s">
        <v>21</v>
      </c>
    </row>
    <row r="13529" spans="1:3" x14ac:dyDescent="0.2">
      <c r="A13529">
        <v>51.377380000000002</v>
      </c>
      <c r="B13529">
        <v>-0.331459</v>
      </c>
      <c r="C13529" t="s">
        <v>21</v>
      </c>
    </row>
    <row r="13530" spans="1:3" x14ac:dyDescent="0.2">
      <c r="A13530">
        <v>51.384810999999999</v>
      </c>
      <c r="B13530">
        <v>-0.331459</v>
      </c>
      <c r="C13530" t="s">
        <v>21</v>
      </c>
    </row>
    <row r="13531" spans="1:3" x14ac:dyDescent="0.2">
      <c r="A13531">
        <v>51.393070000000002</v>
      </c>
      <c r="B13531">
        <v>-0.33145799999999997</v>
      </c>
      <c r="C13531" t="s">
        <v>21</v>
      </c>
    </row>
    <row r="13532" spans="1:3" x14ac:dyDescent="0.2">
      <c r="A13532">
        <v>51.401885999999998</v>
      </c>
      <c r="B13532">
        <v>-0.331459</v>
      </c>
      <c r="C13532" t="s">
        <v>21</v>
      </c>
    </row>
    <row r="13533" spans="1:3" x14ac:dyDescent="0.2">
      <c r="A13533">
        <v>51.410259000000003</v>
      </c>
      <c r="B13533">
        <v>-0.33145799999999997</v>
      </c>
      <c r="C13533" t="s">
        <v>21</v>
      </c>
    </row>
    <row r="13534" spans="1:3" x14ac:dyDescent="0.2">
      <c r="A13534">
        <v>51.418415000000003</v>
      </c>
      <c r="B13534">
        <v>-0.33145799999999997</v>
      </c>
      <c r="C13534" t="s">
        <v>21</v>
      </c>
    </row>
    <row r="13535" spans="1:3" x14ac:dyDescent="0.2">
      <c r="A13535">
        <v>51.427554999999998</v>
      </c>
      <c r="B13535">
        <v>-0.33145599999999997</v>
      </c>
      <c r="C13535" t="s">
        <v>21</v>
      </c>
    </row>
    <row r="13536" spans="1:3" x14ac:dyDescent="0.2">
      <c r="A13536">
        <v>51.435482</v>
      </c>
      <c r="B13536">
        <v>-0.33145399999999997</v>
      </c>
      <c r="C13536" t="s">
        <v>21</v>
      </c>
    </row>
    <row r="13537" spans="1:3" x14ac:dyDescent="0.2">
      <c r="A13537">
        <v>51.443851000000002</v>
      </c>
      <c r="B13537">
        <v>-0.33145199999999997</v>
      </c>
      <c r="C13537" t="s">
        <v>21</v>
      </c>
    </row>
    <row r="13538" spans="1:3" x14ac:dyDescent="0.2">
      <c r="A13538">
        <v>51.452522000000002</v>
      </c>
      <c r="B13538">
        <v>-0.33145000000000002</v>
      </c>
      <c r="C13538" t="s">
        <v>21</v>
      </c>
    </row>
    <row r="13539" spans="1:3" x14ac:dyDescent="0.2">
      <c r="A13539">
        <v>51.460929999999998</v>
      </c>
      <c r="B13539">
        <v>-0.33144800000000002</v>
      </c>
      <c r="C13539" t="s">
        <v>21</v>
      </c>
    </row>
    <row r="13540" spans="1:3" x14ac:dyDescent="0.2">
      <c r="A13540">
        <v>51.468513000000002</v>
      </c>
      <c r="B13540">
        <v>-0.33144400000000002</v>
      </c>
      <c r="C13540" t="s">
        <v>21</v>
      </c>
    </row>
    <row r="13541" spans="1:3" x14ac:dyDescent="0.2">
      <c r="A13541">
        <v>51.476776000000001</v>
      </c>
      <c r="B13541">
        <v>-0.33144299999999999</v>
      </c>
      <c r="C13541" t="s">
        <v>21</v>
      </c>
    </row>
    <row r="13542" spans="1:3" x14ac:dyDescent="0.2">
      <c r="A13542">
        <v>51.485550000000003</v>
      </c>
      <c r="B13542">
        <v>-0.33144200000000001</v>
      </c>
      <c r="C13542" t="s">
        <v>21</v>
      </c>
    </row>
    <row r="13543" spans="1:3" x14ac:dyDescent="0.2">
      <c r="A13543">
        <v>51.493195</v>
      </c>
      <c r="B13543">
        <v>-0.33144099999999999</v>
      </c>
      <c r="C13543" t="s">
        <v>21</v>
      </c>
    </row>
    <row r="13544" spans="1:3" x14ac:dyDescent="0.2">
      <c r="A13544">
        <v>51.501373000000001</v>
      </c>
      <c r="B13544">
        <v>-0.33144200000000001</v>
      </c>
      <c r="C13544" t="s">
        <v>21</v>
      </c>
    </row>
    <row r="13545" spans="1:3" x14ac:dyDescent="0.2">
      <c r="A13545">
        <v>51.510734999999997</v>
      </c>
      <c r="B13545">
        <v>-0.33144200000000001</v>
      </c>
      <c r="C13545" t="s">
        <v>21</v>
      </c>
    </row>
    <row r="13546" spans="1:3" x14ac:dyDescent="0.2">
      <c r="A13546">
        <v>51.518752999999997</v>
      </c>
      <c r="B13546">
        <v>-0.33144200000000001</v>
      </c>
      <c r="C13546" t="s">
        <v>21</v>
      </c>
    </row>
    <row r="13547" spans="1:3" x14ac:dyDescent="0.2">
      <c r="A13547">
        <v>51.528084</v>
      </c>
      <c r="B13547">
        <v>-0.33144099999999999</v>
      </c>
      <c r="C13547" t="s">
        <v>21</v>
      </c>
    </row>
    <row r="13548" spans="1:3" x14ac:dyDescent="0.2">
      <c r="A13548">
        <v>51.535435</v>
      </c>
      <c r="B13548">
        <v>-0.33143899999999998</v>
      </c>
      <c r="C13548" t="s">
        <v>21</v>
      </c>
    </row>
    <row r="13549" spans="1:3" x14ac:dyDescent="0.2">
      <c r="A13549">
        <v>51.544254000000002</v>
      </c>
      <c r="B13549">
        <v>-0.33143899999999998</v>
      </c>
      <c r="C13549" t="s">
        <v>21</v>
      </c>
    </row>
    <row r="13550" spans="1:3" x14ac:dyDescent="0.2">
      <c r="A13550">
        <v>51.551212</v>
      </c>
      <c r="B13550">
        <v>-0.33143899999999998</v>
      </c>
      <c r="C13550" t="s">
        <v>21</v>
      </c>
    </row>
    <row r="13551" spans="1:3" x14ac:dyDescent="0.2">
      <c r="A13551">
        <v>51.560780000000001</v>
      </c>
      <c r="B13551">
        <v>-0.33143899999999998</v>
      </c>
      <c r="C13551" t="s">
        <v>21</v>
      </c>
    </row>
    <row r="13552" spans="1:3" x14ac:dyDescent="0.2">
      <c r="A13552">
        <v>51.568413</v>
      </c>
      <c r="B13552">
        <v>-0.33144000000000001</v>
      </c>
      <c r="C13552" t="s">
        <v>21</v>
      </c>
    </row>
    <row r="13553" spans="1:3" x14ac:dyDescent="0.2">
      <c r="A13553">
        <v>51.576687</v>
      </c>
      <c r="B13553">
        <v>-0.33144400000000002</v>
      </c>
      <c r="C13553" t="s">
        <v>21</v>
      </c>
    </row>
    <row r="13554" spans="1:3" x14ac:dyDescent="0.2">
      <c r="A13554">
        <v>51.585509999999999</v>
      </c>
      <c r="B13554">
        <v>-0.331451</v>
      </c>
      <c r="C13554" t="s">
        <v>21</v>
      </c>
    </row>
    <row r="13555" spans="1:3" x14ac:dyDescent="0.2">
      <c r="A13555">
        <v>51.593623999999998</v>
      </c>
      <c r="B13555">
        <v>-0.33145799999999997</v>
      </c>
      <c r="C13555" t="s">
        <v>21</v>
      </c>
    </row>
    <row r="13556" spans="1:3" x14ac:dyDescent="0.2">
      <c r="A13556">
        <v>51.602150000000002</v>
      </c>
      <c r="B13556">
        <v>-0.33146100000000001</v>
      </c>
      <c r="C13556" t="s">
        <v>21</v>
      </c>
    </row>
    <row r="13557" spans="1:3" x14ac:dyDescent="0.2">
      <c r="A13557">
        <v>51.609786999999997</v>
      </c>
      <c r="B13557">
        <v>-0.33146199999999998</v>
      </c>
      <c r="C13557" t="s">
        <v>21</v>
      </c>
    </row>
    <row r="13558" spans="1:3" x14ac:dyDescent="0.2">
      <c r="A13558">
        <v>51.619267000000001</v>
      </c>
      <c r="B13558">
        <v>-0.33146300000000001</v>
      </c>
      <c r="C13558" t="s">
        <v>21</v>
      </c>
    </row>
    <row r="13559" spans="1:3" x14ac:dyDescent="0.2">
      <c r="A13559">
        <v>51.626517999999997</v>
      </c>
      <c r="B13559">
        <v>-0.33146199999999998</v>
      </c>
      <c r="C13559" t="s">
        <v>21</v>
      </c>
    </row>
    <row r="13560" spans="1:3" x14ac:dyDescent="0.2">
      <c r="A13560">
        <v>51.635100999999999</v>
      </c>
      <c r="B13560">
        <v>-0.33146100000000001</v>
      </c>
      <c r="C13560" t="s">
        <v>21</v>
      </c>
    </row>
    <row r="13561" spans="1:3" x14ac:dyDescent="0.2">
      <c r="A13561">
        <v>51.643497000000004</v>
      </c>
      <c r="B13561">
        <v>-0.331459</v>
      </c>
      <c r="C13561" t="s">
        <v>21</v>
      </c>
    </row>
    <row r="13562" spans="1:3" x14ac:dyDescent="0.2">
      <c r="A13562">
        <v>51.652222000000002</v>
      </c>
      <c r="B13562">
        <v>-0.33145599999999997</v>
      </c>
      <c r="C13562" t="s">
        <v>21</v>
      </c>
    </row>
    <row r="13563" spans="1:3" x14ac:dyDescent="0.2">
      <c r="A13563">
        <v>51.659354999999998</v>
      </c>
      <c r="B13563">
        <v>-0.33145399999999997</v>
      </c>
      <c r="C13563" t="s">
        <v>21</v>
      </c>
    </row>
    <row r="13564" spans="1:3" x14ac:dyDescent="0.2">
      <c r="A13564">
        <v>51.667332000000002</v>
      </c>
      <c r="B13564">
        <v>-0.33145199999999997</v>
      </c>
      <c r="C13564" t="s">
        <v>21</v>
      </c>
    </row>
    <row r="13565" spans="1:3" x14ac:dyDescent="0.2">
      <c r="A13565">
        <v>51.677570000000003</v>
      </c>
      <c r="B13565">
        <v>-0.33145199999999997</v>
      </c>
      <c r="C13565" t="s">
        <v>21</v>
      </c>
    </row>
    <row r="13566" spans="1:3" x14ac:dyDescent="0.2">
      <c r="A13566">
        <v>51.684570000000001</v>
      </c>
      <c r="B13566">
        <v>-0.331453</v>
      </c>
      <c r="C13566" t="s">
        <v>21</v>
      </c>
    </row>
    <row r="13567" spans="1:3" x14ac:dyDescent="0.2">
      <c r="A13567">
        <v>51.692264999999999</v>
      </c>
      <c r="B13567">
        <v>-0.331453</v>
      </c>
      <c r="C13567" t="s">
        <v>21</v>
      </c>
    </row>
    <row r="13568" spans="1:3" x14ac:dyDescent="0.2">
      <c r="A13568">
        <v>51.702025999999996</v>
      </c>
      <c r="B13568">
        <v>-0.33145399999999997</v>
      </c>
      <c r="C13568" t="s">
        <v>21</v>
      </c>
    </row>
    <row r="13569" spans="1:3" x14ac:dyDescent="0.2">
      <c r="A13569">
        <v>51.710884</v>
      </c>
      <c r="B13569">
        <v>-0.33145399999999997</v>
      </c>
      <c r="C13569" t="s">
        <v>21</v>
      </c>
    </row>
    <row r="13570" spans="1:3" x14ac:dyDescent="0.2">
      <c r="A13570">
        <v>51.718819000000003</v>
      </c>
      <c r="B13570">
        <v>-0.331455</v>
      </c>
      <c r="C13570" t="s">
        <v>21</v>
      </c>
    </row>
    <row r="13571" spans="1:3" x14ac:dyDescent="0.2">
      <c r="A13571">
        <v>51.726719000000003</v>
      </c>
      <c r="B13571">
        <v>-0.33145599999999997</v>
      </c>
      <c r="C13571" t="s">
        <v>21</v>
      </c>
    </row>
    <row r="13572" spans="1:3" x14ac:dyDescent="0.2">
      <c r="A13572">
        <v>51.736136999999999</v>
      </c>
      <c r="B13572">
        <v>-0.331457</v>
      </c>
      <c r="C13572" t="s">
        <v>21</v>
      </c>
    </row>
    <row r="13573" spans="1:3" x14ac:dyDescent="0.2">
      <c r="A13573">
        <v>51.743808999999999</v>
      </c>
      <c r="B13573">
        <v>-0.33145799999999997</v>
      </c>
      <c r="C13573" t="s">
        <v>21</v>
      </c>
    </row>
    <row r="13574" spans="1:3" x14ac:dyDescent="0.2">
      <c r="A13574">
        <v>51.751781000000001</v>
      </c>
      <c r="B13574">
        <v>-0.33145599999999997</v>
      </c>
      <c r="C13574" t="s">
        <v>21</v>
      </c>
    </row>
    <row r="13575" spans="1:3" x14ac:dyDescent="0.2">
      <c r="A13575">
        <v>51.760978999999999</v>
      </c>
      <c r="B13575">
        <v>-0.331455</v>
      </c>
      <c r="C13575" t="s">
        <v>21</v>
      </c>
    </row>
    <row r="13576" spans="1:3" x14ac:dyDescent="0.2">
      <c r="A13576">
        <v>51.768929</v>
      </c>
      <c r="B13576">
        <v>-0.33145399999999997</v>
      </c>
      <c r="C13576" t="s">
        <v>21</v>
      </c>
    </row>
    <row r="13577" spans="1:3" x14ac:dyDescent="0.2">
      <c r="A13577">
        <v>51.776989</v>
      </c>
      <c r="B13577">
        <v>-0.331453</v>
      </c>
      <c r="C13577" t="s">
        <v>21</v>
      </c>
    </row>
    <row r="13578" spans="1:3" x14ac:dyDescent="0.2">
      <c r="A13578">
        <v>51.785549000000003</v>
      </c>
      <c r="B13578">
        <v>-0.33145199999999997</v>
      </c>
      <c r="C13578" t="s">
        <v>21</v>
      </c>
    </row>
    <row r="13579" spans="1:3" x14ac:dyDescent="0.2">
      <c r="A13579">
        <v>51.793751</v>
      </c>
      <c r="B13579">
        <v>-0.33145000000000002</v>
      </c>
      <c r="C13579" t="s">
        <v>21</v>
      </c>
    </row>
    <row r="13580" spans="1:3" x14ac:dyDescent="0.2">
      <c r="A13580">
        <v>51.802180999999997</v>
      </c>
      <c r="B13580">
        <v>-0.33144800000000002</v>
      </c>
      <c r="C13580" t="s">
        <v>21</v>
      </c>
    </row>
    <row r="13581" spans="1:3" x14ac:dyDescent="0.2">
      <c r="A13581">
        <v>51.810307000000002</v>
      </c>
      <c r="B13581">
        <v>-0.33144600000000002</v>
      </c>
      <c r="C13581" t="s">
        <v>21</v>
      </c>
    </row>
    <row r="13582" spans="1:3" x14ac:dyDescent="0.2">
      <c r="A13582">
        <v>51.819488999999997</v>
      </c>
      <c r="B13582">
        <v>-0.33144600000000002</v>
      </c>
      <c r="C13582" t="s">
        <v>21</v>
      </c>
    </row>
    <row r="13583" spans="1:3" x14ac:dyDescent="0.2">
      <c r="A13583">
        <v>51.827255000000001</v>
      </c>
      <c r="B13583">
        <v>-0.33144499999999999</v>
      </c>
      <c r="C13583" t="s">
        <v>21</v>
      </c>
    </row>
    <row r="13584" spans="1:3" x14ac:dyDescent="0.2">
      <c r="A13584">
        <v>51.835273999999998</v>
      </c>
      <c r="B13584">
        <v>-0.33144400000000002</v>
      </c>
      <c r="C13584" t="s">
        <v>21</v>
      </c>
    </row>
    <row r="13585" spans="1:3" x14ac:dyDescent="0.2">
      <c r="A13585">
        <v>51.842734999999998</v>
      </c>
      <c r="B13585">
        <v>-0.33144200000000001</v>
      </c>
      <c r="C13585" t="s">
        <v>21</v>
      </c>
    </row>
    <row r="13586" spans="1:3" x14ac:dyDescent="0.2">
      <c r="A13586">
        <v>51.852221999999998</v>
      </c>
      <c r="B13586">
        <v>-0.33144099999999999</v>
      </c>
      <c r="C13586" t="s">
        <v>21</v>
      </c>
    </row>
    <row r="13587" spans="1:3" x14ac:dyDescent="0.2">
      <c r="A13587">
        <v>51.860188000000001</v>
      </c>
      <c r="B13587">
        <v>-0.33144000000000001</v>
      </c>
      <c r="C13587" t="s">
        <v>21</v>
      </c>
    </row>
    <row r="13588" spans="1:3" x14ac:dyDescent="0.2">
      <c r="A13588">
        <v>51.868385000000004</v>
      </c>
      <c r="B13588">
        <v>-0.33143899999999998</v>
      </c>
      <c r="C13588" t="s">
        <v>21</v>
      </c>
    </row>
    <row r="13589" spans="1:3" x14ac:dyDescent="0.2">
      <c r="A13589">
        <v>51.876399999999997</v>
      </c>
      <c r="B13589">
        <v>-0.33143899999999998</v>
      </c>
      <c r="C13589" t="s">
        <v>21</v>
      </c>
    </row>
    <row r="13590" spans="1:3" x14ac:dyDescent="0.2">
      <c r="A13590">
        <v>51.885539999999999</v>
      </c>
      <c r="B13590">
        <v>-0.33143899999999998</v>
      </c>
      <c r="C13590" t="s">
        <v>21</v>
      </c>
    </row>
    <row r="13591" spans="1:3" x14ac:dyDescent="0.2">
      <c r="A13591">
        <v>51.894165000000001</v>
      </c>
      <c r="B13591">
        <v>-0.33143899999999998</v>
      </c>
      <c r="C13591" t="s">
        <v>21</v>
      </c>
    </row>
    <row r="13592" spans="1:3" x14ac:dyDescent="0.2">
      <c r="A13592">
        <v>51.901932000000002</v>
      </c>
      <c r="B13592">
        <v>-0.33144000000000001</v>
      </c>
      <c r="C13592" t="s">
        <v>21</v>
      </c>
    </row>
    <row r="13593" spans="1:3" x14ac:dyDescent="0.2">
      <c r="A13593">
        <v>51.909863000000001</v>
      </c>
      <c r="B13593">
        <v>-0.33144000000000001</v>
      </c>
      <c r="C13593" t="s">
        <v>21</v>
      </c>
    </row>
    <row r="13594" spans="1:3" x14ac:dyDescent="0.2">
      <c r="A13594">
        <v>51.918083000000003</v>
      </c>
      <c r="B13594">
        <v>-0.33144000000000001</v>
      </c>
      <c r="C13594" t="s">
        <v>21</v>
      </c>
    </row>
    <row r="13595" spans="1:3" x14ac:dyDescent="0.2">
      <c r="A13595">
        <v>51.927714999999999</v>
      </c>
      <c r="B13595">
        <v>-0.33143899999999998</v>
      </c>
      <c r="C13595" t="s">
        <v>21</v>
      </c>
    </row>
    <row r="13596" spans="1:3" x14ac:dyDescent="0.2">
      <c r="A13596">
        <v>51.935702999999997</v>
      </c>
      <c r="B13596">
        <v>-0.33143899999999998</v>
      </c>
      <c r="C13596" t="s">
        <v>21</v>
      </c>
    </row>
    <row r="13597" spans="1:3" x14ac:dyDescent="0.2">
      <c r="A13597">
        <v>51.943725999999998</v>
      </c>
      <c r="B13597">
        <v>-0.33143800000000001</v>
      </c>
      <c r="C13597" t="s">
        <v>21</v>
      </c>
    </row>
    <row r="13598" spans="1:3" x14ac:dyDescent="0.2">
      <c r="A13598">
        <v>51.951591000000001</v>
      </c>
      <c r="B13598">
        <v>-0.33143800000000001</v>
      </c>
      <c r="C13598" t="s">
        <v>21</v>
      </c>
    </row>
    <row r="13599" spans="1:3" x14ac:dyDescent="0.2">
      <c r="A13599">
        <v>51.959991000000002</v>
      </c>
      <c r="B13599">
        <v>-0.33143800000000001</v>
      </c>
      <c r="C13599" t="s">
        <v>21</v>
      </c>
    </row>
    <row r="13600" spans="1:3" x14ac:dyDescent="0.2">
      <c r="A13600">
        <v>51.969619999999999</v>
      </c>
      <c r="B13600">
        <v>-0.33143899999999998</v>
      </c>
      <c r="C13600" t="s">
        <v>21</v>
      </c>
    </row>
    <row r="13601" spans="1:3" x14ac:dyDescent="0.2">
      <c r="A13601">
        <v>51.977111999999998</v>
      </c>
      <c r="B13601">
        <v>-0.33144099999999999</v>
      </c>
      <c r="C13601" t="s">
        <v>21</v>
      </c>
    </row>
    <row r="13602" spans="1:3" x14ac:dyDescent="0.2">
      <c r="A13602">
        <v>51.985503999999999</v>
      </c>
      <c r="B13602">
        <v>-0.33144299999999999</v>
      </c>
      <c r="C13602" t="s">
        <v>21</v>
      </c>
    </row>
    <row r="13603" spans="1:3" x14ac:dyDescent="0.2">
      <c r="A13603">
        <v>51.993572</v>
      </c>
      <c r="B13603">
        <v>-0.33144400000000002</v>
      </c>
      <c r="C13603" t="s">
        <v>21</v>
      </c>
    </row>
    <row r="13604" spans="1:3" x14ac:dyDescent="0.2">
      <c r="A13604">
        <v>52.002186000000002</v>
      </c>
      <c r="B13604">
        <v>-0.33144400000000002</v>
      </c>
      <c r="C13604" t="s">
        <v>21</v>
      </c>
    </row>
    <row r="13605" spans="1:3" x14ac:dyDescent="0.2">
      <c r="A13605">
        <v>52.009663000000003</v>
      </c>
      <c r="B13605">
        <v>-0.33144299999999999</v>
      </c>
      <c r="C13605" t="s">
        <v>21</v>
      </c>
    </row>
    <row r="13606" spans="1:3" x14ac:dyDescent="0.2">
      <c r="A13606">
        <v>52.018658000000002</v>
      </c>
      <c r="B13606">
        <v>-0.33144200000000001</v>
      </c>
      <c r="C13606" t="s">
        <v>21</v>
      </c>
    </row>
    <row r="13607" spans="1:3" x14ac:dyDescent="0.2">
      <c r="A13607">
        <v>52.027327999999997</v>
      </c>
      <c r="B13607">
        <v>-0.33144299999999999</v>
      </c>
      <c r="C13607" t="s">
        <v>21</v>
      </c>
    </row>
    <row r="13608" spans="1:3" x14ac:dyDescent="0.2">
      <c r="A13608">
        <v>52.035865999999999</v>
      </c>
      <c r="B13608">
        <v>-0.33144200000000001</v>
      </c>
      <c r="C13608" t="s">
        <v>21</v>
      </c>
    </row>
    <row r="13609" spans="1:3" x14ac:dyDescent="0.2">
      <c r="A13609">
        <v>52.043568</v>
      </c>
      <c r="B13609">
        <v>-0.33144200000000001</v>
      </c>
      <c r="C13609" t="s">
        <v>21</v>
      </c>
    </row>
    <row r="13610" spans="1:3" x14ac:dyDescent="0.2">
      <c r="A13610">
        <v>52.052878999999997</v>
      </c>
      <c r="B13610">
        <v>-0.33144299999999999</v>
      </c>
      <c r="C13610" t="s">
        <v>21</v>
      </c>
    </row>
    <row r="13611" spans="1:3" x14ac:dyDescent="0.2">
      <c r="A13611">
        <v>52.060749000000001</v>
      </c>
      <c r="B13611">
        <v>-0.33144400000000002</v>
      </c>
      <c r="C13611" t="s">
        <v>21</v>
      </c>
    </row>
    <row r="13612" spans="1:3" x14ac:dyDescent="0.2">
      <c r="A13612">
        <v>52.069229</v>
      </c>
      <c r="B13612">
        <v>-0.33144499999999999</v>
      </c>
      <c r="C13612" t="s">
        <v>21</v>
      </c>
    </row>
    <row r="13613" spans="1:3" x14ac:dyDescent="0.2">
      <c r="A13613">
        <v>52.077778000000002</v>
      </c>
      <c r="B13613">
        <v>-0.33144699999999999</v>
      </c>
      <c r="C13613" t="s">
        <v>21</v>
      </c>
    </row>
    <row r="13614" spans="1:3" x14ac:dyDescent="0.2">
      <c r="A13614">
        <v>52.086559000000001</v>
      </c>
      <c r="B13614">
        <v>-0.33144800000000002</v>
      </c>
      <c r="C13614" t="s">
        <v>21</v>
      </c>
    </row>
    <row r="13615" spans="1:3" x14ac:dyDescent="0.2">
      <c r="A13615">
        <v>52.094150999999997</v>
      </c>
      <c r="B13615">
        <v>-0.33144899999999999</v>
      </c>
      <c r="C13615" t="s">
        <v>21</v>
      </c>
    </row>
    <row r="13616" spans="1:3" x14ac:dyDescent="0.2">
      <c r="A13616">
        <v>52.102500999999997</v>
      </c>
      <c r="B13616">
        <v>-0.33144899999999999</v>
      </c>
      <c r="C13616" t="s">
        <v>21</v>
      </c>
    </row>
    <row r="13617" spans="1:3" x14ac:dyDescent="0.2">
      <c r="A13617">
        <v>52.111609999999999</v>
      </c>
      <c r="B13617">
        <v>-0.33144699999999999</v>
      </c>
      <c r="C13617" t="s">
        <v>21</v>
      </c>
    </row>
    <row r="13618" spans="1:3" x14ac:dyDescent="0.2">
      <c r="A13618">
        <v>52.118575999999997</v>
      </c>
      <c r="B13618">
        <v>-0.33144600000000002</v>
      </c>
      <c r="C13618" t="s">
        <v>21</v>
      </c>
    </row>
    <row r="13619" spans="1:3" x14ac:dyDescent="0.2">
      <c r="A13619">
        <v>52.127578999999997</v>
      </c>
      <c r="B13619">
        <v>-0.33144499999999999</v>
      </c>
      <c r="C13619" t="s">
        <v>21</v>
      </c>
    </row>
    <row r="13620" spans="1:3" x14ac:dyDescent="0.2">
      <c r="A13620">
        <v>52.135638999999998</v>
      </c>
      <c r="B13620">
        <v>-0.33144499999999999</v>
      </c>
      <c r="C13620" t="s">
        <v>21</v>
      </c>
    </row>
    <row r="13621" spans="1:3" x14ac:dyDescent="0.2">
      <c r="A13621">
        <v>52.143943999999998</v>
      </c>
      <c r="B13621">
        <v>-0.33144499999999999</v>
      </c>
      <c r="C13621" t="s">
        <v>21</v>
      </c>
    </row>
    <row r="13622" spans="1:3" x14ac:dyDescent="0.2">
      <c r="A13622">
        <v>52.15081</v>
      </c>
      <c r="B13622">
        <v>-0.33144499999999999</v>
      </c>
      <c r="C13622" t="s">
        <v>21</v>
      </c>
    </row>
    <row r="13623" spans="1:3" x14ac:dyDescent="0.2">
      <c r="A13623">
        <v>52.160114</v>
      </c>
      <c r="B13623">
        <v>-0.33144499999999999</v>
      </c>
      <c r="C13623" t="s">
        <v>21</v>
      </c>
    </row>
    <row r="13624" spans="1:3" x14ac:dyDescent="0.2">
      <c r="A13624">
        <v>52.1693</v>
      </c>
      <c r="B13624">
        <v>-0.33144499999999999</v>
      </c>
      <c r="C13624" t="s">
        <v>21</v>
      </c>
    </row>
    <row r="13625" spans="1:3" x14ac:dyDescent="0.2">
      <c r="A13625">
        <v>52.177010000000003</v>
      </c>
      <c r="B13625">
        <v>-0.33144600000000002</v>
      </c>
      <c r="C13625" t="s">
        <v>21</v>
      </c>
    </row>
    <row r="13626" spans="1:3" x14ac:dyDescent="0.2">
      <c r="A13626">
        <v>52.186134000000003</v>
      </c>
      <c r="B13626">
        <v>-0.33144699999999999</v>
      </c>
      <c r="C13626" t="s">
        <v>21</v>
      </c>
    </row>
    <row r="13627" spans="1:3" x14ac:dyDescent="0.2">
      <c r="A13627">
        <v>52.194243999999998</v>
      </c>
      <c r="B13627">
        <v>-0.33144699999999999</v>
      </c>
      <c r="C13627" t="s">
        <v>21</v>
      </c>
    </row>
    <row r="13628" spans="1:3" x14ac:dyDescent="0.2">
      <c r="A13628">
        <v>52.202427</v>
      </c>
      <c r="B13628">
        <v>-0.33144600000000002</v>
      </c>
      <c r="C13628" t="s">
        <v>21</v>
      </c>
    </row>
    <row r="13629" spans="1:3" x14ac:dyDescent="0.2">
      <c r="A13629">
        <v>52.211033</v>
      </c>
      <c r="B13629">
        <v>-0.33144600000000002</v>
      </c>
      <c r="C13629" t="s">
        <v>21</v>
      </c>
    </row>
    <row r="13630" spans="1:3" x14ac:dyDescent="0.2">
      <c r="A13630">
        <v>52.219481999999999</v>
      </c>
      <c r="B13630">
        <v>-0.33144400000000002</v>
      </c>
      <c r="C13630" t="s">
        <v>21</v>
      </c>
    </row>
    <row r="13631" spans="1:3" x14ac:dyDescent="0.2">
      <c r="A13631">
        <v>52.228355000000001</v>
      </c>
      <c r="B13631">
        <v>-0.33144400000000002</v>
      </c>
      <c r="C13631" t="s">
        <v>21</v>
      </c>
    </row>
    <row r="13632" spans="1:3" x14ac:dyDescent="0.2">
      <c r="A13632">
        <v>52.235667999999997</v>
      </c>
      <c r="B13632">
        <v>-0.33144400000000002</v>
      </c>
      <c r="C13632" t="s">
        <v>21</v>
      </c>
    </row>
    <row r="13633" spans="1:3" x14ac:dyDescent="0.2">
      <c r="A13633">
        <v>52.244087</v>
      </c>
      <c r="B13633">
        <v>-0.33144299999999999</v>
      </c>
      <c r="C13633" t="s">
        <v>21</v>
      </c>
    </row>
    <row r="13634" spans="1:3" x14ac:dyDescent="0.2">
      <c r="A13634">
        <v>52.253276999999997</v>
      </c>
      <c r="B13634">
        <v>-0.33144299999999999</v>
      </c>
      <c r="C13634" t="s">
        <v>21</v>
      </c>
    </row>
    <row r="13635" spans="1:3" x14ac:dyDescent="0.2">
      <c r="A13635">
        <v>52.260178000000003</v>
      </c>
      <c r="B13635">
        <v>-0.33144200000000001</v>
      </c>
      <c r="C13635" t="s">
        <v>21</v>
      </c>
    </row>
    <row r="13636" spans="1:3" x14ac:dyDescent="0.2">
      <c r="A13636">
        <v>52.268935999999997</v>
      </c>
      <c r="B13636">
        <v>-0.33144200000000001</v>
      </c>
      <c r="C13636" t="s">
        <v>21</v>
      </c>
    </row>
    <row r="13637" spans="1:3" x14ac:dyDescent="0.2">
      <c r="A13637">
        <v>52.276428000000003</v>
      </c>
      <c r="B13637">
        <v>-0.33144299999999999</v>
      </c>
      <c r="C13637" t="s">
        <v>21</v>
      </c>
    </row>
    <row r="13638" spans="1:3" x14ac:dyDescent="0.2">
      <c r="A13638">
        <v>52.285964999999997</v>
      </c>
      <c r="B13638">
        <v>-0.33144400000000002</v>
      </c>
      <c r="C13638" t="s">
        <v>21</v>
      </c>
    </row>
    <row r="13639" spans="1:3" x14ac:dyDescent="0.2">
      <c r="A13639">
        <v>52.294471999999999</v>
      </c>
      <c r="B13639">
        <v>-0.33144499999999999</v>
      </c>
      <c r="C13639" t="s">
        <v>21</v>
      </c>
    </row>
    <row r="13640" spans="1:3" x14ac:dyDescent="0.2">
      <c r="A13640">
        <v>52.301867999999999</v>
      </c>
      <c r="B13640">
        <v>-0.33144699999999999</v>
      </c>
      <c r="C13640" t="s">
        <v>21</v>
      </c>
    </row>
    <row r="13641" spans="1:3" x14ac:dyDescent="0.2">
      <c r="A13641">
        <v>52.310631000000001</v>
      </c>
      <c r="B13641">
        <v>-0.33144800000000002</v>
      </c>
      <c r="C13641" t="s">
        <v>21</v>
      </c>
    </row>
    <row r="13642" spans="1:3" x14ac:dyDescent="0.2">
      <c r="A13642">
        <v>52.319159999999997</v>
      </c>
      <c r="B13642">
        <v>-0.33144800000000002</v>
      </c>
      <c r="C13642" t="s">
        <v>21</v>
      </c>
    </row>
    <row r="13643" spans="1:3" x14ac:dyDescent="0.2">
      <c r="A13643">
        <v>52.327499000000003</v>
      </c>
      <c r="B13643">
        <v>-0.33144899999999999</v>
      </c>
      <c r="C13643" t="s">
        <v>21</v>
      </c>
    </row>
    <row r="13644" spans="1:3" x14ac:dyDescent="0.2">
      <c r="A13644">
        <v>52.336162999999999</v>
      </c>
      <c r="B13644">
        <v>-0.33144899999999999</v>
      </c>
      <c r="C13644" t="s">
        <v>21</v>
      </c>
    </row>
    <row r="13645" spans="1:3" x14ac:dyDescent="0.2">
      <c r="A13645">
        <v>52.344734000000003</v>
      </c>
      <c r="B13645">
        <v>-0.33144899999999999</v>
      </c>
      <c r="C13645" t="s">
        <v>21</v>
      </c>
    </row>
    <row r="13646" spans="1:3" x14ac:dyDescent="0.2">
      <c r="A13646">
        <v>52.352783000000002</v>
      </c>
      <c r="B13646">
        <v>-0.33144699999999999</v>
      </c>
      <c r="C13646" t="s">
        <v>21</v>
      </c>
    </row>
    <row r="13647" spans="1:3" x14ac:dyDescent="0.2">
      <c r="A13647">
        <v>52.361961000000001</v>
      </c>
      <c r="B13647">
        <v>-0.33144400000000002</v>
      </c>
      <c r="C13647" t="s">
        <v>21</v>
      </c>
    </row>
    <row r="13648" spans="1:3" x14ac:dyDescent="0.2">
      <c r="A13648">
        <v>52.369731999999999</v>
      </c>
      <c r="B13648">
        <v>-0.33144299999999999</v>
      </c>
      <c r="C13648" t="s">
        <v>21</v>
      </c>
    </row>
    <row r="13649" spans="1:3" x14ac:dyDescent="0.2">
      <c r="A13649">
        <v>52.377994999999999</v>
      </c>
      <c r="B13649">
        <v>-0.33144200000000001</v>
      </c>
      <c r="C13649" t="s">
        <v>21</v>
      </c>
    </row>
    <row r="13650" spans="1:3" x14ac:dyDescent="0.2">
      <c r="A13650">
        <v>52.385731</v>
      </c>
      <c r="B13650">
        <v>-0.33144099999999999</v>
      </c>
      <c r="C13650" t="s">
        <v>21</v>
      </c>
    </row>
    <row r="13651" spans="1:3" x14ac:dyDescent="0.2">
      <c r="A13651">
        <v>52.394114999999999</v>
      </c>
      <c r="B13651">
        <v>-0.33144000000000001</v>
      </c>
      <c r="C13651" t="s">
        <v>21</v>
      </c>
    </row>
    <row r="13652" spans="1:3" x14ac:dyDescent="0.2">
      <c r="A13652">
        <v>52.402405000000002</v>
      </c>
      <c r="B13652">
        <v>-0.33144000000000001</v>
      </c>
      <c r="C13652" t="s">
        <v>21</v>
      </c>
    </row>
    <row r="13653" spans="1:3" x14ac:dyDescent="0.2">
      <c r="A13653">
        <v>52.411472000000003</v>
      </c>
      <c r="B13653">
        <v>-0.33144099999999999</v>
      </c>
      <c r="C13653" t="s">
        <v>21</v>
      </c>
    </row>
    <row r="13654" spans="1:3" x14ac:dyDescent="0.2">
      <c r="A13654">
        <v>52.419609000000001</v>
      </c>
      <c r="B13654">
        <v>-0.33144299999999999</v>
      </c>
      <c r="C13654" t="s">
        <v>21</v>
      </c>
    </row>
    <row r="13655" spans="1:3" x14ac:dyDescent="0.2">
      <c r="A13655">
        <v>52.427520999999999</v>
      </c>
      <c r="B13655">
        <v>-0.33144499999999999</v>
      </c>
      <c r="C13655" t="s">
        <v>21</v>
      </c>
    </row>
    <row r="13656" spans="1:3" x14ac:dyDescent="0.2">
      <c r="A13656">
        <v>52.436039000000001</v>
      </c>
      <c r="B13656">
        <v>-0.33144699999999999</v>
      </c>
      <c r="C13656" t="s">
        <v>21</v>
      </c>
    </row>
    <row r="13657" spans="1:3" x14ac:dyDescent="0.2">
      <c r="A13657">
        <v>52.443961999999999</v>
      </c>
      <c r="B13657">
        <v>-0.33144800000000002</v>
      </c>
      <c r="C13657" t="s">
        <v>21</v>
      </c>
    </row>
    <row r="13658" spans="1:3" x14ac:dyDescent="0.2">
      <c r="A13658">
        <v>52.452117999999999</v>
      </c>
      <c r="B13658">
        <v>-0.33144899999999999</v>
      </c>
      <c r="C13658" t="s">
        <v>21</v>
      </c>
    </row>
    <row r="13659" spans="1:3" x14ac:dyDescent="0.2">
      <c r="A13659">
        <v>52.461086000000002</v>
      </c>
      <c r="B13659">
        <v>-0.33145000000000002</v>
      </c>
      <c r="C13659" t="s">
        <v>21</v>
      </c>
    </row>
    <row r="13660" spans="1:3" x14ac:dyDescent="0.2">
      <c r="A13660">
        <v>52.468688999999998</v>
      </c>
      <c r="B13660">
        <v>-0.33145000000000002</v>
      </c>
      <c r="C13660" t="s">
        <v>21</v>
      </c>
    </row>
    <row r="13661" spans="1:3" x14ac:dyDescent="0.2">
      <c r="A13661">
        <v>52.477660999999998</v>
      </c>
      <c r="B13661">
        <v>-0.33144899999999999</v>
      </c>
      <c r="C13661" t="s">
        <v>21</v>
      </c>
    </row>
    <row r="13662" spans="1:3" x14ac:dyDescent="0.2">
      <c r="A13662">
        <v>52.485290999999997</v>
      </c>
      <c r="B13662">
        <v>-0.33144800000000002</v>
      </c>
      <c r="C13662" t="s">
        <v>21</v>
      </c>
    </row>
    <row r="13663" spans="1:3" x14ac:dyDescent="0.2">
      <c r="A13663">
        <v>52.494675000000001</v>
      </c>
      <c r="B13663">
        <v>-0.33144699999999999</v>
      </c>
      <c r="C13663" t="s">
        <v>21</v>
      </c>
    </row>
    <row r="13664" spans="1:3" x14ac:dyDescent="0.2">
      <c r="A13664">
        <v>52.502422000000003</v>
      </c>
      <c r="B13664">
        <v>-0.33144699999999999</v>
      </c>
      <c r="C13664" t="s">
        <v>21</v>
      </c>
    </row>
    <row r="13665" spans="1:3" x14ac:dyDescent="0.2">
      <c r="A13665">
        <v>52.510868000000002</v>
      </c>
      <c r="B13665">
        <v>-0.33144600000000002</v>
      </c>
      <c r="C13665" t="s">
        <v>21</v>
      </c>
    </row>
    <row r="13666" spans="1:3" x14ac:dyDescent="0.2">
      <c r="A13666">
        <v>52.519984999999998</v>
      </c>
      <c r="B13666">
        <v>-0.33144600000000002</v>
      </c>
      <c r="C13666" t="s">
        <v>21</v>
      </c>
    </row>
    <row r="13667" spans="1:3" x14ac:dyDescent="0.2">
      <c r="A13667">
        <v>52.528019</v>
      </c>
      <c r="B13667">
        <v>-0.33144699999999999</v>
      </c>
      <c r="C13667" t="s">
        <v>21</v>
      </c>
    </row>
    <row r="13668" spans="1:3" x14ac:dyDescent="0.2">
      <c r="A13668">
        <v>52.536396000000003</v>
      </c>
      <c r="B13668">
        <v>-0.33144800000000002</v>
      </c>
      <c r="C13668" t="s">
        <v>21</v>
      </c>
    </row>
    <row r="13669" spans="1:3" x14ac:dyDescent="0.2">
      <c r="A13669">
        <v>52.544552000000003</v>
      </c>
      <c r="B13669">
        <v>-0.33145000000000002</v>
      </c>
      <c r="C13669" t="s">
        <v>21</v>
      </c>
    </row>
    <row r="13670" spans="1:3" x14ac:dyDescent="0.2">
      <c r="A13670">
        <v>52.551422000000002</v>
      </c>
      <c r="B13670">
        <v>-0.331451</v>
      </c>
      <c r="C13670" t="s">
        <v>21</v>
      </c>
    </row>
    <row r="13671" spans="1:3" x14ac:dyDescent="0.2">
      <c r="A13671">
        <v>52.561287</v>
      </c>
      <c r="B13671">
        <v>-0.331451</v>
      </c>
      <c r="C13671" t="s">
        <v>21</v>
      </c>
    </row>
    <row r="13672" spans="1:3" x14ac:dyDescent="0.2">
      <c r="A13672">
        <v>52.569515000000003</v>
      </c>
      <c r="B13672">
        <v>-0.33145000000000002</v>
      </c>
      <c r="C13672" t="s">
        <v>21</v>
      </c>
    </row>
    <row r="13673" spans="1:3" x14ac:dyDescent="0.2">
      <c r="A13673">
        <v>52.577587000000001</v>
      </c>
      <c r="B13673">
        <v>-0.33144899999999999</v>
      </c>
      <c r="C13673" t="s">
        <v>21</v>
      </c>
    </row>
    <row r="13674" spans="1:3" x14ac:dyDescent="0.2">
      <c r="A13674">
        <v>52.586094000000003</v>
      </c>
      <c r="B13674">
        <v>-0.33144800000000002</v>
      </c>
      <c r="C13674" t="s">
        <v>21</v>
      </c>
    </row>
    <row r="13675" spans="1:3" x14ac:dyDescent="0.2">
      <c r="A13675">
        <v>52.595390000000002</v>
      </c>
      <c r="B13675">
        <v>-0.33144499999999999</v>
      </c>
      <c r="C13675" t="s">
        <v>21</v>
      </c>
    </row>
    <row r="13676" spans="1:3" x14ac:dyDescent="0.2">
      <c r="A13676">
        <v>52.602760000000004</v>
      </c>
      <c r="B13676">
        <v>-0.33144299999999999</v>
      </c>
      <c r="C13676" t="s">
        <v>21</v>
      </c>
    </row>
    <row r="13677" spans="1:3" x14ac:dyDescent="0.2">
      <c r="A13677">
        <v>52.611916000000001</v>
      </c>
      <c r="B13677">
        <v>-0.33144200000000001</v>
      </c>
      <c r="C13677" t="s">
        <v>21</v>
      </c>
    </row>
    <row r="13678" spans="1:3" x14ac:dyDescent="0.2">
      <c r="A13678">
        <v>52.620010000000001</v>
      </c>
      <c r="B13678">
        <v>-0.33144200000000001</v>
      </c>
      <c r="C13678" t="s">
        <v>21</v>
      </c>
    </row>
    <row r="13679" spans="1:3" x14ac:dyDescent="0.2">
      <c r="A13679">
        <v>52.628642999999997</v>
      </c>
      <c r="B13679">
        <v>-0.33144299999999999</v>
      </c>
      <c r="C13679" t="s">
        <v>21</v>
      </c>
    </row>
    <row r="13680" spans="1:3" x14ac:dyDescent="0.2">
      <c r="A13680">
        <v>52.636738000000001</v>
      </c>
      <c r="B13680">
        <v>-0.33144400000000002</v>
      </c>
      <c r="C13680" t="s">
        <v>21</v>
      </c>
    </row>
    <row r="13681" spans="1:3" x14ac:dyDescent="0.2">
      <c r="A13681">
        <v>52.644489</v>
      </c>
      <c r="B13681">
        <v>-0.33144499999999999</v>
      </c>
      <c r="C13681" t="s">
        <v>21</v>
      </c>
    </row>
    <row r="13682" spans="1:3" x14ac:dyDescent="0.2">
      <c r="A13682">
        <v>52.653069000000002</v>
      </c>
      <c r="B13682">
        <v>-0.33144499999999999</v>
      </c>
      <c r="C13682" t="s">
        <v>21</v>
      </c>
    </row>
    <row r="13683" spans="1:3" x14ac:dyDescent="0.2">
      <c r="A13683">
        <v>52.662315</v>
      </c>
      <c r="B13683">
        <v>-0.33144499999999999</v>
      </c>
      <c r="C13683" t="s">
        <v>21</v>
      </c>
    </row>
    <row r="13684" spans="1:3" x14ac:dyDescent="0.2">
      <c r="A13684">
        <v>52.668948999999998</v>
      </c>
      <c r="B13684">
        <v>-0.33144499999999999</v>
      </c>
      <c r="C13684" t="s">
        <v>21</v>
      </c>
    </row>
    <row r="13685" spans="1:3" x14ac:dyDescent="0.2">
      <c r="A13685">
        <v>52.677470999999997</v>
      </c>
      <c r="B13685">
        <v>-0.33144400000000002</v>
      </c>
      <c r="C13685" t="s">
        <v>21</v>
      </c>
    </row>
    <row r="13686" spans="1:3" x14ac:dyDescent="0.2">
      <c r="A13686">
        <v>52.686881999999997</v>
      </c>
      <c r="B13686">
        <v>-0.33144299999999999</v>
      </c>
      <c r="C13686" t="s">
        <v>21</v>
      </c>
    </row>
    <row r="13687" spans="1:3" x14ac:dyDescent="0.2">
      <c r="A13687">
        <v>52.694901000000002</v>
      </c>
      <c r="B13687">
        <v>-0.33144200000000001</v>
      </c>
      <c r="C13687" t="s">
        <v>21</v>
      </c>
    </row>
    <row r="13688" spans="1:3" x14ac:dyDescent="0.2">
      <c r="A13688">
        <v>52.703544999999998</v>
      </c>
      <c r="B13688">
        <v>-0.33144099999999999</v>
      </c>
      <c r="C13688" t="s">
        <v>21</v>
      </c>
    </row>
    <row r="13689" spans="1:3" x14ac:dyDescent="0.2">
      <c r="A13689">
        <v>52.711692999999997</v>
      </c>
      <c r="B13689">
        <v>-0.33144000000000001</v>
      </c>
      <c r="C13689" t="s">
        <v>21</v>
      </c>
    </row>
    <row r="13690" spans="1:3" x14ac:dyDescent="0.2">
      <c r="A13690">
        <v>52.719540000000002</v>
      </c>
      <c r="B13690">
        <v>-0.33143899999999998</v>
      </c>
      <c r="C13690" t="s">
        <v>21</v>
      </c>
    </row>
    <row r="13691" spans="1:3" x14ac:dyDescent="0.2">
      <c r="A13691">
        <v>52.727966000000002</v>
      </c>
      <c r="B13691">
        <v>-0.33143800000000001</v>
      </c>
      <c r="C13691" t="s">
        <v>21</v>
      </c>
    </row>
    <row r="13692" spans="1:3" x14ac:dyDescent="0.2">
      <c r="A13692">
        <v>52.736606999999999</v>
      </c>
      <c r="B13692">
        <v>-0.33143699999999998</v>
      </c>
      <c r="C13692" t="s">
        <v>21</v>
      </c>
    </row>
    <row r="13693" spans="1:3" x14ac:dyDescent="0.2">
      <c r="A13693">
        <v>52.744083000000003</v>
      </c>
      <c r="B13693">
        <v>-0.33143699999999998</v>
      </c>
      <c r="C13693" t="s">
        <v>21</v>
      </c>
    </row>
    <row r="13694" spans="1:3" x14ac:dyDescent="0.2">
      <c r="A13694">
        <v>52.752811000000001</v>
      </c>
      <c r="B13694">
        <v>-0.33143699999999998</v>
      </c>
      <c r="C13694" t="s">
        <v>21</v>
      </c>
    </row>
    <row r="13695" spans="1:3" x14ac:dyDescent="0.2">
      <c r="A13695">
        <v>52.761474999999997</v>
      </c>
      <c r="B13695">
        <v>-0.33143699999999998</v>
      </c>
      <c r="C13695" t="s">
        <v>21</v>
      </c>
    </row>
    <row r="13696" spans="1:3" x14ac:dyDescent="0.2">
      <c r="A13696">
        <v>52.769272000000001</v>
      </c>
      <c r="B13696">
        <v>-0.33143699999999998</v>
      </c>
      <c r="C13696" t="s">
        <v>21</v>
      </c>
    </row>
    <row r="13697" spans="1:3" x14ac:dyDescent="0.2">
      <c r="A13697">
        <v>52.777954000000001</v>
      </c>
      <c r="B13697">
        <v>-0.33143699999999998</v>
      </c>
      <c r="C13697" t="s">
        <v>21</v>
      </c>
    </row>
    <row r="13698" spans="1:3" x14ac:dyDescent="0.2">
      <c r="A13698">
        <v>52.786208999999999</v>
      </c>
      <c r="B13698">
        <v>-0.33143600000000001</v>
      </c>
      <c r="C13698" t="s">
        <v>21</v>
      </c>
    </row>
    <row r="13699" spans="1:3" x14ac:dyDescent="0.2">
      <c r="A13699">
        <v>52.795231000000001</v>
      </c>
      <c r="B13699">
        <v>-0.33143400000000001</v>
      </c>
      <c r="C13699" t="s">
        <v>21</v>
      </c>
    </row>
    <row r="13700" spans="1:3" x14ac:dyDescent="0.2">
      <c r="A13700">
        <v>52.803576999999997</v>
      </c>
      <c r="B13700">
        <v>-0.331432</v>
      </c>
      <c r="C13700" t="s">
        <v>21</v>
      </c>
    </row>
    <row r="13701" spans="1:3" x14ac:dyDescent="0.2">
      <c r="A13701">
        <v>52.812351</v>
      </c>
      <c r="B13701">
        <v>-0.33143099999999998</v>
      </c>
      <c r="C13701" t="s">
        <v>21</v>
      </c>
    </row>
    <row r="13702" spans="1:3" x14ac:dyDescent="0.2">
      <c r="A13702">
        <v>52.820343000000001</v>
      </c>
      <c r="B13702">
        <v>-0.33143</v>
      </c>
      <c r="C13702" t="s">
        <v>21</v>
      </c>
    </row>
    <row r="13703" spans="1:3" x14ac:dyDescent="0.2">
      <c r="A13703">
        <v>52.828364999999998</v>
      </c>
      <c r="B13703">
        <v>-0.33143</v>
      </c>
      <c r="C13703" t="s">
        <v>21</v>
      </c>
    </row>
    <row r="13704" spans="1:3" x14ac:dyDescent="0.2">
      <c r="A13704">
        <v>52.837074000000001</v>
      </c>
      <c r="B13704">
        <v>-0.33143</v>
      </c>
      <c r="C13704" t="s">
        <v>21</v>
      </c>
    </row>
    <row r="13705" spans="1:3" x14ac:dyDescent="0.2">
      <c r="A13705">
        <v>52.844256999999999</v>
      </c>
      <c r="B13705">
        <v>-0.33143</v>
      </c>
      <c r="C13705" t="s">
        <v>21</v>
      </c>
    </row>
    <row r="13706" spans="1:3" x14ac:dyDescent="0.2">
      <c r="A13706">
        <v>52.853298000000002</v>
      </c>
      <c r="B13706">
        <v>-0.33143099999999998</v>
      </c>
      <c r="C13706" t="s">
        <v>21</v>
      </c>
    </row>
    <row r="13707" spans="1:3" x14ac:dyDescent="0.2">
      <c r="A13707">
        <v>52.862087000000002</v>
      </c>
      <c r="B13707">
        <v>-0.33143299999999998</v>
      </c>
      <c r="C13707" t="s">
        <v>21</v>
      </c>
    </row>
    <row r="13708" spans="1:3" x14ac:dyDescent="0.2">
      <c r="A13708">
        <v>52.868980000000001</v>
      </c>
      <c r="B13708">
        <v>-0.33143400000000001</v>
      </c>
      <c r="C13708" t="s">
        <v>21</v>
      </c>
    </row>
    <row r="13709" spans="1:3" x14ac:dyDescent="0.2">
      <c r="A13709">
        <v>52.878258000000002</v>
      </c>
      <c r="B13709">
        <v>-0.33143400000000001</v>
      </c>
      <c r="C13709" t="s">
        <v>21</v>
      </c>
    </row>
    <row r="13710" spans="1:3" x14ac:dyDescent="0.2">
      <c r="A13710">
        <v>52.886513000000001</v>
      </c>
      <c r="B13710">
        <v>-0.331432</v>
      </c>
      <c r="C13710" t="s">
        <v>21</v>
      </c>
    </row>
    <row r="13711" spans="1:3" x14ac:dyDescent="0.2">
      <c r="A13711">
        <v>52.894238000000001</v>
      </c>
      <c r="B13711">
        <v>-0.33143099999999998</v>
      </c>
      <c r="C13711" t="s">
        <v>21</v>
      </c>
    </row>
    <row r="13712" spans="1:3" x14ac:dyDescent="0.2">
      <c r="A13712">
        <v>52.903678999999997</v>
      </c>
      <c r="B13712">
        <v>-0.33143</v>
      </c>
      <c r="C13712" t="s">
        <v>21</v>
      </c>
    </row>
    <row r="13713" spans="1:3" x14ac:dyDescent="0.2">
      <c r="A13713">
        <v>52.911189999999998</v>
      </c>
      <c r="B13713">
        <v>-0.33142899999999997</v>
      </c>
      <c r="C13713" t="s">
        <v>21</v>
      </c>
    </row>
    <row r="13714" spans="1:3" x14ac:dyDescent="0.2">
      <c r="A13714">
        <v>52.919711999999997</v>
      </c>
      <c r="B13714">
        <v>-0.331428</v>
      </c>
      <c r="C13714" t="s">
        <v>21</v>
      </c>
    </row>
    <row r="13715" spans="1:3" x14ac:dyDescent="0.2">
      <c r="A13715">
        <v>52.928699000000002</v>
      </c>
      <c r="B13715">
        <v>-0.331426</v>
      </c>
      <c r="C13715" t="s">
        <v>21</v>
      </c>
    </row>
    <row r="13716" spans="1:3" x14ac:dyDescent="0.2">
      <c r="A13716">
        <v>52.936348000000002</v>
      </c>
      <c r="B13716">
        <v>-0.331424</v>
      </c>
      <c r="C13716" t="s">
        <v>21</v>
      </c>
    </row>
    <row r="13717" spans="1:3" x14ac:dyDescent="0.2">
      <c r="A13717">
        <v>52.945144999999997</v>
      </c>
      <c r="B13717">
        <v>-0.33142199999999999</v>
      </c>
      <c r="C13717" t="s">
        <v>21</v>
      </c>
    </row>
    <row r="13718" spans="1:3" x14ac:dyDescent="0.2">
      <c r="A13718">
        <v>52.953442000000003</v>
      </c>
      <c r="B13718">
        <v>-0.33142199999999999</v>
      </c>
      <c r="C13718" t="s">
        <v>21</v>
      </c>
    </row>
    <row r="13719" spans="1:3" x14ac:dyDescent="0.2">
      <c r="A13719">
        <v>52.961716000000003</v>
      </c>
      <c r="B13719">
        <v>-0.33142199999999999</v>
      </c>
      <c r="C13719" t="s">
        <v>21</v>
      </c>
    </row>
    <row r="13720" spans="1:3" x14ac:dyDescent="0.2">
      <c r="A13720">
        <v>52.969971000000001</v>
      </c>
      <c r="B13720">
        <v>-0.33142199999999999</v>
      </c>
      <c r="C13720" t="s">
        <v>21</v>
      </c>
    </row>
    <row r="13721" spans="1:3" x14ac:dyDescent="0.2">
      <c r="A13721">
        <v>52.978637999999997</v>
      </c>
      <c r="B13721">
        <v>-0.33142199999999999</v>
      </c>
      <c r="C13721" t="s">
        <v>21</v>
      </c>
    </row>
    <row r="13722" spans="1:3" x14ac:dyDescent="0.2">
      <c r="A13722">
        <v>52.986103</v>
      </c>
      <c r="B13722">
        <v>-0.33142300000000002</v>
      </c>
      <c r="C13722" t="s">
        <v>21</v>
      </c>
    </row>
    <row r="13723" spans="1:3" x14ac:dyDescent="0.2">
      <c r="A13723">
        <v>52.994475999999999</v>
      </c>
      <c r="B13723">
        <v>-0.331424</v>
      </c>
      <c r="C13723" t="s">
        <v>21</v>
      </c>
    </row>
    <row r="13724" spans="1:3" x14ac:dyDescent="0.2">
      <c r="A13724">
        <v>53.002673999999999</v>
      </c>
      <c r="B13724">
        <v>-0.33142499999999997</v>
      </c>
      <c r="C13724" t="s">
        <v>21</v>
      </c>
    </row>
    <row r="13725" spans="1:3" x14ac:dyDescent="0.2">
      <c r="A13725">
        <v>53.010921000000003</v>
      </c>
      <c r="B13725">
        <v>-0.33142499999999997</v>
      </c>
      <c r="C13725" t="s">
        <v>21</v>
      </c>
    </row>
    <row r="13726" spans="1:3" x14ac:dyDescent="0.2">
      <c r="A13726">
        <v>53.019733000000002</v>
      </c>
      <c r="B13726">
        <v>-0.331424</v>
      </c>
      <c r="C13726" t="s">
        <v>21</v>
      </c>
    </row>
    <row r="13727" spans="1:3" x14ac:dyDescent="0.2">
      <c r="A13727">
        <v>53.027512000000002</v>
      </c>
      <c r="B13727">
        <v>-0.33142199999999999</v>
      </c>
      <c r="C13727" t="s">
        <v>21</v>
      </c>
    </row>
    <row r="13728" spans="1:3" x14ac:dyDescent="0.2">
      <c r="A13728">
        <v>53.037098</v>
      </c>
      <c r="B13728">
        <v>-0.33141999999999999</v>
      </c>
      <c r="C13728" t="s">
        <v>21</v>
      </c>
    </row>
    <row r="13729" spans="1:3" x14ac:dyDescent="0.2">
      <c r="A13729">
        <v>53.044677999999998</v>
      </c>
      <c r="B13729">
        <v>-0.33141700000000002</v>
      </c>
      <c r="C13729" t="s">
        <v>21</v>
      </c>
    </row>
    <row r="13730" spans="1:3" x14ac:dyDescent="0.2">
      <c r="A13730">
        <v>53.052990000000001</v>
      </c>
      <c r="B13730">
        <v>-0.33141500000000002</v>
      </c>
      <c r="C13730" t="s">
        <v>21</v>
      </c>
    </row>
    <row r="13731" spans="1:3" x14ac:dyDescent="0.2">
      <c r="A13731">
        <v>53.062195000000003</v>
      </c>
      <c r="B13731">
        <v>-0.33141199999999998</v>
      </c>
      <c r="C13731" t="s">
        <v>21</v>
      </c>
    </row>
    <row r="13732" spans="1:3" x14ac:dyDescent="0.2">
      <c r="A13732">
        <v>53.070281999999999</v>
      </c>
      <c r="B13732">
        <v>-0.33140999999999998</v>
      </c>
      <c r="C13732" t="s">
        <v>21</v>
      </c>
    </row>
    <row r="13733" spans="1:3" x14ac:dyDescent="0.2">
      <c r="A13733">
        <v>53.078330999999999</v>
      </c>
      <c r="B13733">
        <v>-0.33140900000000001</v>
      </c>
      <c r="C13733" t="s">
        <v>21</v>
      </c>
    </row>
    <row r="13734" spans="1:3" x14ac:dyDescent="0.2">
      <c r="A13734">
        <v>53.087012999999999</v>
      </c>
      <c r="B13734">
        <v>-0.33140900000000001</v>
      </c>
      <c r="C13734" t="s">
        <v>21</v>
      </c>
    </row>
    <row r="13735" spans="1:3" x14ac:dyDescent="0.2">
      <c r="A13735">
        <v>53.094794999999998</v>
      </c>
      <c r="B13735">
        <v>-0.33140900000000001</v>
      </c>
      <c r="C13735" t="s">
        <v>21</v>
      </c>
    </row>
    <row r="13736" spans="1:3" x14ac:dyDescent="0.2">
      <c r="A13736">
        <v>53.104115</v>
      </c>
      <c r="B13736">
        <v>-0.33140900000000001</v>
      </c>
      <c r="C13736" t="s">
        <v>21</v>
      </c>
    </row>
    <row r="13737" spans="1:3" x14ac:dyDescent="0.2">
      <c r="A13737">
        <v>53.111671000000001</v>
      </c>
      <c r="B13737">
        <v>-0.33140999999999998</v>
      </c>
      <c r="C13737" t="s">
        <v>21</v>
      </c>
    </row>
    <row r="13738" spans="1:3" x14ac:dyDescent="0.2">
      <c r="A13738">
        <v>53.119762000000001</v>
      </c>
      <c r="B13738">
        <v>-0.33141199999999998</v>
      </c>
      <c r="C13738" t="s">
        <v>21</v>
      </c>
    </row>
    <row r="13739" spans="1:3" x14ac:dyDescent="0.2">
      <c r="A13739">
        <v>53.127777000000002</v>
      </c>
      <c r="B13739">
        <v>-0.33141300000000001</v>
      </c>
      <c r="C13739" t="s">
        <v>21</v>
      </c>
    </row>
    <row r="13740" spans="1:3" x14ac:dyDescent="0.2">
      <c r="A13740">
        <v>53.137149999999998</v>
      </c>
      <c r="B13740">
        <v>-0.33141399999999999</v>
      </c>
      <c r="C13740" t="s">
        <v>21</v>
      </c>
    </row>
    <row r="13741" spans="1:3" x14ac:dyDescent="0.2">
      <c r="A13741">
        <v>53.144824999999997</v>
      </c>
      <c r="B13741">
        <v>-0.33141399999999999</v>
      </c>
      <c r="C13741" t="s">
        <v>21</v>
      </c>
    </row>
    <row r="13742" spans="1:3" x14ac:dyDescent="0.2">
      <c r="A13742">
        <v>53.152962000000002</v>
      </c>
      <c r="B13742">
        <v>-0.33141399999999999</v>
      </c>
      <c r="C13742" t="s">
        <v>21</v>
      </c>
    </row>
    <row r="13743" spans="1:3" x14ac:dyDescent="0.2">
      <c r="A13743">
        <v>53.161696999999997</v>
      </c>
      <c r="B13743">
        <v>-0.33141199999999998</v>
      </c>
      <c r="C13743" t="s">
        <v>21</v>
      </c>
    </row>
    <row r="13744" spans="1:3" x14ac:dyDescent="0.2">
      <c r="A13744">
        <v>53.170105</v>
      </c>
      <c r="B13744">
        <v>-0.33141100000000001</v>
      </c>
      <c r="C13744" t="s">
        <v>21</v>
      </c>
    </row>
    <row r="13745" spans="1:3" x14ac:dyDescent="0.2">
      <c r="A13745">
        <v>53.178733999999999</v>
      </c>
      <c r="B13745">
        <v>-0.33140999999999998</v>
      </c>
      <c r="C13745" t="s">
        <v>21</v>
      </c>
    </row>
    <row r="13746" spans="1:3" x14ac:dyDescent="0.2">
      <c r="A13746">
        <v>53.187569000000003</v>
      </c>
      <c r="B13746">
        <v>-0.33140799999999998</v>
      </c>
      <c r="C13746" t="s">
        <v>21</v>
      </c>
    </row>
    <row r="13747" spans="1:3" x14ac:dyDescent="0.2">
      <c r="A13747">
        <v>53.195210000000003</v>
      </c>
      <c r="B13747">
        <v>-0.33140599999999998</v>
      </c>
      <c r="C13747" t="s">
        <v>21</v>
      </c>
    </row>
    <row r="13748" spans="1:3" x14ac:dyDescent="0.2">
      <c r="A13748">
        <v>53.203968000000003</v>
      </c>
      <c r="B13748">
        <v>-0.33140399999999998</v>
      </c>
      <c r="C13748" t="s">
        <v>21</v>
      </c>
    </row>
    <row r="13749" spans="1:3" x14ac:dyDescent="0.2">
      <c r="A13749">
        <v>53.212466999999997</v>
      </c>
      <c r="B13749">
        <v>-0.331403</v>
      </c>
      <c r="C13749" t="s">
        <v>21</v>
      </c>
    </row>
    <row r="13750" spans="1:3" x14ac:dyDescent="0.2">
      <c r="A13750">
        <v>53.220097000000003</v>
      </c>
      <c r="B13750">
        <v>-0.33140199999999997</v>
      </c>
      <c r="C13750" t="s">
        <v>21</v>
      </c>
    </row>
    <row r="13751" spans="1:3" x14ac:dyDescent="0.2">
      <c r="A13751">
        <v>53.228518999999999</v>
      </c>
      <c r="B13751">
        <v>-0.331401</v>
      </c>
      <c r="C13751" t="s">
        <v>21</v>
      </c>
    </row>
    <row r="13752" spans="1:3" x14ac:dyDescent="0.2">
      <c r="A13752">
        <v>53.236172000000003</v>
      </c>
      <c r="B13752">
        <v>-0.331401</v>
      </c>
      <c r="C13752" t="s">
        <v>21</v>
      </c>
    </row>
    <row r="13753" spans="1:3" x14ac:dyDescent="0.2">
      <c r="A13753">
        <v>53.244934000000001</v>
      </c>
      <c r="B13753">
        <v>-0.331401</v>
      </c>
      <c r="C13753" t="s">
        <v>21</v>
      </c>
    </row>
    <row r="13754" spans="1:3" x14ac:dyDescent="0.2">
      <c r="A13754">
        <v>53.253342000000004</v>
      </c>
      <c r="B13754">
        <v>-0.331401</v>
      </c>
      <c r="C13754" t="s">
        <v>21</v>
      </c>
    </row>
    <row r="13755" spans="1:3" x14ac:dyDescent="0.2">
      <c r="A13755">
        <v>53.261474999999997</v>
      </c>
      <c r="B13755">
        <v>-0.33140199999999997</v>
      </c>
      <c r="C13755" t="s">
        <v>21</v>
      </c>
    </row>
    <row r="13756" spans="1:3" x14ac:dyDescent="0.2">
      <c r="A13756">
        <v>53.270156999999998</v>
      </c>
      <c r="B13756">
        <v>-0.331403</v>
      </c>
      <c r="C13756" t="s">
        <v>21</v>
      </c>
    </row>
    <row r="13757" spans="1:3" x14ac:dyDescent="0.2">
      <c r="A13757">
        <v>53.277847000000001</v>
      </c>
      <c r="B13757">
        <v>-0.33140399999999998</v>
      </c>
      <c r="C13757" t="s">
        <v>21</v>
      </c>
    </row>
    <row r="13758" spans="1:3" x14ac:dyDescent="0.2">
      <c r="A13758">
        <v>53.287188999999998</v>
      </c>
      <c r="B13758">
        <v>-0.331403</v>
      </c>
      <c r="C13758" t="s">
        <v>21</v>
      </c>
    </row>
    <row r="13759" spans="1:3" x14ac:dyDescent="0.2">
      <c r="A13759">
        <v>53.295440999999997</v>
      </c>
      <c r="B13759">
        <v>-0.331401</v>
      </c>
      <c r="C13759" t="s">
        <v>21</v>
      </c>
    </row>
    <row r="13760" spans="1:3" x14ac:dyDescent="0.2">
      <c r="A13760">
        <v>53.303600000000003</v>
      </c>
      <c r="B13760">
        <v>-0.33139999999999997</v>
      </c>
      <c r="C13760" t="s">
        <v>21</v>
      </c>
    </row>
    <row r="13761" spans="1:3" x14ac:dyDescent="0.2">
      <c r="A13761">
        <v>53.311793999999999</v>
      </c>
      <c r="B13761">
        <v>-0.331399</v>
      </c>
      <c r="C13761" t="s">
        <v>21</v>
      </c>
    </row>
    <row r="13762" spans="1:3" x14ac:dyDescent="0.2">
      <c r="A13762">
        <v>53.319786000000001</v>
      </c>
      <c r="B13762">
        <v>-0.331397</v>
      </c>
      <c r="C13762" t="s">
        <v>21</v>
      </c>
    </row>
    <row r="13763" spans="1:3" x14ac:dyDescent="0.2">
      <c r="A13763">
        <v>53.328003000000002</v>
      </c>
      <c r="B13763">
        <v>-0.331395</v>
      </c>
      <c r="C13763" t="s">
        <v>21</v>
      </c>
    </row>
    <row r="13764" spans="1:3" x14ac:dyDescent="0.2">
      <c r="A13764">
        <v>53.33614</v>
      </c>
      <c r="B13764">
        <v>-0.33139200000000002</v>
      </c>
      <c r="C13764" t="s">
        <v>21</v>
      </c>
    </row>
    <row r="13765" spans="1:3" x14ac:dyDescent="0.2">
      <c r="A13765">
        <v>53.345413000000001</v>
      </c>
      <c r="B13765">
        <v>-0.33139200000000002</v>
      </c>
      <c r="C13765" t="s">
        <v>21</v>
      </c>
    </row>
    <row r="13766" spans="1:3" x14ac:dyDescent="0.2">
      <c r="A13766">
        <v>53.352694999999997</v>
      </c>
      <c r="B13766">
        <v>-0.33139099999999999</v>
      </c>
      <c r="C13766" t="s">
        <v>21</v>
      </c>
    </row>
    <row r="13767" spans="1:3" x14ac:dyDescent="0.2">
      <c r="A13767">
        <v>53.361289999999997</v>
      </c>
      <c r="B13767">
        <v>-0.33139099999999999</v>
      </c>
      <c r="C13767" t="s">
        <v>21</v>
      </c>
    </row>
    <row r="13768" spans="1:3" x14ac:dyDescent="0.2">
      <c r="A13768">
        <v>53.369430999999999</v>
      </c>
      <c r="B13768">
        <v>-0.33139000000000002</v>
      </c>
      <c r="C13768" t="s">
        <v>21</v>
      </c>
    </row>
    <row r="13769" spans="1:3" x14ac:dyDescent="0.2">
      <c r="A13769">
        <v>53.378166</v>
      </c>
      <c r="B13769">
        <v>-0.33139000000000002</v>
      </c>
      <c r="C13769" t="s">
        <v>21</v>
      </c>
    </row>
    <row r="13770" spans="1:3" x14ac:dyDescent="0.2">
      <c r="A13770">
        <v>53.387711000000003</v>
      </c>
      <c r="B13770">
        <v>-0.33139000000000002</v>
      </c>
      <c r="C13770" t="s">
        <v>21</v>
      </c>
    </row>
    <row r="13771" spans="1:3" x14ac:dyDescent="0.2">
      <c r="A13771">
        <v>53.395530999999998</v>
      </c>
      <c r="B13771">
        <v>-0.33139099999999999</v>
      </c>
      <c r="C13771" t="s">
        <v>21</v>
      </c>
    </row>
    <row r="13772" spans="1:3" x14ac:dyDescent="0.2">
      <c r="A13772">
        <v>53.403838999999998</v>
      </c>
      <c r="B13772">
        <v>-0.33139099999999999</v>
      </c>
      <c r="C13772" t="s">
        <v>21</v>
      </c>
    </row>
    <row r="13773" spans="1:3" x14ac:dyDescent="0.2">
      <c r="A13773">
        <v>53.411720000000003</v>
      </c>
      <c r="B13773">
        <v>-0.33139099999999999</v>
      </c>
      <c r="C13773" t="s">
        <v>21</v>
      </c>
    </row>
    <row r="13774" spans="1:3" x14ac:dyDescent="0.2">
      <c r="A13774">
        <v>53.420555</v>
      </c>
      <c r="B13774">
        <v>-0.33139099999999999</v>
      </c>
      <c r="C13774" t="s">
        <v>21</v>
      </c>
    </row>
    <row r="13775" spans="1:3" x14ac:dyDescent="0.2">
      <c r="A13775">
        <v>53.428333000000002</v>
      </c>
      <c r="B13775">
        <v>-0.33139200000000002</v>
      </c>
      <c r="C13775" t="s">
        <v>21</v>
      </c>
    </row>
    <row r="13776" spans="1:3" x14ac:dyDescent="0.2">
      <c r="A13776">
        <v>53.436489000000002</v>
      </c>
      <c r="B13776">
        <v>-0.33139200000000002</v>
      </c>
      <c r="C13776" t="s">
        <v>21</v>
      </c>
    </row>
    <row r="13777" spans="1:3" x14ac:dyDescent="0.2">
      <c r="A13777">
        <v>53.444324000000002</v>
      </c>
      <c r="B13777">
        <v>-0.33139299999999999</v>
      </c>
      <c r="C13777" t="s">
        <v>21</v>
      </c>
    </row>
    <row r="13778" spans="1:3" x14ac:dyDescent="0.2">
      <c r="A13778">
        <v>53.453299999999999</v>
      </c>
      <c r="B13778">
        <v>-0.33139400000000002</v>
      </c>
      <c r="C13778" t="s">
        <v>21</v>
      </c>
    </row>
    <row r="13779" spans="1:3" x14ac:dyDescent="0.2">
      <c r="A13779">
        <v>53.461899000000003</v>
      </c>
      <c r="B13779">
        <v>-0.33139400000000002</v>
      </c>
      <c r="C13779" t="s">
        <v>21</v>
      </c>
    </row>
    <row r="13780" spans="1:3" x14ac:dyDescent="0.2">
      <c r="A13780">
        <v>53.470177</v>
      </c>
      <c r="B13780">
        <v>-0.33139400000000002</v>
      </c>
      <c r="C13780" t="s">
        <v>21</v>
      </c>
    </row>
    <row r="13781" spans="1:3" x14ac:dyDescent="0.2">
      <c r="A13781">
        <v>53.479678999999997</v>
      </c>
      <c r="B13781">
        <v>-0.33139599999999997</v>
      </c>
      <c r="C13781" t="s">
        <v>21</v>
      </c>
    </row>
    <row r="13782" spans="1:3" x14ac:dyDescent="0.2">
      <c r="A13782">
        <v>53.487853999999999</v>
      </c>
      <c r="B13782">
        <v>-0.33139799999999997</v>
      </c>
      <c r="C13782" t="s">
        <v>21</v>
      </c>
    </row>
    <row r="13783" spans="1:3" x14ac:dyDescent="0.2">
      <c r="A13783">
        <v>53.495224</v>
      </c>
      <c r="B13783">
        <v>-0.33139999999999997</v>
      </c>
      <c r="C13783" t="s">
        <v>21</v>
      </c>
    </row>
    <row r="13784" spans="1:3" x14ac:dyDescent="0.2">
      <c r="A13784">
        <v>53.504128000000001</v>
      </c>
      <c r="B13784">
        <v>-0.331401</v>
      </c>
      <c r="C13784" t="s">
        <v>21</v>
      </c>
    </row>
    <row r="13785" spans="1:3" x14ac:dyDescent="0.2">
      <c r="A13785">
        <v>53.512675999999999</v>
      </c>
      <c r="B13785">
        <v>-0.33140199999999997</v>
      </c>
      <c r="C13785" t="s">
        <v>21</v>
      </c>
    </row>
    <row r="13786" spans="1:3" x14ac:dyDescent="0.2">
      <c r="A13786">
        <v>53.521670999999998</v>
      </c>
      <c r="B13786">
        <v>-0.331403</v>
      </c>
      <c r="C13786" t="s">
        <v>21</v>
      </c>
    </row>
    <row r="13787" spans="1:3" x14ac:dyDescent="0.2">
      <c r="A13787">
        <v>53.528838999999998</v>
      </c>
      <c r="B13787">
        <v>-0.33140399999999998</v>
      </c>
      <c r="C13787" t="s">
        <v>21</v>
      </c>
    </row>
    <row r="13788" spans="1:3" x14ac:dyDescent="0.2">
      <c r="A13788">
        <v>53.537407000000002</v>
      </c>
      <c r="B13788">
        <v>-0.33140399999999998</v>
      </c>
      <c r="C13788" t="s">
        <v>21</v>
      </c>
    </row>
    <row r="13789" spans="1:3" x14ac:dyDescent="0.2">
      <c r="A13789">
        <v>53.545676999999998</v>
      </c>
      <c r="B13789">
        <v>-0.33140399999999998</v>
      </c>
      <c r="C13789" t="s">
        <v>21</v>
      </c>
    </row>
    <row r="13790" spans="1:3" x14ac:dyDescent="0.2">
      <c r="A13790">
        <v>53.554358999999998</v>
      </c>
      <c r="B13790">
        <v>-0.33140199999999997</v>
      </c>
      <c r="C13790" t="s">
        <v>21</v>
      </c>
    </row>
    <row r="13791" spans="1:3" x14ac:dyDescent="0.2">
      <c r="A13791">
        <v>53.562679000000003</v>
      </c>
      <c r="B13791">
        <v>-0.331401</v>
      </c>
      <c r="C13791" t="s">
        <v>21</v>
      </c>
    </row>
    <row r="13792" spans="1:3" x14ac:dyDescent="0.2">
      <c r="A13792">
        <v>53.570396000000002</v>
      </c>
      <c r="B13792">
        <v>-0.33139999999999997</v>
      </c>
      <c r="C13792" t="s">
        <v>21</v>
      </c>
    </row>
    <row r="13793" spans="1:3" x14ac:dyDescent="0.2">
      <c r="A13793">
        <v>53.579514000000003</v>
      </c>
      <c r="B13793">
        <v>-0.33139999999999997</v>
      </c>
      <c r="C13793" t="s">
        <v>21</v>
      </c>
    </row>
    <row r="13794" spans="1:3" x14ac:dyDescent="0.2">
      <c r="A13794">
        <v>53.587226999999999</v>
      </c>
      <c r="B13794">
        <v>-0.33139999999999997</v>
      </c>
      <c r="C13794" t="s">
        <v>21</v>
      </c>
    </row>
    <row r="13795" spans="1:3" x14ac:dyDescent="0.2">
      <c r="A13795">
        <v>53.595469999999999</v>
      </c>
      <c r="B13795">
        <v>-0.33139999999999997</v>
      </c>
      <c r="C13795" t="s">
        <v>21</v>
      </c>
    </row>
    <row r="13796" spans="1:3" x14ac:dyDescent="0.2">
      <c r="A13796">
        <v>53.603431999999998</v>
      </c>
      <c r="B13796">
        <v>-0.331399</v>
      </c>
      <c r="C13796" t="s">
        <v>21</v>
      </c>
    </row>
    <row r="13797" spans="1:3" x14ac:dyDescent="0.2">
      <c r="A13797">
        <v>53.612800999999997</v>
      </c>
      <c r="B13797">
        <v>-0.331399</v>
      </c>
      <c r="C13797" t="s">
        <v>21</v>
      </c>
    </row>
    <row r="13798" spans="1:3" x14ac:dyDescent="0.2">
      <c r="A13798">
        <v>53.620800000000003</v>
      </c>
      <c r="B13798">
        <v>-0.33139999999999997</v>
      </c>
      <c r="C13798" t="s">
        <v>21</v>
      </c>
    </row>
    <row r="13799" spans="1:3" x14ac:dyDescent="0.2">
      <c r="A13799">
        <v>53.628582000000002</v>
      </c>
      <c r="B13799">
        <v>-0.331401</v>
      </c>
      <c r="C13799" t="s">
        <v>21</v>
      </c>
    </row>
    <row r="13800" spans="1:3" x14ac:dyDescent="0.2">
      <c r="A13800">
        <v>53.637402000000002</v>
      </c>
      <c r="B13800">
        <v>-0.33140199999999997</v>
      </c>
      <c r="C13800" t="s">
        <v>21</v>
      </c>
    </row>
    <row r="13801" spans="1:3" x14ac:dyDescent="0.2">
      <c r="A13801">
        <v>53.645556999999997</v>
      </c>
      <c r="B13801">
        <v>-0.33140199999999997</v>
      </c>
      <c r="C13801" t="s">
        <v>21</v>
      </c>
    </row>
    <row r="13802" spans="1:3" x14ac:dyDescent="0.2">
      <c r="A13802">
        <v>53.654201999999998</v>
      </c>
      <c r="B13802">
        <v>-0.331401</v>
      </c>
      <c r="C13802" t="s">
        <v>21</v>
      </c>
    </row>
    <row r="13803" spans="1:3" x14ac:dyDescent="0.2">
      <c r="A13803">
        <v>53.662028999999997</v>
      </c>
      <c r="B13803">
        <v>-0.331401</v>
      </c>
      <c r="C13803" t="s">
        <v>21</v>
      </c>
    </row>
    <row r="13804" spans="1:3" x14ac:dyDescent="0.2">
      <c r="A13804">
        <v>53.670535999999998</v>
      </c>
      <c r="B13804">
        <v>-0.331401</v>
      </c>
      <c r="C13804" t="s">
        <v>21</v>
      </c>
    </row>
    <row r="13805" spans="1:3" x14ac:dyDescent="0.2">
      <c r="A13805">
        <v>53.679015999999997</v>
      </c>
      <c r="B13805">
        <v>-0.33139999999999997</v>
      </c>
      <c r="C13805" t="s">
        <v>21</v>
      </c>
    </row>
    <row r="13806" spans="1:3" x14ac:dyDescent="0.2">
      <c r="A13806">
        <v>53.686920000000001</v>
      </c>
      <c r="B13806">
        <v>-0.331399</v>
      </c>
      <c r="C13806" t="s">
        <v>21</v>
      </c>
    </row>
    <row r="13807" spans="1:3" x14ac:dyDescent="0.2">
      <c r="A13807">
        <v>53.696658999999997</v>
      </c>
      <c r="B13807">
        <v>-0.33139599999999997</v>
      </c>
      <c r="C13807" t="s">
        <v>21</v>
      </c>
    </row>
    <row r="13808" spans="1:3" x14ac:dyDescent="0.2">
      <c r="A13808">
        <v>53.704684999999998</v>
      </c>
      <c r="B13808">
        <v>-0.331395</v>
      </c>
      <c r="C13808" t="s">
        <v>21</v>
      </c>
    </row>
    <row r="13809" spans="1:3" x14ac:dyDescent="0.2">
      <c r="A13809">
        <v>53.712497999999997</v>
      </c>
      <c r="B13809">
        <v>-0.33139400000000002</v>
      </c>
      <c r="C13809" t="s">
        <v>21</v>
      </c>
    </row>
    <row r="13810" spans="1:3" x14ac:dyDescent="0.2">
      <c r="A13810">
        <v>53.720142000000003</v>
      </c>
      <c r="B13810">
        <v>-0.33139400000000002</v>
      </c>
      <c r="C13810" t="s">
        <v>21</v>
      </c>
    </row>
    <row r="13811" spans="1:3" x14ac:dyDescent="0.2">
      <c r="A13811">
        <v>53.728892999999999</v>
      </c>
      <c r="B13811">
        <v>-0.33139400000000002</v>
      </c>
      <c r="C13811" t="s">
        <v>21</v>
      </c>
    </row>
    <row r="13812" spans="1:3" x14ac:dyDescent="0.2">
      <c r="A13812">
        <v>53.737453000000002</v>
      </c>
      <c r="B13812">
        <v>-0.33139400000000002</v>
      </c>
      <c r="C13812" t="s">
        <v>21</v>
      </c>
    </row>
    <row r="13813" spans="1:3" x14ac:dyDescent="0.2">
      <c r="A13813">
        <v>53.745742999999997</v>
      </c>
      <c r="B13813">
        <v>-0.33139400000000002</v>
      </c>
      <c r="C13813" t="s">
        <v>21</v>
      </c>
    </row>
    <row r="13814" spans="1:3" x14ac:dyDescent="0.2">
      <c r="A13814">
        <v>53.754264999999997</v>
      </c>
      <c r="B13814">
        <v>-0.331395</v>
      </c>
      <c r="C13814" t="s">
        <v>21</v>
      </c>
    </row>
    <row r="13815" spans="1:3" x14ac:dyDescent="0.2">
      <c r="A13815">
        <v>53.762816999999998</v>
      </c>
      <c r="B13815">
        <v>-0.331395</v>
      </c>
      <c r="C13815" t="s">
        <v>21</v>
      </c>
    </row>
    <row r="13816" spans="1:3" x14ac:dyDescent="0.2">
      <c r="A13816">
        <v>53.771403999999997</v>
      </c>
      <c r="B13816">
        <v>-0.33139599999999997</v>
      </c>
      <c r="C13816" t="s">
        <v>21</v>
      </c>
    </row>
    <row r="13817" spans="1:3" x14ac:dyDescent="0.2">
      <c r="A13817">
        <v>53.780223999999997</v>
      </c>
      <c r="B13817">
        <v>-0.331397</v>
      </c>
      <c r="C13817" t="s">
        <v>21</v>
      </c>
    </row>
    <row r="13818" spans="1:3" x14ac:dyDescent="0.2">
      <c r="A13818">
        <v>53.787376000000002</v>
      </c>
      <c r="B13818">
        <v>-0.331399</v>
      </c>
      <c r="C13818" t="s">
        <v>21</v>
      </c>
    </row>
    <row r="13819" spans="1:3" x14ac:dyDescent="0.2">
      <c r="A13819">
        <v>53.796230000000001</v>
      </c>
      <c r="B13819">
        <v>-0.331401</v>
      </c>
      <c r="C13819" t="s">
        <v>21</v>
      </c>
    </row>
    <row r="13820" spans="1:3" x14ac:dyDescent="0.2">
      <c r="A13820">
        <v>53.804546000000002</v>
      </c>
      <c r="B13820">
        <v>-0.331403</v>
      </c>
      <c r="C13820" t="s">
        <v>21</v>
      </c>
    </row>
    <row r="13821" spans="1:3" x14ac:dyDescent="0.2">
      <c r="A13821">
        <v>53.812244</v>
      </c>
      <c r="B13821">
        <v>-0.33140500000000001</v>
      </c>
      <c r="C13821" t="s">
        <v>21</v>
      </c>
    </row>
    <row r="13822" spans="1:3" x14ac:dyDescent="0.2">
      <c r="A13822">
        <v>53.821601999999999</v>
      </c>
      <c r="B13822">
        <v>-0.33140700000000001</v>
      </c>
      <c r="C13822" t="s">
        <v>21</v>
      </c>
    </row>
    <row r="13823" spans="1:3" x14ac:dyDescent="0.2">
      <c r="A13823">
        <v>53.829590000000003</v>
      </c>
      <c r="B13823">
        <v>-0.33140999999999998</v>
      </c>
      <c r="C13823" t="s">
        <v>21</v>
      </c>
    </row>
    <row r="13824" spans="1:3" x14ac:dyDescent="0.2">
      <c r="A13824">
        <v>53.837276000000003</v>
      </c>
      <c r="B13824">
        <v>-0.33141100000000001</v>
      </c>
      <c r="C13824" t="s">
        <v>21</v>
      </c>
    </row>
    <row r="13825" spans="1:3" x14ac:dyDescent="0.2">
      <c r="A13825">
        <v>53.845984999999999</v>
      </c>
      <c r="B13825">
        <v>-0.33141199999999998</v>
      </c>
      <c r="C13825" t="s">
        <v>21</v>
      </c>
    </row>
    <row r="13826" spans="1:3" x14ac:dyDescent="0.2">
      <c r="A13826">
        <v>53.853850999999999</v>
      </c>
      <c r="B13826">
        <v>-0.33141199999999998</v>
      </c>
      <c r="C13826" t="s">
        <v>21</v>
      </c>
    </row>
    <row r="13827" spans="1:3" x14ac:dyDescent="0.2">
      <c r="A13827">
        <v>53.862461000000003</v>
      </c>
      <c r="B13827">
        <v>-0.33140999999999998</v>
      </c>
      <c r="C13827" t="s">
        <v>21</v>
      </c>
    </row>
    <row r="13828" spans="1:3" x14ac:dyDescent="0.2">
      <c r="A13828">
        <v>53.870632000000001</v>
      </c>
      <c r="B13828">
        <v>-0.33140700000000001</v>
      </c>
      <c r="C13828" t="s">
        <v>21</v>
      </c>
    </row>
    <row r="13829" spans="1:3" x14ac:dyDescent="0.2">
      <c r="A13829">
        <v>53.879261</v>
      </c>
      <c r="B13829">
        <v>-0.33140399999999998</v>
      </c>
      <c r="C13829" t="s">
        <v>21</v>
      </c>
    </row>
    <row r="13830" spans="1:3" x14ac:dyDescent="0.2">
      <c r="A13830">
        <v>53.888474000000002</v>
      </c>
      <c r="B13830">
        <v>-0.331401</v>
      </c>
      <c r="C13830" t="s">
        <v>21</v>
      </c>
    </row>
    <row r="13831" spans="1:3" x14ac:dyDescent="0.2">
      <c r="A13831">
        <v>53.895930999999997</v>
      </c>
      <c r="B13831">
        <v>-0.331399</v>
      </c>
      <c r="C13831" t="s">
        <v>21</v>
      </c>
    </row>
    <row r="13832" spans="1:3" x14ac:dyDescent="0.2">
      <c r="A13832">
        <v>53.904834999999999</v>
      </c>
      <c r="B13832">
        <v>-0.33139799999999997</v>
      </c>
      <c r="C13832" t="s">
        <v>21</v>
      </c>
    </row>
    <row r="13833" spans="1:3" x14ac:dyDescent="0.2">
      <c r="A13833">
        <v>53.913212000000001</v>
      </c>
      <c r="B13833">
        <v>-0.33139599999999997</v>
      </c>
      <c r="C13833" t="s">
        <v>21</v>
      </c>
    </row>
    <row r="13834" spans="1:3" x14ac:dyDescent="0.2">
      <c r="A13834">
        <v>53.921180999999997</v>
      </c>
      <c r="B13834">
        <v>-0.331395</v>
      </c>
      <c r="C13834" t="s">
        <v>21</v>
      </c>
    </row>
    <row r="13835" spans="1:3" x14ac:dyDescent="0.2">
      <c r="A13835">
        <v>53.929938999999997</v>
      </c>
      <c r="B13835">
        <v>-0.33139400000000002</v>
      </c>
      <c r="C13835" t="s">
        <v>21</v>
      </c>
    </row>
    <row r="13836" spans="1:3" x14ac:dyDescent="0.2">
      <c r="A13836">
        <v>53.937579999999997</v>
      </c>
      <c r="B13836">
        <v>-0.331395</v>
      </c>
      <c r="C13836" t="s">
        <v>21</v>
      </c>
    </row>
    <row r="13837" spans="1:3" x14ac:dyDescent="0.2">
      <c r="A13837">
        <v>53.945824000000002</v>
      </c>
      <c r="B13837">
        <v>-0.331397</v>
      </c>
      <c r="C13837" t="s">
        <v>21</v>
      </c>
    </row>
    <row r="13838" spans="1:3" x14ac:dyDescent="0.2">
      <c r="A13838">
        <v>53.954998000000003</v>
      </c>
      <c r="B13838">
        <v>-0.331401</v>
      </c>
      <c r="C13838" t="s">
        <v>21</v>
      </c>
    </row>
    <row r="13839" spans="1:3" x14ac:dyDescent="0.2">
      <c r="A13839">
        <v>53.962882999999998</v>
      </c>
      <c r="B13839">
        <v>-0.33140900000000001</v>
      </c>
      <c r="C13839" t="s">
        <v>21</v>
      </c>
    </row>
    <row r="13840" spans="1:3" x14ac:dyDescent="0.2">
      <c r="A13840">
        <v>53.970230000000001</v>
      </c>
      <c r="B13840">
        <v>-0.33141700000000002</v>
      </c>
      <c r="C13840" t="s">
        <v>21</v>
      </c>
    </row>
    <row r="13841" spans="1:3" x14ac:dyDescent="0.2">
      <c r="A13841">
        <v>53.979027000000002</v>
      </c>
      <c r="B13841">
        <v>-0.33142499999999997</v>
      </c>
      <c r="C13841" t="s">
        <v>21</v>
      </c>
    </row>
    <row r="13842" spans="1:3" x14ac:dyDescent="0.2">
      <c r="A13842">
        <v>53.987071999999998</v>
      </c>
      <c r="B13842">
        <v>-0.33143699999999998</v>
      </c>
      <c r="C13842" t="s">
        <v>21</v>
      </c>
    </row>
    <row r="13843" spans="1:3" x14ac:dyDescent="0.2">
      <c r="A13843">
        <v>53.996178</v>
      </c>
      <c r="B13843">
        <v>-0.33144699999999999</v>
      </c>
      <c r="C13843" t="s">
        <v>21</v>
      </c>
    </row>
    <row r="13844" spans="1:3" x14ac:dyDescent="0.2">
      <c r="A13844">
        <v>54.004016999999997</v>
      </c>
      <c r="B13844">
        <v>-0.33144899999999999</v>
      </c>
      <c r="C13844" t="s">
        <v>21</v>
      </c>
    </row>
    <row r="13845" spans="1:3" x14ac:dyDescent="0.2">
      <c r="A13845">
        <v>54.012084999999999</v>
      </c>
      <c r="B13845">
        <v>-0.33144899999999999</v>
      </c>
      <c r="C13845" t="s">
        <v>21</v>
      </c>
    </row>
    <row r="13846" spans="1:3" x14ac:dyDescent="0.2">
      <c r="A13846">
        <v>54.020180000000003</v>
      </c>
      <c r="B13846">
        <v>-0.33144699999999999</v>
      </c>
      <c r="C13846" t="s">
        <v>21</v>
      </c>
    </row>
    <row r="13847" spans="1:3" x14ac:dyDescent="0.2">
      <c r="A13847">
        <v>54.028937999999997</v>
      </c>
      <c r="B13847">
        <v>-0.33144600000000002</v>
      </c>
      <c r="C13847" t="s">
        <v>21</v>
      </c>
    </row>
    <row r="13848" spans="1:3" x14ac:dyDescent="0.2">
      <c r="A13848">
        <v>54.038673000000003</v>
      </c>
      <c r="B13848">
        <v>-0.33144400000000002</v>
      </c>
      <c r="C13848" t="s">
        <v>21</v>
      </c>
    </row>
    <row r="13849" spans="1:3" x14ac:dyDescent="0.2">
      <c r="A13849">
        <v>54.045399000000003</v>
      </c>
      <c r="B13849">
        <v>-0.33144200000000001</v>
      </c>
      <c r="C13849" t="s">
        <v>21</v>
      </c>
    </row>
    <row r="13850" spans="1:3" x14ac:dyDescent="0.2">
      <c r="A13850">
        <v>54.053981999999998</v>
      </c>
      <c r="B13850">
        <v>-0.33144000000000001</v>
      </c>
      <c r="C13850" t="s">
        <v>21</v>
      </c>
    </row>
    <row r="13851" spans="1:3" x14ac:dyDescent="0.2">
      <c r="A13851">
        <v>54.062843000000001</v>
      </c>
      <c r="B13851">
        <v>-0.33143899999999998</v>
      </c>
      <c r="C13851" t="s">
        <v>21</v>
      </c>
    </row>
    <row r="13852" spans="1:3" x14ac:dyDescent="0.2">
      <c r="A13852">
        <v>54.070236000000001</v>
      </c>
      <c r="B13852">
        <v>-0.33143800000000001</v>
      </c>
      <c r="C13852" t="s">
        <v>21</v>
      </c>
    </row>
    <row r="13853" spans="1:3" x14ac:dyDescent="0.2">
      <c r="A13853">
        <v>54.079932999999997</v>
      </c>
      <c r="B13853">
        <v>-0.33143800000000001</v>
      </c>
      <c r="C13853" t="s">
        <v>21</v>
      </c>
    </row>
    <row r="13854" spans="1:3" x14ac:dyDescent="0.2">
      <c r="A13854">
        <v>54.087665999999999</v>
      </c>
      <c r="B13854">
        <v>-0.33143899999999998</v>
      </c>
      <c r="C13854" t="s">
        <v>21</v>
      </c>
    </row>
    <row r="13855" spans="1:3" x14ac:dyDescent="0.2">
      <c r="A13855">
        <v>54.095711000000001</v>
      </c>
      <c r="B13855">
        <v>-0.33144000000000001</v>
      </c>
      <c r="C13855" t="s">
        <v>21</v>
      </c>
    </row>
    <row r="13856" spans="1:3" x14ac:dyDescent="0.2">
      <c r="A13856">
        <v>54.104542000000002</v>
      </c>
      <c r="B13856">
        <v>-0.33144000000000001</v>
      </c>
      <c r="C13856" t="s">
        <v>21</v>
      </c>
    </row>
    <row r="13857" spans="1:3" x14ac:dyDescent="0.2">
      <c r="A13857">
        <v>54.112746999999999</v>
      </c>
      <c r="B13857">
        <v>-0.33144000000000001</v>
      </c>
      <c r="C13857" t="s">
        <v>21</v>
      </c>
    </row>
    <row r="13858" spans="1:3" x14ac:dyDescent="0.2">
      <c r="A13858">
        <v>54.120758000000002</v>
      </c>
      <c r="B13858">
        <v>-0.33144000000000001</v>
      </c>
      <c r="C13858" t="s">
        <v>21</v>
      </c>
    </row>
    <row r="13859" spans="1:3" x14ac:dyDescent="0.2">
      <c r="A13859">
        <v>54.129116000000003</v>
      </c>
      <c r="B13859">
        <v>-0.33143899999999998</v>
      </c>
      <c r="C13859" t="s">
        <v>21</v>
      </c>
    </row>
    <row r="13860" spans="1:3" x14ac:dyDescent="0.2">
      <c r="A13860">
        <v>54.137839999999997</v>
      </c>
      <c r="B13860">
        <v>-0.33144000000000001</v>
      </c>
      <c r="C13860" t="s">
        <v>21</v>
      </c>
    </row>
    <row r="13861" spans="1:3" x14ac:dyDescent="0.2">
      <c r="A13861">
        <v>54.146374000000002</v>
      </c>
      <c r="B13861">
        <v>-0.33144000000000001</v>
      </c>
      <c r="C13861" t="s">
        <v>21</v>
      </c>
    </row>
    <row r="13862" spans="1:3" x14ac:dyDescent="0.2">
      <c r="A13862">
        <v>54.154640000000001</v>
      </c>
      <c r="B13862">
        <v>-0.33144000000000001</v>
      </c>
      <c r="C13862" t="s">
        <v>21</v>
      </c>
    </row>
    <row r="13863" spans="1:3" x14ac:dyDescent="0.2">
      <c r="A13863">
        <v>54.163311</v>
      </c>
      <c r="B13863">
        <v>-0.33144000000000001</v>
      </c>
      <c r="C13863" t="s">
        <v>21</v>
      </c>
    </row>
    <row r="13864" spans="1:3" x14ac:dyDescent="0.2">
      <c r="A13864">
        <v>54.171191999999998</v>
      </c>
      <c r="B13864">
        <v>-0.33144099999999999</v>
      </c>
      <c r="C13864" t="s">
        <v>21</v>
      </c>
    </row>
    <row r="13865" spans="1:3" x14ac:dyDescent="0.2">
      <c r="A13865">
        <v>54.179352000000002</v>
      </c>
      <c r="B13865">
        <v>-0.33144299999999999</v>
      </c>
      <c r="C13865" t="s">
        <v>21</v>
      </c>
    </row>
    <row r="13866" spans="1:3" x14ac:dyDescent="0.2">
      <c r="A13866">
        <v>54.188099000000001</v>
      </c>
      <c r="B13866">
        <v>-0.33144600000000002</v>
      </c>
      <c r="C13866" t="s">
        <v>21</v>
      </c>
    </row>
    <row r="13867" spans="1:3" x14ac:dyDescent="0.2">
      <c r="A13867">
        <v>54.196838</v>
      </c>
      <c r="B13867">
        <v>-0.33144899999999999</v>
      </c>
      <c r="C13867" t="s">
        <v>21</v>
      </c>
    </row>
    <row r="13868" spans="1:3" x14ac:dyDescent="0.2">
      <c r="A13868">
        <v>54.203975999999997</v>
      </c>
      <c r="B13868">
        <v>-0.331451</v>
      </c>
      <c r="C13868" t="s">
        <v>21</v>
      </c>
    </row>
    <row r="13869" spans="1:3" x14ac:dyDescent="0.2">
      <c r="A13869">
        <v>54.213337000000003</v>
      </c>
      <c r="B13869">
        <v>-0.331453</v>
      </c>
      <c r="C13869" t="s">
        <v>21</v>
      </c>
    </row>
    <row r="13870" spans="1:3" x14ac:dyDescent="0.2">
      <c r="A13870">
        <v>54.221420000000002</v>
      </c>
      <c r="B13870">
        <v>-0.331453</v>
      </c>
      <c r="C13870" t="s">
        <v>21</v>
      </c>
    </row>
    <row r="13871" spans="1:3" x14ac:dyDescent="0.2">
      <c r="A13871">
        <v>54.229514999999999</v>
      </c>
      <c r="B13871">
        <v>-0.331453</v>
      </c>
      <c r="C13871" t="s">
        <v>21</v>
      </c>
    </row>
    <row r="13872" spans="1:3" x14ac:dyDescent="0.2">
      <c r="A13872">
        <v>54.238315999999998</v>
      </c>
      <c r="B13872">
        <v>-0.33145199999999997</v>
      </c>
      <c r="C13872" t="s">
        <v>21</v>
      </c>
    </row>
    <row r="13873" spans="1:3" x14ac:dyDescent="0.2">
      <c r="A13873">
        <v>54.246333999999997</v>
      </c>
      <c r="B13873">
        <v>-0.33145000000000002</v>
      </c>
      <c r="C13873" t="s">
        <v>21</v>
      </c>
    </row>
    <row r="13874" spans="1:3" x14ac:dyDescent="0.2">
      <c r="A13874">
        <v>54.254238000000001</v>
      </c>
      <c r="B13874">
        <v>-0.33144899999999999</v>
      </c>
      <c r="C13874" t="s">
        <v>21</v>
      </c>
    </row>
    <row r="13875" spans="1:3" x14ac:dyDescent="0.2">
      <c r="A13875">
        <v>54.262909000000001</v>
      </c>
      <c r="B13875">
        <v>-0.33144699999999999</v>
      </c>
      <c r="C13875" t="s">
        <v>21</v>
      </c>
    </row>
    <row r="13876" spans="1:3" x14ac:dyDescent="0.2">
      <c r="A13876">
        <v>54.271377999999999</v>
      </c>
      <c r="B13876">
        <v>-0.33144600000000002</v>
      </c>
      <c r="C13876" t="s">
        <v>21</v>
      </c>
    </row>
    <row r="13877" spans="1:3" x14ac:dyDescent="0.2">
      <c r="A13877">
        <v>54.279494999999997</v>
      </c>
      <c r="B13877">
        <v>-0.33144600000000002</v>
      </c>
      <c r="C13877" t="s">
        <v>21</v>
      </c>
    </row>
    <row r="13878" spans="1:3" x14ac:dyDescent="0.2">
      <c r="A13878">
        <v>54.288364000000001</v>
      </c>
      <c r="B13878">
        <v>-0.33144699999999999</v>
      </c>
      <c r="C13878" t="s">
        <v>21</v>
      </c>
    </row>
    <row r="13879" spans="1:3" x14ac:dyDescent="0.2">
      <c r="A13879">
        <v>54.296967000000002</v>
      </c>
      <c r="B13879">
        <v>-0.33144800000000002</v>
      </c>
      <c r="C13879" t="s">
        <v>21</v>
      </c>
    </row>
    <row r="13880" spans="1:3" x14ac:dyDescent="0.2">
      <c r="A13880">
        <v>54.304825000000001</v>
      </c>
      <c r="B13880">
        <v>-0.33145000000000002</v>
      </c>
      <c r="C13880" t="s">
        <v>21</v>
      </c>
    </row>
    <row r="13881" spans="1:3" x14ac:dyDescent="0.2">
      <c r="A13881">
        <v>54.312241</v>
      </c>
      <c r="B13881">
        <v>-0.331451</v>
      </c>
      <c r="C13881" t="s">
        <v>21</v>
      </c>
    </row>
    <row r="13882" spans="1:3" x14ac:dyDescent="0.2">
      <c r="A13882">
        <v>54.320084000000001</v>
      </c>
      <c r="B13882">
        <v>-0.33145199999999997</v>
      </c>
      <c r="C13882" t="s">
        <v>21</v>
      </c>
    </row>
    <row r="13883" spans="1:3" x14ac:dyDescent="0.2">
      <c r="A13883">
        <v>54.329619999999998</v>
      </c>
      <c r="B13883">
        <v>-0.331453</v>
      </c>
      <c r="C13883" t="s">
        <v>21</v>
      </c>
    </row>
    <row r="13884" spans="1:3" x14ac:dyDescent="0.2">
      <c r="A13884">
        <v>54.337944</v>
      </c>
      <c r="B13884">
        <v>-0.331453</v>
      </c>
      <c r="C13884" t="s">
        <v>21</v>
      </c>
    </row>
    <row r="13885" spans="1:3" x14ac:dyDescent="0.2">
      <c r="A13885">
        <v>54.346409000000001</v>
      </c>
      <c r="B13885">
        <v>-0.33145199999999997</v>
      </c>
      <c r="C13885" t="s">
        <v>21</v>
      </c>
    </row>
    <row r="13886" spans="1:3" x14ac:dyDescent="0.2">
      <c r="A13886">
        <v>54.354736000000003</v>
      </c>
      <c r="B13886">
        <v>-0.331451</v>
      </c>
      <c r="C13886" t="s">
        <v>21</v>
      </c>
    </row>
    <row r="13887" spans="1:3" x14ac:dyDescent="0.2">
      <c r="A13887">
        <v>54.363247000000001</v>
      </c>
      <c r="B13887">
        <v>-0.33145000000000002</v>
      </c>
      <c r="C13887" t="s">
        <v>21</v>
      </c>
    </row>
    <row r="13888" spans="1:3" x14ac:dyDescent="0.2">
      <c r="A13888">
        <v>54.371712000000002</v>
      </c>
      <c r="B13888">
        <v>-0.33144899999999999</v>
      </c>
      <c r="C13888" t="s">
        <v>21</v>
      </c>
    </row>
    <row r="13889" spans="1:3" x14ac:dyDescent="0.2">
      <c r="A13889">
        <v>54.380566000000002</v>
      </c>
      <c r="B13889">
        <v>-0.33144800000000002</v>
      </c>
      <c r="C13889" t="s">
        <v>21</v>
      </c>
    </row>
    <row r="13890" spans="1:3" x14ac:dyDescent="0.2">
      <c r="A13890">
        <v>54.388247999999997</v>
      </c>
      <c r="B13890">
        <v>-0.33144800000000002</v>
      </c>
      <c r="C13890" t="s">
        <v>21</v>
      </c>
    </row>
    <row r="13891" spans="1:3" x14ac:dyDescent="0.2">
      <c r="A13891">
        <v>54.397357999999997</v>
      </c>
      <c r="B13891">
        <v>-0.33145000000000002</v>
      </c>
      <c r="C13891" t="s">
        <v>21</v>
      </c>
    </row>
    <row r="13892" spans="1:3" x14ac:dyDescent="0.2">
      <c r="A13892">
        <v>54.404823</v>
      </c>
      <c r="B13892">
        <v>-0.33145199999999997</v>
      </c>
      <c r="C13892" t="s">
        <v>21</v>
      </c>
    </row>
    <row r="13893" spans="1:3" x14ac:dyDescent="0.2">
      <c r="A13893">
        <v>54.412951999999997</v>
      </c>
      <c r="B13893">
        <v>-0.331453</v>
      </c>
      <c r="C13893" t="s">
        <v>21</v>
      </c>
    </row>
    <row r="13894" spans="1:3" x14ac:dyDescent="0.2">
      <c r="A13894">
        <v>54.421985999999997</v>
      </c>
      <c r="B13894">
        <v>-0.331455</v>
      </c>
      <c r="C13894" t="s">
        <v>21</v>
      </c>
    </row>
    <row r="13895" spans="1:3" x14ac:dyDescent="0.2">
      <c r="A13895">
        <v>54.429896999999997</v>
      </c>
      <c r="B13895">
        <v>-0.331457</v>
      </c>
      <c r="C13895" t="s">
        <v>21</v>
      </c>
    </row>
    <row r="13896" spans="1:3" x14ac:dyDescent="0.2">
      <c r="A13896">
        <v>54.438048999999999</v>
      </c>
      <c r="B13896">
        <v>-0.33145799999999997</v>
      </c>
      <c r="C13896" t="s">
        <v>21</v>
      </c>
    </row>
    <row r="13897" spans="1:3" x14ac:dyDescent="0.2">
      <c r="A13897">
        <v>54.446297000000001</v>
      </c>
      <c r="B13897">
        <v>-0.33145799999999997</v>
      </c>
      <c r="C13897" t="s">
        <v>21</v>
      </c>
    </row>
    <row r="13898" spans="1:3" x14ac:dyDescent="0.2">
      <c r="A13898">
        <v>54.454777</v>
      </c>
      <c r="B13898">
        <v>-0.331459</v>
      </c>
      <c r="C13898" t="s">
        <v>21</v>
      </c>
    </row>
    <row r="13899" spans="1:3" x14ac:dyDescent="0.2">
      <c r="A13899">
        <v>54.463005000000003</v>
      </c>
      <c r="B13899">
        <v>-0.331459</v>
      </c>
      <c r="C13899" t="s">
        <v>21</v>
      </c>
    </row>
    <row r="13900" spans="1:3" x14ac:dyDescent="0.2">
      <c r="A13900">
        <v>54.472214000000001</v>
      </c>
      <c r="B13900">
        <v>-0.331459</v>
      </c>
      <c r="C13900" t="s">
        <v>21</v>
      </c>
    </row>
    <row r="13901" spans="1:3" x14ac:dyDescent="0.2">
      <c r="A13901">
        <v>54.480311999999998</v>
      </c>
      <c r="B13901">
        <v>-0.331459</v>
      </c>
      <c r="C13901" t="s">
        <v>21</v>
      </c>
    </row>
    <row r="13902" spans="1:3" x14ac:dyDescent="0.2">
      <c r="A13902">
        <v>54.487094999999997</v>
      </c>
      <c r="B13902">
        <v>-0.33145999999999998</v>
      </c>
      <c r="C13902" t="s">
        <v>21</v>
      </c>
    </row>
    <row r="13903" spans="1:3" x14ac:dyDescent="0.2">
      <c r="A13903">
        <v>54.496479000000001</v>
      </c>
      <c r="B13903">
        <v>-0.33146100000000001</v>
      </c>
      <c r="C13903" t="s">
        <v>21</v>
      </c>
    </row>
    <row r="13904" spans="1:3" x14ac:dyDescent="0.2">
      <c r="A13904">
        <v>54.504950999999998</v>
      </c>
      <c r="B13904">
        <v>-0.33146199999999998</v>
      </c>
      <c r="C13904" t="s">
        <v>21</v>
      </c>
    </row>
    <row r="13905" spans="1:3" x14ac:dyDescent="0.2">
      <c r="A13905">
        <v>54.512928000000002</v>
      </c>
      <c r="B13905">
        <v>-0.33146199999999998</v>
      </c>
      <c r="C13905" t="s">
        <v>21</v>
      </c>
    </row>
    <row r="13906" spans="1:3" x14ac:dyDescent="0.2">
      <c r="A13906">
        <v>54.521872999999999</v>
      </c>
      <c r="B13906">
        <v>-0.33146300000000001</v>
      </c>
      <c r="C13906" t="s">
        <v>21</v>
      </c>
    </row>
    <row r="13907" spans="1:3" x14ac:dyDescent="0.2">
      <c r="A13907">
        <v>54.529083</v>
      </c>
      <c r="B13907">
        <v>-0.33146199999999998</v>
      </c>
      <c r="C13907" t="s">
        <v>21</v>
      </c>
    </row>
    <row r="13908" spans="1:3" x14ac:dyDescent="0.2">
      <c r="A13908">
        <v>54.538353000000001</v>
      </c>
      <c r="B13908">
        <v>-0.33146100000000001</v>
      </c>
      <c r="C13908" t="s">
        <v>21</v>
      </c>
    </row>
    <row r="13909" spans="1:3" x14ac:dyDescent="0.2">
      <c r="A13909">
        <v>54.546776000000001</v>
      </c>
      <c r="B13909">
        <v>-0.33145999999999998</v>
      </c>
      <c r="C13909" t="s">
        <v>21</v>
      </c>
    </row>
    <row r="13910" spans="1:3" x14ac:dyDescent="0.2">
      <c r="A13910">
        <v>54.555416000000001</v>
      </c>
      <c r="B13910">
        <v>-0.331459</v>
      </c>
      <c r="C13910" t="s">
        <v>21</v>
      </c>
    </row>
    <row r="13911" spans="1:3" x14ac:dyDescent="0.2">
      <c r="A13911">
        <v>54.563251000000001</v>
      </c>
      <c r="B13911">
        <v>-0.33145799999999997</v>
      </c>
      <c r="C13911" t="s">
        <v>21</v>
      </c>
    </row>
    <row r="13912" spans="1:3" x14ac:dyDescent="0.2">
      <c r="A13912">
        <v>54.571872999999997</v>
      </c>
      <c r="B13912">
        <v>-0.331459</v>
      </c>
      <c r="C13912" t="s">
        <v>21</v>
      </c>
    </row>
    <row r="13913" spans="1:3" x14ac:dyDescent="0.2">
      <c r="A13913">
        <v>54.580067</v>
      </c>
      <c r="B13913">
        <v>-0.33145999999999998</v>
      </c>
      <c r="C13913" t="s">
        <v>21</v>
      </c>
    </row>
    <row r="13914" spans="1:3" x14ac:dyDescent="0.2">
      <c r="A13914">
        <v>54.589184000000003</v>
      </c>
      <c r="B13914">
        <v>-0.33146199999999998</v>
      </c>
      <c r="C13914" t="s">
        <v>21</v>
      </c>
    </row>
    <row r="13915" spans="1:3" x14ac:dyDescent="0.2">
      <c r="A13915">
        <v>54.597351000000003</v>
      </c>
      <c r="B13915">
        <v>-0.33146500000000001</v>
      </c>
      <c r="C13915" t="s">
        <v>21</v>
      </c>
    </row>
    <row r="13916" spans="1:3" x14ac:dyDescent="0.2">
      <c r="A13916">
        <v>54.605151999999997</v>
      </c>
      <c r="B13916">
        <v>-0.33146700000000001</v>
      </c>
      <c r="C13916" t="s">
        <v>21</v>
      </c>
    </row>
    <row r="13917" spans="1:3" x14ac:dyDescent="0.2">
      <c r="A13917">
        <v>54.612965000000003</v>
      </c>
      <c r="B13917">
        <v>-0.33147300000000002</v>
      </c>
      <c r="C13917" t="s">
        <v>21</v>
      </c>
    </row>
    <row r="13918" spans="1:3" x14ac:dyDescent="0.2">
      <c r="A13918">
        <v>54.62088</v>
      </c>
      <c r="B13918">
        <v>-0.33147500000000002</v>
      </c>
      <c r="C13918" t="s">
        <v>21</v>
      </c>
    </row>
    <row r="13919" spans="1:3" x14ac:dyDescent="0.2">
      <c r="A13919">
        <v>54.629761000000002</v>
      </c>
      <c r="B13919">
        <v>-0.33147599999999999</v>
      </c>
      <c r="C13919" t="s">
        <v>21</v>
      </c>
    </row>
    <row r="13920" spans="1:3" x14ac:dyDescent="0.2">
      <c r="A13920">
        <v>54.638213999999998</v>
      </c>
      <c r="B13920">
        <v>-0.33147500000000002</v>
      </c>
      <c r="C13920" t="s">
        <v>21</v>
      </c>
    </row>
    <row r="13921" spans="1:3" x14ac:dyDescent="0.2">
      <c r="A13921">
        <v>54.646568000000002</v>
      </c>
      <c r="B13921">
        <v>-0.33147300000000002</v>
      </c>
      <c r="C13921" t="s">
        <v>21</v>
      </c>
    </row>
    <row r="13922" spans="1:3" x14ac:dyDescent="0.2">
      <c r="A13922">
        <v>54.655513999999997</v>
      </c>
      <c r="B13922">
        <v>-0.33146900000000001</v>
      </c>
      <c r="C13922" t="s">
        <v>21</v>
      </c>
    </row>
    <row r="13923" spans="1:3" x14ac:dyDescent="0.2">
      <c r="A13923">
        <v>54.663269</v>
      </c>
      <c r="B13923">
        <v>-0.33146500000000001</v>
      </c>
      <c r="C13923" t="s">
        <v>21</v>
      </c>
    </row>
    <row r="13924" spans="1:3" x14ac:dyDescent="0.2">
      <c r="A13924">
        <v>54.671534999999999</v>
      </c>
      <c r="B13924">
        <v>-0.33146300000000001</v>
      </c>
      <c r="C13924" t="s">
        <v>21</v>
      </c>
    </row>
    <row r="13925" spans="1:3" x14ac:dyDescent="0.2">
      <c r="A13925">
        <v>54.679946999999999</v>
      </c>
      <c r="B13925">
        <v>-0.33146300000000001</v>
      </c>
      <c r="C13925" t="s">
        <v>21</v>
      </c>
    </row>
    <row r="13926" spans="1:3" x14ac:dyDescent="0.2">
      <c r="A13926">
        <v>54.688496000000001</v>
      </c>
      <c r="B13926">
        <v>-0.33146199999999998</v>
      </c>
      <c r="C13926" t="s">
        <v>21</v>
      </c>
    </row>
    <row r="13927" spans="1:3" x14ac:dyDescent="0.2">
      <c r="A13927">
        <v>54.696133000000003</v>
      </c>
      <c r="B13927">
        <v>-0.33146300000000001</v>
      </c>
      <c r="C13927" t="s">
        <v>21</v>
      </c>
    </row>
    <row r="13928" spans="1:3" x14ac:dyDescent="0.2">
      <c r="A13928">
        <v>54.705193000000001</v>
      </c>
      <c r="B13928">
        <v>-0.33146599999999998</v>
      </c>
      <c r="C13928" t="s">
        <v>21</v>
      </c>
    </row>
    <row r="13929" spans="1:3" x14ac:dyDescent="0.2">
      <c r="A13929">
        <v>54.713603999999997</v>
      </c>
      <c r="B13929">
        <v>-0.33146900000000001</v>
      </c>
      <c r="C13929" t="s">
        <v>21</v>
      </c>
    </row>
    <row r="13930" spans="1:3" x14ac:dyDescent="0.2">
      <c r="A13930">
        <v>54.722194999999999</v>
      </c>
      <c r="B13930">
        <v>-0.33147199999999999</v>
      </c>
      <c r="C13930" t="s">
        <v>21</v>
      </c>
    </row>
    <row r="13931" spans="1:3" x14ac:dyDescent="0.2">
      <c r="A13931">
        <v>54.729866000000001</v>
      </c>
      <c r="B13931">
        <v>-0.33147399999999999</v>
      </c>
      <c r="C13931" t="s">
        <v>21</v>
      </c>
    </row>
    <row r="13932" spans="1:3" x14ac:dyDescent="0.2">
      <c r="A13932">
        <v>54.738522000000003</v>
      </c>
      <c r="B13932">
        <v>-0.33147500000000002</v>
      </c>
      <c r="C13932" t="s">
        <v>21</v>
      </c>
    </row>
    <row r="13933" spans="1:3" x14ac:dyDescent="0.2">
      <c r="A13933">
        <v>54.747280000000003</v>
      </c>
      <c r="B13933">
        <v>-0.33147500000000002</v>
      </c>
      <c r="C13933" t="s">
        <v>21</v>
      </c>
    </row>
    <row r="13934" spans="1:3" x14ac:dyDescent="0.2">
      <c r="A13934">
        <v>54.755530999999998</v>
      </c>
      <c r="B13934">
        <v>-0.33147399999999999</v>
      </c>
      <c r="C13934" t="s">
        <v>21</v>
      </c>
    </row>
    <row r="13935" spans="1:3" x14ac:dyDescent="0.2">
      <c r="A13935">
        <v>54.763309</v>
      </c>
      <c r="B13935">
        <v>-0.33147300000000002</v>
      </c>
      <c r="C13935" t="s">
        <v>21</v>
      </c>
    </row>
    <row r="13936" spans="1:3" x14ac:dyDescent="0.2">
      <c r="A13936">
        <v>54.772179000000001</v>
      </c>
      <c r="B13936">
        <v>-0.33147300000000002</v>
      </c>
      <c r="C13936" t="s">
        <v>21</v>
      </c>
    </row>
    <row r="13937" spans="1:3" x14ac:dyDescent="0.2">
      <c r="A13937">
        <v>54.779667000000003</v>
      </c>
      <c r="B13937">
        <v>-0.33147199999999999</v>
      </c>
      <c r="C13937" t="s">
        <v>21</v>
      </c>
    </row>
    <row r="13938" spans="1:3" x14ac:dyDescent="0.2">
      <c r="A13938">
        <v>54.788466999999997</v>
      </c>
      <c r="B13938">
        <v>-0.33147199999999999</v>
      </c>
      <c r="C13938" t="s">
        <v>21</v>
      </c>
    </row>
    <row r="13939" spans="1:3" x14ac:dyDescent="0.2">
      <c r="A13939">
        <v>54.796458999999999</v>
      </c>
      <c r="B13939">
        <v>-0.33147199999999999</v>
      </c>
      <c r="C13939" t="s">
        <v>21</v>
      </c>
    </row>
    <row r="13940" spans="1:3" x14ac:dyDescent="0.2">
      <c r="A13940">
        <v>54.804768000000003</v>
      </c>
      <c r="B13940">
        <v>-0.33147100000000002</v>
      </c>
      <c r="C13940" t="s">
        <v>21</v>
      </c>
    </row>
    <row r="13941" spans="1:3" x14ac:dyDescent="0.2">
      <c r="A13941">
        <v>54.813186999999999</v>
      </c>
      <c r="B13941">
        <v>-0.33146999999999999</v>
      </c>
      <c r="C13941" t="s">
        <v>21</v>
      </c>
    </row>
    <row r="13942" spans="1:3" x14ac:dyDescent="0.2">
      <c r="A13942">
        <v>54.821944999999999</v>
      </c>
      <c r="B13942">
        <v>-0.33146999999999999</v>
      </c>
      <c r="C13942" t="s">
        <v>21</v>
      </c>
    </row>
    <row r="13943" spans="1:3" x14ac:dyDescent="0.2">
      <c r="A13943">
        <v>54.830494000000002</v>
      </c>
      <c r="B13943">
        <v>-0.33146999999999999</v>
      </c>
      <c r="C13943" t="s">
        <v>21</v>
      </c>
    </row>
    <row r="13944" spans="1:3" x14ac:dyDescent="0.2">
      <c r="A13944">
        <v>54.838425000000001</v>
      </c>
      <c r="B13944">
        <v>-0.33147100000000002</v>
      </c>
      <c r="C13944" t="s">
        <v>21</v>
      </c>
    </row>
    <row r="13945" spans="1:3" x14ac:dyDescent="0.2">
      <c r="A13945">
        <v>54.846718000000003</v>
      </c>
      <c r="B13945">
        <v>-0.33147199999999999</v>
      </c>
      <c r="C13945" t="s">
        <v>21</v>
      </c>
    </row>
    <row r="13946" spans="1:3" x14ac:dyDescent="0.2">
      <c r="A13946">
        <v>54.854785999999997</v>
      </c>
      <c r="B13946">
        <v>-0.33147500000000002</v>
      </c>
      <c r="C13946" t="s">
        <v>21</v>
      </c>
    </row>
    <row r="13947" spans="1:3" x14ac:dyDescent="0.2">
      <c r="A13947">
        <v>54.863491000000003</v>
      </c>
      <c r="B13947">
        <v>-0.33147799999999999</v>
      </c>
      <c r="C13947" t="s">
        <v>21</v>
      </c>
    </row>
    <row r="13948" spans="1:3" x14ac:dyDescent="0.2">
      <c r="A13948">
        <v>54.871772999999997</v>
      </c>
      <c r="B13948">
        <v>-0.33148</v>
      </c>
      <c r="C13948" t="s">
        <v>21</v>
      </c>
    </row>
    <row r="13949" spans="1:3" x14ac:dyDescent="0.2">
      <c r="A13949">
        <v>54.879626999999999</v>
      </c>
      <c r="B13949">
        <v>-0.33148299999999997</v>
      </c>
      <c r="C13949" t="s">
        <v>21</v>
      </c>
    </row>
    <row r="13950" spans="1:3" x14ac:dyDescent="0.2">
      <c r="A13950">
        <v>54.888244999999998</v>
      </c>
      <c r="B13950">
        <v>-0.33148499999999997</v>
      </c>
      <c r="C13950" t="s">
        <v>21</v>
      </c>
    </row>
    <row r="13951" spans="1:3" x14ac:dyDescent="0.2">
      <c r="A13951">
        <v>54.897266000000002</v>
      </c>
      <c r="B13951">
        <v>-0.33148699999999998</v>
      </c>
      <c r="C13951" t="s">
        <v>21</v>
      </c>
    </row>
    <row r="13952" spans="1:3" x14ac:dyDescent="0.2">
      <c r="A13952">
        <v>54.904758000000001</v>
      </c>
      <c r="B13952">
        <v>-0.331486</v>
      </c>
      <c r="C13952" t="s">
        <v>21</v>
      </c>
    </row>
    <row r="13953" spans="1:3" x14ac:dyDescent="0.2">
      <c r="A13953">
        <v>54.913887000000003</v>
      </c>
      <c r="B13953">
        <v>-0.33148499999999997</v>
      </c>
      <c r="C13953" t="s">
        <v>21</v>
      </c>
    </row>
    <row r="13954" spans="1:3" x14ac:dyDescent="0.2">
      <c r="A13954">
        <v>54.921351999999999</v>
      </c>
      <c r="B13954">
        <v>-0.33148299999999997</v>
      </c>
      <c r="C13954" t="s">
        <v>21</v>
      </c>
    </row>
    <row r="13955" spans="1:3" x14ac:dyDescent="0.2">
      <c r="A13955">
        <v>54.929622999999999</v>
      </c>
      <c r="B13955">
        <v>-0.33148299999999997</v>
      </c>
      <c r="C13955" t="s">
        <v>21</v>
      </c>
    </row>
    <row r="13956" spans="1:3" x14ac:dyDescent="0.2">
      <c r="A13956">
        <v>54.939284999999998</v>
      </c>
      <c r="B13956">
        <v>-0.33148099999999997</v>
      </c>
      <c r="C13956" t="s">
        <v>21</v>
      </c>
    </row>
    <row r="13957" spans="1:3" x14ac:dyDescent="0.2">
      <c r="A13957">
        <v>54.947173999999997</v>
      </c>
      <c r="B13957">
        <v>-0.33148</v>
      </c>
      <c r="C13957" t="s">
        <v>21</v>
      </c>
    </row>
    <row r="13958" spans="1:3" x14ac:dyDescent="0.2">
      <c r="A13958">
        <v>54.954673999999997</v>
      </c>
      <c r="B13958">
        <v>-0.33147799999999999</v>
      </c>
      <c r="C13958" t="s">
        <v>21</v>
      </c>
    </row>
    <row r="13959" spans="1:3" x14ac:dyDescent="0.2">
      <c r="A13959">
        <v>54.964030999999999</v>
      </c>
      <c r="B13959">
        <v>-0.33147799999999999</v>
      </c>
      <c r="C13959" t="s">
        <v>21</v>
      </c>
    </row>
    <row r="13960" spans="1:3" x14ac:dyDescent="0.2">
      <c r="A13960">
        <v>54.971770999999997</v>
      </c>
      <c r="B13960">
        <v>-0.33147799999999999</v>
      </c>
      <c r="C13960" t="s">
        <v>21</v>
      </c>
    </row>
    <row r="13961" spans="1:3" x14ac:dyDescent="0.2">
      <c r="A13961">
        <v>54.979576000000002</v>
      </c>
      <c r="B13961">
        <v>-0.33147799999999999</v>
      </c>
      <c r="C13961" t="s">
        <v>21</v>
      </c>
    </row>
    <row r="13962" spans="1:3" x14ac:dyDescent="0.2">
      <c r="A13962">
        <v>54.989075</v>
      </c>
      <c r="B13962">
        <v>-0.33147700000000002</v>
      </c>
      <c r="C13962" t="s">
        <v>21</v>
      </c>
    </row>
    <row r="13963" spans="1:3" x14ac:dyDescent="0.2">
      <c r="A13963">
        <v>54.996647000000003</v>
      </c>
      <c r="B13963">
        <v>-0.33147500000000002</v>
      </c>
      <c r="C13963" t="s">
        <v>21</v>
      </c>
    </row>
    <row r="13964" spans="1:3" x14ac:dyDescent="0.2">
      <c r="A13964">
        <v>55.004635</v>
      </c>
      <c r="B13964">
        <v>-0.33147300000000002</v>
      </c>
      <c r="C13964" t="s">
        <v>21</v>
      </c>
    </row>
    <row r="13965" spans="1:3" x14ac:dyDescent="0.2">
      <c r="A13965">
        <v>55.013798000000001</v>
      </c>
      <c r="B13965">
        <v>-0.33147100000000002</v>
      </c>
      <c r="C13965" t="s">
        <v>21</v>
      </c>
    </row>
    <row r="13966" spans="1:3" x14ac:dyDescent="0.2">
      <c r="A13966">
        <v>55.021801000000004</v>
      </c>
      <c r="B13966">
        <v>-0.33146999999999999</v>
      </c>
      <c r="C13966" t="s">
        <v>21</v>
      </c>
    </row>
    <row r="13967" spans="1:3" x14ac:dyDescent="0.2">
      <c r="A13967">
        <v>55.029941999999998</v>
      </c>
      <c r="B13967">
        <v>-0.33146799999999998</v>
      </c>
      <c r="C13967" t="s">
        <v>21</v>
      </c>
    </row>
    <row r="13968" spans="1:3" x14ac:dyDescent="0.2">
      <c r="A13968">
        <v>55.038887000000003</v>
      </c>
      <c r="B13968">
        <v>-0.33146700000000001</v>
      </c>
      <c r="C13968" t="s">
        <v>21</v>
      </c>
    </row>
    <row r="13969" spans="1:3" x14ac:dyDescent="0.2">
      <c r="A13969">
        <v>55.046688000000003</v>
      </c>
      <c r="B13969">
        <v>-0.33146500000000001</v>
      </c>
      <c r="C13969" t="s">
        <v>21</v>
      </c>
    </row>
    <row r="13970" spans="1:3" x14ac:dyDescent="0.2">
      <c r="A13970">
        <v>55.054851999999997</v>
      </c>
      <c r="B13970">
        <v>-0.33146399999999998</v>
      </c>
      <c r="C13970" t="s">
        <v>21</v>
      </c>
    </row>
    <row r="13971" spans="1:3" x14ac:dyDescent="0.2">
      <c r="A13971">
        <v>55.064090999999998</v>
      </c>
      <c r="B13971">
        <v>-0.33146399999999998</v>
      </c>
      <c r="C13971" t="s">
        <v>21</v>
      </c>
    </row>
    <row r="13972" spans="1:3" x14ac:dyDescent="0.2">
      <c r="A13972">
        <v>55.071689999999997</v>
      </c>
      <c r="B13972">
        <v>-0.33146599999999998</v>
      </c>
      <c r="C13972" t="s">
        <v>21</v>
      </c>
    </row>
    <row r="13973" spans="1:3" x14ac:dyDescent="0.2">
      <c r="A13973">
        <v>55.080337999999998</v>
      </c>
      <c r="B13973">
        <v>-0.33146700000000001</v>
      </c>
      <c r="C13973" t="s">
        <v>21</v>
      </c>
    </row>
    <row r="13974" spans="1:3" x14ac:dyDescent="0.2">
      <c r="A13974">
        <v>55.088673</v>
      </c>
      <c r="B13974">
        <v>-0.33146900000000001</v>
      </c>
      <c r="C13974" t="s">
        <v>21</v>
      </c>
    </row>
    <row r="13975" spans="1:3" x14ac:dyDescent="0.2">
      <c r="A13975">
        <v>55.097374000000002</v>
      </c>
      <c r="B13975">
        <v>-0.33147100000000002</v>
      </c>
      <c r="C13975" t="s">
        <v>21</v>
      </c>
    </row>
    <row r="13976" spans="1:3" x14ac:dyDescent="0.2">
      <c r="A13976">
        <v>55.105350000000001</v>
      </c>
      <c r="B13976">
        <v>-0.33147399999999999</v>
      </c>
      <c r="C13976" t="s">
        <v>21</v>
      </c>
    </row>
    <row r="13977" spans="1:3" x14ac:dyDescent="0.2">
      <c r="A13977">
        <v>55.113739000000002</v>
      </c>
      <c r="B13977">
        <v>-0.33147599999999999</v>
      </c>
      <c r="C13977" t="s">
        <v>21</v>
      </c>
    </row>
    <row r="13978" spans="1:3" x14ac:dyDescent="0.2">
      <c r="A13978">
        <v>55.121386999999999</v>
      </c>
      <c r="B13978">
        <v>-0.33147700000000002</v>
      </c>
      <c r="C13978" t="s">
        <v>21</v>
      </c>
    </row>
    <row r="13979" spans="1:3" x14ac:dyDescent="0.2">
      <c r="A13979">
        <v>55.129604</v>
      </c>
      <c r="B13979">
        <v>-0.33147799999999999</v>
      </c>
      <c r="C13979" t="s">
        <v>21</v>
      </c>
    </row>
    <row r="13980" spans="1:3" x14ac:dyDescent="0.2">
      <c r="A13980">
        <v>55.139015000000001</v>
      </c>
      <c r="B13980">
        <v>-0.33147799999999999</v>
      </c>
      <c r="C13980" t="s">
        <v>21</v>
      </c>
    </row>
    <row r="13981" spans="1:3" x14ac:dyDescent="0.2">
      <c r="A13981">
        <v>55.147182000000001</v>
      </c>
      <c r="B13981">
        <v>-0.33147700000000002</v>
      </c>
      <c r="C13981" t="s">
        <v>21</v>
      </c>
    </row>
    <row r="13982" spans="1:3" x14ac:dyDescent="0.2">
      <c r="A13982">
        <v>55.155521</v>
      </c>
      <c r="B13982">
        <v>-0.33147599999999999</v>
      </c>
      <c r="C13982" t="s">
        <v>21</v>
      </c>
    </row>
    <row r="13983" spans="1:3" x14ac:dyDescent="0.2">
      <c r="A13983">
        <v>55.163296000000003</v>
      </c>
      <c r="B13983">
        <v>-0.33147399999999999</v>
      </c>
      <c r="C13983" t="s">
        <v>21</v>
      </c>
    </row>
    <row r="13984" spans="1:3" x14ac:dyDescent="0.2">
      <c r="A13984">
        <v>55.171455000000002</v>
      </c>
      <c r="B13984">
        <v>-0.33147300000000002</v>
      </c>
      <c r="C13984" t="s">
        <v>21</v>
      </c>
    </row>
    <row r="13985" spans="1:3" x14ac:dyDescent="0.2">
      <c r="A13985">
        <v>55.180034999999997</v>
      </c>
      <c r="B13985">
        <v>-0.33147199999999999</v>
      </c>
      <c r="C13985" t="s">
        <v>21</v>
      </c>
    </row>
    <row r="13986" spans="1:3" x14ac:dyDescent="0.2">
      <c r="A13986">
        <v>55.188129000000004</v>
      </c>
      <c r="B13986">
        <v>-0.33147100000000002</v>
      </c>
      <c r="C13986" t="s">
        <v>21</v>
      </c>
    </row>
    <row r="13987" spans="1:3" x14ac:dyDescent="0.2">
      <c r="A13987">
        <v>55.196770000000001</v>
      </c>
      <c r="B13987">
        <v>-0.33146999999999999</v>
      </c>
      <c r="C13987" t="s">
        <v>21</v>
      </c>
    </row>
    <row r="13988" spans="1:3" x14ac:dyDescent="0.2">
      <c r="A13988">
        <v>55.204802999999998</v>
      </c>
      <c r="B13988">
        <v>-0.33146999999999999</v>
      </c>
      <c r="C13988" t="s">
        <v>21</v>
      </c>
    </row>
    <row r="13989" spans="1:3" x14ac:dyDescent="0.2">
      <c r="A13989">
        <v>55.214194999999997</v>
      </c>
      <c r="B13989">
        <v>-0.33147100000000002</v>
      </c>
      <c r="C13989" t="s">
        <v>21</v>
      </c>
    </row>
    <row r="13990" spans="1:3" x14ac:dyDescent="0.2">
      <c r="A13990">
        <v>55.221477999999998</v>
      </c>
      <c r="B13990">
        <v>-0.33147199999999999</v>
      </c>
      <c r="C13990" t="s">
        <v>21</v>
      </c>
    </row>
    <row r="13991" spans="1:3" x14ac:dyDescent="0.2">
      <c r="A13991">
        <v>55.230117999999997</v>
      </c>
      <c r="B13991">
        <v>-0.33147300000000002</v>
      </c>
      <c r="C13991" t="s">
        <v>21</v>
      </c>
    </row>
    <row r="13992" spans="1:3" x14ac:dyDescent="0.2">
      <c r="A13992">
        <v>55.239578000000002</v>
      </c>
      <c r="B13992">
        <v>-0.33147199999999999</v>
      </c>
      <c r="C13992" t="s">
        <v>21</v>
      </c>
    </row>
    <row r="13993" spans="1:3" x14ac:dyDescent="0.2">
      <c r="A13993">
        <v>55.247028</v>
      </c>
      <c r="B13993">
        <v>-0.33147100000000002</v>
      </c>
      <c r="C13993" t="s">
        <v>21</v>
      </c>
    </row>
    <row r="13994" spans="1:3" x14ac:dyDescent="0.2">
      <c r="A13994">
        <v>55.255043000000001</v>
      </c>
      <c r="B13994">
        <v>-0.33147100000000002</v>
      </c>
      <c r="C13994" t="s">
        <v>21</v>
      </c>
    </row>
    <row r="13995" spans="1:3" x14ac:dyDescent="0.2">
      <c r="A13995">
        <v>55.262881999999998</v>
      </c>
      <c r="B13995">
        <v>-0.33147100000000002</v>
      </c>
      <c r="C13995" t="s">
        <v>21</v>
      </c>
    </row>
    <row r="13996" spans="1:3" x14ac:dyDescent="0.2">
      <c r="A13996">
        <v>55.271912</v>
      </c>
      <c r="B13996">
        <v>-0.33146900000000001</v>
      </c>
      <c r="C13996" t="s">
        <v>21</v>
      </c>
    </row>
    <row r="13997" spans="1:3" x14ac:dyDescent="0.2">
      <c r="A13997">
        <v>55.280242999999999</v>
      </c>
      <c r="B13997">
        <v>-0.33146700000000001</v>
      </c>
      <c r="C13997" t="s">
        <v>21</v>
      </c>
    </row>
    <row r="13998" spans="1:3" x14ac:dyDescent="0.2">
      <c r="A13998">
        <v>55.288082000000003</v>
      </c>
      <c r="B13998">
        <v>-0.33146599999999998</v>
      </c>
      <c r="C13998" t="s">
        <v>21</v>
      </c>
    </row>
    <row r="13999" spans="1:3" x14ac:dyDescent="0.2">
      <c r="A13999">
        <v>55.297890000000002</v>
      </c>
      <c r="B13999">
        <v>-0.33146500000000001</v>
      </c>
      <c r="C13999" t="s">
        <v>21</v>
      </c>
    </row>
    <row r="14000" spans="1:3" x14ac:dyDescent="0.2">
      <c r="A14000">
        <v>55.305312999999998</v>
      </c>
      <c r="B14000">
        <v>-0.33146399999999998</v>
      </c>
      <c r="C14000" t="s">
        <v>21</v>
      </c>
    </row>
    <row r="14001" spans="1:3" x14ac:dyDescent="0.2">
      <c r="A14001">
        <v>55.314312000000001</v>
      </c>
      <c r="B14001">
        <v>-0.33146300000000001</v>
      </c>
      <c r="C14001" t="s">
        <v>21</v>
      </c>
    </row>
    <row r="14002" spans="1:3" x14ac:dyDescent="0.2">
      <c r="A14002">
        <v>55.321948999999996</v>
      </c>
      <c r="B14002">
        <v>-0.33146300000000001</v>
      </c>
      <c r="C14002" t="s">
        <v>21</v>
      </c>
    </row>
    <row r="14003" spans="1:3" x14ac:dyDescent="0.2">
      <c r="A14003">
        <v>55.330874999999999</v>
      </c>
      <c r="B14003">
        <v>-0.33146300000000001</v>
      </c>
      <c r="C14003" t="s">
        <v>21</v>
      </c>
    </row>
    <row r="14004" spans="1:3" x14ac:dyDescent="0.2">
      <c r="A14004">
        <v>55.338836999999998</v>
      </c>
      <c r="B14004">
        <v>-0.33146300000000001</v>
      </c>
      <c r="C14004" t="s">
        <v>21</v>
      </c>
    </row>
    <row r="14005" spans="1:3" x14ac:dyDescent="0.2">
      <c r="A14005">
        <v>55.346854999999998</v>
      </c>
      <c r="B14005">
        <v>-0.33146500000000001</v>
      </c>
      <c r="C14005" t="s">
        <v>21</v>
      </c>
    </row>
    <row r="14006" spans="1:3" x14ac:dyDescent="0.2">
      <c r="A14006">
        <v>55.355286</v>
      </c>
      <c r="B14006">
        <v>-0.33146700000000001</v>
      </c>
      <c r="C14006" t="s">
        <v>21</v>
      </c>
    </row>
    <row r="14007" spans="1:3" x14ac:dyDescent="0.2">
      <c r="A14007">
        <v>55.364669999999997</v>
      </c>
      <c r="B14007">
        <v>-0.33146799999999998</v>
      </c>
      <c r="C14007" t="s">
        <v>21</v>
      </c>
    </row>
    <row r="14008" spans="1:3" x14ac:dyDescent="0.2">
      <c r="A14008">
        <v>55.372387000000003</v>
      </c>
      <c r="B14008">
        <v>-0.33146799999999998</v>
      </c>
      <c r="C14008" t="s">
        <v>21</v>
      </c>
    </row>
    <row r="14009" spans="1:3" x14ac:dyDescent="0.2">
      <c r="A14009">
        <v>55.380946999999999</v>
      </c>
      <c r="B14009">
        <v>-0.33146700000000001</v>
      </c>
      <c r="C14009" t="s">
        <v>21</v>
      </c>
    </row>
    <row r="14010" spans="1:3" x14ac:dyDescent="0.2">
      <c r="A14010">
        <v>55.389580000000002</v>
      </c>
      <c r="B14010">
        <v>-0.33146599999999998</v>
      </c>
      <c r="C14010" t="s">
        <v>21</v>
      </c>
    </row>
    <row r="14011" spans="1:3" x14ac:dyDescent="0.2">
      <c r="A14011">
        <v>55.397548999999998</v>
      </c>
      <c r="B14011">
        <v>-0.33146399999999998</v>
      </c>
      <c r="C14011" t="s">
        <v>21</v>
      </c>
    </row>
    <row r="14012" spans="1:3" x14ac:dyDescent="0.2">
      <c r="A14012">
        <v>55.406067</v>
      </c>
      <c r="B14012">
        <v>-0.33146199999999998</v>
      </c>
      <c r="C14012" t="s">
        <v>21</v>
      </c>
    </row>
    <row r="14013" spans="1:3" x14ac:dyDescent="0.2">
      <c r="A14013">
        <v>55.414073999999999</v>
      </c>
      <c r="B14013">
        <v>-0.33146199999999998</v>
      </c>
      <c r="C14013" t="s">
        <v>21</v>
      </c>
    </row>
    <row r="14014" spans="1:3" x14ac:dyDescent="0.2">
      <c r="A14014">
        <v>55.422054000000003</v>
      </c>
      <c r="B14014">
        <v>-0.33146300000000001</v>
      </c>
      <c r="C14014" t="s">
        <v>21</v>
      </c>
    </row>
    <row r="14015" spans="1:3" x14ac:dyDescent="0.2">
      <c r="A14015">
        <v>55.430092000000002</v>
      </c>
      <c r="B14015">
        <v>-0.33146399999999998</v>
      </c>
      <c r="C14015" t="s">
        <v>21</v>
      </c>
    </row>
    <row r="14016" spans="1:3" x14ac:dyDescent="0.2">
      <c r="A14016">
        <v>55.439746999999997</v>
      </c>
      <c r="B14016">
        <v>-0.33146599999999998</v>
      </c>
      <c r="C14016" t="s">
        <v>21</v>
      </c>
    </row>
    <row r="14017" spans="1:3" x14ac:dyDescent="0.2">
      <c r="A14017">
        <v>55.445957</v>
      </c>
      <c r="B14017">
        <v>-0.33146799999999998</v>
      </c>
      <c r="C14017" t="s">
        <v>21</v>
      </c>
    </row>
    <row r="14018" spans="1:3" x14ac:dyDescent="0.2">
      <c r="A14018">
        <v>55.455944000000002</v>
      </c>
      <c r="B14018">
        <v>-0.33146999999999999</v>
      </c>
      <c r="C14018" t="s">
        <v>21</v>
      </c>
    </row>
    <row r="14019" spans="1:3" x14ac:dyDescent="0.2">
      <c r="A14019">
        <v>55.463932</v>
      </c>
      <c r="B14019">
        <v>-0.33147100000000002</v>
      </c>
      <c r="C14019" t="s">
        <v>21</v>
      </c>
    </row>
    <row r="14020" spans="1:3" x14ac:dyDescent="0.2">
      <c r="A14020">
        <v>55.472996000000002</v>
      </c>
      <c r="B14020">
        <v>-0.33147199999999999</v>
      </c>
      <c r="C14020" t="s">
        <v>21</v>
      </c>
    </row>
    <row r="14021" spans="1:3" x14ac:dyDescent="0.2">
      <c r="A14021">
        <v>55.481051999999998</v>
      </c>
      <c r="B14021">
        <v>-0.33147199999999999</v>
      </c>
      <c r="C14021" t="s">
        <v>21</v>
      </c>
    </row>
    <row r="14022" spans="1:3" x14ac:dyDescent="0.2">
      <c r="A14022">
        <v>55.489407</v>
      </c>
      <c r="B14022">
        <v>-0.33147199999999999</v>
      </c>
      <c r="C14022" t="s">
        <v>21</v>
      </c>
    </row>
    <row r="14023" spans="1:3" x14ac:dyDescent="0.2">
      <c r="A14023">
        <v>55.497799000000001</v>
      </c>
      <c r="B14023">
        <v>-0.33147199999999999</v>
      </c>
      <c r="C14023" t="s">
        <v>21</v>
      </c>
    </row>
    <row r="14024" spans="1:3" x14ac:dyDescent="0.2">
      <c r="A14024">
        <v>55.506095999999999</v>
      </c>
      <c r="B14024">
        <v>-0.33147199999999999</v>
      </c>
      <c r="C14024" t="s">
        <v>21</v>
      </c>
    </row>
    <row r="14025" spans="1:3" x14ac:dyDescent="0.2">
      <c r="A14025">
        <v>55.514209999999999</v>
      </c>
      <c r="B14025">
        <v>-0.33147199999999999</v>
      </c>
      <c r="C14025" t="s">
        <v>21</v>
      </c>
    </row>
    <row r="14026" spans="1:3" x14ac:dyDescent="0.2">
      <c r="A14026">
        <v>55.522483999999999</v>
      </c>
      <c r="B14026">
        <v>-0.33147100000000002</v>
      </c>
      <c r="C14026" t="s">
        <v>21</v>
      </c>
    </row>
    <row r="14027" spans="1:3" x14ac:dyDescent="0.2">
      <c r="A14027">
        <v>55.530704</v>
      </c>
      <c r="B14027">
        <v>-0.33146999999999999</v>
      </c>
      <c r="C14027" t="s">
        <v>21</v>
      </c>
    </row>
    <row r="14028" spans="1:3" x14ac:dyDescent="0.2">
      <c r="A14028">
        <v>55.539948000000003</v>
      </c>
      <c r="B14028">
        <v>-0.33146900000000001</v>
      </c>
      <c r="C14028" t="s">
        <v>21</v>
      </c>
    </row>
    <row r="14029" spans="1:3" x14ac:dyDescent="0.2">
      <c r="A14029">
        <v>55.547767999999998</v>
      </c>
      <c r="B14029">
        <v>-0.33146700000000001</v>
      </c>
      <c r="C14029" t="s">
        <v>21</v>
      </c>
    </row>
    <row r="14030" spans="1:3" x14ac:dyDescent="0.2">
      <c r="A14030">
        <v>55.555782000000001</v>
      </c>
      <c r="B14030">
        <v>-0.33146599999999998</v>
      </c>
      <c r="C14030" t="s">
        <v>21</v>
      </c>
    </row>
    <row r="14031" spans="1:3" x14ac:dyDescent="0.2">
      <c r="A14031">
        <v>55.564430000000002</v>
      </c>
      <c r="B14031">
        <v>-0.33146500000000001</v>
      </c>
      <c r="C14031" t="s">
        <v>21</v>
      </c>
    </row>
    <row r="14032" spans="1:3" x14ac:dyDescent="0.2">
      <c r="A14032">
        <v>55.572884000000002</v>
      </c>
      <c r="B14032">
        <v>-0.33146500000000001</v>
      </c>
      <c r="C14032" t="s">
        <v>21</v>
      </c>
    </row>
    <row r="14033" spans="1:3" x14ac:dyDescent="0.2">
      <c r="A14033">
        <v>55.581032</v>
      </c>
      <c r="B14033">
        <v>-0.33146500000000001</v>
      </c>
      <c r="C14033" t="s">
        <v>21</v>
      </c>
    </row>
    <row r="14034" spans="1:3" x14ac:dyDescent="0.2">
      <c r="A14034">
        <v>55.589801999999999</v>
      </c>
      <c r="B14034">
        <v>-0.33146700000000001</v>
      </c>
      <c r="C14034" t="s">
        <v>21</v>
      </c>
    </row>
    <row r="14035" spans="1:3" x14ac:dyDescent="0.2">
      <c r="A14035">
        <v>55.597656000000001</v>
      </c>
      <c r="B14035">
        <v>-0.33146999999999999</v>
      </c>
      <c r="C14035" t="s">
        <v>21</v>
      </c>
    </row>
    <row r="14036" spans="1:3" x14ac:dyDescent="0.2">
      <c r="A14036">
        <v>55.605601999999998</v>
      </c>
      <c r="B14036">
        <v>-0.33147300000000002</v>
      </c>
      <c r="C14036" t="s">
        <v>21</v>
      </c>
    </row>
    <row r="14037" spans="1:3" x14ac:dyDescent="0.2">
      <c r="A14037">
        <v>55.614159000000001</v>
      </c>
      <c r="B14037">
        <v>-0.33147399999999999</v>
      </c>
      <c r="C14037" t="s">
        <v>21</v>
      </c>
    </row>
    <row r="14038" spans="1:3" x14ac:dyDescent="0.2">
      <c r="A14038">
        <v>55.622635000000002</v>
      </c>
      <c r="B14038">
        <v>-0.33147500000000002</v>
      </c>
      <c r="C14038" t="s">
        <v>21</v>
      </c>
    </row>
    <row r="14039" spans="1:3" x14ac:dyDescent="0.2">
      <c r="A14039">
        <v>55.631016000000002</v>
      </c>
      <c r="B14039">
        <v>-0.33147399999999999</v>
      </c>
      <c r="C14039" t="s">
        <v>21</v>
      </c>
    </row>
    <row r="14040" spans="1:3" x14ac:dyDescent="0.2">
      <c r="A14040">
        <v>55.640205000000002</v>
      </c>
      <c r="B14040">
        <v>-0.33147399999999999</v>
      </c>
      <c r="C14040" t="s">
        <v>21</v>
      </c>
    </row>
    <row r="14041" spans="1:3" x14ac:dyDescent="0.2">
      <c r="A14041">
        <v>55.647736000000002</v>
      </c>
      <c r="B14041">
        <v>-0.33147300000000002</v>
      </c>
      <c r="C14041" t="s">
        <v>21</v>
      </c>
    </row>
    <row r="14042" spans="1:3" x14ac:dyDescent="0.2">
      <c r="A14042">
        <v>55.656723</v>
      </c>
      <c r="B14042">
        <v>-0.33147199999999999</v>
      </c>
      <c r="C14042" t="s">
        <v>21</v>
      </c>
    </row>
    <row r="14043" spans="1:3" x14ac:dyDescent="0.2">
      <c r="A14043">
        <v>55.664608000000001</v>
      </c>
      <c r="B14043">
        <v>-0.33147100000000002</v>
      </c>
      <c r="C14043" t="s">
        <v>21</v>
      </c>
    </row>
    <row r="14044" spans="1:3" x14ac:dyDescent="0.2">
      <c r="A14044">
        <v>55.672516000000002</v>
      </c>
      <c r="B14044">
        <v>-0.33146900000000001</v>
      </c>
      <c r="C14044" t="s">
        <v>21</v>
      </c>
    </row>
    <row r="14045" spans="1:3" x14ac:dyDescent="0.2">
      <c r="A14045">
        <v>55.681930999999999</v>
      </c>
      <c r="B14045">
        <v>-0.33146900000000001</v>
      </c>
      <c r="C14045" t="s">
        <v>21</v>
      </c>
    </row>
    <row r="14046" spans="1:3" x14ac:dyDescent="0.2">
      <c r="A14046">
        <v>55.68927</v>
      </c>
      <c r="B14046">
        <v>-0.33146900000000001</v>
      </c>
      <c r="C14046" t="s">
        <v>21</v>
      </c>
    </row>
    <row r="14047" spans="1:3" x14ac:dyDescent="0.2">
      <c r="A14047">
        <v>55.697749999999999</v>
      </c>
      <c r="B14047">
        <v>-0.33146900000000001</v>
      </c>
      <c r="C14047" t="s">
        <v>21</v>
      </c>
    </row>
    <row r="14048" spans="1:3" x14ac:dyDescent="0.2">
      <c r="A14048">
        <v>55.706088999999999</v>
      </c>
      <c r="B14048">
        <v>-0.33146999999999999</v>
      </c>
      <c r="C14048" t="s">
        <v>21</v>
      </c>
    </row>
    <row r="14049" spans="1:3" x14ac:dyDescent="0.2">
      <c r="A14049">
        <v>55.714851000000003</v>
      </c>
      <c r="B14049">
        <v>-0.33147100000000002</v>
      </c>
      <c r="C14049" t="s">
        <v>21</v>
      </c>
    </row>
    <row r="14050" spans="1:3" x14ac:dyDescent="0.2">
      <c r="A14050">
        <v>55.723571999999997</v>
      </c>
      <c r="B14050">
        <v>-0.33147100000000002</v>
      </c>
      <c r="C14050" t="s">
        <v>21</v>
      </c>
    </row>
    <row r="14051" spans="1:3" x14ac:dyDescent="0.2">
      <c r="A14051">
        <v>55.731200999999999</v>
      </c>
      <c r="B14051">
        <v>-0.33147199999999999</v>
      </c>
      <c r="C14051" t="s">
        <v>21</v>
      </c>
    </row>
    <row r="14052" spans="1:3" x14ac:dyDescent="0.2">
      <c r="A14052">
        <v>55.738894999999999</v>
      </c>
      <c r="B14052">
        <v>-0.33147300000000002</v>
      </c>
      <c r="C14052" t="s">
        <v>21</v>
      </c>
    </row>
    <row r="14053" spans="1:3" x14ac:dyDescent="0.2">
      <c r="A14053">
        <v>55.748168999999997</v>
      </c>
      <c r="B14053">
        <v>-0.33147300000000002</v>
      </c>
      <c r="C14053" t="s">
        <v>21</v>
      </c>
    </row>
    <row r="14054" spans="1:3" x14ac:dyDescent="0.2">
      <c r="A14054">
        <v>55.756709999999998</v>
      </c>
      <c r="B14054">
        <v>-0.33147399999999999</v>
      </c>
      <c r="C14054" t="s">
        <v>21</v>
      </c>
    </row>
    <row r="14055" spans="1:3" x14ac:dyDescent="0.2">
      <c r="A14055">
        <v>55.765014999999998</v>
      </c>
      <c r="B14055">
        <v>-0.33147399999999999</v>
      </c>
      <c r="C14055" t="s">
        <v>21</v>
      </c>
    </row>
    <row r="14056" spans="1:3" x14ac:dyDescent="0.2">
      <c r="A14056">
        <v>55.773102000000002</v>
      </c>
      <c r="B14056">
        <v>-0.33147399999999999</v>
      </c>
      <c r="C14056" t="s">
        <v>21</v>
      </c>
    </row>
    <row r="14057" spans="1:3" x14ac:dyDescent="0.2">
      <c r="A14057">
        <v>55.781765</v>
      </c>
      <c r="B14057">
        <v>-0.33147500000000002</v>
      </c>
      <c r="C14057" t="s">
        <v>21</v>
      </c>
    </row>
    <row r="14058" spans="1:3" x14ac:dyDescent="0.2">
      <c r="A14058">
        <v>55.790421000000002</v>
      </c>
      <c r="B14058">
        <v>-0.33147500000000002</v>
      </c>
      <c r="C14058" t="s">
        <v>21</v>
      </c>
    </row>
    <row r="14059" spans="1:3" x14ac:dyDescent="0.2">
      <c r="A14059">
        <v>55.797454999999999</v>
      </c>
      <c r="B14059">
        <v>-0.33147599999999999</v>
      </c>
      <c r="C14059" t="s">
        <v>21</v>
      </c>
    </row>
    <row r="14060" spans="1:3" x14ac:dyDescent="0.2">
      <c r="A14060">
        <v>55.806933999999998</v>
      </c>
      <c r="B14060">
        <v>-0.33147599999999999</v>
      </c>
      <c r="C14060" t="s">
        <v>21</v>
      </c>
    </row>
    <row r="14061" spans="1:3" x14ac:dyDescent="0.2">
      <c r="A14061">
        <v>55.815570999999998</v>
      </c>
      <c r="B14061">
        <v>-0.33147799999999999</v>
      </c>
      <c r="C14061" t="s">
        <v>21</v>
      </c>
    </row>
    <row r="14062" spans="1:3" x14ac:dyDescent="0.2">
      <c r="A14062">
        <v>55.822803</v>
      </c>
      <c r="B14062">
        <v>-0.33147899999999997</v>
      </c>
      <c r="C14062" t="s">
        <v>21</v>
      </c>
    </row>
    <row r="14063" spans="1:3" x14ac:dyDescent="0.2">
      <c r="A14063">
        <v>55.832397</v>
      </c>
      <c r="B14063">
        <v>-0.33148099999999997</v>
      </c>
      <c r="C14063" t="s">
        <v>21</v>
      </c>
    </row>
    <row r="14064" spans="1:3" x14ac:dyDescent="0.2">
      <c r="A14064">
        <v>55.839882000000003</v>
      </c>
      <c r="B14064">
        <v>-0.331482</v>
      </c>
      <c r="C14064" t="s">
        <v>21</v>
      </c>
    </row>
    <row r="14065" spans="1:3" x14ac:dyDescent="0.2">
      <c r="A14065">
        <v>55.847565000000003</v>
      </c>
      <c r="B14065">
        <v>-0.33148299999999997</v>
      </c>
      <c r="C14065" t="s">
        <v>21</v>
      </c>
    </row>
    <row r="14066" spans="1:3" x14ac:dyDescent="0.2">
      <c r="A14066">
        <v>55.855808000000003</v>
      </c>
      <c r="B14066">
        <v>-0.33148299999999997</v>
      </c>
      <c r="C14066" t="s">
        <v>21</v>
      </c>
    </row>
    <row r="14067" spans="1:3" x14ac:dyDescent="0.2">
      <c r="A14067">
        <v>55.864570999999998</v>
      </c>
      <c r="B14067">
        <v>-0.331482</v>
      </c>
      <c r="C14067" t="s">
        <v>21</v>
      </c>
    </row>
    <row r="14068" spans="1:3" x14ac:dyDescent="0.2">
      <c r="A14068">
        <v>55.873238000000001</v>
      </c>
      <c r="B14068">
        <v>-0.33148099999999997</v>
      </c>
      <c r="C14068" t="s">
        <v>21</v>
      </c>
    </row>
    <row r="14069" spans="1:3" x14ac:dyDescent="0.2">
      <c r="A14069">
        <v>55.880156999999997</v>
      </c>
      <c r="B14069">
        <v>-0.33148</v>
      </c>
      <c r="C14069" t="s">
        <v>21</v>
      </c>
    </row>
    <row r="14070" spans="1:3" x14ac:dyDescent="0.2">
      <c r="A14070">
        <v>55.888874000000001</v>
      </c>
      <c r="B14070">
        <v>-0.33148099999999997</v>
      </c>
      <c r="C14070" t="s">
        <v>21</v>
      </c>
    </row>
    <row r="14071" spans="1:3" x14ac:dyDescent="0.2">
      <c r="A14071">
        <v>55.897274000000003</v>
      </c>
      <c r="B14071">
        <v>-0.33148</v>
      </c>
      <c r="C14071" t="s">
        <v>21</v>
      </c>
    </row>
    <row r="14072" spans="1:3" x14ac:dyDescent="0.2">
      <c r="A14072">
        <v>55.906826000000002</v>
      </c>
      <c r="B14072">
        <v>-0.33148</v>
      </c>
      <c r="C14072" t="s">
        <v>21</v>
      </c>
    </row>
    <row r="14073" spans="1:3" x14ac:dyDescent="0.2">
      <c r="A14073">
        <v>55.914478000000003</v>
      </c>
      <c r="B14073">
        <v>-0.33147899999999997</v>
      </c>
      <c r="C14073" t="s">
        <v>21</v>
      </c>
    </row>
    <row r="14074" spans="1:3" x14ac:dyDescent="0.2">
      <c r="A14074">
        <v>55.923988000000001</v>
      </c>
      <c r="B14074">
        <v>-0.33147899999999997</v>
      </c>
      <c r="C14074" t="s">
        <v>21</v>
      </c>
    </row>
    <row r="14075" spans="1:3" x14ac:dyDescent="0.2">
      <c r="A14075">
        <v>55.932228000000002</v>
      </c>
      <c r="B14075">
        <v>-0.33147899999999997</v>
      </c>
      <c r="C14075" t="s">
        <v>21</v>
      </c>
    </row>
    <row r="14076" spans="1:3" x14ac:dyDescent="0.2">
      <c r="A14076">
        <v>55.940173999999999</v>
      </c>
      <c r="B14076">
        <v>-0.33147799999999999</v>
      </c>
      <c r="C14076" t="s">
        <v>21</v>
      </c>
    </row>
    <row r="14077" spans="1:3" x14ac:dyDescent="0.2">
      <c r="A14077">
        <v>55.949176999999999</v>
      </c>
      <c r="B14077">
        <v>-0.33147799999999999</v>
      </c>
      <c r="C14077" t="s">
        <v>21</v>
      </c>
    </row>
    <row r="14078" spans="1:3" x14ac:dyDescent="0.2">
      <c r="A14078">
        <v>55.956482000000001</v>
      </c>
      <c r="B14078">
        <v>-0.33147700000000002</v>
      </c>
      <c r="C14078" t="s">
        <v>21</v>
      </c>
    </row>
    <row r="14079" spans="1:3" x14ac:dyDescent="0.2">
      <c r="A14079">
        <v>55.965297999999997</v>
      </c>
      <c r="B14079">
        <v>-0.33147399999999999</v>
      </c>
      <c r="C14079" t="s">
        <v>21</v>
      </c>
    </row>
    <row r="14080" spans="1:3" x14ac:dyDescent="0.2">
      <c r="A14080">
        <v>55.972408000000001</v>
      </c>
      <c r="B14080">
        <v>-0.33147199999999999</v>
      </c>
      <c r="C14080" t="s">
        <v>21</v>
      </c>
    </row>
    <row r="14081" spans="1:3" x14ac:dyDescent="0.2">
      <c r="A14081">
        <v>55.981155000000001</v>
      </c>
      <c r="B14081">
        <v>-0.33146999999999999</v>
      </c>
      <c r="C14081" t="s">
        <v>21</v>
      </c>
    </row>
    <row r="14082" spans="1:3" x14ac:dyDescent="0.2">
      <c r="A14082">
        <v>55.989306999999997</v>
      </c>
      <c r="B14082">
        <v>-0.33146999999999999</v>
      </c>
      <c r="C14082" t="s">
        <v>21</v>
      </c>
    </row>
    <row r="14083" spans="1:3" x14ac:dyDescent="0.2">
      <c r="A14083">
        <v>55.998482000000003</v>
      </c>
      <c r="B14083">
        <v>-0.33147100000000002</v>
      </c>
      <c r="C14083" t="s">
        <v>21</v>
      </c>
    </row>
    <row r="14084" spans="1:3" x14ac:dyDescent="0.2">
      <c r="A14084">
        <v>56.006053999999999</v>
      </c>
      <c r="B14084">
        <v>-0.33147199999999999</v>
      </c>
      <c r="C14084" t="s">
        <v>21</v>
      </c>
    </row>
    <row r="14085" spans="1:3" x14ac:dyDescent="0.2">
      <c r="A14085">
        <v>56.015217</v>
      </c>
      <c r="B14085">
        <v>-0.33147399999999999</v>
      </c>
      <c r="C14085" t="s">
        <v>21</v>
      </c>
    </row>
    <row r="14086" spans="1:3" x14ac:dyDescent="0.2">
      <c r="A14086">
        <v>56.022990999999998</v>
      </c>
      <c r="B14086">
        <v>-0.33147500000000002</v>
      </c>
      <c r="C14086" t="s">
        <v>21</v>
      </c>
    </row>
    <row r="14087" spans="1:3" x14ac:dyDescent="0.2">
      <c r="A14087">
        <v>56.031016999999999</v>
      </c>
      <c r="B14087">
        <v>-0.33147799999999999</v>
      </c>
      <c r="C14087" t="s">
        <v>21</v>
      </c>
    </row>
    <row r="14088" spans="1:3" x14ac:dyDescent="0.2">
      <c r="A14088">
        <v>56.040694999999999</v>
      </c>
      <c r="B14088">
        <v>-0.33148</v>
      </c>
      <c r="C14088" t="s">
        <v>21</v>
      </c>
    </row>
    <row r="14089" spans="1:3" x14ac:dyDescent="0.2">
      <c r="A14089">
        <v>56.047451000000002</v>
      </c>
      <c r="B14089">
        <v>-0.331482</v>
      </c>
      <c r="C14089" t="s">
        <v>21</v>
      </c>
    </row>
    <row r="14090" spans="1:3" x14ac:dyDescent="0.2">
      <c r="A14090">
        <v>56.056477000000001</v>
      </c>
      <c r="B14090">
        <v>-0.33148299999999997</v>
      </c>
      <c r="C14090" t="s">
        <v>21</v>
      </c>
    </row>
    <row r="14091" spans="1:3" x14ac:dyDescent="0.2">
      <c r="A14091">
        <v>56.064692999999998</v>
      </c>
      <c r="B14091">
        <v>-0.331484</v>
      </c>
      <c r="C14091" t="s">
        <v>21</v>
      </c>
    </row>
    <row r="14092" spans="1:3" x14ac:dyDescent="0.2">
      <c r="A14092">
        <v>56.072803</v>
      </c>
      <c r="B14092">
        <v>-0.331482</v>
      </c>
      <c r="C14092" t="s">
        <v>21</v>
      </c>
    </row>
    <row r="14093" spans="1:3" x14ac:dyDescent="0.2">
      <c r="A14093">
        <v>56.081417000000002</v>
      </c>
      <c r="B14093">
        <v>-0.33148099999999997</v>
      </c>
      <c r="C14093" t="s">
        <v>21</v>
      </c>
    </row>
    <row r="14094" spans="1:3" x14ac:dyDescent="0.2">
      <c r="A14094">
        <v>56.089869999999998</v>
      </c>
      <c r="B14094">
        <v>-0.33148099999999997</v>
      </c>
      <c r="C14094" t="s">
        <v>21</v>
      </c>
    </row>
    <row r="14095" spans="1:3" x14ac:dyDescent="0.2">
      <c r="A14095">
        <v>56.098537</v>
      </c>
      <c r="B14095">
        <v>-0.33148099999999997</v>
      </c>
      <c r="C14095" t="s">
        <v>21</v>
      </c>
    </row>
    <row r="14096" spans="1:3" x14ac:dyDescent="0.2">
      <c r="A14096">
        <v>56.106354000000003</v>
      </c>
      <c r="B14096">
        <v>-0.331482</v>
      </c>
      <c r="C14096" t="s">
        <v>21</v>
      </c>
    </row>
    <row r="14097" spans="1:3" x14ac:dyDescent="0.2">
      <c r="A14097">
        <v>56.114738000000003</v>
      </c>
      <c r="B14097">
        <v>-0.331482</v>
      </c>
      <c r="C14097" t="s">
        <v>21</v>
      </c>
    </row>
    <row r="14098" spans="1:3" x14ac:dyDescent="0.2">
      <c r="A14098">
        <v>56.122883000000002</v>
      </c>
      <c r="B14098">
        <v>-0.331482</v>
      </c>
      <c r="C14098" t="s">
        <v>21</v>
      </c>
    </row>
    <row r="14099" spans="1:3" x14ac:dyDescent="0.2">
      <c r="A14099">
        <v>56.131827999999999</v>
      </c>
      <c r="B14099">
        <v>-0.33148299999999997</v>
      </c>
      <c r="C14099" t="s">
        <v>21</v>
      </c>
    </row>
    <row r="14100" spans="1:3" x14ac:dyDescent="0.2">
      <c r="A14100">
        <v>56.140045000000001</v>
      </c>
      <c r="B14100">
        <v>-0.331484</v>
      </c>
      <c r="C14100" t="s">
        <v>21</v>
      </c>
    </row>
    <row r="14101" spans="1:3" x14ac:dyDescent="0.2">
      <c r="A14101">
        <v>56.147700999999998</v>
      </c>
      <c r="B14101">
        <v>-0.331484</v>
      </c>
      <c r="C14101" t="s">
        <v>21</v>
      </c>
    </row>
    <row r="14102" spans="1:3" x14ac:dyDescent="0.2">
      <c r="A14102">
        <v>56.157103999999997</v>
      </c>
      <c r="B14102">
        <v>-0.33148299999999997</v>
      </c>
      <c r="C14102" t="s">
        <v>21</v>
      </c>
    </row>
    <row r="14103" spans="1:3" x14ac:dyDescent="0.2">
      <c r="A14103">
        <v>56.164867000000001</v>
      </c>
      <c r="B14103">
        <v>-0.33148099999999997</v>
      </c>
      <c r="C14103" t="s">
        <v>21</v>
      </c>
    </row>
    <row r="14104" spans="1:3" x14ac:dyDescent="0.2">
      <c r="A14104">
        <v>56.173541999999998</v>
      </c>
      <c r="B14104">
        <v>-0.33148</v>
      </c>
      <c r="C14104" t="s">
        <v>21</v>
      </c>
    </row>
    <row r="14105" spans="1:3" x14ac:dyDescent="0.2">
      <c r="A14105">
        <v>56.182353999999997</v>
      </c>
      <c r="B14105">
        <v>-0.33147599999999999</v>
      </c>
      <c r="C14105" t="s">
        <v>21</v>
      </c>
    </row>
    <row r="14106" spans="1:3" x14ac:dyDescent="0.2">
      <c r="A14106">
        <v>56.190688999999999</v>
      </c>
      <c r="B14106">
        <v>-0.33146799999999998</v>
      </c>
      <c r="C14106" t="s">
        <v>21</v>
      </c>
    </row>
    <row r="14107" spans="1:3" x14ac:dyDescent="0.2">
      <c r="A14107">
        <v>56.199252999999999</v>
      </c>
      <c r="B14107">
        <v>-0.33146100000000001</v>
      </c>
      <c r="C14107" t="s">
        <v>21</v>
      </c>
    </row>
    <row r="14108" spans="1:3" x14ac:dyDescent="0.2">
      <c r="A14108">
        <v>56.207436000000001</v>
      </c>
      <c r="B14108">
        <v>-0.33145399999999997</v>
      </c>
      <c r="C14108" t="s">
        <v>21</v>
      </c>
    </row>
    <row r="14109" spans="1:3" x14ac:dyDescent="0.2">
      <c r="A14109">
        <v>56.215141000000003</v>
      </c>
      <c r="B14109">
        <v>-0.33145199999999997</v>
      </c>
      <c r="C14109" t="s">
        <v>21</v>
      </c>
    </row>
    <row r="14110" spans="1:3" x14ac:dyDescent="0.2">
      <c r="A14110">
        <v>56.223815999999999</v>
      </c>
      <c r="B14110">
        <v>-0.33144899999999999</v>
      </c>
      <c r="C14110" t="s">
        <v>21</v>
      </c>
    </row>
    <row r="14111" spans="1:3" x14ac:dyDescent="0.2">
      <c r="A14111">
        <v>56.232235000000003</v>
      </c>
      <c r="B14111">
        <v>-0.33144800000000002</v>
      </c>
      <c r="C14111" t="s">
        <v>21</v>
      </c>
    </row>
    <row r="14112" spans="1:3" x14ac:dyDescent="0.2">
      <c r="A14112">
        <v>56.239952000000002</v>
      </c>
      <c r="B14112">
        <v>-0.33144699999999999</v>
      </c>
      <c r="C14112" t="s">
        <v>21</v>
      </c>
    </row>
    <row r="14113" spans="1:3" x14ac:dyDescent="0.2">
      <c r="A14113">
        <v>56.249535000000002</v>
      </c>
      <c r="B14113">
        <v>-0.33144600000000002</v>
      </c>
      <c r="C14113" t="s">
        <v>21</v>
      </c>
    </row>
    <row r="14114" spans="1:3" x14ac:dyDescent="0.2">
      <c r="A14114">
        <v>56.256489000000002</v>
      </c>
      <c r="B14114">
        <v>-0.33144600000000002</v>
      </c>
      <c r="C14114" t="s">
        <v>21</v>
      </c>
    </row>
    <row r="14115" spans="1:3" x14ac:dyDescent="0.2">
      <c r="A14115">
        <v>56.265213000000003</v>
      </c>
      <c r="B14115">
        <v>-0.33144800000000002</v>
      </c>
      <c r="C14115" t="s">
        <v>21</v>
      </c>
    </row>
    <row r="14116" spans="1:3" x14ac:dyDescent="0.2">
      <c r="A14116">
        <v>56.272972000000003</v>
      </c>
      <c r="B14116">
        <v>-0.33144800000000002</v>
      </c>
      <c r="C14116" t="s">
        <v>21</v>
      </c>
    </row>
    <row r="14117" spans="1:3" x14ac:dyDescent="0.2">
      <c r="A14117">
        <v>56.281936999999999</v>
      </c>
      <c r="B14117">
        <v>-0.33144800000000002</v>
      </c>
      <c r="C14117" t="s">
        <v>21</v>
      </c>
    </row>
    <row r="14118" spans="1:3" x14ac:dyDescent="0.2">
      <c r="A14118">
        <v>56.289700000000003</v>
      </c>
      <c r="B14118">
        <v>-0.33144699999999999</v>
      </c>
      <c r="C14118" t="s">
        <v>21</v>
      </c>
    </row>
    <row r="14119" spans="1:3" x14ac:dyDescent="0.2">
      <c r="A14119">
        <v>56.299545000000002</v>
      </c>
      <c r="B14119">
        <v>-0.33144600000000002</v>
      </c>
      <c r="C14119" t="s">
        <v>21</v>
      </c>
    </row>
    <row r="14120" spans="1:3" x14ac:dyDescent="0.2">
      <c r="A14120">
        <v>56.306170999999999</v>
      </c>
      <c r="B14120">
        <v>-0.33144600000000002</v>
      </c>
      <c r="C14120" t="s">
        <v>21</v>
      </c>
    </row>
    <row r="14121" spans="1:3" x14ac:dyDescent="0.2">
      <c r="A14121">
        <v>56.315327000000003</v>
      </c>
      <c r="B14121">
        <v>-0.33144699999999999</v>
      </c>
      <c r="C14121" t="s">
        <v>21</v>
      </c>
    </row>
    <row r="14122" spans="1:3" x14ac:dyDescent="0.2">
      <c r="A14122">
        <v>56.322884000000002</v>
      </c>
      <c r="B14122">
        <v>-0.33144899999999999</v>
      </c>
      <c r="C14122" t="s">
        <v>21</v>
      </c>
    </row>
    <row r="14123" spans="1:3" x14ac:dyDescent="0.2">
      <c r="A14123">
        <v>56.330672999999997</v>
      </c>
      <c r="B14123">
        <v>-0.331451</v>
      </c>
      <c r="C14123" t="s">
        <v>21</v>
      </c>
    </row>
    <row r="14124" spans="1:3" x14ac:dyDescent="0.2">
      <c r="A14124">
        <v>56.339714000000001</v>
      </c>
      <c r="B14124">
        <v>-0.331455</v>
      </c>
      <c r="C14124" t="s">
        <v>21</v>
      </c>
    </row>
    <row r="14125" spans="1:3" x14ac:dyDescent="0.2">
      <c r="A14125">
        <v>56.347724999999997</v>
      </c>
      <c r="B14125">
        <v>-0.33145999999999998</v>
      </c>
      <c r="C14125" t="s">
        <v>21</v>
      </c>
    </row>
    <row r="14126" spans="1:3" x14ac:dyDescent="0.2">
      <c r="A14126">
        <v>56.356541</v>
      </c>
      <c r="B14126">
        <v>-0.33146300000000001</v>
      </c>
      <c r="C14126" t="s">
        <v>21</v>
      </c>
    </row>
    <row r="14127" spans="1:3" x14ac:dyDescent="0.2">
      <c r="A14127">
        <v>56.365406</v>
      </c>
      <c r="B14127">
        <v>-0.33146500000000001</v>
      </c>
      <c r="C14127" t="s">
        <v>21</v>
      </c>
    </row>
    <row r="14128" spans="1:3" x14ac:dyDescent="0.2">
      <c r="A14128">
        <v>56.374442999999999</v>
      </c>
      <c r="B14128">
        <v>-0.33146599999999998</v>
      </c>
      <c r="C14128" t="s">
        <v>21</v>
      </c>
    </row>
    <row r="14129" spans="1:3" x14ac:dyDescent="0.2">
      <c r="A14129">
        <v>56.382877000000001</v>
      </c>
      <c r="B14129">
        <v>-0.33146700000000001</v>
      </c>
      <c r="C14129" t="s">
        <v>21</v>
      </c>
    </row>
    <row r="14130" spans="1:3" x14ac:dyDescent="0.2">
      <c r="A14130">
        <v>56.390804000000003</v>
      </c>
      <c r="B14130">
        <v>-0.33146799999999998</v>
      </c>
      <c r="C14130" t="s">
        <v>21</v>
      </c>
    </row>
    <row r="14131" spans="1:3" x14ac:dyDescent="0.2">
      <c r="A14131">
        <v>56.399161999999997</v>
      </c>
      <c r="B14131">
        <v>-0.33146700000000001</v>
      </c>
      <c r="C14131" t="s">
        <v>21</v>
      </c>
    </row>
    <row r="14132" spans="1:3" x14ac:dyDescent="0.2">
      <c r="A14132">
        <v>56.407600000000002</v>
      </c>
      <c r="B14132">
        <v>-0.33146599999999998</v>
      </c>
      <c r="C14132" t="s">
        <v>21</v>
      </c>
    </row>
    <row r="14133" spans="1:3" x14ac:dyDescent="0.2">
      <c r="A14133">
        <v>56.416015999999999</v>
      </c>
      <c r="B14133">
        <v>-0.33146599999999998</v>
      </c>
      <c r="C14133" t="s">
        <v>21</v>
      </c>
    </row>
    <row r="14134" spans="1:3" x14ac:dyDescent="0.2">
      <c r="A14134">
        <v>56.424225</v>
      </c>
      <c r="B14134">
        <v>-0.33146500000000001</v>
      </c>
      <c r="C14134" t="s">
        <v>21</v>
      </c>
    </row>
    <row r="14135" spans="1:3" x14ac:dyDescent="0.2">
      <c r="A14135">
        <v>56.432091</v>
      </c>
      <c r="B14135">
        <v>-0.33146599999999998</v>
      </c>
      <c r="C14135" t="s">
        <v>21</v>
      </c>
    </row>
    <row r="14136" spans="1:3" x14ac:dyDescent="0.2">
      <c r="A14136">
        <v>56.440421999999998</v>
      </c>
      <c r="B14136">
        <v>-0.33146900000000001</v>
      </c>
      <c r="C14136" t="s">
        <v>21</v>
      </c>
    </row>
    <row r="14137" spans="1:3" x14ac:dyDescent="0.2">
      <c r="A14137">
        <v>56.448298999999999</v>
      </c>
      <c r="B14137">
        <v>-0.33146999999999999</v>
      </c>
      <c r="C14137" t="s">
        <v>21</v>
      </c>
    </row>
    <row r="14138" spans="1:3" x14ac:dyDescent="0.2">
      <c r="A14138">
        <v>56.456950999999997</v>
      </c>
      <c r="B14138">
        <v>-0.33147100000000002</v>
      </c>
      <c r="C14138" t="s">
        <v>21</v>
      </c>
    </row>
    <row r="14139" spans="1:3" x14ac:dyDescent="0.2">
      <c r="A14139">
        <v>56.464539000000002</v>
      </c>
      <c r="B14139">
        <v>-0.33147199999999999</v>
      </c>
      <c r="C14139" t="s">
        <v>21</v>
      </c>
    </row>
    <row r="14140" spans="1:3" x14ac:dyDescent="0.2">
      <c r="A14140">
        <v>56.473590999999999</v>
      </c>
      <c r="B14140">
        <v>-0.33147199999999999</v>
      </c>
      <c r="C14140" t="s">
        <v>21</v>
      </c>
    </row>
    <row r="14141" spans="1:3" x14ac:dyDescent="0.2">
      <c r="A14141">
        <v>56.481997999999997</v>
      </c>
      <c r="B14141">
        <v>-0.33147100000000002</v>
      </c>
      <c r="C14141" t="s">
        <v>21</v>
      </c>
    </row>
    <row r="14142" spans="1:3" x14ac:dyDescent="0.2">
      <c r="A14142">
        <v>56.490501000000002</v>
      </c>
      <c r="B14142">
        <v>-0.33146900000000001</v>
      </c>
      <c r="C14142" t="s">
        <v>21</v>
      </c>
    </row>
    <row r="14143" spans="1:3" x14ac:dyDescent="0.2">
      <c r="A14143">
        <v>56.498534999999997</v>
      </c>
      <c r="B14143">
        <v>-0.33146500000000001</v>
      </c>
      <c r="C14143" t="s">
        <v>21</v>
      </c>
    </row>
    <row r="14144" spans="1:3" x14ac:dyDescent="0.2">
      <c r="A14144">
        <v>56.507458</v>
      </c>
      <c r="B14144">
        <v>-0.331459</v>
      </c>
      <c r="C14144" t="s">
        <v>21</v>
      </c>
    </row>
    <row r="14145" spans="1:3" x14ac:dyDescent="0.2">
      <c r="A14145">
        <v>56.515597999999997</v>
      </c>
      <c r="B14145">
        <v>-0.331453</v>
      </c>
      <c r="C14145" t="s">
        <v>21</v>
      </c>
    </row>
    <row r="14146" spans="1:3" x14ac:dyDescent="0.2">
      <c r="A14146">
        <v>56.523853000000003</v>
      </c>
      <c r="B14146">
        <v>-0.33145000000000002</v>
      </c>
      <c r="C14146" t="s">
        <v>21</v>
      </c>
    </row>
    <row r="14147" spans="1:3" x14ac:dyDescent="0.2">
      <c r="A14147">
        <v>56.532634999999999</v>
      </c>
      <c r="B14147">
        <v>-0.33144899999999999</v>
      </c>
      <c r="C14147" t="s">
        <v>21</v>
      </c>
    </row>
    <row r="14148" spans="1:3" x14ac:dyDescent="0.2">
      <c r="A14148">
        <v>56.540591999999997</v>
      </c>
      <c r="B14148">
        <v>-0.33144800000000002</v>
      </c>
      <c r="C14148" t="s">
        <v>21</v>
      </c>
    </row>
    <row r="14149" spans="1:3" x14ac:dyDescent="0.2">
      <c r="A14149">
        <v>56.548068999999998</v>
      </c>
      <c r="B14149">
        <v>-0.33144699999999999</v>
      </c>
      <c r="C14149" t="s">
        <v>21</v>
      </c>
    </row>
    <row r="14150" spans="1:3" x14ac:dyDescent="0.2">
      <c r="A14150">
        <v>56.556910999999999</v>
      </c>
      <c r="B14150">
        <v>-0.33144600000000002</v>
      </c>
      <c r="C14150" t="s">
        <v>21</v>
      </c>
    </row>
    <row r="14151" spans="1:3" x14ac:dyDescent="0.2">
      <c r="A14151">
        <v>56.565452999999998</v>
      </c>
      <c r="B14151">
        <v>-0.33144499999999999</v>
      </c>
      <c r="C14151" t="s">
        <v>21</v>
      </c>
    </row>
    <row r="14152" spans="1:3" x14ac:dyDescent="0.2">
      <c r="A14152">
        <v>56.574145999999999</v>
      </c>
      <c r="B14152">
        <v>-0.33144299999999999</v>
      </c>
      <c r="C14152" t="s">
        <v>21</v>
      </c>
    </row>
    <row r="14153" spans="1:3" x14ac:dyDescent="0.2">
      <c r="A14153">
        <v>56.582355</v>
      </c>
      <c r="B14153">
        <v>-0.33144200000000001</v>
      </c>
      <c r="C14153" t="s">
        <v>21</v>
      </c>
    </row>
    <row r="14154" spans="1:3" x14ac:dyDescent="0.2">
      <c r="A14154">
        <v>56.591186999999998</v>
      </c>
      <c r="B14154">
        <v>-0.33144099999999999</v>
      </c>
      <c r="C14154" t="s">
        <v>21</v>
      </c>
    </row>
    <row r="14155" spans="1:3" x14ac:dyDescent="0.2">
      <c r="A14155">
        <v>56.598731999999998</v>
      </c>
      <c r="B14155">
        <v>-0.33144000000000001</v>
      </c>
      <c r="C14155" t="s">
        <v>21</v>
      </c>
    </row>
    <row r="14156" spans="1:3" x14ac:dyDescent="0.2">
      <c r="A14156">
        <v>56.606903000000003</v>
      </c>
      <c r="B14156">
        <v>-0.33144000000000001</v>
      </c>
      <c r="C14156" t="s">
        <v>21</v>
      </c>
    </row>
    <row r="14157" spans="1:3" x14ac:dyDescent="0.2">
      <c r="A14157">
        <v>56.615524000000001</v>
      </c>
      <c r="B14157">
        <v>-0.33144000000000001</v>
      </c>
      <c r="C14157" t="s">
        <v>21</v>
      </c>
    </row>
    <row r="14158" spans="1:3" x14ac:dyDescent="0.2">
      <c r="A14158">
        <v>56.623618999999998</v>
      </c>
      <c r="B14158">
        <v>-0.33144200000000001</v>
      </c>
      <c r="C14158" t="s">
        <v>21</v>
      </c>
    </row>
    <row r="14159" spans="1:3" x14ac:dyDescent="0.2">
      <c r="A14159">
        <v>56.632114000000001</v>
      </c>
      <c r="B14159">
        <v>-0.33144400000000002</v>
      </c>
      <c r="C14159" t="s">
        <v>21</v>
      </c>
    </row>
    <row r="14160" spans="1:3" x14ac:dyDescent="0.2">
      <c r="A14160">
        <v>56.640704999999997</v>
      </c>
      <c r="B14160">
        <v>-0.33144600000000002</v>
      </c>
      <c r="C14160" t="s">
        <v>21</v>
      </c>
    </row>
    <row r="14161" spans="1:3" x14ac:dyDescent="0.2">
      <c r="A14161">
        <v>56.649014000000001</v>
      </c>
      <c r="B14161">
        <v>-0.33144699999999999</v>
      </c>
      <c r="C14161" t="s">
        <v>21</v>
      </c>
    </row>
    <row r="14162" spans="1:3" x14ac:dyDescent="0.2">
      <c r="A14162">
        <v>56.657238</v>
      </c>
      <c r="B14162">
        <v>-0.33144899999999999</v>
      </c>
      <c r="C14162" t="s">
        <v>21</v>
      </c>
    </row>
    <row r="14163" spans="1:3" x14ac:dyDescent="0.2">
      <c r="A14163">
        <v>56.665081000000001</v>
      </c>
      <c r="B14163">
        <v>-0.33145199999999997</v>
      </c>
      <c r="C14163" t="s">
        <v>21</v>
      </c>
    </row>
    <row r="14164" spans="1:3" x14ac:dyDescent="0.2">
      <c r="A14164">
        <v>56.673000000000002</v>
      </c>
      <c r="B14164">
        <v>-0.331455</v>
      </c>
      <c r="C14164" t="s">
        <v>21</v>
      </c>
    </row>
    <row r="14165" spans="1:3" x14ac:dyDescent="0.2">
      <c r="A14165">
        <v>56.683185999999999</v>
      </c>
      <c r="B14165">
        <v>-0.331457</v>
      </c>
      <c r="C14165" t="s">
        <v>21</v>
      </c>
    </row>
    <row r="14166" spans="1:3" x14ac:dyDescent="0.2">
      <c r="A14166">
        <v>56.689841999999999</v>
      </c>
      <c r="B14166">
        <v>-0.33145999999999998</v>
      </c>
      <c r="C14166" t="s">
        <v>21</v>
      </c>
    </row>
    <row r="14167" spans="1:3" x14ac:dyDescent="0.2">
      <c r="A14167">
        <v>56.699215000000002</v>
      </c>
      <c r="B14167">
        <v>-0.33146199999999998</v>
      </c>
      <c r="C14167" t="s">
        <v>21</v>
      </c>
    </row>
    <row r="14168" spans="1:3" x14ac:dyDescent="0.2">
      <c r="A14168">
        <v>56.70776</v>
      </c>
      <c r="B14168">
        <v>-0.33146300000000001</v>
      </c>
      <c r="C14168" t="s">
        <v>21</v>
      </c>
    </row>
    <row r="14169" spans="1:3" x14ac:dyDescent="0.2">
      <c r="A14169">
        <v>56.715674999999997</v>
      </c>
      <c r="B14169">
        <v>-0.33146399999999998</v>
      </c>
      <c r="C14169" t="s">
        <v>21</v>
      </c>
    </row>
    <row r="14170" spans="1:3" x14ac:dyDescent="0.2">
      <c r="A14170">
        <v>56.724635999999997</v>
      </c>
      <c r="B14170">
        <v>-0.33146300000000001</v>
      </c>
      <c r="C14170" t="s">
        <v>21</v>
      </c>
    </row>
    <row r="14171" spans="1:3" x14ac:dyDescent="0.2">
      <c r="A14171">
        <v>56.733387</v>
      </c>
      <c r="B14171">
        <v>-0.33146100000000001</v>
      </c>
      <c r="C14171" t="s">
        <v>21</v>
      </c>
    </row>
    <row r="14172" spans="1:3" x14ac:dyDescent="0.2">
      <c r="A14172">
        <v>56.74118</v>
      </c>
      <c r="B14172">
        <v>-0.331459</v>
      </c>
      <c r="C14172" t="s">
        <v>21</v>
      </c>
    </row>
    <row r="14173" spans="1:3" x14ac:dyDescent="0.2">
      <c r="A14173">
        <v>56.748848000000002</v>
      </c>
      <c r="B14173">
        <v>-0.33145399999999997</v>
      </c>
      <c r="C14173" t="s">
        <v>21</v>
      </c>
    </row>
    <row r="14174" spans="1:3" x14ac:dyDescent="0.2">
      <c r="A14174">
        <v>56.757576</v>
      </c>
      <c r="B14174">
        <v>-0.33144899999999999</v>
      </c>
      <c r="C14174" t="s">
        <v>21</v>
      </c>
    </row>
    <row r="14175" spans="1:3" x14ac:dyDescent="0.2">
      <c r="A14175">
        <v>56.765574999999998</v>
      </c>
      <c r="B14175">
        <v>-0.33144800000000002</v>
      </c>
      <c r="C14175" t="s">
        <v>21</v>
      </c>
    </row>
    <row r="14176" spans="1:3" x14ac:dyDescent="0.2">
      <c r="A14176">
        <v>56.773502000000001</v>
      </c>
      <c r="B14176">
        <v>-0.33144600000000002</v>
      </c>
      <c r="C14176" t="s">
        <v>21</v>
      </c>
    </row>
    <row r="14177" spans="1:3" x14ac:dyDescent="0.2">
      <c r="A14177">
        <v>56.782791000000003</v>
      </c>
      <c r="B14177">
        <v>-0.33144600000000002</v>
      </c>
      <c r="C14177" t="s">
        <v>21</v>
      </c>
    </row>
    <row r="14178" spans="1:3" x14ac:dyDescent="0.2">
      <c r="A14178">
        <v>56.789963</v>
      </c>
      <c r="B14178">
        <v>-0.33144699999999999</v>
      </c>
      <c r="C14178" t="s">
        <v>21</v>
      </c>
    </row>
    <row r="14179" spans="1:3" x14ac:dyDescent="0.2">
      <c r="A14179">
        <v>56.799042</v>
      </c>
      <c r="B14179">
        <v>-0.33144699999999999</v>
      </c>
      <c r="C14179" t="s">
        <v>21</v>
      </c>
    </row>
    <row r="14180" spans="1:3" x14ac:dyDescent="0.2">
      <c r="A14180">
        <v>56.807693</v>
      </c>
      <c r="B14180">
        <v>-0.33144800000000002</v>
      </c>
      <c r="C14180" t="s">
        <v>21</v>
      </c>
    </row>
    <row r="14181" spans="1:3" x14ac:dyDescent="0.2">
      <c r="A14181">
        <v>56.816020999999999</v>
      </c>
      <c r="B14181">
        <v>-0.33144800000000002</v>
      </c>
      <c r="C14181" t="s">
        <v>21</v>
      </c>
    </row>
    <row r="14182" spans="1:3" x14ac:dyDescent="0.2">
      <c r="A14182">
        <v>56.823807000000002</v>
      </c>
      <c r="B14182">
        <v>-0.33144899999999999</v>
      </c>
      <c r="C14182" t="s">
        <v>21</v>
      </c>
    </row>
    <row r="14183" spans="1:3" x14ac:dyDescent="0.2">
      <c r="A14183">
        <v>56.833508000000002</v>
      </c>
      <c r="B14183">
        <v>-0.33145000000000002</v>
      </c>
      <c r="C14183" t="s">
        <v>21</v>
      </c>
    </row>
    <row r="14184" spans="1:3" x14ac:dyDescent="0.2">
      <c r="A14184">
        <v>56.840510999999999</v>
      </c>
      <c r="B14184">
        <v>-0.33145000000000002</v>
      </c>
      <c r="C14184" t="s">
        <v>21</v>
      </c>
    </row>
    <row r="14185" spans="1:3" x14ac:dyDescent="0.2">
      <c r="A14185">
        <v>56.848419</v>
      </c>
      <c r="B14185">
        <v>-0.33145000000000002</v>
      </c>
      <c r="C14185" t="s">
        <v>21</v>
      </c>
    </row>
    <row r="14186" spans="1:3" x14ac:dyDescent="0.2">
      <c r="A14186">
        <v>56.856524999999998</v>
      </c>
      <c r="B14186">
        <v>-0.33145000000000002</v>
      </c>
      <c r="C14186" t="s">
        <v>21</v>
      </c>
    </row>
    <row r="14187" spans="1:3" x14ac:dyDescent="0.2">
      <c r="A14187">
        <v>56.865845</v>
      </c>
      <c r="B14187">
        <v>-0.33145000000000002</v>
      </c>
      <c r="C14187" t="s">
        <v>21</v>
      </c>
    </row>
    <row r="14188" spans="1:3" x14ac:dyDescent="0.2">
      <c r="A14188">
        <v>56.874386000000001</v>
      </c>
      <c r="B14188">
        <v>-0.331451</v>
      </c>
      <c r="C14188" t="s">
        <v>21</v>
      </c>
    </row>
    <row r="14189" spans="1:3" x14ac:dyDescent="0.2">
      <c r="A14189">
        <v>56.882613999999997</v>
      </c>
      <c r="B14189">
        <v>-0.331451</v>
      </c>
      <c r="C14189" t="s">
        <v>21</v>
      </c>
    </row>
    <row r="14190" spans="1:3" x14ac:dyDescent="0.2">
      <c r="A14190">
        <v>56.890498999999998</v>
      </c>
      <c r="B14190">
        <v>-0.33144899999999999</v>
      </c>
      <c r="C14190" t="s">
        <v>21</v>
      </c>
    </row>
    <row r="14191" spans="1:3" x14ac:dyDescent="0.2">
      <c r="A14191">
        <v>56.899245999999998</v>
      </c>
      <c r="B14191">
        <v>-0.33144800000000002</v>
      </c>
      <c r="C14191" t="s">
        <v>21</v>
      </c>
    </row>
    <row r="14192" spans="1:3" x14ac:dyDescent="0.2">
      <c r="A14192">
        <v>56.908054</v>
      </c>
      <c r="B14192">
        <v>-0.33144600000000002</v>
      </c>
      <c r="C14192" t="s">
        <v>21</v>
      </c>
    </row>
    <row r="14193" spans="1:3" x14ac:dyDescent="0.2">
      <c r="A14193">
        <v>56.91621</v>
      </c>
      <c r="B14193">
        <v>-0.33144400000000002</v>
      </c>
      <c r="C14193" t="s">
        <v>21</v>
      </c>
    </row>
    <row r="14194" spans="1:3" x14ac:dyDescent="0.2">
      <c r="A14194">
        <v>56.923949999999998</v>
      </c>
      <c r="B14194">
        <v>-0.33144200000000001</v>
      </c>
      <c r="C14194" t="s">
        <v>21</v>
      </c>
    </row>
    <row r="14195" spans="1:3" x14ac:dyDescent="0.2">
      <c r="A14195">
        <v>56.932907</v>
      </c>
      <c r="B14195">
        <v>-0.33144000000000001</v>
      </c>
      <c r="C14195" t="s">
        <v>21</v>
      </c>
    </row>
    <row r="14196" spans="1:3" x14ac:dyDescent="0.2">
      <c r="A14196">
        <v>56.940975000000002</v>
      </c>
      <c r="B14196">
        <v>-0.33143800000000001</v>
      </c>
      <c r="C14196" t="s">
        <v>21</v>
      </c>
    </row>
    <row r="14197" spans="1:3" x14ac:dyDescent="0.2">
      <c r="A14197">
        <v>56.949654000000002</v>
      </c>
      <c r="B14197">
        <v>-0.33143499999999998</v>
      </c>
      <c r="C14197" t="s">
        <v>21</v>
      </c>
    </row>
    <row r="14198" spans="1:3" x14ac:dyDescent="0.2">
      <c r="A14198">
        <v>56.958613999999997</v>
      </c>
      <c r="B14198">
        <v>-0.33143400000000001</v>
      </c>
      <c r="C14198" t="s">
        <v>21</v>
      </c>
    </row>
    <row r="14199" spans="1:3" x14ac:dyDescent="0.2">
      <c r="A14199">
        <v>56.966304999999998</v>
      </c>
      <c r="B14199">
        <v>-0.33143400000000001</v>
      </c>
      <c r="C14199" t="s">
        <v>21</v>
      </c>
    </row>
    <row r="14200" spans="1:3" x14ac:dyDescent="0.2">
      <c r="A14200">
        <v>56.974055999999997</v>
      </c>
      <c r="B14200">
        <v>-0.33143499999999998</v>
      </c>
      <c r="C14200" t="s">
        <v>21</v>
      </c>
    </row>
    <row r="14201" spans="1:3" x14ac:dyDescent="0.2">
      <c r="A14201">
        <v>56.982779999999998</v>
      </c>
      <c r="B14201">
        <v>-0.33143499999999998</v>
      </c>
      <c r="C14201" t="s">
        <v>21</v>
      </c>
    </row>
    <row r="14202" spans="1:3" x14ac:dyDescent="0.2">
      <c r="A14202">
        <v>56.990582000000003</v>
      </c>
      <c r="B14202">
        <v>-0.33143600000000001</v>
      </c>
      <c r="C14202" t="s">
        <v>21</v>
      </c>
    </row>
    <row r="14203" spans="1:3" x14ac:dyDescent="0.2">
      <c r="A14203">
        <v>56.999149000000003</v>
      </c>
      <c r="B14203">
        <v>-0.33143800000000001</v>
      </c>
      <c r="C14203" t="s">
        <v>21</v>
      </c>
    </row>
    <row r="14204" spans="1:3" x14ac:dyDescent="0.2">
      <c r="A14204">
        <v>57.007683</v>
      </c>
      <c r="B14204">
        <v>-0.33143899999999998</v>
      </c>
      <c r="C14204" t="s">
        <v>21</v>
      </c>
    </row>
    <row r="14205" spans="1:3" x14ac:dyDescent="0.2">
      <c r="A14205">
        <v>57.015793000000002</v>
      </c>
      <c r="B14205">
        <v>-0.33144000000000001</v>
      </c>
      <c r="C14205" t="s">
        <v>21</v>
      </c>
    </row>
    <row r="14206" spans="1:3" x14ac:dyDescent="0.2">
      <c r="A14206">
        <v>57.024754000000001</v>
      </c>
      <c r="B14206">
        <v>-0.33144099999999999</v>
      </c>
      <c r="C14206" t="s">
        <v>21</v>
      </c>
    </row>
    <row r="14207" spans="1:3" x14ac:dyDescent="0.2">
      <c r="A14207">
        <v>57.032699999999998</v>
      </c>
      <c r="B14207">
        <v>-0.33144000000000001</v>
      </c>
      <c r="C14207" t="s">
        <v>21</v>
      </c>
    </row>
    <row r="14208" spans="1:3" x14ac:dyDescent="0.2">
      <c r="A14208">
        <v>57.041901000000003</v>
      </c>
      <c r="B14208">
        <v>-0.33143800000000001</v>
      </c>
      <c r="C14208" t="s">
        <v>21</v>
      </c>
    </row>
    <row r="14209" spans="1:3" x14ac:dyDescent="0.2">
      <c r="A14209">
        <v>57.049785999999997</v>
      </c>
      <c r="B14209">
        <v>-0.33143600000000001</v>
      </c>
      <c r="C14209" t="s">
        <v>21</v>
      </c>
    </row>
    <row r="14210" spans="1:3" x14ac:dyDescent="0.2">
      <c r="A14210">
        <v>57.058273</v>
      </c>
      <c r="B14210">
        <v>-0.33143299999999998</v>
      </c>
      <c r="C14210" t="s">
        <v>21</v>
      </c>
    </row>
    <row r="14211" spans="1:3" x14ac:dyDescent="0.2">
      <c r="A14211">
        <v>57.065998</v>
      </c>
      <c r="B14211">
        <v>-0.33143</v>
      </c>
      <c r="C14211" t="s">
        <v>21</v>
      </c>
    </row>
    <row r="14212" spans="1:3" x14ac:dyDescent="0.2">
      <c r="A14212">
        <v>57.075409000000001</v>
      </c>
      <c r="B14212">
        <v>-0.33142899999999997</v>
      </c>
      <c r="C14212" t="s">
        <v>21</v>
      </c>
    </row>
    <row r="14213" spans="1:3" x14ac:dyDescent="0.2">
      <c r="A14213">
        <v>57.082726000000001</v>
      </c>
      <c r="B14213">
        <v>-0.33142699999999997</v>
      </c>
      <c r="C14213" t="s">
        <v>21</v>
      </c>
    </row>
    <row r="14214" spans="1:3" x14ac:dyDescent="0.2">
      <c r="A14214">
        <v>57.091137000000003</v>
      </c>
      <c r="B14214">
        <v>-0.33142699999999997</v>
      </c>
      <c r="C14214" t="s">
        <v>21</v>
      </c>
    </row>
    <row r="14215" spans="1:3" x14ac:dyDescent="0.2">
      <c r="A14215">
        <v>57.098956999999999</v>
      </c>
      <c r="B14215">
        <v>-0.33142699999999997</v>
      </c>
      <c r="C14215" t="s">
        <v>21</v>
      </c>
    </row>
    <row r="14216" spans="1:3" x14ac:dyDescent="0.2">
      <c r="A14216">
        <v>57.108139000000001</v>
      </c>
      <c r="B14216">
        <v>-0.33142699999999997</v>
      </c>
      <c r="C14216" t="s">
        <v>21</v>
      </c>
    </row>
    <row r="14217" spans="1:3" x14ac:dyDescent="0.2">
      <c r="A14217">
        <v>57.115372000000001</v>
      </c>
      <c r="B14217">
        <v>-0.33142699999999997</v>
      </c>
      <c r="C14217" t="s">
        <v>21</v>
      </c>
    </row>
    <row r="14218" spans="1:3" x14ac:dyDescent="0.2">
      <c r="A14218">
        <v>57.125225</v>
      </c>
      <c r="B14218">
        <v>-0.331428</v>
      </c>
      <c r="C14218" t="s">
        <v>21</v>
      </c>
    </row>
    <row r="14219" spans="1:3" x14ac:dyDescent="0.2">
      <c r="A14219">
        <v>57.132483999999998</v>
      </c>
      <c r="B14219">
        <v>-0.33142899999999997</v>
      </c>
      <c r="C14219" t="s">
        <v>21</v>
      </c>
    </row>
    <row r="14220" spans="1:3" x14ac:dyDescent="0.2">
      <c r="A14220">
        <v>57.140652000000003</v>
      </c>
      <c r="B14220">
        <v>-0.33142899999999997</v>
      </c>
      <c r="C14220" t="s">
        <v>21</v>
      </c>
    </row>
    <row r="14221" spans="1:3" x14ac:dyDescent="0.2">
      <c r="A14221">
        <v>57.148544000000001</v>
      </c>
      <c r="B14221">
        <v>-0.33142899999999997</v>
      </c>
      <c r="C14221" t="s">
        <v>21</v>
      </c>
    </row>
    <row r="14222" spans="1:3" x14ac:dyDescent="0.2">
      <c r="A14222">
        <v>57.156703999999998</v>
      </c>
      <c r="B14222">
        <v>-0.33142899999999997</v>
      </c>
      <c r="C14222" t="s">
        <v>21</v>
      </c>
    </row>
    <row r="14223" spans="1:3" x14ac:dyDescent="0.2">
      <c r="A14223">
        <v>57.165599999999998</v>
      </c>
      <c r="B14223">
        <v>-0.33143</v>
      </c>
      <c r="C14223" t="s">
        <v>21</v>
      </c>
    </row>
    <row r="14224" spans="1:3" x14ac:dyDescent="0.2">
      <c r="A14224">
        <v>57.173350999999997</v>
      </c>
      <c r="B14224">
        <v>-0.33143099999999998</v>
      </c>
      <c r="C14224" t="s">
        <v>21</v>
      </c>
    </row>
    <row r="14225" spans="1:3" x14ac:dyDescent="0.2">
      <c r="A14225">
        <v>57.182361999999998</v>
      </c>
      <c r="B14225">
        <v>-0.331432</v>
      </c>
      <c r="C14225" t="s">
        <v>21</v>
      </c>
    </row>
    <row r="14226" spans="1:3" x14ac:dyDescent="0.2">
      <c r="A14226">
        <v>57.190410999999997</v>
      </c>
      <c r="B14226">
        <v>-0.33143400000000001</v>
      </c>
      <c r="C14226" t="s">
        <v>21</v>
      </c>
    </row>
    <row r="14227" spans="1:3" x14ac:dyDescent="0.2">
      <c r="A14227">
        <v>57.199531999999998</v>
      </c>
      <c r="B14227">
        <v>-0.33143600000000001</v>
      </c>
      <c r="C14227" t="s">
        <v>21</v>
      </c>
    </row>
    <row r="14228" spans="1:3" x14ac:dyDescent="0.2">
      <c r="A14228">
        <v>57.208427</v>
      </c>
      <c r="B14228">
        <v>-0.33143800000000001</v>
      </c>
      <c r="C14228" t="s">
        <v>21</v>
      </c>
    </row>
    <row r="14229" spans="1:3" x14ac:dyDescent="0.2">
      <c r="A14229">
        <v>57.216576000000003</v>
      </c>
      <c r="B14229">
        <v>-0.33144200000000001</v>
      </c>
      <c r="C14229" t="s">
        <v>21</v>
      </c>
    </row>
    <row r="14230" spans="1:3" x14ac:dyDescent="0.2">
      <c r="A14230">
        <v>57.224193999999997</v>
      </c>
      <c r="B14230">
        <v>-0.33144800000000002</v>
      </c>
      <c r="C14230" t="s">
        <v>21</v>
      </c>
    </row>
    <row r="14231" spans="1:3" x14ac:dyDescent="0.2">
      <c r="A14231">
        <v>57.232329999999997</v>
      </c>
      <c r="B14231">
        <v>-0.33145199999999997</v>
      </c>
      <c r="C14231" t="s">
        <v>21</v>
      </c>
    </row>
    <row r="14232" spans="1:3" x14ac:dyDescent="0.2">
      <c r="A14232">
        <v>57.241146000000001</v>
      </c>
      <c r="B14232">
        <v>-0.33145399999999997</v>
      </c>
      <c r="C14232" t="s">
        <v>21</v>
      </c>
    </row>
    <row r="14233" spans="1:3" x14ac:dyDescent="0.2">
      <c r="A14233">
        <v>57.250042000000001</v>
      </c>
      <c r="B14233">
        <v>-0.33145599999999997</v>
      </c>
      <c r="C14233" t="s">
        <v>21</v>
      </c>
    </row>
    <row r="14234" spans="1:3" x14ac:dyDescent="0.2">
      <c r="A14234">
        <v>57.258240000000001</v>
      </c>
      <c r="B14234">
        <v>-0.33145599999999997</v>
      </c>
      <c r="C14234" t="s">
        <v>21</v>
      </c>
    </row>
    <row r="14235" spans="1:3" x14ac:dyDescent="0.2">
      <c r="A14235">
        <v>57.265503000000002</v>
      </c>
      <c r="B14235">
        <v>-0.33145399999999997</v>
      </c>
      <c r="C14235" t="s">
        <v>21</v>
      </c>
    </row>
    <row r="14236" spans="1:3" x14ac:dyDescent="0.2">
      <c r="A14236">
        <v>57.273879999999998</v>
      </c>
      <c r="B14236">
        <v>-0.331453</v>
      </c>
      <c r="C14236" t="s">
        <v>21</v>
      </c>
    </row>
    <row r="14237" spans="1:3" x14ac:dyDescent="0.2">
      <c r="A14237">
        <v>57.281402999999997</v>
      </c>
      <c r="B14237">
        <v>-0.331451</v>
      </c>
      <c r="C14237" t="s">
        <v>21</v>
      </c>
    </row>
    <row r="14238" spans="1:3" x14ac:dyDescent="0.2">
      <c r="A14238">
        <v>57.290607000000001</v>
      </c>
      <c r="B14238">
        <v>-0.33144899999999999</v>
      </c>
      <c r="C14238" t="s">
        <v>21</v>
      </c>
    </row>
    <row r="14239" spans="1:3" x14ac:dyDescent="0.2">
      <c r="A14239">
        <v>57.299365999999999</v>
      </c>
      <c r="B14239">
        <v>-0.33144600000000002</v>
      </c>
      <c r="C14239" t="s">
        <v>21</v>
      </c>
    </row>
    <row r="14240" spans="1:3" x14ac:dyDescent="0.2">
      <c r="A14240">
        <v>57.307304000000002</v>
      </c>
      <c r="B14240">
        <v>-0.33144200000000001</v>
      </c>
      <c r="C14240" t="s">
        <v>21</v>
      </c>
    </row>
    <row r="14241" spans="1:3" x14ac:dyDescent="0.2">
      <c r="A14241">
        <v>57.31617</v>
      </c>
      <c r="B14241">
        <v>-0.33143899999999998</v>
      </c>
      <c r="C14241" t="s">
        <v>21</v>
      </c>
    </row>
    <row r="14242" spans="1:3" x14ac:dyDescent="0.2">
      <c r="A14242">
        <v>57.323624000000002</v>
      </c>
      <c r="B14242">
        <v>-0.33143699999999998</v>
      </c>
      <c r="C14242" t="s">
        <v>21</v>
      </c>
    </row>
    <row r="14243" spans="1:3" x14ac:dyDescent="0.2">
      <c r="A14243">
        <v>57.332050000000002</v>
      </c>
      <c r="B14243">
        <v>-0.33143600000000001</v>
      </c>
      <c r="C14243" t="s">
        <v>21</v>
      </c>
    </row>
    <row r="14244" spans="1:3" x14ac:dyDescent="0.2">
      <c r="A14244">
        <v>57.340606999999999</v>
      </c>
      <c r="B14244">
        <v>-0.33143499999999998</v>
      </c>
      <c r="C14244" t="s">
        <v>21</v>
      </c>
    </row>
    <row r="14245" spans="1:3" x14ac:dyDescent="0.2">
      <c r="A14245">
        <v>57.349361000000002</v>
      </c>
      <c r="B14245">
        <v>-0.33143400000000001</v>
      </c>
      <c r="C14245" t="s">
        <v>21</v>
      </c>
    </row>
    <row r="14246" spans="1:3" x14ac:dyDescent="0.2">
      <c r="A14246">
        <v>57.357647</v>
      </c>
      <c r="B14246">
        <v>-0.331432</v>
      </c>
      <c r="C14246" t="s">
        <v>21</v>
      </c>
    </row>
    <row r="14247" spans="1:3" x14ac:dyDescent="0.2">
      <c r="A14247">
        <v>57.365546999999999</v>
      </c>
      <c r="B14247">
        <v>-0.33143</v>
      </c>
      <c r="C14247" t="s">
        <v>21</v>
      </c>
    </row>
    <row r="14248" spans="1:3" x14ac:dyDescent="0.2">
      <c r="A14248">
        <v>57.374274999999997</v>
      </c>
      <c r="B14248">
        <v>-0.33142899999999997</v>
      </c>
      <c r="C14248" t="s">
        <v>21</v>
      </c>
    </row>
    <row r="14249" spans="1:3" x14ac:dyDescent="0.2">
      <c r="A14249">
        <v>57.382205999999996</v>
      </c>
      <c r="B14249">
        <v>-0.33142899999999997</v>
      </c>
      <c r="C14249" t="s">
        <v>21</v>
      </c>
    </row>
    <row r="14250" spans="1:3" x14ac:dyDescent="0.2">
      <c r="A14250">
        <v>57.390751000000002</v>
      </c>
      <c r="B14250">
        <v>-0.33142899999999997</v>
      </c>
      <c r="C14250" t="s">
        <v>21</v>
      </c>
    </row>
    <row r="14251" spans="1:3" x14ac:dyDescent="0.2">
      <c r="A14251">
        <v>57.399051999999998</v>
      </c>
      <c r="B14251">
        <v>-0.33142899999999997</v>
      </c>
      <c r="C14251" t="s">
        <v>21</v>
      </c>
    </row>
    <row r="14252" spans="1:3" x14ac:dyDescent="0.2">
      <c r="A14252">
        <v>57.407124000000003</v>
      </c>
      <c r="B14252">
        <v>-0.33143</v>
      </c>
      <c r="C14252" t="s">
        <v>21</v>
      </c>
    </row>
    <row r="14253" spans="1:3" x14ac:dyDescent="0.2">
      <c r="A14253">
        <v>57.415774999999996</v>
      </c>
      <c r="B14253">
        <v>-0.33143</v>
      </c>
      <c r="C14253" t="s">
        <v>21</v>
      </c>
    </row>
    <row r="14254" spans="1:3" x14ac:dyDescent="0.2">
      <c r="A14254">
        <v>57.423533999999997</v>
      </c>
      <c r="B14254">
        <v>-0.33143099999999998</v>
      </c>
      <c r="C14254" t="s">
        <v>21</v>
      </c>
    </row>
    <row r="14255" spans="1:3" x14ac:dyDescent="0.2">
      <c r="A14255">
        <v>57.432110000000002</v>
      </c>
      <c r="B14255">
        <v>-0.33143099999999998</v>
      </c>
      <c r="C14255" t="s">
        <v>21</v>
      </c>
    </row>
    <row r="14256" spans="1:3" x14ac:dyDescent="0.2">
      <c r="A14256">
        <v>57.441006000000002</v>
      </c>
      <c r="B14256">
        <v>-0.33143</v>
      </c>
      <c r="C14256" t="s">
        <v>21</v>
      </c>
    </row>
    <row r="14257" spans="1:3" x14ac:dyDescent="0.2">
      <c r="A14257">
        <v>57.449126999999997</v>
      </c>
      <c r="B14257">
        <v>-0.33142899999999997</v>
      </c>
      <c r="C14257" t="s">
        <v>21</v>
      </c>
    </row>
    <row r="14258" spans="1:3" x14ac:dyDescent="0.2">
      <c r="A14258">
        <v>57.457165000000003</v>
      </c>
      <c r="B14258">
        <v>-0.33142699999999997</v>
      </c>
      <c r="C14258" t="s">
        <v>21</v>
      </c>
    </row>
    <row r="14259" spans="1:3" x14ac:dyDescent="0.2">
      <c r="A14259">
        <v>57.465331999999997</v>
      </c>
      <c r="B14259">
        <v>-0.331426</v>
      </c>
      <c r="C14259" t="s">
        <v>21</v>
      </c>
    </row>
    <row r="14260" spans="1:3" x14ac:dyDescent="0.2">
      <c r="A14260">
        <v>57.473773999999999</v>
      </c>
      <c r="B14260">
        <v>-0.331424</v>
      </c>
      <c r="C14260" t="s">
        <v>21</v>
      </c>
    </row>
    <row r="14261" spans="1:3" x14ac:dyDescent="0.2">
      <c r="A14261">
        <v>57.482067000000001</v>
      </c>
      <c r="B14261">
        <v>-0.33142300000000002</v>
      </c>
      <c r="C14261" t="s">
        <v>21</v>
      </c>
    </row>
    <row r="14262" spans="1:3" x14ac:dyDescent="0.2">
      <c r="A14262">
        <v>57.490658000000003</v>
      </c>
      <c r="B14262">
        <v>-0.33141900000000002</v>
      </c>
      <c r="C14262" t="s">
        <v>21</v>
      </c>
    </row>
    <row r="14263" spans="1:3" x14ac:dyDescent="0.2">
      <c r="A14263">
        <v>57.499630000000003</v>
      </c>
      <c r="B14263">
        <v>-0.33141700000000002</v>
      </c>
      <c r="C14263" t="s">
        <v>21</v>
      </c>
    </row>
    <row r="14264" spans="1:3" x14ac:dyDescent="0.2">
      <c r="A14264">
        <v>57.506798000000003</v>
      </c>
      <c r="B14264">
        <v>-0.33141500000000002</v>
      </c>
      <c r="C14264" t="s">
        <v>21</v>
      </c>
    </row>
    <row r="14265" spans="1:3" x14ac:dyDescent="0.2">
      <c r="A14265">
        <v>57.515560000000001</v>
      </c>
      <c r="B14265">
        <v>-0.33141300000000001</v>
      </c>
      <c r="C14265" t="s">
        <v>21</v>
      </c>
    </row>
    <row r="14266" spans="1:3" x14ac:dyDescent="0.2">
      <c r="A14266">
        <v>57.524833999999998</v>
      </c>
      <c r="B14266">
        <v>-0.33141199999999998</v>
      </c>
      <c r="C14266" t="s">
        <v>21</v>
      </c>
    </row>
    <row r="14267" spans="1:3" x14ac:dyDescent="0.2">
      <c r="A14267">
        <v>57.532837000000001</v>
      </c>
      <c r="B14267">
        <v>-0.33141199999999998</v>
      </c>
      <c r="C14267" t="s">
        <v>21</v>
      </c>
    </row>
    <row r="14268" spans="1:3" x14ac:dyDescent="0.2">
      <c r="A14268">
        <v>57.541069</v>
      </c>
      <c r="B14268">
        <v>-0.33140999999999998</v>
      </c>
      <c r="C14268" t="s">
        <v>21</v>
      </c>
    </row>
    <row r="14269" spans="1:3" x14ac:dyDescent="0.2">
      <c r="A14269">
        <v>57.549174999999998</v>
      </c>
      <c r="B14269">
        <v>-0.33140999999999998</v>
      </c>
      <c r="C14269" t="s">
        <v>21</v>
      </c>
    </row>
    <row r="14270" spans="1:3" x14ac:dyDescent="0.2">
      <c r="A14270">
        <v>57.557288999999997</v>
      </c>
      <c r="B14270">
        <v>-0.33140900000000001</v>
      </c>
      <c r="C14270" t="s">
        <v>21</v>
      </c>
    </row>
    <row r="14271" spans="1:3" x14ac:dyDescent="0.2">
      <c r="A14271">
        <v>57.566043999999998</v>
      </c>
      <c r="B14271">
        <v>-0.33140799999999998</v>
      </c>
      <c r="C14271" t="s">
        <v>21</v>
      </c>
    </row>
    <row r="14272" spans="1:3" x14ac:dyDescent="0.2">
      <c r="A14272">
        <v>57.574947000000002</v>
      </c>
      <c r="B14272">
        <v>-0.33140700000000001</v>
      </c>
      <c r="C14272" t="s">
        <v>21</v>
      </c>
    </row>
    <row r="14273" spans="1:3" x14ac:dyDescent="0.2">
      <c r="A14273">
        <v>57.582787000000003</v>
      </c>
      <c r="B14273">
        <v>-0.33140500000000001</v>
      </c>
      <c r="C14273" t="s">
        <v>21</v>
      </c>
    </row>
    <row r="14274" spans="1:3" x14ac:dyDescent="0.2">
      <c r="A14274">
        <v>57.590294</v>
      </c>
      <c r="B14274">
        <v>-0.331403</v>
      </c>
      <c r="C14274" t="s">
        <v>21</v>
      </c>
    </row>
    <row r="14275" spans="1:3" x14ac:dyDescent="0.2">
      <c r="A14275">
        <v>57.599342</v>
      </c>
      <c r="B14275">
        <v>-0.33140199999999997</v>
      </c>
      <c r="C14275" t="s">
        <v>21</v>
      </c>
    </row>
    <row r="14276" spans="1:3" x14ac:dyDescent="0.2">
      <c r="A14276">
        <v>57.607384000000003</v>
      </c>
      <c r="B14276">
        <v>-0.33139999999999997</v>
      </c>
      <c r="C14276" t="s">
        <v>21</v>
      </c>
    </row>
    <row r="14277" spans="1:3" x14ac:dyDescent="0.2">
      <c r="A14277">
        <v>57.616061999999999</v>
      </c>
      <c r="B14277">
        <v>-0.331401</v>
      </c>
      <c r="C14277" t="s">
        <v>21</v>
      </c>
    </row>
    <row r="14278" spans="1:3" x14ac:dyDescent="0.2">
      <c r="A14278">
        <v>57.624392999999998</v>
      </c>
      <c r="B14278">
        <v>-0.331401</v>
      </c>
      <c r="C14278" t="s">
        <v>21</v>
      </c>
    </row>
    <row r="14279" spans="1:3" x14ac:dyDescent="0.2">
      <c r="A14279">
        <v>57.633118000000003</v>
      </c>
      <c r="B14279">
        <v>-0.331401</v>
      </c>
      <c r="C14279" t="s">
        <v>21</v>
      </c>
    </row>
    <row r="14280" spans="1:3" x14ac:dyDescent="0.2">
      <c r="A14280">
        <v>57.640171000000002</v>
      </c>
      <c r="B14280">
        <v>-0.331401</v>
      </c>
      <c r="C14280" t="s">
        <v>21</v>
      </c>
    </row>
    <row r="14281" spans="1:3" x14ac:dyDescent="0.2">
      <c r="A14281">
        <v>57.649096999999998</v>
      </c>
      <c r="B14281">
        <v>-0.331401</v>
      </c>
      <c r="C14281" t="s">
        <v>21</v>
      </c>
    </row>
    <row r="14282" spans="1:3" x14ac:dyDescent="0.2">
      <c r="A14282">
        <v>57.657288000000001</v>
      </c>
      <c r="B14282">
        <v>-0.331401</v>
      </c>
      <c r="C14282" t="s">
        <v>21</v>
      </c>
    </row>
    <row r="14283" spans="1:3" x14ac:dyDescent="0.2">
      <c r="A14283">
        <v>57.664622999999999</v>
      </c>
      <c r="B14283">
        <v>-0.33140199999999997</v>
      </c>
      <c r="C14283" t="s">
        <v>21</v>
      </c>
    </row>
    <row r="14284" spans="1:3" x14ac:dyDescent="0.2">
      <c r="A14284">
        <v>57.674132999999998</v>
      </c>
      <c r="B14284">
        <v>-0.33140199999999997</v>
      </c>
      <c r="C14284" t="s">
        <v>21</v>
      </c>
    </row>
    <row r="14285" spans="1:3" x14ac:dyDescent="0.2">
      <c r="A14285">
        <v>57.682507000000001</v>
      </c>
      <c r="B14285">
        <v>-0.331401</v>
      </c>
      <c r="C14285" t="s">
        <v>21</v>
      </c>
    </row>
    <row r="14286" spans="1:3" x14ac:dyDescent="0.2">
      <c r="A14286">
        <v>57.691257</v>
      </c>
      <c r="B14286">
        <v>-0.33139999999999997</v>
      </c>
      <c r="C14286" t="s">
        <v>21</v>
      </c>
    </row>
    <row r="14287" spans="1:3" x14ac:dyDescent="0.2">
      <c r="A14287">
        <v>57.699168999999998</v>
      </c>
      <c r="B14287">
        <v>-0.331399</v>
      </c>
      <c r="C14287" t="s">
        <v>21</v>
      </c>
    </row>
    <row r="14288" spans="1:3" x14ac:dyDescent="0.2">
      <c r="A14288">
        <v>57.707588000000001</v>
      </c>
      <c r="B14288">
        <v>-0.331399</v>
      </c>
      <c r="C14288" t="s">
        <v>21</v>
      </c>
    </row>
    <row r="14289" spans="1:3" x14ac:dyDescent="0.2">
      <c r="A14289">
        <v>57.716011000000002</v>
      </c>
      <c r="B14289">
        <v>-0.331399</v>
      </c>
      <c r="C14289" t="s">
        <v>21</v>
      </c>
    </row>
    <row r="14290" spans="1:3" x14ac:dyDescent="0.2">
      <c r="A14290">
        <v>57.723888000000002</v>
      </c>
      <c r="B14290">
        <v>-0.331399</v>
      </c>
      <c r="C14290" t="s">
        <v>21</v>
      </c>
    </row>
    <row r="14291" spans="1:3" x14ac:dyDescent="0.2">
      <c r="A14291">
        <v>57.732357</v>
      </c>
      <c r="B14291">
        <v>-0.331399</v>
      </c>
      <c r="C14291" t="s">
        <v>21</v>
      </c>
    </row>
    <row r="14292" spans="1:3" x14ac:dyDescent="0.2">
      <c r="A14292">
        <v>57.741816999999998</v>
      </c>
      <c r="B14292">
        <v>-0.33139999999999997</v>
      </c>
      <c r="C14292" t="s">
        <v>21</v>
      </c>
    </row>
    <row r="14293" spans="1:3" x14ac:dyDescent="0.2">
      <c r="A14293">
        <v>57.748877999999998</v>
      </c>
      <c r="B14293">
        <v>-0.33139999999999997</v>
      </c>
      <c r="C14293" t="s">
        <v>21</v>
      </c>
    </row>
    <row r="14294" spans="1:3" x14ac:dyDescent="0.2">
      <c r="A14294">
        <v>57.75761</v>
      </c>
      <c r="B14294">
        <v>-0.33140199999999997</v>
      </c>
      <c r="C14294" t="s">
        <v>21</v>
      </c>
    </row>
    <row r="14295" spans="1:3" x14ac:dyDescent="0.2">
      <c r="A14295">
        <v>57.766753999999999</v>
      </c>
      <c r="B14295">
        <v>-0.33140199999999997</v>
      </c>
      <c r="C14295" t="s">
        <v>21</v>
      </c>
    </row>
    <row r="14296" spans="1:3" x14ac:dyDescent="0.2">
      <c r="A14296">
        <v>57.774925000000003</v>
      </c>
      <c r="B14296">
        <v>-0.331403</v>
      </c>
      <c r="C14296" t="s">
        <v>21</v>
      </c>
    </row>
    <row r="14297" spans="1:3" x14ac:dyDescent="0.2">
      <c r="A14297">
        <v>57.782001000000001</v>
      </c>
      <c r="B14297">
        <v>-0.331403</v>
      </c>
      <c r="C14297" t="s">
        <v>21</v>
      </c>
    </row>
    <row r="14298" spans="1:3" x14ac:dyDescent="0.2">
      <c r="A14298">
        <v>57.791710000000002</v>
      </c>
      <c r="B14298">
        <v>-0.33140199999999997</v>
      </c>
      <c r="C14298" t="s">
        <v>21</v>
      </c>
    </row>
    <row r="14299" spans="1:3" x14ac:dyDescent="0.2">
      <c r="A14299">
        <v>57.800316000000002</v>
      </c>
      <c r="B14299">
        <v>-0.331403</v>
      </c>
      <c r="C14299" t="s">
        <v>21</v>
      </c>
    </row>
    <row r="14300" spans="1:3" x14ac:dyDescent="0.2">
      <c r="A14300">
        <v>57.807944999999997</v>
      </c>
      <c r="B14300">
        <v>-0.33140199999999997</v>
      </c>
      <c r="C14300" t="s">
        <v>21</v>
      </c>
    </row>
    <row r="14301" spans="1:3" x14ac:dyDescent="0.2">
      <c r="A14301">
        <v>57.816772</v>
      </c>
      <c r="B14301">
        <v>-0.33140199999999997</v>
      </c>
      <c r="C14301" t="s">
        <v>21</v>
      </c>
    </row>
    <row r="14302" spans="1:3" x14ac:dyDescent="0.2">
      <c r="A14302">
        <v>57.824649999999998</v>
      </c>
      <c r="B14302">
        <v>-0.33140199999999997</v>
      </c>
      <c r="C14302" t="s">
        <v>21</v>
      </c>
    </row>
    <row r="14303" spans="1:3" x14ac:dyDescent="0.2">
      <c r="A14303">
        <v>57.832374999999999</v>
      </c>
      <c r="B14303">
        <v>-0.33140199999999997</v>
      </c>
      <c r="C14303" t="s">
        <v>21</v>
      </c>
    </row>
    <row r="14304" spans="1:3" x14ac:dyDescent="0.2">
      <c r="A14304">
        <v>57.841030000000003</v>
      </c>
      <c r="B14304">
        <v>-0.33140199999999997</v>
      </c>
      <c r="C14304" t="s">
        <v>21</v>
      </c>
    </row>
    <row r="14305" spans="1:3" x14ac:dyDescent="0.2">
      <c r="A14305">
        <v>57.849487000000003</v>
      </c>
      <c r="B14305">
        <v>-0.331403</v>
      </c>
      <c r="C14305" t="s">
        <v>21</v>
      </c>
    </row>
    <row r="14306" spans="1:3" x14ac:dyDescent="0.2">
      <c r="A14306">
        <v>57.858775999999999</v>
      </c>
      <c r="B14306">
        <v>-0.33140399999999998</v>
      </c>
      <c r="C14306" t="s">
        <v>21</v>
      </c>
    </row>
    <row r="14307" spans="1:3" x14ac:dyDescent="0.2">
      <c r="A14307">
        <v>57.865715000000002</v>
      </c>
      <c r="B14307">
        <v>-0.33140500000000001</v>
      </c>
      <c r="C14307" t="s">
        <v>21</v>
      </c>
    </row>
    <row r="14308" spans="1:3" x14ac:dyDescent="0.2">
      <c r="A14308">
        <v>57.874186999999999</v>
      </c>
      <c r="B14308">
        <v>-0.33140500000000001</v>
      </c>
      <c r="C14308" t="s">
        <v>21</v>
      </c>
    </row>
    <row r="14309" spans="1:3" x14ac:dyDescent="0.2">
      <c r="A14309">
        <v>57.881869999999999</v>
      </c>
      <c r="B14309">
        <v>-0.33140599999999998</v>
      </c>
      <c r="C14309" t="s">
        <v>21</v>
      </c>
    </row>
    <row r="14310" spans="1:3" x14ac:dyDescent="0.2">
      <c r="A14310">
        <v>57.890689999999999</v>
      </c>
      <c r="B14310">
        <v>-0.33140599999999998</v>
      </c>
      <c r="C14310" t="s">
        <v>21</v>
      </c>
    </row>
    <row r="14311" spans="1:3" x14ac:dyDescent="0.2">
      <c r="A14311">
        <v>57.900215000000003</v>
      </c>
      <c r="B14311">
        <v>-0.33140500000000001</v>
      </c>
      <c r="C14311" t="s">
        <v>21</v>
      </c>
    </row>
    <row r="14312" spans="1:3" x14ac:dyDescent="0.2">
      <c r="A14312">
        <v>57.90802</v>
      </c>
      <c r="B14312">
        <v>-0.331403</v>
      </c>
      <c r="C14312" t="s">
        <v>21</v>
      </c>
    </row>
    <row r="14313" spans="1:3" x14ac:dyDescent="0.2">
      <c r="A14313">
        <v>57.916443000000001</v>
      </c>
      <c r="B14313">
        <v>-0.331401</v>
      </c>
      <c r="C14313" t="s">
        <v>21</v>
      </c>
    </row>
    <row r="14314" spans="1:3" x14ac:dyDescent="0.2">
      <c r="A14314">
        <v>57.924686000000001</v>
      </c>
      <c r="B14314">
        <v>-0.33139799999999997</v>
      </c>
      <c r="C14314" t="s">
        <v>21</v>
      </c>
    </row>
    <row r="14315" spans="1:3" x14ac:dyDescent="0.2">
      <c r="A14315">
        <v>57.932129000000003</v>
      </c>
      <c r="B14315">
        <v>-0.331397</v>
      </c>
      <c r="C14315" t="s">
        <v>21</v>
      </c>
    </row>
    <row r="14316" spans="1:3" x14ac:dyDescent="0.2">
      <c r="A14316">
        <v>57.940776999999997</v>
      </c>
      <c r="B14316">
        <v>-0.33139599999999997</v>
      </c>
      <c r="C14316" t="s">
        <v>21</v>
      </c>
    </row>
    <row r="14317" spans="1:3" x14ac:dyDescent="0.2">
      <c r="A14317">
        <v>57.949084999999997</v>
      </c>
      <c r="B14317">
        <v>-0.331395</v>
      </c>
      <c r="C14317" t="s">
        <v>21</v>
      </c>
    </row>
    <row r="14318" spans="1:3" x14ac:dyDescent="0.2">
      <c r="A14318">
        <v>57.958255999999999</v>
      </c>
      <c r="B14318">
        <v>-0.331395</v>
      </c>
      <c r="C14318" t="s">
        <v>21</v>
      </c>
    </row>
    <row r="14319" spans="1:3" x14ac:dyDescent="0.2">
      <c r="A14319">
        <v>57.966728000000003</v>
      </c>
      <c r="B14319">
        <v>-0.331395</v>
      </c>
      <c r="C14319" t="s">
        <v>21</v>
      </c>
    </row>
    <row r="14320" spans="1:3" x14ac:dyDescent="0.2">
      <c r="A14320">
        <v>57.974120999999997</v>
      </c>
      <c r="B14320">
        <v>-0.33139599999999997</v>
      </c>
      <c r="C14320" t="s">
        <v>21</v>
      </c>
    </row>
    <row r="14321" spans="1:3" x14ac:dyDescent="0.2">
      <c r="A14321">
        <v>57.983440000000002</v>
      </c>
      <c r="B14321">
        <v>-0.331397</v>
      </c>
      <c r="C14321" t="s">
        <v>21</v>
      </c>
    </row>
    <row r="14322" spans="1:3" x14ac:dyDescent="0.2">
      <c r="A14322">
        <v>57.991672999999999</v>
      </c>
      <c r="B14322">
        <v>-0.33139799999999997</v>
      </c>
      <c r="C14322" t="s">
        <v>21</v>
      </c>
    </row>
    <row r="14323" spans="1:3" x14ac:dyDescent="0.2">
      <c r="A14323">
        <v>57.999465999999998</v>
      </c>
      <c r="B14323">
        <v>-0.331399</v>
      </c>
      <c r="C14323" t="s">
        <v>21</v>
      </c>
    </row>
    <row r="14324" spans="1:3" x14ac:dyDescent="0.2">
      <c r="A14324">
        <v>58.007686999999997</v>
      </c>
      <c r="B14324">
        <v>-0.33139999999999997</v>
      </c>
      <c r="C14324" t="s">
        <v>21</v>
      </c>
    </row>
    <row r="14325" spans="1:3" x14ac:dyDescent="0.2">
      <c r="A14325">
        <v>58.015830999999999</v>
      </c>
      <c r="B14325">
        <v>-0.33140199999999997</v>
      </c>
      <c r="C14325" t="s">
        <v>21</v>
      </c>
    </row>
    <row r="14326" spans="1:3" x14ac:dyDescent="0.2">
      <c r="A14326">
        <v>58.024529000000001</v>
      </c>
      <c r="B14326">
        <v>-0.331403</v>
      </c>
      <c r="C14326" t="s">
        <v>21</v>
      </c>
    </row>
    <row r="14327" spans="1:3" x14ac:dyDescent="0.2">
      <c r="A14327">
        <v>58.032165999999997</v>
      </c>
      <c r="B14327">
        <v>-0.33140399999999998</v>
      </c>
      <c r="C14327" t="s">
        <v>21</v>
      </c>
    </row>
    <row r="14328" spans="1:3" x14ac:dyDescent="0.2">
      <c r="A14328">
        <v>58.040908999999999</v>
      </c>
      <c r="B14328">
        <v>-0.331403</v>
      </c>
      <c r="C14328" t="s">
        <v>21</v>
      </c>
    </row>
    <row r="14329" spans="1:3" x14ac:dyDescent="0.2">
      <c r="A14329">
        <v>58.049537999999998</v>
      </c>
      <c r="B14329">
        <v>-0.33140199999999997</v>
      </c>
      <c r="C14329" t="s">
        <v>21</v>
      </c>
    </row>
    <row r="14330" spans="1:3" x14ac:dyDescent="0.2">
      <c r="A14330">
        <v>58.059719000000001</v>
      </c>
      <c r="B14330">
        <v>-0.33140199999999997</v>
      </c>
      <c r="C14330" t="s">
        <v>21</v>
      </c>
    </row>
    <row r="14331" spans="1:3" x14ac:dyDescent="0.2">
      <c r="A14331">
        <v>58.067031999999998</v>
      </c>
      <c r="B14331">
        <v>-0.331401</v>
      </c>
      <c r="C14331" t="s">
        <v>21</v>
      </c>
    </row>
    <row r="14332" spans="1:3" x14ac:dyDescent="0.2">
      <c r="A14332">
        <v>58.075066</v>
      </c>
      <c r="B14332">
        <v>-0.33139999999999997</v>
      </c>
      <c r="C14332" t="s">
        <v>21</v>
      </c>
    </row>
    <row r="14333" spans="1:3" x14ac:dyDescent="0.2">
      <c r="A14333">
        <v>58.082092000000003</v>
      </c>
      <c r="B14333">
        <v>-0.331399</v>
      </c>
      <c r="C14333" t="s">
        <v>21</v>
      </c>
    </row>
    <row r="14334" spans="1:3" x14ac:dyDescent="0.2">
      <c r="A14334">
        <v>58.091030000000003</v>
      </c>
      <c r="B14334">
        <v>-0.33139799999999997</v>
      </c>
      <c r="C14334" t="s">
        <v>21</v>
      </c>
    </row>
    <row r="14335" spans="1:3" x14ac:dyDescent="0.2">
      <c r="A14335">
        <v>58.099541000000002</v>
      </c>
      <c r="B14335">
        <v>-0.331399</v>
      </c>
      <c r="C14335" t="s">
        <v>21</v>
      </c>
    </row>
    <row r="14336" spans="1:3" x14ac:dyDescent="0.2">
      <c r="A14336">
        <v>58.108317999999997</v>
      </c>
      <c r="B14336">
        <v>-0.33139999999999997</v>
      </c>
      <c r="C14336" t="s">
        <v>21</v>
      </c>
    </row>
    <row r="14337" spans="1:3" x14ac:dyDescent="0.2">
      <c r="A14337">
        <v>58.115291999999997</v>
      </c>
      <c r="B14337">
        <v>-0.331401</v>
      </c>
      <c r="C14337" t="s">
        <v>21</v>
      </c>
    </row>
    <row r="14338" spans="1:3" x14ac:dyDescent="0.2">
      <c r="A14338">
        <v>58.124392999999998</v>
      </c>
      <c r="B14338">
        <v>-0.33140199999999997</v>
      </c>
      <c r="C14338" t="s">
        <v>21</v>
      </c>
    </row>
    <row r="14339" spans="1:3" x14ac:dyDescent="0.2">
      <c r="A14339">
        <v>58.133049</v>
      </c>
      <c r="B14339">
        <v>-0.33140199999999997</v>
      </c>
      <c r="C14339" t="s">
        <v>21</v>
      </c>
    </row>
    <row r="14340" spans="1:3" x14ac:dyDescent="0.2">
      <c r="A14340">
        <v>58.141171</v>
      </c>
      <c r="B14340">
        <v>-0.331401</v>
      </c>
      <c r="C14340" t="s">
        <v>21</v>
      </c>
    </row>
    <row r="14341" spans="1:3" x14ac:dyDescent="0.2">
      <c r="A14341">
        <v>58.150084999999997</v>
      </c>
      <c r="B14341">
        <v>-0.33139999999999997</v>
      </c>
      <c r="C14341" t="s">
        <v>21</v>
      </c>
    </row>
    <row r="14342" spans="1:3" x14ac:dyDescent="0.2">
      <c r="A14342">
        <v>58.158489000000003</v>
      </c>
      <c r="B14342">
        <v>-0.33139999999999997</v>
      </c>
      <c r="C14342" t="s">
        <v>21</v>
      </c>
    </row>
    <row r="14343" spans="1:3" x14ac:dyDescent="0.2">
      <c r="A14343">
        <v>58.167301000000002</v>
      </c>
      <c r="B14343">
        <v>-0.331399</v>
      </c>
      <c r="C14343" t="s">
        <v>21</v>
      </c>
    </row>
    <row r="14344" spans="1:3" x14ac:dyDescent="0.2">
      <c r="A14344">
        <v>58.175007000000001</v>
      </c>
      <c r="B14344">
        <v>-0.331399</v>
      </c>
      <c r="C14344" t="s">
        <v>21</v>
      </c>
    </row>
    <row r="14345" spans="1:3" x14ac:dyDescent="0.2">
      <c r="A14345">
        <v>58.182696999999997</v>
      </c>
      <c r="B14345">
        <v>-0.331399</v>
      </c>
      <c r="C14345" t="s">
        <v>21</v>
      </c>
    </row>
    <row r="14346" spans="1:3" x14ac:dyDescent="0.2">
      <c r="A14346">
        <v>58.191074</v>
      </c>
      <c r="B14346">
        <v>-0.331399</v>
      </c>
      <c r="C14346" t="s">
        <v>21</v>
      </c>
    </row>
    <row r="14347" spans="1:3" x14ac:dyDescent="0.2">
      <c r="A14347">
        <v>58.200287000000003</v>
      </c>
      <c r="B14347">
        <v>-0.331399</v>
      </c>
      <c r="C14347" t="s">
        <v>21</v>
      </c>
    </row>
    <row r="14348" spans="1:3" x14ac:dyDescent="0.2">
      <c r="A14348">
        <v>58.207732999999998</v>
      </c>
      <c r="B14348">
        <v>-0.33139799999999997</v>
      </c>
      <c r="C14348" t="s">
        <v>21</v>
      </c>
    </row>
    <row r="14349" spans="1:3" x14ac:dyDescent="0.2">
      <c r="A14349">
        <v>58.216189999999997</v>
      </c>
      <c r="B14349">
        <v>-0.33139799999999997</v>
      </c>
      <c r="C14349" t="s">
        <v>21</v>
      </c>
    </row>
    <row r="14350" spans="1:3" x14ac:dyDescent="0.2">
      <c r="A14350">
        <v>58.224598</v>
      </c>
      <c r="B14350">
        <v>-0.331397</v>
      </c>
      <c r="C14350" t="s">
        <v>21</v>
      </c>
    </row>
    <row r="14351" spans="1:3" x14ac:dyDescent="0.2">
      <c r="A14351">
        <v>58.232677000000002</v>
      </c>
      <c r="B14351">
        <v>-0.33139799999999997</v>
      </c>
      <c r="C14351" t="s">
        <v>21</v>
      </c>
    </row>
    <row r="14352" spans="1:3" x14ac:dyDescent="0.2">
      <c r="A14352">
        <v>58.241936000000003</v>
      </c>
      <c r="B14352">
        <v>-0.33139799999999997</v>
      </c>
      <c r="C14352" t="s">
        <v>21</v>
      </c>
    </row>
    <row r="14353" spans="1:3" x14ac:dyDescent="0.2">
      <c r="A14353">
        <v>58.250197999999997</v>
      </c>
      <c r="B14353">
        <v>-0.33139999999999997</v>
      </c>
      <c r="C14353" t="s">
        <v>21</v>
      </c>
    </row>
    <row r="14354" spans="1:3" x14ac:dyDescent="0.2">
      <c r="A14354">
        <v>58.258994999999999</v>
      </c>
      <c r="B14354">
        <v>-0.331401</v>
      </c>
      <c r="C14354" t="s">
        <v>21</v>
      </c>
    </row>
    <row r="14355" spans="1:3" x14ac:dyDescent="0.2">
      <c r="A14355">
        <v>58.266978999999999</v>
      </c>
      <c r="B14355">
        <v>-0.33140199999999997</v>
      </c>
      <c r="C14355" t="s">
        <v>21</v>
      </c>
    </row>
    <row r="14356" spans="1:3" x14ac:dyDescent="0.2">
      <c r="A14356">
        <v>58.274963</v>
      </c>
      <c r="B14356">
        <v>-0.33140399999999998</v>
      </c>
      <c r="C14356" t="s">
        <v>21</v>
      </c>
    </row>
    <row r="14357" spans="1:3" x14ac:dyDescent="0.2">
      <c r="A14357">
        <v>58.282744999999998</v>
      </c>
      <c r="B14357">
        <v>-0.33140599999999998</v>
      </c>
      <c r="C14357" t="s">
        <v>21</v>
      </c>
    </row>
    <row r="14358" spans="1:3" x14ac:dyDescent="0.2">
      <c r="A14358">
        <v>58.29195</v>
      </c>
      <c r="B14358">
        <v>-0.33140700000000001</v>
      </c>
      <c r="C14358" t="s">
        <v>21</v>
      </c>
    </row>
    <row r="14359" spans="1:3" x14ac:dyDescent="0.2">
      <c r="A14359">
        <v>58.299854000000003</v>
      </c>
      <c r="B14359">
        <v>-0.33140700000000001</v>
      </c>
      <c r="C14359" t="s">
        <v>21</v>
      </c>
    </row>
    <row r="14360" spans="1:3" x14ac:dyDescent="0.2">
      <c r="A14360">
        <v>58.308250000000001</v>
      </c>
      <c r="B14360">
        <v>-0.33140700000000001</v>
      </c>
      <c r="C14360" t="s">
        <v>21</v>
      </c>
    </row>
    <row r="14361" spans="1:3" x14ac:dyDescent="0.2">
      <c r="A14361">
        <v>58.316364</v>
      </c>
      <c r="B14361">
        <v>-0.33140599999999998</v>
      </c>
      <c r="C14361" t="s">
        <v>21</v>
      </c>
    </row>
    <row r="14362" spans="1:3" x14ac:dyDescent="0.2">
      <c r="A14362">
        <v>58.325062000000003</v>
      </c>
      <c r="B14362">
        <v>-0.33140500000000001</v>
      </c>
      <c r="C14362" t="s">
        <v>21</v>
      </c>
    </row>
    <row r="14363" spans="1:3" x14ac:dyDescent="0.2">
      <c r="A14363">
        <v>58.333447</v>
      </c>
      <c r="B14363">
        <v>-0.33140500000000001</v>
      </c>
      <c r="C14363" t="s">
        <v>21</v>
      </c>
    </row>
    <row r="14364" spans="1:3" x14ac:dyDescent="0.2">
      <c r="A14364">
        <v>58.342059999999996</v>
      </c>
      <c r="B14364">
        <v>-0.33140399999999998</v>
      </c>
      <c r="C14364" t="s">
        <v>21</v>
      </c>
    </row>
    <row r="14365" spans="1:3" x14ac:dyDescent="0.2">
      <c r="A14365">
        <v>58.350788000000001</v>
      </c>
      <c r="B14365">
        <v>-0.331403</v>
      </c>
      <c r="C14365" t="s">
        <v>21</v>
      </c>
    </row>
    <row r="14366" spans="1:3" x14ac:dyDescent="0.2">
      <c r="A14366">
        <v>58.358123999999997</v>
      </c>
      <c r="B14366">
        <v>-0.331403</v>
      </c>
      <c r="C14366" t="s">
        <v>21</v>
      </c>
    </row>
    <row r="14367" spans="1:3" x14ac:dyDescent="0.2">
      <c r="A14367">
        <v>58.367161000000003</v>
      </c>
      <c r="B14367">
        <v>-0.331403</v>
      </c>
      <c r="C14367" t="s">
        <v>21</v>
      </c>
    </row>
    <row r="14368" spans="1:3" x14ac:dyDescent="0.2">
      <c r="A14368">
        <v>58.374954000000002</v>
      </c>
      <c r="B14368">
        <v>-0.331403</v>
      </c>
      <c r="C14368" t="s">
        <v>21</v>
      </c>
    </row>
    <row r="14369" spans="1:3" x14ac:dyDescent="0.2">
      <c r="A14369">
        <v>58.384048</v>
      </c>
      <c r="B14369">
        <v>-0.33140199999999997</v>
      </c>
      <c r="C14369" t="s">
        <v>21</v>
      </c>
    </row>
    <row r="14370" spans="1:3" x14ac:dyDescent="0.2">
      <c r="A14370">
        <v>58.391883999999997</v>
      </c>
      <c r="B14370">
        <v>-0.331401</v>
      </c>
      <c r="C14370" t="s">
        <v>21</v>
      </c>
    </row>
    <row r="14371" spans="1:3" x14ac:dyDescent="0.2">
      <c r="A14371">
        <v>58.400249000000002</v>
      </c>
      <c r="B14371">
        <v>-0.331401</v>
      </c>
      <c r="C14371" t="s">
        <v>21</v>
      </c>
    </row>
    <row r="14372" spans="1:3" x14ac:dyDescent="0.2">
      <c r="A14372">
        <v>58.409061000000001</v>
      </c>
      <c r="B14372">
        <v>-0.331401</v>
      </c>
      <c r="C14372" t="s">
        <v>21</v>
      </c>
    </row>
    <row r="14373" spans="1:3" x14ac:dyDescent="0.2">
      <c r="A14373">
        <v>58.417361999999997</v>
      </c>
      <c r="B14373">
        <v>-0.33140199999999997</v>
      </c>
      <c r="C14373" t="s">
        <v>21</v>
      </c>
    </row>
    <row r="14374" spans="1:3" x14ac:dyDescent="0.2">
      <c r="A14374">
        <v>58.425601999999998</v>
      </c>
      <c r="B14374">
        <v>-0.331403</v>
      </c>
      <c r="C14374" t="s">
        <v>21</v>
      </c>
    </row>
    <row r="14375" spans="1:3" x14ac:dyDescent="0.2">
      <c r="A14375">
        <v>58.433895</v>
      </c>
      <c r="B14375">
        <v>-0.331403</v>
      </c>
      <c r="C14375" t="s">
        <v>21</v>
      </c>
    </row>
    <row r="14376" spans="1:3" x14ac:dyDescent="0.2">
      <c r="A14376">
        <v>58.441890999999998</v>
      </c>
      <c r="B14376">
        <v>-0.33140399999999998</v>
      </c>
      <c r="C14376" t="s">
        <v>21</v>
      </c>
    </row>
    <row r="14377" spans="1:3" x14ac:dyDescent="0.2">
      <c r="A14377">
        <v>58.450420000000001</v>
      </c>
      <c r="B14377">
        <v>-0.33140399999999998</v>
      </c>
      <c r="C14377" t="s">
        <v>21</v>
      </c>
    </row>
    <row r="14378" spans="1:3" x14ac:dyDescent="0.2">
      <c r="A14378">
        <v>58.457943</v>
      </c>
      <c r="B14378">
        <v>-0.33140500000000001</v>
      </c>
      <c r="C14378" t="s">
        <v>21</v>
      </c>
    </row>
    <row r="14379" spans="1:3" x14ac:dyDescent="0.2">
      <c r="A14379">
        <v>58.466053000000002</v>
      </c>
      <c r="B14379">
        <v>-0.33140500000000001</v>
      </c>
      <c r="C14379" t="s">
        <v>21</v>
      </c>
    </row>
    <row r="14380" spans="1:3" x14ac:dyDescent="0.2">
      <c r="A14380">
        <v>58.47551</v>
      </c>
      <c r="B14380">
        <v>-0.33140599999999998</v>
      </c>
      <c r="C14380" t="s">
        <v>21</v>
      </c>
    </row>
    <row r="14381" spans="1:3" x14ac:dyDescent="0.2">
      <c r="A14381">
        <v>58.483955000000002</v>
      </c>
      <c r="B14381">
        <v>-0.33140500000000001</v>
      </c>
      <c r="C14381" t="s">
        <v>21</v>
      </c>
    </row>
    <row r="14382" spans="1:3" x14ac:dyDescent="0.2">
      <c r="A14382">
        <v>58.49091</v>
      </c>
      <c r="B14382">
        <v>-0.33140399999999998</v>
      </c>
      <c r="C14382" t="s">
        <v>21</v>
      </c>
    </row>
    <row r="14383" spans="1:3" x14ac:dyDescent="0.2">
      <c r="A14383">
        <v>58.500694000000003</v>
      </c>
      <c r="B14383">
        <v>-0.331403</v>
      </c>
      <c r="C14383" t="s">
        <v>21</v>
      </c>
    </row>
    <row r="14384" spans="1:3" x14ac:dyDescent="0.2">
      <c r="A14384">
        <v>58.507671000000002</v>
      </c>
      <c r="B14384">
        <v>-0.331403</v>
      </c>
      <c r="C14384" t="s">
        <v>21</v>
      </c>
    </row>
    <row r="14385" spans="1:3" x14ac:dyDescent="0.2">
      <c r="A14385">
        <v>58.516399</v>
      </c>
      <c r="B14385">
        <v>-0.331403</v>
      </c>
      <c r="C14385" t="s">
        <v>21</v>
      </c>
    </row>
    <row r="14386" spans="1:3" x14ac:dyDescent="0.2">
      <c r="A14386">
        <v>58.525688000000002</v>
      </c>
      <c r="B14386">
        <v>-0.33140399999999998</v>
      </c>
      <c r="C14386" t="s">
        <v>21</v>
      </c>
    </row>
    <row r="14387" spans="1:3" x14ac:dyDescent="0.2">
      <c r="A14387">
        <v>58.533825</v>
      </c>
      <c r="B14387">
        <v>-0.33140399999999998</v>
      </c>
      <c r="C14387" t="s">
        <v>21</v>
      </c>
    </row>
    <row r="14388" spans="1:3" x14ac:dyDescent="0.2">
      <c r="A14388">
        <v>58.542019000000003</v>
      </c>
      <c r="B14388">
        <v>-0.33140500000000001</v>
      </c>
      <c r="C14388" t="s">
        <v>21</v>
      </c>
    </row>
    <row r="14389" spans="1:3" x14ac:dyDescent="0.2">
      <c r="A14389">
        <v>58.551079000000001</v>
      </c>
      <c r="B14389">
        <v>-0.33140799999999998</v>
      </c>
      <c r="C14389" t="s">
        <v>21</v>
      </c>
    </row>
    <row r="14390" spans="1:3" x14ac:dyDescent="0.2">
      <c r="A14390">
        <v>58.558430000000001</v>
      </c>
      <c r="B14390">
        <v>-0.33140999999999998</v>
      </c>
      <c r="C14390" t="s">
        <v>21</v>
      </c>
    </row>
    <row r="14391" spans="1:3" x14ac:dyDescent="0.2">
      <c r="A14391">
        <v>58.566581999999997</v>
      </c>
      <c r="B14391">
        <v>-0.33141300000000001</v>
      </c>
      <c r="C14391" t="s">
        <v>21</v>
      </c>
    </row>
    <row r="14392" spans="1:3" x14ac:dyDescent="0.2">
      <c r="A14392">
        <v>58.575496999999999</v>
      </c>
      <c r="B14392">
        <v>-0.33141500000000002</v>
      </c>
      <c r="C14392" t="s">
        <v>21</v>
      </c>
    </row>
    <row r="14393" spans="1:3" x14ac:dyDescent="0.2">
      <c r="A14393">
        <v>58.583778000000002</v>
      </c>
      <c r="B14393">
        <v>-0.33141700000000002</v>
      </c>
      <c r="C14393" t="s">
        <v>21</v>
      </c>
    </row>
    <row r="14394" spans="1:3" x14ac:dyDescent="0.2">
      <c r="A14394">
        <v>58.592171</v>
      </c>
      <c r="B14394">
        <v>-0.33141799999999999</v>
      </c>
      <c r="C14394" t="s">
        <v>21</v>
      </c>
    </row>
    <row r="14395" spans="1:3" x14ac:dyDescent="0.2">
      <c r="A14395">
        <v>58.600783999999997</v>
      </c>
      <c r="B14395">
        <v>-0.33141900000000002</v>
      </c>
      <c r="C14395" t="s">
        <v>21</v>
      </c>
    </row>
    <row r="14396" spans="1:3" x14ac:dyDescent="0.2">
      <c r="A14396">
        <v>58.609862999999997</v>
      </c>
      <c r="B14396">
        <v>-0.33141799999999999</v>
      </c>
      <c r="C14396" t="s">
        <v>21</v>
      </c>
    </row>
    <row r="14397" spans="1:3" x14ac:dyDescent="0.2">
      <c r="A14397">
        <v>58.617496000000003</v>
      </c>
      <c r="B14397">
        <v>-0.33141599999999999</v>
      </c>
      <c r="C14397" t="s">
        <v>21</v>
      </c>
    </row>
    <row r="14398" spans="1:3" x14ac:dyDescent="0.2">
      <c r="A14398">
        <v>58.626151999999998</v>
      </c>
      <c r="B14398">
        <v>-0.33141399999999999</v>
      </c>
      <c r="C14398" t="s">
        <v>21</v>
      </c>
    </row>
    <row r="14399" spans="1:3" x14ac:dyDescent="0.2">
      <c r="A14399">
        <v>58.633620999999998</v>
      </c>
      <c r="B14399">
        <v>-0.33141100000000001</v>
      </c>
      <c r="C14399" t="s">
        <v>21</v>
      </c>
    </row>
    <row r="14400" spans="1:3" x14ac:dyDescent="0.2">
      <c r="A14400">
        <v>58.642563000000003</v>
      </c>
      <c r="B14400">
        <v>-0.33140900000000001</v>
      </c>
      <c r="C14400" t="s">
        <v>21</v>
      </c>
    </row>
    <row r="14401" spans="1:3" x14ac:dyDescent="0.2">
      <c r="A14401">
        <v>58.650326</v>
      </c>
      <c r="B14401">
        <v>-0.33140799999999998</v>
      </c>
      <c r="C14401" t="s">
        <v>21</v>
      </c>
    </row>
    <row r="14402" spans="1:3" x14ac:dyDescent="0.2">
      <c r="A14402">
        <v>58.658217999999998</v>
      </c>
      <c r="B14402">
        <v>-0.33140599999999998</v>
      </c>
      <c r="C14402" t="s">
        <v>21</v>
      </c>
    </row>
    <row r="14403" spans="1:3" x14ac:dyDescent="0.2">
      <c r="A14403">
        <v>58.667313</v>
      </c>
      <c r="B14403">
        <v>-0.33140399999999998</v>
      </c>
      <c r="C14403" t="s">
        <v>21</v>
      </c>
    </row>
    <row r="14404" spans="1:3" x14ac:dyDescent="0.2">
      <c r="A14404">
        <v>20.017115</v>
      </c>
      <c r="B14404">
        <v>-8.0915000000000015E-3</v>
      </c>
      <c r="C14404" t="s">
        <v>22</v>
      </c>
    </row>
    <row r="14405" spans="1:3" x14ac:dyDescent="0.2">
      <c r="A14405">
        <v>20.016370999999999</v>
      </c>
      <c r="B14405">
        <v>-8.0907999999999987E-3</v>
      </c>
      <c r="C14405" t="s">
        <v>22</v>
      </c>
    </row>
    <row r="14406" spans="1:3" x14ac:dyDescent="0.2">
      <c r="A14406">
        <v>20.016714</v>
      </c>
      <c r="B14406">
        <v>-8.0896999999999983E-3</v>
      </c>
      <c r="C14406" t="s">
        <v>22</v>
      </c>
    </row>
    <row r="14407" spans="1:3" x14ac:dyDescent="0.2">
      <c r="A14407">
        <v>20.017153</v>
      </c>
      <c r="B14407">
        <v>-8.0888000000000002E-3</v>
      </c>
      <c r="C14407" t="s">
        <v>22</v>
      </c>
    </row>
    <row r="14408" spans="1:3" x14ac:dyDescent="0.2">
      <c r="A14408">
        <v>20.016414999999999</v>
      </c>
      <c r="B14408">
        <v>-8.0883999999999991E-3</v>
      </c>
      <c r="C14408" t="s">
        <v>22</v>
      </c>
    </row>
    <row r="14409" spans="1:3" x14ac:dyDescent="0.2">
      <c r="A14409">
        <v>20.016155000000001</v>
      </c>
      <c r="B14409">
        <v>-8.0876000000000003E-3</v>
      </c>
      <c r="C14409" t="s">
        <v>22</v>
      </c>
    </row>
    <row r="14410" spans="1:3" x14ac:dyDescent="0.2">
      <c r="A14410">
        <v>20.016556000000001</v>
      </c>
      <c r="B14410">
        <v>-8.0872999999999987E-3</v>
      </c>
      <c r="C14410" t="s">
        <v>22</v>
      </c>
    </row>
    <row r="14411" spans="1:3" x14ac:dyDescent="0.2">
      <c r="A14411">
        <v>20.015844000000001</v>
      </c>
      <c r="B14411">
        <v>-8.0874000000000015E-3</v>
      </c>
      <c r="C14411" t="s">
        <v>22</v>
      </c>
    </row>
    <row r="14412" spans="1:3" x14ac:dyDescent="0.2">
      <c r="A14412">
        <v>20.016649000000001</v>
      </c>
      <c r="B14412">
        <v>-8.0875000000000009E-3</v>
      </c>
      <c r="C14412" t="s">
        <v>22</v>
      </c>
    </row>
    <row r="14413" spans="1:3" x14ac:dyDescent="0.2">
      <c r="A14413">
        <v>20.016269999999999</v>
      </c>
      <c r="B14413">
        <v>-8.0877999999999992E-3</v>
      </c>
      <c r="C14413" t="s">
        <v>22</v>
      </c>
    </row>
    <row r="14414" spans="1:3" x14ac:dyDescent="0.2">
      <c r="A14414">
        <v>20.016425999999999</v>
      </c>
      <c r="B14414">
        <v>-8.0881000000000008E-3</v>
      </c>
      <c r="C14414" t="s">
        <v>22</v>
      </c>
    </row>
    <row r="14415" spans="1:3" x14ac:dyDescent="0.2">
      <c r="A14415">
        <v>20.017520999999999</v>
      </c>
      <c r="B14415">
        <v>-8.0884999999999985E-3</v>
      </c>
      <c r="C14415" t="s">
        <v>22</v>
      </c>
    </row>
    <row r="14416" spans="1:3" x14ac:dyDescent="0.2">
      <c r="A14416">
        <v>20.017797000000002</v>
      </c>
      <c r="B14416">
        <v>-8.0886000000000013E-3</v>
      </c>
      <c r="C14416" t="s">
        <v>22</v>
      </c>
    </row>
    <row r="14417" spans="1:3" x14ac:dyDescent="0.2">
      <c r="A14417">
        <v>20.017963000000002</v>
      </c>
      <c r="B14417">
        <v>-8.0880000000000014E-3</v>
      </c>
      <c r="C14417" t="s">
        <v>22</v>
      </c>
    </row>
    <row r="14418" spans="1:3" x14ac:dyDescent="0.2">
      <c r="A14418">
        <v>20.018073999999999</v>
      </c>
      <c r="B14418">
        <v>-8.0872999999999987E-3</v>
      </c>
      <c r="C14418" t="s">
        <v>22</v>
      </c>
    </row>
    <row r="14419" spans="1:3" x14ac:dyDescent="0.2">
      <c r="A14419">
        <v>20.018184999999999</v>
      </c>
      <c r="B14419">
        <v>-8.0868000000000016E-3</v>
      </c>
      <c r="C14419" t="s">
        <v>22</v>
      </c>
    </row>
    <row r="14420" spans="1:3" x14ac:dyDescent="0.2">
      <c r="A14420">
        <v>20.018201999999999</v>
      </c>
      <c r="B14420">
        <v>-8.0865999999999993E-3</v>
      </c>
      <c r="C14420" t="s">
        <v>22</v>
      </c>
    </row>
    <row r="14421" spans="1:3" x14ac:dyDescent="0.2">
      <c r="A14421">
        <v>20.017997999999999</v>
      </c>
      <c r="B14421">
        <v>-8.0868000000000016E-3</v>
      </c>
      <c r="C14421" t="s">
        <v>22</v>
      </c>
    </row>
    <row r="14422" spans="1:3" x14ac:dyDescent="0.2">
      <c r="A14422">
        <v>20.018158</v>
      </c>
      <c r="B14422">
        <v>-8.0870000000000004E-3</v>
      </c>
      <c r="C14422" t="s">
        <v>22</v>
      </c>
    </row>
    <row r="14423" spans="1:3" x14ac:dyDescent="0.2">
      <c r="A14423">
        <v>20.017885</v>
      </c>
      <c r="B14423">
        <v>-8.0870000000000004E-3</v>
      </c>
      <c r="C14423" t="s">
        <v>22</v>
      </c>
    </row>
    <row r="14424" spans="1:3" x14ac:dyDescent="0.2">
      <c r="A14424">
        <v>20.018035999999999</v>
      </c>
      <c r="B14424">
        <v>-8.0865999999999993E-3</v>
      </c>
      <c r="C14424" t="s">
        <v>22</v>
      </c>
    </row>
    <row r="14425" spans="1:3" x14ac:dyDescent="0.2">
      <c r="A14425">
        <v>20.017605</v>
      </c>
      <c r="B14425">
        <v>-8.0863000000000011E-3</v>
      </c>
      <c r="C14425" t="s">
        <v>22</v>
      </c>
    </row>
    <row r="14426" spans="1:3" x14ac:dyDescent="0.2">
      <c r="A14426">
        <v>20.018460999999999</v>
      </c>
      <c r="B14426">
        <v>-8.0860999999999988E-3</v>
      </c>
      <c r="C14426" t="s">
        <v>22</v>
      </c>
    </row>
    <row r="14427" spans="1:3" x14ac:dyDescent="0.2">
      <c r="A14427">
        <v>20.018131</v>
      </c>
      <c r="B14427">
        <v>-8.0854999999999989E-3</v>
      </c>
      <c r="C14427" t="s">
        <v>22</v>
      </c>
    </row>
    <row r="14428" spans="1:3" x14ac:dyDescent="0.2">
      <c r="A14428">
        <v>20.019009</v>
      </c>
      <c r="B14428">
        <v>-8.0842999999999991E-3</v>
      </c>
      <c r="C14428" t="s">
        <v>22</v>
      </c>
    </row>
    <row r="14429" spans="1:3" x14ac:dyDescent="0.2">
      <c r="A14429">
        <v>20.019584999999999</v>
      </c>
      <c r="B14429">
        <v>-8.0828000000000011E-3</v>
      </c>
      <c r="C14429" t="s">
        <v>22</v>
      </c>
    </row>
    <row r="14430" spans="1:3" x14ac:dyDescent="0.2">
      <c r="A14430">
        <v>20.019784999999999</v>
      </c>
      <c r="B14430">
        <v>-8.0811000000000008E-3</v>
      </c>
      <c r="C14430" t="s">
        <v>22</v>
      </c>
    </row>
    <row r="14431" spans="1:3" x14ac:dyDescent="0.2">
      <c r="A14431">
        <v>20.019634</v>
      </c>
      <c r="B14431">
        <v>-8.0789999999999994E-3</v>
      </c>
      <c r="C14431" t="s">
        <v>22</v>
      </c>
    </row>
    <row r="14432" spans="1:3" x14ac:dyDescent="0.2">
      <c r="A14432">
        <v>20.020461999999998</v>
      </c>
      <c r="B14432">
        <v>-8.0767999999999986E-3</v>
      </c>
      <c r="C14432" t="s">
        <v>22</v>
      </c>
    </row>
    <row r="14433" spans="1:3" x14ac:dyDescent="0.2">
      <c r="A14433">
        <v>20.022154</v>
      </c>
      <c r="B14433">
        <v>-8.0748999999999994E-3</v>
      </c>
      <c r="C14433" t="s">
        <v>22</v>
      </c>
    </row>
    <row r="14434" spans="1:3" x14ac:dyDescent="0.2">
      <c r="A14434">
        <v>20.02243</v>
      </c>
      <c r="B14434">
        <v>-8.0730999999999997E-3</v>
      </c>
      <c r="C14434" t="s">
        <v>22</v>
      </c>
    </row>
    <row r="14435" spans="1:3" x14ac:dyDescent="0.2">
      <c r="A14435">
        <v>20.022919000000002</v>
      </c>
      <c r="B14435">
        <v>-8.0713E-3</v>
      </c>
      <c r="C14435" t="s">
        <v>22</v>
      </c>
    </row>
    <row r="14436" spans="1:3" x14ac:dyDescent="0.2">
      <c r="A14436">
        <v>20.023495</v>
      </c>
      <c r="B14436">
        <v>-8.0695000000000003E-3</v>
      </c>
      <c r="C14436" t="s">
        <v>22</v>
      </c>
    </row>
    <row r="14437" spans="1:3" x14ac:dyDescent="0.2">
      <c r="A14437">
        <v>20.024699999999999</v>
      </c>
      <c r="B14437">
        <v>-8.0674999999999983E-3</v>
      </c>
      <c r="C14437" t="s">
        <v>22</v>
      </c>
    </row>
    <row r="14438" spans="1:3" x14ac:dyDescent="0.2">
      <c r="A14438">
        <v>20.024730999999999</v>
      </c>
      <c r="B14438">
        <v>-8.0649999999999993E-3</v>
      </c>
      <c r="C14438" t="s">
        <v>22</v>
      </c>
    </row>
    <row r="14439" spans="1:3" x14ac:dyDescent="0.2">
      <c r="A14439">
        <v>20.025476000000001</v>
      </c>
      <c r="B14439">
        <v>-8.0619000000000003E-3</v>
      </c>
      <c r="C14439" t="s">
        <v>22</v>
      </c>
    </row>
    <row r="14440" spans="1:3" x14ac:dyDescent="0.2">
      <c r="A14440">
        <v>20.026226000000001</v>
      </c>
      <c r="B14440">
        <v>-8.0586999999999985E-3</v>
      </c>
      <c r="C14440" t="s">
        <v>22</v>
      </c>
    </row>
    <row r="14441" spans="1:3" x14ac:dyDescent="0.2">
      <c r="A14441">
        <v>20.027536000000001</v>
      </c>
      <c r="B14441">
        <v>-8.0527999999999988E-3</v>
      </c>
      <c r="C14441" t="s">
        <v>22</v>
      </c>
    </row>
    <row r="14442" spans="1:3" x14ac:dyDescent="0.2">
      <c r="A14442">
        <v>20.027676</v>
      </c>
      <c r="B14442">
        <v>-8.0467999999999998E-3</v>
      </c>
      <c r="C14442" t="s">
        <v>22</v>
      </c>
    </row>
    <row r="14443" spans="1:3" x14ac:dyDescent="0.2">
      <c r="A14443">
        <v>20.027884</v>
      </c>
      <c r="B14443">
        <v>-8.0403000000000002E-3</v>
      </c>
      <c r="C14443" t="s">
        <v>22</v>
      </c>
    </row>
    <row r="14444" spans="1:3" x14ac:dyDescent="0.2">
      <c r="A14444">
        <v>20.028808999999999</v>
      </c>
      <c r="B14444">
        <v>-8.0315000000000004E-3</v>
      </c>
      <c r="C14444" t="s">
        <v>22</v>
      </c>
    </row>
    <row r="14445" spans="1:3" x14ac:dyDescent="0.2">
      <c r="A14445">
        <v>20.029921000000002</v>
      </c>
      <c r="B14445">
        <v>-8.0209000000000009E-3</v>
      </c>
      <c r="C14445" t="s">
        <v>22</v>
      </c>
    </row>
    <row r="14446" spans="1:3" x14ac:dyDescent="0.2">
      <c r="A14446">
        <v>20.030859</v>
      </c>
      <c r="B14446">
        <v>-8.0059999999999992E-3</v>
      </c>
      <c r="C14446" t="s">
        <v>22</v>
      </c>
    </row>
    <row r="14447" spans="1:3" x14ac:dyDescent="0.2">
      <c r="A14447">
        <v>20.032025999999998</v>
      </c>
      <c r="B14447">
        <v>-7.9883000000000003E-3</v>
      </c>
      <c r="C14447" t="s">
        <v>22</v>
      </c>
    </row>
    <row r="14448" spans="1:3" x14ac:dyDescent="0.2">
      <c r="A14448">
        <v>20.032677</v>
      </c>
      <c r="B14448">
        <v>-7.970399999999999E-3</v>
      </c>
      <c r="C14448" t="s">
        <v>22</v>
      </c>
    </row>
    <row r="14449" spans="1:3" x14ac:dyDescent="0.2">
      <c r="A14449">
        <v>20.034942999999998</v>
      </c>
      <c r="B14449">
        <v>-7.9458999999999988E-3</v>
      </c>
      <c r="C14449" t="s">
        <v>22</v>
      </c>
    </row>
    <row r="14450" spans="1:3" x14ac:dyDescent="0.2">
      <c r="A14450">
        <v>20.036514</v>
      </c>
      <c r="B14450">
        <v>-7.9209000000000016E-3</v>
      </c>
      <c r="C14450" t="s">
        <v>22</v>
      </c>
    </row>
    <row r="14451" spans="1:3" x14ac:dyDescent="0.2">
      <c r="A14451">
        <v>20.037762000000001</v>
      </c>
      <c r="B14451">
        <v>-7.8960000000000002E-3</v>
      </c>
      <c r="C14451" t="s">
        <v>22</v>
      </c>
    </row>
    <row r="14452" spans="1:3" x14ac:dyDescent="0.2">
      <c r="A14452">
        <v>20.039463000000001</v>
      </c>
      <c r="B14452">
        <v>-7.8734999999999986E-3</v>
      </c>
      <c r="C14452" t="s">
        <v>22</v>
      </c>
    </row>
    <row r="14453" spans="1:3" x14ac:dyDescent="0.2">
      <c r="A14453">
        <v>20.041042000000001</v>
      </c>
      <c r="B14453">
        <v>-7.8557999999999996E-3</v>
      </c>
      <c r="C14453" t="s">
        <v>22</v>
      </c>
    </row>
    <row r="14454" spans="1:3" x14ac:dyDescent="0.2">
      <c r="A14454">
        <v>20.043011</v>
      </c>
      <c r="B14454">
        <v>-7.8347999999999994E-3</v>
      </c>
      <c r="C14454" t="s">
        <v>22</v>
      </c>
    </row>
    <row r="14455" spans="1:3" x14ac:dyDescent="0.2">
      <c r="A14455">
        <v>20.045586</v>
      </c>
      <c r="B14455">
        <v>-7.8253000000000003E-3</v>
      </c>
      <c r="C14455" t="s">
        <v>22</v>
      </c>
    </row>
    <row r="14456" spans="1:3" x14ac:dyDescent="0.2">
      <c r="A14456">
        <v>20.044884</v>
      </c>
      <c r="B14456">
        <v>-7.8183999999999997E-3</v>
      </c>
      <c r="C14456" t="s">
        <v>22</v>
      </c>
    </row>
    <row r="14457" spans="1:3" x14ac:dyDescent="0.2">
      <c r="A14457">
        <v>20.047879999999999</v>
      </c>
      <c r="B14457">
        <v>-7.8142999999999997E-3</v>
      </c>
      <c r="C14457" t="s">
        <v>22</v>
      </c>
    </row>
    <row r="14458" spans="1:3" x14ac:dyDescent="0.2">
      <c r="A14458">
        <v>20.049524000000002</v>
      </c>
      <c r="B14458">
        <v>-7.8109999999999994E-3</v>
      </c>
      <c r="C14458" t="s">
        <v>22</v>
      </c>
    </row>
    <row r="14459" spans="1:3" x14ac:dyDescent="0.2">
      <c r="A14459">
        <v>20.052596999999999</v>
      </c>
      <c r="B14459">
        <v>-7.8080999999999992E-3</v>
      </c>
      <c r="C14459" t="s">
        <v>22</v>
      </c>
    </row>
    <row r="14460" spans="1:3" x14ac:dyDescent="0.2">
      <c r="A14460">
        <v>20.052668000000001</v>
      </c>
      <c r="B14460">
        <v>-7.8056000000000002E-3</v>
      </c>
      <c r="C14460" t="s">
        <v>22</v>
      </c>
    </row>
    <row r="14461" spans="1:3" x14ac:dyDescent="0.2">
      <c r="A14461">
        <v>20.055531999999999</v>
      </c>
      <c r="B14461">
        <v>-7.8036999999999994E-3</v>
      </c>
      <c r="C14461" t="s">
        <v>22</v>
      </c>
    </row>
    <row r="14462" spans="1:3" x14ac:dyDescent="0.2">
      <c r="A14462">
        <v>20.057283000000002</v>
      </c>
      <c r="B14462">
        <v>-7.8026000000000007E-3</v>
      </c>
      <c r="C14462" t="s">
        <v>22</v>
      </c>
    </row>
    <row r="14463" spans="1:3" x14ac:dyDescent="0.2">
      <c r="A14463">
        <v>20.059677000000001</v>
      </c>
      <c r="B14463">
        <v>-7.8023000000000007E-3</v>
      </c>
      <c r="C14463" t="s">
        <v>22</v>
      </c>
    </row>
    <row r="14464" spans="1:3" x14ac:dyDescent="0.2">
      <c r="A14464">
        <v>20.061432</v>
      </c>
      <c r="B14464">
        <v>-7.8033E-3</v>
      </c>
      <c r="C14464" t="s">
        <v>22</v>
      </c>
    </row>
    <row r="14465" spans="1:3" x14ac:dyDescent="0.2">
      <c r="A14465">
        <v>20.063482</v>
      </c>
      <c r="B14465">
        <v>-7.8059999999999996E-3</v>
      </c>
      <c r="C14465" t="s">
        <v>22</v>
      </c>
    </row>
    <row r="14466" spans="1:3" x14ac:dyDescent="0.2">
      <c r="A14466">
        <v>20.065670000000001</v>
      </c>
      <c r="B14466">
        <v>-7.8115999999999993E-3</v>
      </c>
      <c r="C14466" t="s">
        <v>22</v>
      </c>
    </row>
    <row r="14467" spans="1:3" x14ac:dyDescent="0.2">
      <c r="A14467">
        <v>20.068586</v>
      </c>
      <c r="B14467">
        <v>-7.8235000000000006E-3</v>
      </c>
      <c r="C14467" t="s">
        <v>22</v>
      </c>
    </row>
    <row r="14468" spans="1:3" x14ac:dyDescent="0.2">
      <c r="A14468">
        <v>20.071494999999999</v>
      </c>
      <c r="B14468">
        <v>-7.8661000000000009E-3</v>
      </c>
      <c r="C14468" t="s">
        <v>22</v>
      </c>
    </row>
    <row r="14469" spans="1:3" x14ac:dyDescent="0.2">
      <c r="A14469">
        <v>20.074348000000001</v>
      </c>
      <c r="B14469">
        <v>-7.962799999999999E-3</v>
      </c>
      <c r="C14469" t="s">
        <v>22</v>
      </c>
    </row>
    <row r="14470" spans="1:3" x14ac:dyDescent="0.2">
      <c r="A14470">
        <v>20.076547999999999</v>
      </c>
      <c r="B14470">
        <v>-8.1215000000000002E-3</v>
      </c>
      <c r="C14470" t="s">
        <v>22</v>
      </c>
    </row>
    <row r="14471" spans="1:3" x14ac:dyDescent="0.2">
      <c r="A14471">
        <v>20.078382000000001</v>
      </c>
      <c r="B14471">
        <v>-8.3487000000000006E-3</v>
      </c>
      <c r="C14471" t="s">
        <v>22</v>
      </c>
    </row>
    <row r="14472" spans="1:3" x14ac:dyDescent="0.2">
      <c r="A14472">
        <v>20.082284999999999</v>
      </c>
      <c r="B14472">
        <v>-8.6965999999999988E-3</v>
      </c>
      <c r="C14472" t="s">
        <v>22</v>
      </c>
    </row>
    <row r="14473" spans="1:3" x14ac:dyDescent="0.2">
      <c r="A14473">
        <v>20.084617999999999</v>
      </c>
      <c r="B14473">
        <v>-9.1578000000000007E-3</v>
      </c>
      <c r="C14473" t="s">
        <v>22</v>
      </c>
    </row>
    <row r="14474" spans="1:3" x14ac:dyDescent="0.2">
      <c r="A14474">
        <v>20.087607999999999</v>
      </c>
      <c r="B14474">
        <v>-9.6581999999999987E-3</v>
      </c>
      <c r="C14474" t="s">
        <v>22</v>
      </c>
    </row>
    <row r="14475" spans="1:3" x14ac:dyDescent="0.2">
      <c r="A14475">
        <v>20.090208000000001</v>
      </c>
      <c r="B14475">
        <v>-1.0236700000000001E-2</v>
      </c>
      <c r="C14475" t="s">
        <v>22</v>
      </c>
    </row>
    <row r="14476" spans="1:3" x14ac:dyDescent="0.2">
      <c r="A14476">
        <v>20.093233000000001</v>
      </c>
      <c r="B14476">
        <v>-1.08241E-2</v>
      </c>
      <c r="C14476" t="s">
        <v>22</v>
      </c>
    </row>
    <row r="14477" spans="1:3" x14ac:dyDescent="0.2">
      <c r="A14477">
        <v>20.096308000000001</v>
      </c>
      <c r="B14477">
        <v>-1.1313500000000001E-2</v>
      </c>
      <c r="C14477" t="s">
        <v>22</v>
      </c>
    </row>
    <row r="14478" spans="1:3" x14ac:dyDescent="0.2">
      <c r="A14478">
        <v>20.100010000000001</v>
      </c>
      <c r="B14478">
        <v>-1.1725699999999999E-2</v>
      </c>
      <c r="C14478" t="s">
        <v>22</v>
      </c>
    </row>
    <row r="14479" spans="1:3" x14ac:dyDescent="0.2">
      <c r="A14479">
        <v>20.103045999999999</v>
      </c>
      <c r="B14479">
        <v>-1.2219499999999998E-2</v>
      </c>
      <c r="C14479" t="s">
        <v>22</v>
      </c>
    </row>
    <row r="14480" spans="1:3" x14ac:dyDescent="0.2">
      <c r="A14480">
        <v>20.106527</v>
      </c>
      <c r="B14480">
        <v>-1.2741099999999998E-2</v>
      </c>
      <c r="C14480" t="s">
        <v>22</v>
      </c>
    </row>
    <row r="14481" spans="1:3" x14ac:dyDescent="0.2">
      <c r="A14481">
        <v>20.110237000000001</v>
      </c>
      <c r="B14481">
        <v>-1.3186899999999998E-2</v>
      </c>
      <c r="C14481" t="s">
        <v>22</v>
      </c>
    </row>
    <row r="14482" spans="1:3" x14ac:dyDescent="0.2">
      <c r="A14482">
        <v>20.112831</v>
      </c>
      <c r="B14482">
        <v>-1.3639200000000001E-2</v>
      </c>
      <c r="C14482" t="s">
        <v>22</v>
      </c>
    </row>
    <row r="14483" spans="1:3" x14ac:dyDescent="0.2">
      <c r="A14483">
        <v>20.116211</v>
      </c>
      <c r="B14483">
        <v>-1.42148E-2</v>
      </c>
      <c r="C14483" t="s">
        <v>22</v>
      </c>
    </row>
    <row r="14484" spans="1:3" x14ac:dyDescent="0.2">
      <c r="A14484">
        <v>20.119654000000001</v>
      </c>
      <c r="B14484">
        <v>-1.4803299999999998E-2</v>
      </c>
      <c r="C14484" t="s">
        <v>22</v>
      </c>
    </row>
    <row r="14485" spans="1:3" x14ac:dyDescent="0.2">
      <c r="A14485">
        <v>20.123311999999999</v>
      </c>
      <c r="B14485">
        <v>-1.53819E-2</v>
      </c>
      <c r="C14485" t="s">
        <v>22</v>
      </c>
    </row>
    <row r="14486" spans="1:3" x14ac:dyDescent="0.2">
      <c r="A14486">
        <v>20.126218999999999</v>
      </c>
      <c r="B14486">
        <v>-1.5997299999999999E-2</v>
      </c>
      <c r="C14486" t="s">
        <v>22</v>
      </c>
    </row>
    <row r="14487" spans="1:3" x14ac:dyDescent="0.2">
      <c r="A14487">
        <v>20.130631999999999</v>
      </c>
      <c r="B14487">
        <v>-1.6709599999999998E-2</v>
      </c>
      <c r="C14487" t="s">
        <v>22</v>
      </c>
    </row>
    <row r="14488" spans="1:3" x14ac:dyDescent="0.2">
      <c r="A14488">
        <v>20.133776000000001</v>
      </c>
      <c r="B14488">
        <v>-1.73536E-2</v>
      </c>
      <c r="C14488" t="s">
        <v>22</v>
      </c>
    </row>
    <row r="14489" spans="1:3" x14ac:dyDescent="0.2">
      <c r="A14489">
        <v>20.137293</v>
      </c>
      <c r="B14489">
        <v>-1.8036E-2</v>
      </c>
      <c r="C14489" t="s">
        <v>22</v>
      </c>
    </row>
    <row r="14490" spans="1:3" x14ac:dyDescent="0.2">
      <c r="A14490">
        <v>20.140795000000001</v>
      </c>
      <c r="B14490">
        <v>-1.8767699999999998E-2</v>
      </c>
      <c r="C14490" t="s">
        <v>22</v>
      </c>
    </row>
    <row r="14491" spans="1:3" x14ac:dyDescent="0.2">
      <c r="A14491">
        <v>20.145226000000001</v>
      </c>
      <c r="B14491">
        <v>-1.94328E-2</v>
      </c>
      <c r="C14491" t="s">
        <v>22</v>
      </c>
    </row>
    <row r="14492" spans="1:3" x14ac:dyDescent="0.2">
      <c r="A14492">
        <v>20.148308</v>
      </c>
      <c r="B14492">
        <v>-2.01613E-2</v>
      </c>
      <c r="C14492" t="s">
        <v>22</v>
      </c>
    </row>
    <row r="14493" spans="1:3" x14ac:dyDescent="0.2">
      <c r="A14493">
        <v>20.152376</v>
      </c>
      <c r="B14493">
        <v>-2.09412E-2</v>
      </c>
      <c r="C14493" t="s">
        <v>22</v>
      </c>
    </row>
    <row r="14494" spans="1:3" x14ac:dyDescent="0.2">
      <c r="A14494">
        <v>20.155951000000002</v>
      </c>
      <c r="B14494">
        <v>-2.1758199999999998E-2</v>
      </c>
      <c r="C14494" t="s">
        <v>22</v>
      </c>
    </row>
    <row r="14495" spans="1:3" x14ac:dyDescent="0.2">
      <c r="A14495">
        <v>20.160181000000001</v>
      </c>
      <c r="B14495">
        <v>-2.2548099999999998E-2</v>
      </c>
      <c r="C14495" t="s">
        <v>22</v>
      </c>
    </row>
    <row r="14496" spans="1:3" x14ac:dyDescent="0.2">
      <c r="A14496">
        <v>20.164791000000001</v>
      </c>
      <c r="B14496">
        <v>-2.3431999999999998E-2</v>
      </c>
      <c r="C14496" t="s">
        <v>22</v>
      </c>
    </row>
    <row r="14497" spans="1:3" x14ac:dyDescent="0.2">
      <c r="A14497">
        <v>20.168071999999999</v>
      </c>
      <c r="B14497">
        <v>-2.4294699999999999E-2</v>
      </c>
      <c r="C14497" t="s">
        <v>22</v>
      </c>
    </row>
    <row r="14498" spans="1:3" x14ac:dyDescent="0.2">
      <c r="A14498">
        <v>20.172979000000002</v>
      </c>
      <c r="B14498">
        <v>-2.5146599999999998E-2</v>
      </c>
      <c r="C14498" t="s">
        <v>22</v>
      </c>
    </row>
    <row r="14499" spans="1:3" x14ac:dyDescent="0.2">
      <c r="A14499">
        <v>20.176487000000002</v>
      </c>
      <c r="B14499">
        <v>-2.59875E-2</v>
      </c>
      <c r="C14499" t="s">
        <v>22</v>
      </c>
    </row>
    <row r="14500" spans="1:3" x14ac:dyDescent="0.2">
      <c r="A14500">
        <v>20.181042000000001</v>
      </c>
      <c r="B14500">
        <v>-2.6909399999999997E-2</v>
      </c>
      <c r="C14500" t="s">
        <v>22</v>
      </c>
    </row>
    <row r="14501" spans="1:3" x14ac:dyDescent="0.2">
      <c r="A14501">
        <v>20.185345000000002</v>
      </c>
      <c r="B14501">
        <v>-2.7895399999999997E-2</v>
      </c>
      <c r="C14501" t="s">
        <v>22</v>
      </c>
    </row>
    <row r="14502" spans="1:3" x14ac:dyDescent="0.2">
      <c r="A14502">
        <v>20.189046999999999</v>
      </c>
      <c r="B14502">
        <v>-2.8798399999999998E-2</v>
      </c>
      <c r="C14502" t="s">
        <v>22</v>
      </c>
    </row>
    <row r="14503" spans="1:3" x14ac:dyDescent="0.2">
      <c r="A14503">
        <v>20.193390000000001</v>
      </c>
      <c r="B14503">
        <v>-2.96669E-2</v>
      </c>
      <c r="C14503" t="s">
        <v>22</v>
      </c>
    </row>
    <row r="14504" spans="1:3" x14ac:dyDescent="0.2">
      <c r="A14504">
        <v>20.197541999999999</v>
      </c>
      <c r="B14504">
        <v>-3.0605999999999998E-2</v>
      </c>
      <c r="C14504" t="s">
        <v>22</v>
      </c>
    </row>
    <row r="14505" spans="1:3" x14ac:dyDescent="0.2">
      <c r="A14505">
        <v>20.20195</v>
      </c>
      <c r="B14505">
        <v>-3.1638900000000005E-2</v>
      </c>
      <c r="C14505" t="s">
        <v>22</v>
      </c>
    </row>
    <row r="14506" spans="1:3" x14ac:dyDescent="0.2">
      <c r="A14506">
        <v>20.206526</v>
      </c>
      <c r="B14506">
        <v>-3.2652600000000004E-2</v>
      </c>
      <c r="C14506" t="s">
        <v>22</v>
      </c>
    </row>
    <row r="14507" spans="1:3" x14ac:dyDescent="0.2">
      <c r="A14507">
        <v>20.210609000000002</v>
      </c>
      <c r="B14507">
        <v>-3.3662700000000004E-2</v>
      </c>
      <c r="C14507" t="s">
        <v>22</v>
      </c>
    </row>
    <row r="14508" spans="1:3" x14ac:dyDescent="0.2">
      <c r="A14508">
        <v>20.215129999999998</v>
      </c>
      <c r="B14508">
        <v>-3.4861500000000004E-2</v>
      </c>
      <c r="C14508" t="s">
        <v>22</v>
      </c>
    </row>
    <row r="14509" spans="1:3" x14ac:dyDescent="0.2">
      <c r="A14509">
        <v>20.219366000000001</v>
      </c>
      <c r="B14509">
        <v>-3.5970700000000001E-2</v>
      </c>
      <c r="C14509" t="s">
        <v>22</v>
      </c>
    </row>
    <row r="14510" spans="1:3" x14ac:dyDescent="0.2">
      <c r="A14510">
        <v>20.222752</v>
      </c>
      <c r="B14510">
        <v>-3.7035900000000004E-2</v>
      </c>
      <c r="C14510" t="s">
        <v>22</v>
      </c>
    </row>
    <row r="14511" spans="1:3" x14ac:dyDescent="0.2">
      <c r="A14511">
        <v>20.227709000000001</v>
      </c>
      <c r="B14511">
        <v>-3.8102000000000004E-2</v>
      </c>
      <c r="C14511" t="s">
        <v>22</v>
      </c>
    </row>
    <row r="14512" spans="1:3" x14ac:dyDescent="0.2">
      <c r="A14512">
        <v>20.233135000000001</v>
      </c>
      <c r="B14512">
        <v>-3.9138700000000005E-2</v>
      </c>
      <c r="C14512" t="s">
        <v>22</v>
      </c>
    </row>
    <row r="14513" spans="1:3" x14ac:dyDescent="0.2">
      <c r="A14513">
        <v>20.238565000000001</v>
      </c>
      <c r="B14513">
        <v>-4.0194400000000005E-2</v>
      </c>
      <c r="C14513" t="s">
        <v>22</v>
      </c>
    </row>
    <row r="14514" spans="1:3" x14ac:dyDescent="0.2">
      <c r="A14514">
        <v>20.243563000000002</v>
      </c>
      <c r="B14514">
        <v>-4.1268100000000002E-2</v>
      </c>
      <c r="C14514" t="s">
        <v>22</v>
      </c>
    </row>
    <row r="14515" spans="1:3" x14ac:dyDescent="0.2">
      <c r="A14515">
        <v>20.247322</v>
      </c>
      <c r="B14515">
        <v>-4.2392700000000005E-2</v>
      </c>
      <c r="C14515" t="s">
        <v>22</v>
      </c>
    </row>
    <row r="14516" spans="1:3" x14ac:dyDescent="0.2">
      <c r="A14516">
        <v>20.251867000000001</v>
      </c>
      <c r="B14516">
        <v>-4.3549200000000003E-2</v>
      </c>
      <c r="C14516" t="s">
        <v>22</v>
      </c>
    </row>
    <row r="14517" spans="1:3" x14ac:dyDescent="0.2">
      <c r="A14517">
        <v>20.255742999999999</v>
      </c>
      <c r="B14517">
        <v>-4.4756000000000004E-2</v>
      </c>
      <c r="C14517" t="s">
        <v>22</v>
      </c>
    </row>
    <row r="14518" spans="1:3" x14ac:dyDescent="0.2">
      <c r="A14518">
        <v>20.261527999999998</v>
      </c>
      <c r="B14518">
        <v>-4.59496E-2</v>
      </c>
      <c r="C14518" t="s">
        <v>22</v>
      </c>
    </row>
    <row r="14519" spans="1:3" x14ac:dyDescent="0.2">
      <c r="A14519">
        <v>20.266731</v>
      </c>
      <c r="B14519">
        <v>-4.7161000000000002E-2</v>
      </c>
      <c r="C14519" t="s">
        <v>22</v>
      </c>
    </row>
    <row r="14520" spans="1:3" x14ac:dyDescent="0.2">
      <c r="A14520">
        <v>20.270600999999999</v>
      </c>
      <c r="B14520">
        <v>-4.8439400000000001E-2</v>
      </c>
      <c r="C14520" t="s">
        <v>22</v>
      </c>
    </row>
    <row r="14521" spans="1:3" x14ac:dyDescent="0.2">
      <c r="A14521">
        <v>20.274830000000001</v>
      </c>
      <c r="B14521">
        <v>-4.96505E-2</v>
      </c>
      <c r="C14521" t="s">
        <v>22</v>
      </c>
    </row>
    <row r="14522" spans="1:3" x14ac:dyDescent="0.2">
      <c r="A14522">
        <v>20.279630999999998</v>
      </c>
      <c r="B14522">
        <v>-5.08428E-2</v>
      </c>
      <c r="C14522" t="s">
        <v>22</v>
      </c>
    </row>
    <row r="14523" spans="1:3" x14ac:dyDescent="0.2">
      <c r="A14523">
        <v>20.284153</v>
      </c>
      <c r="B14523">
        <v>-5.2072100000000003E-2</v>
      </c>
      <c r="C14523" t="s">
        <v>22</v>
      </c>
    </row>
    <row r="14524" spans="1:3" x14ac:dyDescent="0.2">
      <c r="A14524">
        <v>20.289847999999999</v>
      </c>
      <c r="B14524">
        <v>-5.3297300000000006E-2</v>
      </c>
      <c r="C14524" t="s">
        <v>22</v>
      </c>
    </row>
    <row r="14525" spans="1:3" x14ac:dyDescent="0.2">
      <c r="A14525">
        <v>20.295003999999999</v>
      </c>
      <c r="B14525">
        <v>-5.4578100000000004E-2</v>
      </c>
      <c r="C14525" t="s">
        <v>22</v>
      </c>
    </row>
    <row r="14526" spans="1:3" x14ac:dyDescent="0.2">
      <c r="A14526">
        <v>20.298936999999999</v>
      </c>
      <c r="B14526">
        <v>-5.5820700000000001E-2</v>
      </c>
      <c r="C14526" t="s">
        <v>22</v>
      </c>
    </row>
    <row r="14527" spans="1:3" x14ac:dyDescent="0.2">
      <c r="A14527">
        <v>20.303881000000001</v>
      </c>
      <c r="B14527">
        <v>-5.7091900000000001E-2</v>
      </c>
      <c r="C14527" t="s">
        <v>22</v>
      </c>
    </row>
    <row r="14528" spans="1:3" x14ac:dyDescent="0.2">
      <c r="A14528">
        <v>20.309094999999999</v>
      </c>
      <c r="B14528">
        <v>-5.8257400000000008E-2</v>
      </c>
      <c r="C14528" t="s">
        <v>22</v>
      </c>
    </row>
    <row r="14529" spans="1:3" x14ac:dyDescent="0.2">
      <c r="A14529">
        <v>20.314684</v>
      </c>
      <c r="B14529">
        <v>-5.95095E-2</v>
      </c>
      <c r="C14529" t="s">
        <v>22</v>
      </c>
    </row>
    <row r="14530" spans="1:3" x14ac:dyDescent="0.2">
      <c r="A14530">
        <v>20.318923999999999</v>
      </c>
      <c r="B14530">
        <v>-6.0673600000000001E-2</v>
      </c>
      <c r="C14530" t="s">
        <v>22</v>
      </c>
    </row>
    <row r="14531" spans="1:3" x14ac:dyDescent="0.2">
      <c r="A14531">
        <v>20.324862</v>
      </c>
      <c r="B14531">
        <v>-6.1958900000000004E-2</v>
      </c>
      <c r="C14531" t="s">
        <v>22</v>
      </c>
    </row>
    <row r="14532" spans="1:3" x14ac:dyDescent="0.2">
      <c r="A14532">
        <v>20.329499999999999</v>
      </c>
      <c r="B14532">
        <v>-6.3169099999999992E-2</v>
      </c>
      <c r="C14532" t="s">
        <v>22</v>
      </c>
    </row>
    <row r="14533" spans="1:3" x14ac:dyDescent="0.2">
      <c r="A14533">
        <v>20.334271999999999</v>
      </c>
      <c r="B14533">
        <v>-6.4297699999999999E-2</v>
      </c>
      <c r="C14533" t="s">
        <v>22</v>
      </c>
    </row>
    <row r="14534" spans="1:3" x14ac:dyDescent="0.2">
      <c r="A14534">
        <v>20.339666000000001</v>
      </c>
      <c r="B14534">
        <v>-6.5572099999999994E-2</v>
      </c>
      <c r="C14534" t="s">
        <v>22</v>
      </c>
    </row>
    <row r="14535" spans="1:3" x14ac:dyDescent="0.2">
      <c r="A14535">
        <v>20.344538</v>
      </c>
      <c r="B14535">
        <v>-6.69014E-2</v>
      </c>
      <c r="C14535" t="s">
        <v>22</v>
      </c>
    </row>
    <row r="14536" spans="1:3" x14ac:dyDescent="0.2">
      <c r="A14536">
        <v>20.349755999999999</v>
      </c>
      <c r="B14536">
        <v>-6.8111899999999989E-2</v>
      </c>
      <c r="C14536" t="s">
        <v>22</v>
      </c>
    </row>
    <row r="14537" spans="1:3" x14ac:dyDescent="0.2">
      <c r="A14537">
        <v>20.354285999999998</v>
      </c>
      <c r="B14537">
        <v>-6.9445599999999996E-2</v>
      </c>
      <c r="C14537" t="s">
        <v>22</v>
      </c>
    </row>
    <row r="14538" spans="1:3" x14ac:dyDescent="0.2">
      <c r="A14538">
        <v>20.358913000000001</v>
      </c>
      <c r="B14538">
        <v>-7.0777599999999996E-2</v>
      </c>
      <c r="C14538" t="s">
        <v>22</v>
      </c>
    </row>
    <row r="14539" spans="1:3" x14ac:dyDescent="0.2">
      <c r="A14539">
        <v>20.364176</v>
      </c>
      <c r="B14539">
        <v>-7.2040499999999993E-2</v>
      </c>
      <c r="C14539" t="s">
        <v>22</v>
      </c>
    </row>
    <row r="14540" spans="1:3" x14ac:dyDescent="0.2">
      <c r="A14540">
        <v>20.369689999999999</v>
      </c>
      <c r="B14540">
        <v>-7.32048E-2</v>
      </c>
      <c r="C14540" t="s">
        <v>22</v>
      </c>
    </row>
    <row r="14541" spans="1:3" x14ac:dyDescent="0.2">
      <c r="A14541">
        <v>20.374517000000001</v>
      </c>
      <c r="B14541">
        <v>-7.4438999999999991E-2</v>
      </c>
      <c r="C14541" t="s">
        <v>22</v>
      </c>
    </row>
    <row r="14542" spans="1:3" x14ac:dyDescent="0.2">
      <c r="A14542">
        <v>20.380372999999999</v>
      </c>
      <c r="B14542">
        <v>-7.5796000000000002E-2</v>
      </c>
      <c r="C14542" t="s">
        <v>22</v>
      </c>
    </row>
    <row r="14543" spans="1:3" x14ac:dyDescent="0.2">
      <c r="A14543">
        <v>20.385501999999999</v>
      </c>
      <c r="B14543">
        <v>-7.7040499999999998E-2</v>
      </c>
      <c r="C14543" t="s">
        <v>22</v>
      </c>
    </row>
    <row r="14544" spans="1:3" x14ac:dyDescent="0.2">
      <c r="A14544">
        <v>20.390350000000002</v>
      </c>
      <c r="B14544">
        <v>-7.8247299999999992E-2</v>
      </c>
      <c r="C14544" t="s">
        <v>22</v>
      </c>
    </row>
    <row r="14545" spans="1:3" x14ac:dyDescent="0.2">
      <c r="A14545">
        <v>20.396725</v>
      </c>
      <c r="B14545">
        <v>-7.9532800000000001E-2</v>
      </c>
      <c r="C14545" t="s">
        <v>22</v>
      </c>
    </row>
    <row r="14546" spans="1:3" x14ac:dyDescent="0.2">
      <c r="A14546">
        <v>20.401693000000002</v>
      </c>
      <c r="B14546">
        <v>-8.0875699999999995E-2</v>
      </c>
      <c r="C14546" t="s">
        <v>22</v>
      </c>
    </row>
    <row r="14547" spans="1:3" x14ac:dyDescent="0.2">
      <c r="A14547">
        <v>20.407001000000001</v>
      </c>
      <c r="B14547">
        <v>-8.212499999999999E-2</v>
      </c>
      <c r="C14547" t="s">
        <v>22</v>
      </c>
    </row>
    <row r="14548" spans="1:3" x14ac:dyDescent="0.2">
      <c r="A14548">
        <v>20.412265999999999</v>
      </c>
      <c r="B14548">
        <v>-8.3329699999999993E-2</v>
      </c>
      <c r="C14548" t="s">
        <v>22</v>
      </c>
    </row>
    <row r="14549" spans="1:3" x14ac:dyDescent="0.2">
      <c r="A14549">
        <v>20.417292</v>
      </c>
      <c r="B14549">
        <v>-8.4447899999999992E-2</v>
      </c>
      <c r="C14549" t="s">
        <v>22</v>
      </c>
    </row>
    <row r="14550" spans="1:3" x14ac:dyDescent="0.2">
      <c r="A14550">
        <v>20.423067</v>
      </c>
      <c r="B14550">
        <v>-8.5623699999999997E-2</v>
      </c>
      <c r="C14550" t="s">
        <v>22</v>
      </c>
    </row>
    <row r="14551" spans="1:3" x14ac:dyDescent="0.2">
      <c r="A14551">
        <v>20.427689000000001</v>
      </c>
      <c r="B14551">
        <v>-8.6827500000000002E-2</v>
      </c>
      <c r="C14551" t="s">
        <v>22</v>
      </c>
    </row>
    <row r="14552" spans="1:3" x14ac:dyDescent="0.2">
      <c r="A14552">
        <v>20.433600999999999</v>
      </c>
      <c r="B14552">
        <v>-8.8046199999999991E-2</v>
      </c>
      <c r="C14552" t="s">
        <v>22</v>
      </c>
    </row>
    <row r="14553" spans="1:3" x14ac:dyDescent="0.2">
      <c r="A14553">
        <v>20.438862</v>
      </c>
      <c r="B14553">
        <v>-8.9367099999999991E-2</v>
      </c>
      <c r="C14553" t="s">
        <v>22</v>
      </c>
    </row>
    <row r="14554" spans="1:3" x14ac:dyDescent="0.2">
      <c r="A14554">
        <v>20.444624000000001</v>
      </c>
      <c r="B14554">
        <v>-9.0560299999999996E-2</v>
      </c>
      <c r="C14554" t="s">
        <v>22</v>
      </c>
    </row>
    <row r="14555" spans="1:3" x14ac:dyDescent="0.2">
      <c r="A14555">
        <v>20.449529999999999</v>
      </c>
      <c r="B14555">
        <v>-9.1731099999999996E-2</v>
      </c>
      <c r="C14555" t="s">
        <v>22</v>
      </c>
    </row>
    <row r="14556" spans="1:3" x14ac:dyDescent="0.2">
      <c r="A14556">
        <v>20.455470999999999</v>
      </c>
      <c r="B14556">
        <v>-9.3034399999999989E-2</v>
      </c>
      <c r="C14556" t="s">
        <v>22</v>
      </c>
    </row>
    <row r="14557" spans="1:3" x14ac:dyDescent="0.2">
      <c r="A14557">
        <v>20.460000999999998</v>
      </c>
      <c r="B14557">
        <v>-9.4362000000000001E-2</v>
      </c>
      <c r="C14557" t="s">
        <v>22</v>
      </c>
    </row>
    <row r="14558" spans="1:3" x14ac:dyDescent="0.2">
      <c r="A14558">
        <v>20.465810999999999</v>
      </c>
      <c r="B14558">
        <v>-9.5683999999999991E-2</v>
      </c>
      <c r="C14558" t="s">
        <v>22</v>
      </c>
    </row>
    <row r="14559" spans="1:3" x14ac:dyDescent="0.2">
      <c r="A14559">
        <v>20.471889000000001</v>
      </c>
      <c r="B14559">
        <v>-9.6902999999999989E-2</v>
      </c>
      <c r="C14559" t="s">
        <v>22</v>
      </c>
    </row>
    <row r="14560" spans="1:3" x14ac:dyDescent="0.2">
      <c r="A14560">
        <v>20.477360000000001</v>
      </c>
      <c r="B14560">
        <v>-9.7987999999999992E-2</v>
      </c>
      <c r="C14560" t="s">
        <v>22</v>
      </c>
    </row>
    <row r="14561" spans="1:3" x14ac:dyDescent="0.2">
      <c r="A14561">
        <v>20.482685</v>
      </c>
      <c r="B14561">
        <v>-9.9173999999999998E-2</v>
      </c>
      <c r="C14561" t="s">
        <v>22</v>
      </c>
    </row>
    <row r="14562" spans="1:3" x14ac:dyDescent="0.2">
      <c r="A14562">
        <v>20.488451000000001</v>
      </c>
      <c r="B14562">
        <v>-0.10031699999999999</v>
      </c>
      <c r="C14562" t="s">
        <v>22</v>
      </c>
    </row>
    <row r="14563" spans="1:3" x14ac:dyDescent="0.2">
      <c r="A14563">
        <v>20.493628000000001</v>
      </c>
      <c r="B14563">
        <v>-0.10144199999999999</v>
      </c>
      <c r="C14563" t="s">
        <v>22</v>
      </c>
    </row>
    <row r="14564" spans="1:3" x14ac:dyDescent="0.2">
      <c r="A14564">
        <v>20.498723999999999</v>
      </c>
      <c r="B14564">
        <v>-0.102613</v>
      </c>
      <c r="C14564" t="s">
        <v>22</v>
      </c>
    </row>
    <row r="14565" spans="1:3" x14ac:dyDescent="0.2">
      <c r="A14565">
        <v>20.503837999999998</v>
      </c>
      <c r="B14565">
        <v>-0.103806</v>
      </c>
      <c r="C14565" t="s">
        <v>22</v>
      </c>
    </row>
    <row r="14566" spans="1:3" x14ac:dyDescent="0.2">
      <c r="A14566">
        <v>20.509274000000001</v>
      </c>
      <c r="B14566">
        <v>-0.105075</v>
      </c>
      <c r="C14566" t="s">
        <v>22</v>
      </c>
    </row>
    <row r="14567" spans="1:3" x14ac:dyDescent="0.2">
      <c r="A14567">
        <v>20.515561999999999</v>
      </c>
      <c r="B14567">
        <v>-0.106332</v>
      </c>
      <c r="C14567" t="s">
        <v>22</v>
      </c>
    </row>
    <row r="14568" spans="1:3" x14ac:dyDescent="0.2">
      <c r="A14568">
        <v>20.521868000000001</v>
      </c>
      <c r="B14568">
        <v>-0.107557</v>
      </c>
      <c r="C14568" t="s">
        <v>22</v>
      </c>
    </row>
    <row r="14569" spans="1:3" x14ac:dyDescent="0.2">
      <c r="A14569">
        <v>20.526233999999999</v>
      </c>
      <c r="B14569">
        <v>-0.108719</v>
      </c>
      <c r="C14569" t="s">
        <v>22</v>
      </c>
    </row>
    <row r="14570" spans="1:3" x14ac:dyDescent="0.2">
      <c r="A14570">
        <v>20.531815999999999</v>
      </c>
      <c r="B14570">
        <v>-0.10987799999999999</v>
      </c>
      <c r="C14570" t="s">
        <v>22</v>
      </c>
    </row>
    <row r="14571" spans="1:3" x14ac:dyDescent="0.2">
      <c r="A14571">
        <v>20.538451999999999</v>
      </c>
      <c r="B14571">
        <v>-0.11101999999999999</v>
      </c>
      <c r="C14571" t="s">
        <v>22</v>
      </c>
    </row>
    <row r="14572" spans="1:3" x14ac:dyDescent="0.2">
      <c r="A14572">
        <v>20.543586999999999</v>
      </c>
      <c r="B14572">
        <v>-0.11221399999999999</v>
      </c>
      <c r="C14572" t="s">
        <v>22</v>
      </c>
    </row>
    <row r="14573" spans="1:3" x14ac:dyDescent="0.2">
      <c r="A14573">
        <v>20.548881999999999</v>
      </c>
      <c r="B14573">
        <v>-0.113386</v>
      </c>
      <c r="C14573" t="s">
        <v>22</v>
      </c>
    </row>
    <row r="14574" spans="1:3" x14ac:dyDescent="0.2">
      <c r="A14574">
        <v>20.553927999999999</v>
      </c>
      <c r="B14574">
        <v>-0.114497</v>
      </c>
      <c r="C14574" t="s">
        <v>22</v>
      </c>
    </row>
    <row r="14575" spans="1:3" x14ac:dyDescent="0.2">
      <c r="A14575">
        <v>20.560023999999999</v>
      </c>
      <c r="B14575">
        <v>-0.115509</v>
      </c>
      <c r="C14575" t="s">
        <v>22</v>
      </c>
    </row>
    <row r="14576" spans="1:3" x14ac:dyDescent="0.2">
      <c r="A14576">
        <v>20.565666</v>
      </c>
      <c r="B14576">
        <v>-0.116574</v>
      </c>
      <c r="C14576" t="s">
        <v>22</v>
      </c>
    </row>
    <row r="14577" spans="1:3" x14ac:dyDescent="0.2">
      <c r="A14577">
        <v>20.571000999999999</v>
      </c>
      <c r="B14577">
        <v>-0.11769299999999999</v>
      </c>
      <c r="C14577" t="s">
        <v>22</v>
      </c>
    </row>
    <row r="14578" spans="1:3" x14ac:dyDescent="0.2">
      <c r="A14578">
        <v>20.578043000000001</v>
      </c>
      <c r="B14578">
        <v>-0.11882</v>
      </c>
      <c r="C14578" t="s">
        <v>22</v>
      </c>
    </row>
    <row r="14579" spans="1:3" x14ac:dyDescent="0.2">
      <c r="A14579">
        <v>20.582691000000001</v>
      </c>
      <c r="B14579">
        <v>-0.11999399999999999</v>
      </c>
      <c r="C14579" t="s">
        <v>22</v>
      </c>
    </row>
    <row r="14580" spans="1:3" x14ac:dyDescent="0.2">
      <c r="A14580">
        <v>20.588433999999999</v>
      </c>
      <c r="B14580">
        <v>-0.12094199999999999</v>
      </c>
      <c r="C14580" t="s">
        <v>22</v>
      </c>
    </row>
    <row r="14581" spans="1:3" x14ac:dyDescent="0.2">
      <c r="A14581">
        <v>20.594871999999999</v>
      </c>
      <c r="B14581">
        <v>-0.12196099999999999</v>
      </c>
      <c r="C14581" t="s">
        <v>22</v>
      </c>
    </row>
    <row r="14582" spans="1:3" x14ac:dyDescent="0.2">
      <c r="A14582">
        <v>20.599739</v>
      </c>
      <c r="B14582">
        <v>-0.122974</v>
      </c>
      <c r="C14582" t="s">
        <v>22</v>
      </c>
    </row>
    <row r="14583" spans="1:3" x14ac:dyDescent="0.2">
      <c r="A14583">
        <v>20.605810000000002</v>
      </c>
      <c r="B14583">
        <v>-0.124192</v>
      </c>
      <c r="C14583" t="s">
        <v>22</v>
      </c>
    </row>
    <row r="14584" spans="1:3" x14ac:dyDescent="0.2">
      <c r="A14584">
        <v>20.611868000000001</v>
      </c>
      <c r="B14584">
        <v>-0.125329</v>
      </c>
      <c r="C14584" t="s">
        <v>22</v>
      </c>
    </row>
    <row r="14585" spans="1:3" x14ac:dyDescent="0.2">
      <c r="A14585">
        <v>20.617764999999999</v>
      </c>
      <c r="B14585">
        <v>-0.12648199999999998</v>
      </c>
      <c r="C14585" t="s">
        <v>22</v>
      </c>
    </row>
    <row r="14586" spans="1:3" x14ac:dyDescent="0.2">
      <c r="A14586">
        <v>20.622719</v>
      </c>
      <c r="B14586">
        <v>-0.12753499999999998</v>
      </c>
      <c r="C14586" t="s">
        <v>22</v>
      </c>
    </row>
    <row r="14587" spans="1:3" x14ac:dyDescent="0.2">
      <c r="A14587">
        <v>20.630016000000001</v>
      </c>
      <c r="B14587">
        <v>-0.12856799999999999</v>
      </c>
      <c r="C14587" t="s">
        <v>22</v>
      </c>
    </row>
    <row r="14588" spans="1:3" x14ac:dyDescent="0.2">
      <c r="A14588">
        <v>20.634117</v>
      </c>
      <c r="B14588">
        <v>-0.12959299999999999</v>
      </c>
      <c r="C14588" t="s">
        <v>22</v>
      </c>
    </row>
    <row r="14589" spans="1:3" x14ac:dyDescent="0.2">
      <c r="A14589">
        <v>20.640861999999998</v>
      </c>
      <c r="B14589">
        <v>-0.130658</v>
      </c>
      <c r="C14589" t="s">
        <v>22</v>
      </c>
    </row>
    <row r="14590" spans="1:3" x14ac:dyDescent="0.2">
      <c r="A14590">
        <v>20.646885000000001</v>
      </c>
      <c r="B14590">
        <v>-0.13169999999999998</v>
      </c>
      <c r="C14590" t="s">
        <v>22</v>
      </c>
    </row>
    <row r="14591" spans="1:3" x14ac:dyDescent="0.2">
      <c r="A14591">
        <v>20.652781999999998</v>
      </c>
      <c r="B14591">
        <v>-0.132658</v>
      </c>
      <c r="C14591" t="s">
        <v>22</v>
      </c>
    </row>
    <row r="14592" spans="1:3" x14ac:dyDescent="0.2">
      <c r="A14592">
        <v>20.658297000000001</v>
      </c>
      <c r="B14592">
        <v>-0.13361999999999999</v>
      </c>
      <c r="C14592" t="s">
        <v>22</v>
      </c>
    </row>
    <row r="14593" spans="1:3" x14ac:dyDescent="0.2">
      <c r="A14593">
        <v>20.664829000000001</v>
      </c>
      <c r="B14593">
        <v>-0.134656</v>
      </c>
      <c r="C14593" t="s">
        <v>22</v>
      </c>
    </row>
    <row r="14594" spans="1:3" x14ac:dyDescent="0.2">
      <c r="A14594">
        <v>20.670815999999999</v>
      </c>
      <c r="B14594">
        <v>-0.13583300000000001</v>
      </c>
      <c r="C14594" t="s">
        <v>22</v>
      </c>
    </row>
    <row r="14595" spans="1:3" x14ac:dyDescent="0.2">
      <c r="A14595">
        <v>20.675789000000002</v>
      </c>
      <c r="B14595">
        <v>-0.136881</v>
      </c>
      <c r="C14595" t="s">
        <v>22</v>
      </c>
    </row>
    <row r="14596" spans="1:3" x14ac:dyDescent="0.2">
      <c r="A14596">
        <v>20.681508999999998</v>
      </c>
      <c r="B14596">
        <v>-0.13802</v>
      </c>
      <c r="C14596" t="s">
        <v>22</v>
      </c>
    </row>
    <row r="14597" spans="1:3" x14ac:dyDescent="0.2">
      <c r="A14597">
        <v>20.687206</v>
      </c>
      <c r="B14597">
        <v>-0.139122</v>
      </c>
      <c r="C14597" t="s">
        <v>22</v>
      </c>
    </row>
    <row r="14598" spans="1:3" x14ac:dyDescent="0.2">
      <c r="A14598">
        <v>20.694115</v>
      </c>
      <c r="B14598">
        <v>-0.140045</v>
      </c>
      <c r="C14598" t="s">
        <v>22</v>
      </c>
    </row>
    <row r="14599" spans="1:3" x14ac:dyDescent="0.2">
      <c r="A14599">
        <v>20.699069999999999</v>
      </c>
      <c r="B14599">
        <v>-0.14103299999999999</v>
      </c>
      <c r="C14599" t="s">
        <v>22</v>
      </c>
    </row>
    <row r="14600" spans="1:3" x14ac:dyDescent="0.2">
      <c r="A14600">
        <v>20.706301</v>
      </c>
      <c r="B14600">
        <v>-0.14207899999999998</v>
      </c>
      <c r="C14600" t="s">
        <v>22</v>
      </c>
    </row>
    <row r="14601" spans="1:3" x14ac:dyDescent="0.2">
      <c r="A14601">
        <v>20.712610000000002</v>
      </c>
      <c r="B14601">
        <v>-0.14305099999999998</v>
      </c>
      <c r="C14601" t="s">
        <v>22</v>
      </c>
    </row>
    <row r="14602" spans="1:3" x14ac:dyDescent="0.2">
      <c r="A14602">
        <v>20.717082999999999</v>
      </c>
      <c r="B14602">
        <v>-0.14400499999999999</v>
      </c>
      <c r="C14602" t="s">
        <v>22</v>
      </c>
    </row>
    <row r="14603" spans="1:3" x14ac:dyDescent="0.2">
      <c r="A14603">
        <v>20.723879</v>
      </c>
      <c r="B14603">
        <v>-0.14485899999999999</v>
      </c>
      <c r="C14603" t="s">
        <v>22</v>
      </c>
    </row>
    <row r="14604" spans="1:3" x14ac:dyDescent="0.2">
      <c r="A14604">
        <v>20.729984000000002</v>
      </c>
      <c r="B14604">
        <v>-0.145759</v>
      </c>
      <c r="C14604" t="s">
        <v>22</v>
      </c>
    </row>
    <row r="14605" spans="1:3" x14ac:dyDescent="0.2">
      <c r="A14605">
        <v>20.735699</v>
      </c>
      <c r="B14605">
        <v>-0.14677199999999999</v>
      </c>
      <c r="C14605" t="s">
        <v>22</v>
      </c>
    </row>
    <row r="14606" spans="1:3" x14ac:dyDescent="0.2">
      <c r="A14606">
        <v>20.741966000000001</v>
      </c>
      <c r="B14606">
        <v>-0.147617</v>
      </c>
      <c r="C14606" t="s">
        <v>22</v>
      </c>
    </row>
    <row r="14607" spans="1:3" x14ac:dyDescent="0.2">
      <c r="A14607">
        <v>20.747471000000001</v>
      </c>
      <c r="B14607">
        <v>-0.14862</v>
      </c>
      <c r="C14607" t="s">
        <v>22</v>
      </c>
    </row>
    <row r="14608" spans="1:3" x14ac:dyDescent="0.2">
      <c r="A14608">
        <v>20.753643</v>
      </c>
      <c r="B14608">
        <v>-0.149421</v>
      </c>
      <c r="C14608" t="s">
        <v>22</v>
      </c>
    </row>
    <row r="14609" spans="1:3" x14ac:dyDescent="0.2">
      <c r="A14609">
        <v>20.759649</v>
      </c>
      <c r="B14609">
        <v>-0.15020500000000001</v>
      </c>
      <c r="C14609" t="s">
        <v>22</v>
      </c>
    </row>
    <row r="14610" spans="1:3" x14ac:dyDescent="0.2">
      <c r="A14610">
        <v>20.766183999999999</v>
      </c>
      <c r="B14610">
        <v>-0.15112799999999998</v>
      </c>
      <c r="C14610" t="s">
        <v>22</v>
      </c>
    </row>
    <row r="14611" spans="1:3" x14ac:dyDescent="0.2">
      <c r="A14611">
        <v>20.772278</v>
      </c>
      <c r="B14611">
        <v>-0.15214</v>
      </c>
      <c r="C14611" t="s">
        <v>22</v>
      </c>
    </row>
    <row r="14612" spans="1:3" x14ac:dyDescent="0.2">
      <c r="A14612">
        <v>20.778219</v>
      </c>
      <c r="B14612">
        <v>-0.153199</v>
      </c>
      <c r="C14612" t="s">
        <v>22</v>
      </c>
    </row>
    <row r="14613" spans="1:3" x14ac:dyDescent="0.2">
      <c r="A14613">
        <v>20.783712000000001</v>
      </c>
      <c r="B14613">
        <v>-0.154198</v>
      </c>
      <c r="C14613" t="s">
        <v>22</v>
      </c>
    </row>
    <row r="14614" spans="1:3" x14ac:dyDescent="0.2">
      <c r="A14614">
        <v>20.790915999999999</v>
      </c>
      <c r="B14614">
        <v>-0.15517999999999998</v>
      </c>
      <c r="C14614" t="s">
        <v>22</v>
      </c>
    </row>
    <row r="14615" spans="1:3" x14ac:dyDescent="0.2">
      <c r="A14615">
        <v>20.796859999999999</v>
      </c>
      <c r="B14615">
        <v>-0.155971</v>
      </c>
      <c r="C14615" t="s">
        <v>22</v>
      </c>
    </row>
    <row r="14616" spans="1:3" x14ac:dyDescent="0.2">
      <c r="A14616">
        <v>20.803546999999998</v>
      </c>
      <c r="B14616">
        <v>-0.15689500000000001</v>
      </c>
      <c r="C14616" t="s">
        <v>22</v>
      </c>
    </row>
    <row r="14617" spans="1:3" x14ac:dyDescent="0.2">
      <c r="A14617">
        <v>20.809304999999998</v>
      </c>
      <c r="B14617">
        <v>-0.157716</v>
      </c>
      <c r="C14617" t="s">
        <v>22</v>
      </c>
    </row>
    <row r="14618" spans="1:3" x14ac:dyDescent="0.2">
      <c r="A14618">
        <v>20.815428000000001</v>
      </c>
      <c r="B14618">
        <v>-0.15870699999999999</v>
      </c>
      <c r="C14618" t="s">
        <v>22</v>
      </c>
    </row>
    <row r="14619" spans="1:3" x14ac:dyDescent="0.2">
      <c r="A14619">
        <v>20.821348</v>
      </c>
      <c r="B14619">
        <v>-0.15958600000000001</v>
      </c>
      <c r="C14619" t="s">
        <v>22</v>
      </c>
    </row>
    <row r="14620" spans="1:3" x14ac:dyDescent="0.2">
      <c r="A14620">
        <v>20.828144000000002</v>
      </c>
      <c r="B14620">
        <v>-0.16037699999999999</v>
      </c>
      <c r="C14620" t="s">
        <v>22</v>
      </c>
    </row>
    <row r="14621" spans="1:3" x14ac:dyDescent="0.2">
      <c r="A14621">
        <v>20.834071999999999</v>
      </c>
      <c r="B14621">
        <v>-0.16118299999999999</v>
      </c>
      <c r="C14621" t="s">
        <v>22</v>
      </c>
    </row>
    <row r="14622" spans="1:3" x14ac:dyDescent="0.2">
      <c r="A14622">
        <v>20.840353</v>
      </c>
      <c r="B14622">
        <v>-0.16205800000000001</v>
      </c>
      <c r="C14622" t="s">
        <v>22</v>
      </c>
    </row>
    <row r="14623" spans="1:3" x14ac:dyDescent="0.2">
      <c r="A14623">
        <v>20.846620999999999</v>
      </c>
      <c r="B14623">
        <v>-0.162992</v>
      </c>
      <c r="C14623" t="s">
        <v>22</v>
      </c>
    </row>
    <row r="14624" spans="1:3" x14ac:dyDescent="0.2">
      <c r="A14624">
        <v>20.852475999999999</v>
      </c>
      <c r="B14624">
        <v>-0.163882</v>
      </c>
      <c r="C14624" t="s">
        <v>22</v>
      </c>
    </row>
    <row r="14625" spans="1:3" x14ac:dyDescent="0.2">
      <c r="A14625">
        <v>20.859005</v>
      </c>
      <c r="B14625">
        <v>-0.164884</v>
      </c>
      <c r="C14625" t="s">
        <v>22</v>
      </c>
    </row>
    <row r="14626" spans="1:3" x14ac:dyDescent="0.2">
      <c r="A14626">
        <v>20.864830000000001</v>
      </c>
      <c r="B14626">
        <v>-0.16569999999999999</v>
      </c>
      <c r="C14626" t="s">
        <v>22</v>
      </c>
    </row>
    <row r="14627" spans="1:3" x14ac:dyDescent="0.2">
      <c r="A14627">
        <v>20.871939000000001</v>
      </c>
      <c r="B14627">
        <v>-0.166547</v>
      </c>
      <c r="C14627" t="s">
        <v>22</v>
      </c>
    </row>
    <row r="14628" spans="1:3" x14ac:dyDescent="0.2">
      <c r="A14628">
        <v>20.878122000000001</v>
      </c>
      <c r="B14628">
        <v>-0.167374</v>
      </c>
      <c r="C14628" t="s">
        <v>22</v>
      </c>
    </row>
    <row r="14629" spans="1:3" x14ac:dyDescent="0.2">
      <c r="A14629">
        <v>20.884315000000001</v>
      </c>
      <c r="B14629">
        <v>-0.16824600000000001</v>
      </c>
      <c r="C14629" t="s">
        <v>22</v>
      </c>
    </row>
    <row r="14630" spans="1:3" x14ac:dyDescent="0.2">
      <c r="A14630">
        <v>20.890070000000001</v>
      </c>
      <c r="B14630">
        <v>-0.16906599999999999</v>
      </c>
      <c r="C14630" t="s">
        <v>22</v>
      </c>
    </row>
    <row r="14631" spans="1:3" x14ac:dyDescent="0.2">
      <c r="A14631">
        <v>20.896702000000001</v>
      </c>
      <c r="B14631">
        <v>-0.16994999999999999</v>
      </c>
      <c r="C14631" t="s">
        <v>22</v>
      </c>
    </row>
    <row r="14632" spans="1:3" x14ac:dyDescent="0.2">
      <c r="A14632">
        <v>20.902498000000001</v>
      </c>
      <c r="B14632">
        <v>-0.170686</v>
      </c>
      <c r="C14632" t="s">
        <v>22</v>
      </c>
    </row>
    <row r="14633" spans="1:3" x14ac:dyDescent="0.2">
      <c r="A14633">
        <v>20.910378999999999</v>
      </c>
      <c r="B14633">
        <v>-0.17151</v>
      </c>
      <c r="C14633" t="s">
        <v>22</v>
      </c>
    </row>
    <row r="14634" spans="1:3" x14ac:dyDescent="0.2">
      <c r="A14634">
        <v>20.914999000000002</v>
      </c>
      <c r="B14634">
        <v>-0.17242099999999999</v>
      </c>
      <c r="C14634" t="s">
        <v>22</v>
      </c>
    </row>
    <row r="14635" spans="1:3" x14ac:dyDescent="0.2">
      <c r="A14635">
        <v>20.921816</v>
      </c>
      <c r="B14635">
        <v>-0.17328499999999999</v>
      </c>
      <c r="C14635" t="s">
        <v>22</v>
      </c>
    </row>
    <row r="14636" spans="1:3" x14ac:dyDescent="0.2">
      <c r="A14636">
        <v>20.928477999999998</v>
      </c>
      <c r="B14636">
        <v>-0.17407999999999998</v>
      </c>
      <c r="C14636" t="s">
        <v>22</v>
      </c>
    </row>
    <row r="14637" spans="1:3" x14ac:dyDescent="0.2">
      <c r="A14637">
        <v>20.934826000000001</v>
      </c>
      <c r="B14637">
        <v>-0.174901</v>
      </c>
      <c r="C14637" t="s">
        <v>22</v>
      </c>
    </row>
    <row r="14638" spans="1:3" x14ac:dyDescent="0.2">
      <c r="A14638">
        <v>20.941220999999999</v>
      </c>
      <c r="B14638">
        <v>-0.175811</v>
      </c>
      <c r="C14638" t="s">
        <v>22</v>
      </c>
    </row>
    <row r="14639" spans="1:3" x14ac:dyDescent="0.2">
      <c r="A14639">
        <v>20.947873999999999</v>
      </c>
      <c r="B14639">
        <v>-0.17663199999999998</v>
      </c>
      <c r="C14639" t="s">
        <v>22</v>
      </c>
    </row>
    <row r="14640" spans="1:3" x14ac:dyDescent="0.2">
      <c r="A14640">
        <v>20.954084000000002</v>
      </c>
      <c r="B14640">
        <v>-0.177422</v>
      </c>
      <c r="C14640" t="s">
        <v>22</v>
      </c>
    </row>
    <row r="14641" spans="1:3" x14ac:dyDescent="0.2">
      <c r="A14641">
        <v>20.960495000000002</v>
      </c>
      <c r="B14641">
        <v>-0.17812800000000001</v>
      </c>
      <c r="C14641" t="s">
        <v>22</v>
      </c>
    </row>
    <row r="14642" spans="1:3" x14ac:dyDescent="0.2">
      <c r="A14642">
        <v>20.96698</v>
      </c>
      <c r="B14642">
        <v>-0.178957</v>
      </c>
      <c r="C14642" t="s">
        <v>22</v>
      </c>
    </row>
    <row r="14643" spans="1:3" x14ac:dyDescent="0.2">
      <c r="A14643">
        <v>20.971931000000001</v>
      </c>
      <c r="B14643">
        <v>-0.17968799999999999</v>
      </c>
      <c r="C14643" t="s">
        <v>22</v>
      </c>
    </row>
    <row r="14644" spans="1:3" x14ac:dyDescent="0.2">
      <c r="A14644">
        <v>20.979427000000001</v>
      </c>
      <c r="B14644">
        <v>-0.180422</v>
      </c>
      <c r="C14644" t="s">
        <v>22</v>
      </c>
    </row>
    <row r="14645" spans="1:3" x14ac:dyDescent="0.2">
      <c r="A14645">
        <v>20.985859000000001</v>
      </c>
      <c r="B14645">
        <v>-0.18123500000000001</v>
      </c>
      <c r="C14645" t="s">
        <v>22</v>
      </c>
    </row>
    <row r="14646" spans="1:3" x14ac:dyDescent="0.2">
      <c r="A14646">
        <v>20.992076999999998</v>
      </c>
      <c r="B14646">
        <v>-0.18201899999999999</v>
      </c>
      <c r="C14646" t="s">
        <v>22</v>
      </c>
    </row>
    <row r="14647" spans="1:3" x14ac:dyDescent="0.2">
      <c r="A14647">
        <v>20.999144000000001</v>
      </c>
      <c r="B14647">
        <v>-0.182805</v>
      </c>
      <c r="C14647" t="s">
        <v>22</v>
      </c>
    </row>
    <row r="14648" spans="1:3" x14ac:dyDescent="0.2">
      <c r="A14648">
        <v>21.006741999999999</v>
      </c>
      <c r="B14648">
        <v>-0.183671</v>
      </c>
      <c r="C14648" t="s">
        <v>22</v>
      </c>
    </row>
    <row r="14649" spans="1:3" x14ac:dyDescent="0.2">
      <c r="A14649">
        <v>21.012340999999999</v>
      </c>
      <c r="B14649">
        <v>-0.18442899999999998</v>
      </c>
      <c r="C14649" t="s">
        <v>22</v>
      </c>
    </row>
    <row r="14650" spans="1:3" x14ac:dyDescent="0.2">
      <c r="A14650">
        <v>21.018404</v>
      </c>
      <c r="B14650">
        <v>-0.18518699999999999</v>
      </c>
      <c r="C14650" t="s">
        <v>22</v>
      </c>
    </row>
    <row r="14651" spans="1:3" x14ac:dyDescent="0.2">
      <c r="A14651">
        <v>21.025214999999999</v>
      </c>
      <c r="B14651">
        <v>-0.18593199999999999</v>
      </c>
      <c r="C14651" t="s">
        <v>22</v>
      </c>
    </row>
    <row r="14652" spans="1:3" x14ac:dyDescent="0.2">
      <c r="A14652">
        <v>21.032135</v>
      </c>
      <c r="B14652">
        <v>-0.18665799999999999</v>
      </c>
      <c r="C14652" t="s">
        <v>22</v>
      </c>
    </row>
    <row r="14653" spans="1:3" x14ac:dyDescent="0.2">
      <c r="A14653">
        <v>21.037737</v>
      </c>
      <c r="B14653">
        <v>-0.18737699999999999</v>
      </c>
      <c r="C14653" t="s">
        <v>22</v>
      </c>
    </row>
    <row r="14654" spans="1:3" x14ac:dyDescent="0.2">
      <c r="A14654">
        <v>21.045083999999999</v>
      </c>
      <c r="B14654">
        <v>-0.18809200000000001</v>
      </c>
      <c r="C14654" t="s">
        <v>22</v>
      </c>
    </row>
    <row r="14655" spans="1:3" x14ac:dyDescent="0.2">
      <c r="A14655">
        <v>21.051331999999999</v>
      </c>
      <c r="B14655">
        <v>-0.188749</v>
      </c>
      <c r="C14655" t="s">
        <v>22</v>
      </c>
    </row>
    <row r="14656" spans="1:3" x14ac:dyDescent="0.2">
      <c r="A14656">
        <v>21.057210999999999</v>
      </c>
      <c r="B14656">
        <v>-0.18936500000000001</v>
      </c>
      <c r="C14656" t="s">
        <v>22</v>
      </c>
    </row>
    <row r="14657" spans="1:3" x14ac:dyDescent="0.2">
      <c r="A14657">
        <v>21.064088999999999</v>
      </c>
      <c r="B14657">
        <v>-0.19009699999999999</v>
      </c>
      <c r="C14657" t="s">
        <v>22</v>
      </c>
    </row>
    <row r="14658" spans="1:3" x14ac:dyDescent="0.2">
      <c r="A14658">
        <v>21.071439999999999</v>
      </c>
      <c r="B14658">
        <v>-0.19083999999999998</v>
      </c>
      <c r="C14658" t="s">
        <v>22</v>
      </c>
    </row>
    <row r="14659" spans="1:3" x14ac:dyDescent="0.2">
      <c r="A14659">
        <v>21.078423000000001</v>
      </c>
      <c r="B14659">
        <v>-0.19148499999999999</v>
      </c>
      <c r="C14659" t="s">
        <v>22</v>
      </c>
    </row>
    <row r="14660" spans="1:3" x14ac:dyDescent="0.2">
      <c r="A14660">
        <v>21.084689999999998</v>
      </c>
      <c r="B14660">
        <v>-0.19228399999999998</v>
      </c>
      <c r="C14660" t="s">
        <v>22</v>
      </c>
    </row>
    <row r="14661" spans="1:3" x14ac:dyDescent="0.2">
      <c r="A14661">
        <v>21.091076000000001</v>
      </c>
      <c r="B14661">
        <v>-0.193022</v>
      </c>
      <c r="C14661" t="s">
        <v>22</v>
      </c>
    </row>
    <row r="14662" spans="1:3" x14ac:dyDescent="0.2">
      <c r="A14662">
        <v>21.097632999999998</v>
      </c>
      <c r="B14662">
        <v>-0.193797</v>
      </c>
      <c r="C14662" t="s">
        <v>22</v>
      </c>
    </row>
    <row r="14663" spans="1:3" x14ac:dyDescent="0.2">
      <c r="A14663">
        <v>21.10425</v>
      </c>
      <c r="B14663">
        <v>-0.19454299999999999</v>
      </c>
      <c r="C14663" t="s">
        <v>22</v>
      </c>
    </row>
    <row r="14664" spans="1:3" x14ac:dyDescent="0.2">
      <c r="A14664">
        <v>21.110787999999999</v>
      </c>
      <c r="B14664">
        <v>-0.19522799999999998</v>
      </c>
      <c r="C14664" t="s">
        <v>22</v>
      </c>
    </row>
    <row r="14665" spans="1:3" x14ac:dyDescent="0.2">
      <c r="A14665">
        <v>21.116720000000001</v>
      </c>
      <c r="B14665">
        <v>-0.19591600000000001</v>
      </c>
      <c r="C14665" t="s">
        <v>22</v>
      </c>
    </row>
    <row r="14666" spans="1:3" x14ac:dyDescent="0.2">
      <c r="A14666">
        <v>21.123733999999999</v>
      </c>
      <c r="B14666">
        <v>-0.196632</v>
      </c>
      <c r="C14666" t="s">
        <v>22</v>
      </c>
    </row>
    <row r="14667" spans="1:3" x14ac:dyDescent="0.2">
      <c r="A14667">
        <v>21.129745</v>
      </c>
      <c r="B14667">
        <v>-0.19734199999999999</v>
      </c>
      <c r="C14667" t="s">
        <v>22</v>
      </c>
    </row>
    <row r="14668" spans="1:3" x14ac:dyDescent="0.2">
      <c r="A14668">
        <v>21.136969000000001</v>
      </c>
      <c r="B14668">
        <v>-0.198238</v>
      </c>
      <c r="C14668" t="s">
        <v>22</v>
      </c>
    </row>
    <row r="14669" spans="1:3" x14ac:dyDescent="0.2">
      <c r="A14669">
        <v>21.143315999999999</v>
      </c>
      <c r="B14669">
        <v>-0.19896900000000001</v>
      </c>
      <c r="C14669" t="s">
        <v>22</v>
      </c>
    </row>
    <row r="14670" spans="1:3" x14ac:dyDescent="0.2">
      <c r="A14670">
        <v>21.149819999999998</v>
      </c>
      <c r="B14670">
        <v>-0.19963700000000001</v>
      </c>
      <c r="C14670" t="s">
        <v>22</v>
      </c>
    </row>
    <row r="14671" spans="1:3" x14ac:dyDescent="0.2">
      <c r="A14671">
        <v>21.157530000000001</v>
      </c>
      <c r="B14671">
        <v>-0.200294</v>
      </c>
      <c r="C14671" t="s">
        <v>22</v>
      </c>
    </row>
    <row r="14672" spans="1:3" x14ac:dyDescent="0.2">
      <c r="A14672">
        <v>21.163772999999999</v>
      </c>
      <c r="B14672">
        <v>-0.200992</v>
      </c>
      <c r="C14672" t="s">
        <v>22</v>
      </c>
    </row>
    <row r="14673" spans="1:3" x14ac:dyDescent="0.2">
      <c r="A14673">
        <v>21.170667999999999</v>
      </c>
      <c r="B14673">
        <v>-0.20174899999999998</v>
      </c>
      <c r="C14673" t="s">
        <v>22</v>
      </c>
    </row>
    <row r="14674" spans="1:3" x14ac:dyDescent="0.2">
      <c r="A14674">
        <v>21.177531999999999</v>
      </c>
      <c r="B14674">
        <v>-0.20225899999999999</v>
      </c>
      <c r="C14674" t="s">
        <v>22</v>
      </c>
    </row>
    <row r="14675" spans="1:3" x14ac:dyDescent="0.2">
      <c r="A14675">
        <v>21.185492</v>
      </c>
      <c r="B14675">
        <v>-0.20274699999999998</v>
      </c>
      <c r="C14675" t="s">
        <v>22</v>
      </c>
    </row>
    <row r="14676" spans="1:3" x14ac:dyDescent="0.2">
      <c r="A14676">
        <v>21.191462000000001</v>
      </c>
      <c r="B14676">
        <v>-0.20328599999999999</v>
      </c>
      <c r="C14676" t="s">
        <v>22</v>
      </c>
    </row>
    <row r="14677" spans="1:3" x14ac:dyDescent="0.2">
      <c r="A14677">
        <v>21.197970999999999</v>
      </c>
      <c r="B14677">
        <v>-0.20389099999999999</v>
      </c>
      <c r="C14677" t="s">
        <v>22</v>
      </c>
    </row>
    <row r="14678" spans="1:3" x14ac:dyDescent="0.2">
      <c r="A14678">
        <v>21.205362000000001</v>
      </c>
      <c r="B14678">
        <v>-0.204486</v>
      </c>
      <c r="C14678" t="s">
        <v>22</v>
      </c>
    </row>
    <row r="14679" spans="1:3" x14ac:dyDescent="0.2">
      <c r="A14679">
        <v>21.212237999999999</v>
      </c>
      <c r="B14679">
        <v>-0.20518600000000001</v>
      </c>
      <c r="C14679" t="s">
        <v>22</v>
      </c>
    </row>
    <row r="14680" spans="1:3" x14ac:dyDescent="0.2">
      <c r="A14680">
        <v>21.218405000000001</v>
      </c>
      <c r="B14680">
        <v>-0.20585699999999998</v>
      </c>
      <c r="C14680" t="s">
        <v>22</v>
      </c>
    </row>
    <row r="14681" spans="1:3" x14ac:dyDescent="0.2">
      <c r="A14681">
        <v>21.225382</v>
      </c>
      <c r="B14681">
        <v>-0.20654700000000001</v>
      </c>
      <c r="C14681" t="s">
        <v>22</v>
      </c>
    </row>
    <row r="14682" spans="1:3" x14ac:dyDescent="0.2">
      <c r="A14682">
        <v>21.23254</v>
      </c>
      <c r="B14682">
        <v>-0.207287</v>
      </c>
      <c r="C14682" t="s">
        <v>22</v>
      </c>
    </row>
    <row r="14683" spans="1:3" x14ac:dyDescent="0.2">
      <c r="A14683">
        <v>21.238554000000001</v>
      </c>
      <c r="B14683">
        <v>-0.208097</v>
      </c>
      <c r="C14683" t="s">
        <v>22</v>
      </c>
    </row>
    <row r="14684" spans="1:3" x14ac:dyDescent="0.2">
      <c r="A14684">
        <v>21.245640000000002</v>
      </c>
      <c r="B14684">
        <v>-0.20885799999999999</v>
      </c>
      <c r="C14684" t="s">
        <v>22</v>
      </c>
    </row>
    <row r="14685" spans="1:3" x14ac:dyDescent="0.2">
      <c r="A14685">
        <v>21.252652999999999</v>
      </c>
      <c r="B14685">
        <v>-0.209513</v>
      </c>
      <c r="C14685" t="s">
        <v>22</v>
      </c>
    </row>
    <row r="14686" spans="1:3" x14ac:dyDescent="0.2">
      <c r="A14686">
        <v>21.258870999999999</v>
      </c>
      <c r="B14686">
        <v>-0.21000199999999999</v>
      </c>
      <c r="C14686" t="s">
        <v>22</v>
      </c>
    </row>
    <row r="14687" spans="1:3" x14ac:dyDescent="0.2">
      <c r="A14687">
        <v>21.266089999999998</v>
      </c>
      <c r="B14687">
        <v>-0.21065500000000001</v>
      </c>
      <c r="C14687" t="s">
        <v>22</v>
      </c>
    </row>
    <row r="14688" spans="1:3" x14ac:dyDescent="0.2">
      <c r="A14688">
        <v>21.271725</v>
      </c>
      <c r="B14688">
        <v>-0.211308</v>
      </c>
      <c r="C14688" t="s">
        <v>22</v>
      </c>
    </row>
    <row r="14689" spans="1:3" x14ac:dyDescent="0.2">
      <c r="A14689">
        <v>21.279496999999999</v>
      </c>
      <c r="B14689">
        <v>-0.211863</v>
      </c>
      <c r="C14689" t="s">
        <v>22</v>
      </c>
    </row>
    <row r="14690" spans="1:3" x14ac:dyDescent="0.2">
      <c r="A14690">
        <v>21.285800999999999</v>
      </c>
      <c r="B14690">
        <v>-0.21252499999999999</v>
      </c>
      <c r="C14690" t="s">
        <v>22</v>
      </c>
    </row>
    <row r="14691" spans="1:3" x14ac:dyDescent="0.2">
      <c r="A14691">
        <v>21.293312</v>
      </c>
      <c r="B14691">
        <v>-0.213032</v>
      </c>
      <c r="C14691" t="s">
        <v>22</v>
      </c>
    </row>
    <row r="14692" spans="1:3" x14ac:dyDescent="0.2">
      <c r="A14692">
        <v>21.300070000000002</v>
      </c>
      <c r="B14692">
        <v>-0.213615</v>
      </c>
      <c r="C14692" t="s">
        <v>22</v>
      </c>
    </row>
    <row r="14693" spans="1:3" x14ac:dyDescent="0.2">
      <c r="A14693">
        <v>21.305914000000001</v>
      </c>
      <c r="B14693">
        <v>-0.21421299999999999</v>
      </c>
      <c r="C14693" t="s">
        <v>22</v>
      </c>
    </row>
    <row r="14694" spans="1:3" x14ac:dyDescent="0.2">
      <c r="A14694">
        <v>21.314654999999998</v>
      </c>
      <c r="B14694">
        <v>-0.21477399999999999</v>
      </c>
      <c r="C14694" t="s">
        <v>22</v>
      </c>
    </row>
    <row r="14695" spans="1:3" x14ac:dyDescent="0.2">
      <c r="A14695">
        <v>21.320765000000002</v>
      </c>
      <c r="B14695">
        <v>-0.21520999999999998</v>
      </c>
      <c r="C14695" t="s">
        <v>22</v>
      </c>
    </row>
    <row r="14696" spans="1:3" x14ac:dyDescent="0.2">
      <c r="A14696">
        <v>21.326632</v>
      </c>
      <c r="B14696">
        <v>-0.21579599999999999</v>
      </c>
      <c r="C14696" t="s">
        <v>22</v>
      </c>
    </row>
    <row r="14697" spans="1:3" x14ac:dyDescent="0.2">
      <c r="A14697">
        <v>21.333825999999998</v>
      </c>
      <c r="B14697">
        <v>-0.21632399999999999</v>
      </c>
      <c r="C14697" t="s">
        <v>22</v>
      </c>
    </row>
    <row r="14698" spans="1:3" x14ac:dyDescent="0.2">
      <c r="A14698">
        <v>21.340558999999999</v>
      </c>
      <c r="B14698">
        <v>-0.217033</v>
      </c>
      <c r="C14698" t="s">
        <v>22</v>
      </c>
    </row>
    <row r="14699" spans="1:3" x14ac:dyDescent="0.2">
      <c r="A14699">
        <v>21.348091</v>
      </c>
      <c r="B14699">
        <v>-0.21766199999999999</v>
      </c>
      <c r="C14699" t="s">
        <v>22</v>
      </c>
    </row>
    <row r="14700" spans="1:3" x14ac:dyDescent="0.2">
      <c r="A14700">
        <v>21.354552999999999</v>
      </c>
      <c r="B14700">
        <v>-0.21821399999999999</v>
      </c>
      <c r="C14700" t="s">
        <v>22</v>
      </c>
    </row>
    <row r="14701" spans="1:3" x14ac:dyDescent="0.2">
      <c r="A14701">
        <v>21.361834000000002</v>
      </c>
      <c r="B14701">
        <v>-0.21890199999999999</v>
      </c>
      <c r="C14701" t="s">
        <v>22</v>
      </c>
    </row>
    <row r="14702" spans="1:3" x14ac:dyDescent="0.2">
      <c r="A14702">
        <v>21.368887000000001</v>
      </c>
      <c r="B14702">
        <v>-0.21951599999999999</v>
      </c>
      <c r="C14702" t="s">
        <v>22</v>
      </c>
    </row>
    <row r="14703" spans="1:3" x14ac:dyDescent="0.2">
      <c r="A14703">
        <v>21.375532</v>
      </c>
      <c r="B14703">
        <v>-0.22006599999999998</v>
      </c>
      <c r="C14703" t="s">
        <v>22</v>
      </c>
    </row>
    <row r="14704" spans="1:3" x14ac:dyDescent="0.2">
      <c r="A14704">
        <v>21.382469</v>
      </c>
      <c r="B14704">
        <v>-0.22075799999999998</v>
      </c>
      <c r="C14704" t="s">
        <v>22</v>
      </c>
    </row>
    <row r="14705" spans="1:3" x14ac:dyDescent="0.2">
      <c r="A14705">
        <v>21.390855999999999</v>
      </c>
      <c r="B14705">
        <v>-0.22140699999999999</v>
      </c>
      <c r="C14705" t="s">
        <v>22</v>
      </c>
    </row>
    <row r="14706" spans="1:3" x14ac:dyDescent="0.2">
      <c r="A14706">
        <v>21.396856</v>
      </c>
      <c r="B14706">
        <v>-0.221804</v>
      </c>
      <c r="C14706" t="s">
        <v>22</v>
      </c>
    </row>
    <row r="14707" spans="1:3" x14ac:dyDescent="0.2">
      <c r="A14707">
        <v>21.404318</v>
      </c>
      <c r="B14707">
        <v>-0.222271</v>
      </c>
      <c r="C14707" t="s">
        <v>22</v>
      </c>
    </row>
    <row r="14708" spans="1:3" x14ac:dyDescent="0.2">
      <c r="A14708">
        <v>21.411273999999999</v>
      </c>
      <c r="B14708">
        <v>-0.222691</v>
      </c>
      <c r="C14708" t="s">
        <v>22</v>
      </c>
    </row>
    <row r="14709" spans="1:3" x14ac:dyDescent="0.2">
      <c r="A14709">
        <v>21.417653999999999</v>
      </c>
      <c r="B14709">
        <v>-0.22314100000000001</v>
      </c>
      <c r="C14709" t="s">
        <v>22</v>
      </c>
    </row>
    <row r="14710" spans="1:3" x14ac:dyDescent="0.2">
      <c r="A14710">
        <v>21.424644000000001</v>
      </c>
      <c r="B14710">
        <v>-0.22361400000000001</v>
      </c>
      <c r="C14710" t="s">
        <v>22</v>
      </c>
    </row>
    <row r="14711" spans="1:3" x14ac:dyDescent="0.2">
      <c r="A14711">
        <v>21.431818</v>
      </c>
      <c r="B14711">
        <v>-0.22423699999999999</v>
      </c>
      <c r="C14711" t="s">
        <v>22</v>
      </c>
    </row>
    <row r="14712" spans="1:3" x14ac:dyDescent="0.2">
      <c r="A14712">
        <v>21.43899</v>
      </c>
      <c r="B14712">
        <v>-0.224886</v>
      </c>
      <c r="C14712" t="s">
        <v>22</v>
      </c>
    </row>
    <row r="14713" spans="1:3" x14ac:dyDescent="0.2">
      <c r="A14713">
        <v>21.445533999999999</v>
      </c>
      <c r="B14713">
        <v>-0.225352</v>
      </c>
      <c r="C14713" t="s">
        <v>22</v>
      </c>
    </row>
    <row r="14714" spans="1:3" x14ac:dyDescent="0.2">
      <c r="A14714">
        <v>21.453426</v>
      </c>
      <c r="B14714">
        <v>-0.22583</v>
      </c>
      <c r="C14714" t="s">
        <v>22</v>
      </c>
    </row>
    <row r="14715" spans="1:3" x14ac:dyDescent="0.2">
      <c r="A14715">
        <v>21.460477999999998</v>
      </c>
      <c r="B14715">
        <v>-0.22645799999999999</v>
      </c>
      <c r="C14715" t="s">
        <v>22</v>
      </c>
    </row>
    <row r="14716" spans="1:3" x14ac:dyDescent="0.2">
      <c r="A14716">
        <v>21.467382000000001</v>
      </c>
      <c r="B14716">
        <v>-0.227182</v>
      </c>
      <c r="C14716" t="s">
        <v>22</v>
      </c>
    </row>
    <row r="14717" spans="1:3" x14ac:dyDescent="0.2">
      <c r="A14717">
        <v>21.474105999999999</v>
      </c>
      <c r="B14717">
        <v>-0.227911</v>
      </c>
      <c r="C14717" t="s">
        <v>22</v>
      </c>
    </row>
    <row r="14718" spans="1:3" x14ac:dyDescent="0.2">
      <c r="A14718">
        <v>21.481408999999999</v>
      </c>
      <c r="B14718">
        <v>-0.22835900000000001</v>
      </c>
      <c r="C14718" t="s">
        <v>22</v>
      </c>
    </row>
    <row r="14719" spans="1:3" x14ac:dyDescent="0.2">
      <c r="A14719">
        <v>21.488883999999999</v>
      </c>
      <c r="B14719">
        <v>-0.228827</v>
      </c>
      <c r="C14719" t="s">
        <v>22</v>
      </c>
    </row>
    <row r="14720" spans="1:3" x14ac:dyDescent="0.2">
      <c r="A14720">
        <v>21.496411999999999</v>
      </c>
      <c r="B14720">
        <v>-0.22919400000000001</v>
      </c>
      <c r="C14720" t="s">
        <v>22</v>
      </c>
    </row>
    <row r="14721" spans="1:3" x14ac:dyDescent="0.2">
      <c r="A14721">
        <v>21.503256</v>
      </c>
      <c r="B14721">
        <v>-0.22961199999999998</v>
      </c>
      <c r="C14721" t="s">
        <v>22</v>
      </c>
    </row>
    <row r="14722" spans="1:3" x14ac:dyDescent="0.2">
      <c r="A14722">
        <v>21.510376000000001</v>
      </c>
      <c r="B14722">
        <v>-0.23011899999999999</v>
      </c>
      <c r="C14722" t="s">
        <v>22</v>
      </c>
    </row>
    <row r="14723" spans="1:3" x14ac:dyDescent="0.2">
      <c r="A14723">
        <v>21.51726</v>
      </c>
      <c r="B14723">
        <v>-0.23080400000000001</v>
      </c>
      <c r="C14723" t="s">
        <v>22</v>
      </c>
    </row>
    <row r="14724" spans="1:3" x14ac:dyDescent="0.2">
      <c r="A14724">
        <v>21.523478000000001</v>
      </c>
      <c r="B14724">
        <v>-0.23128299999999999</v>
      </c>
      <c r="C14724" t="s">
        <v>22</v>
      </c>
    </row>
    <row r="14725" spans="1:3" x14ac:dyDescent="0.2">
      <c r="A14725">
        <v>21.530087999999999</v>
      </c>
      <c r="B14725">
        <v>-0.23181099999999999</v>
      </c>
      <c r="C14725" t="s">
        <v>22</v>
      </c>
    </row>
    <row r="14726" spans="1:3" x14ac:dyDescent="0.2">
      <c r="A14726">
        <v>21.538269</v>
      </c>
      <c r="B14726">
        <v>-0.232433</v>
      </c>
      <c r="C14726" t="s">
        <v>22</v>
      </c>
    </row>
    <row r="14727" spans="1:3" x14ac:dyDescent="0.2">
      <c r="A14727">
        <v>21.544509999999999</v>
      </c>
      <c r="B14727">
        <v>-0.23308799999999999</v>
      </c>
      <c r="C14727" t="s">
        <v>22</v>
      </c>
    </row>
    <row r="14728" spans="1:3" x14ac:dyDescent="0.2">
      <c r="A14728">
        <v>21.551344</v>
      </c>
      <c r="B14728">
        <v>-0.233542</v>
      </c>
      <c r="C14728" t="s">
        <v>22</v>
      </c>
    </row>
    <row r="14729" spans="1:3" x14ac:dyDescent="0.2">
      <c r="A14729">
        <v>21.559315000000002</v>
      </c>
      <c r="B14729">
        <v>-0.23397499999999999</v>
      </c>
      <c r="C14729" t="s">
        <v>22</v>
      </c>
    </row>
    <row r="14730" spans="1:3" x14ac:dyDescent="0.2">
      <c r="A14730">
        <v>21.565147</v>
      </c>
      <c r="B14730">
        <v>-0.23449599999999998</v>
      </c>
      <c r="C14730" t="s">
        <v>22</v>
      </c>
    </row>
    <row r="14731" spans="1:3" x14ac:dyDescent="0.2">
      <c r="A14731">
        <v>21.572808999999999</v>
      </c>
      <c r="B14731">
        <v>-0.23491999999999999</v>
      </c>
      <c r="C14731" t="s">
        <v>22</v>
      </c>
    </row>
    <row r="14732" spans="1:3" x14ac:dyDescent="0.2">
      <c r="A14732">
        <v>21.579367000000001</v>
      </c>
      <c r="B14732">
        <v>-0.235268</v>
      </c>
      <c r="C14732" t="s">
        <v>22</v>
      </c>
    </row>
    <row r="14733" spans="1:3" x14ac:dyDescent="0.2">
      <c r="A14733">
        <v>21.587633</v>
      </c>
      <c r="B14733">
        <v>-0.235627</v>
      </c>
      <c r="C14733" t="s">
        <v>22</v>
      </c>
    </row>
    <row r="14734" spans="1:3" x14ac:dyDescent="0.2">
      <c r="A14734">
        <v>21.594156000000002</v>
      </c>
      <c r="B14734">
        <v>-0.23614399999999999</v>
      </c>
      <c r="C14734" t="s">
        <v>22</v>
      </c>
    </row>
    <row r="14735" spans="1:3" x14ac:dyDescent="0.2">
      <c r="A14735">
        <v>21.601955</v>
      </c>
      <c r="B14735">
        <v>-0.23650499999999999</v>
      </c>
      <c r="C14735" t="s">
        <v>22</v>
      </c>
    </row>
    <row r="14736" spans="1:3" x14ac:dyDescent="0.2">
      <c r="A14736">
        <v>21.609736999999999</v>
      </c>
      <c r="B14736">
        <v>-0.23691299999999998</v>
      </c>
      <c r="C14736" t="s">
        <v>22</v>
      </c>
    </row>
    <row r="14737" spans="1:3" x14ac:dyDescent="0.2">
      <c r="A14737">
        <v>21.616897999999999</v>
      </c>
      <c r="B14737">
        <v>-0.23749499999999998</v>
      </c>
      <c r="C14737" t="s">
        <v>22</v>
      </c>
    </row>
    <row r="14738" spans="1:3" x14ac:dyDescent="0.2">
      <c r="A14738">
        <v>21.623735</v>
      </c>
      <c r="B14738">
        <v>-0.238006</v>
      </c>
      <c r="C14738" t="s">
        <v>22</v>
      </c>
    </row>
    <row r="14739" spans="1:3" x14ac:dyDescent="0.2">
      <c r="A14739">
        <v>21.631181999999999</v>
      </c>
      <c r="B14739">
        <v>-0.23850399999999999</v>
      </c>
      <c r="C14739" t="s">
        <v>22</v>
      </c>
    </row>
    <row r="14740" spans="1:3" x14ac:dyDescent="0.2">
      <c r="A14740">
        <v>21.637922</v>
      </c>
      <c r="B14740">
        <v>-0.239013</v>
      </c>
      <c r="C14740" t="s">
        <v>22</v>
      </c>
    </row>
    <row r="14741" spans="1:3" x14ac:dyDescent="0.2">
      <c r="A14741">
        <v>21.646222999999999</v>
      </c>
      <c r="B14741">
        <v>-0.239511</v>
      </c>
      <c r="C14741" t="s">
        <v>22</v>
      </c>
    </row>
    <row r="14742" spans="1:3" x14ac:dyDescent="0.2">
      <c r="A14742">
        <v>21.652609000000002</v>
      </c>
      <c r="B14742">
        <v>-0.24005799999999999</v>
      </c>
      <c r="C14742" t="s">
        <v>22</v>
      </c>
    </row>
    <row r="14743" spans="1:3" x14ac:dyDescent="0.2">
      <c r="A14743">
        <v>21.659327999999999</v>
      </c>
      <c r="B14743">
        <v>-0.24051500000000001</v>
      </c>
      <c r="C14743" t="s">
        <v>22</v>
      </c>
    </row>
    <row r="14744" spans="1:3" x14ac:dyDescent="0.2">
      <c r="A14744">
        <v>21.667169999999999</v>
      </c>
      <c r="B14744">
        <v>-0.241096</v>
      </c>
      <c r="C14744" t="s">
        <v>22</v>
      </c>
    </row>
    <row r="14745" spans="1:3" x14ac:dyDescent="0.2">
      <c r="A14745">
        <v>21.673182000000001</v>
      </c>
      <c r="B14745">
        <v>-0.241591</v>
      </c>
      <c r="C14745" t="s">
        <v>22</v>
      </c>
    </row>
    <row r="14746" spans="1:3" x14ac:dyDescent="0.2">
      <c r="A14746">
        <v>21.679556000000002</v>
      </c>
      <c r="B14746">
        <v>-0.24194499999999999</v>
      </c>
      <c r="C14746" t="s">
        <v>22</v>
      </c>
    </row>
    <row r="14747" spans="1:3" x14ac:dyDescent="0.2">
      <c r="A14747">
        <v>21.688082000000001</v>
      </c>
      <c r="B14747">
        <v>-0.24235199999999998</v>
      </c>
      <c r="C14747" t="s">
        <v>22</v>
      </c>
    </row>
    <row r="14748" spans="1:3" x14ac:dyDescent="0.2">
      <c r="A14748">
        <v>21.694762999999998</v>
      </c>
      <c r="B14748">
        <v>-0.24279300000000001</v>
      </c>
      <c r="C14748" t="s">
        <v>22</v>
      </c>
    </row>
    <row r="14749" spans="1:3" x14ac:dyDescent="0.2">
      <c r="A14749">
        <v>21.701886999999999</v>
      </c>
      <c r="B14749">
        <v>-0.24319199999999999</v>
      </c>
      <c r="C14749" t="s">
        <v>22</v>
      </c>
    </row>
    <row r="14750" spans="1:3" x14ac:dyDescent="0.2">
      <c r="A14750">
        <v>21.710463000000001</v>
      </c>
      <c r="B14750">
        <v>-0.243759</v>
      </c>
      <c r="C14750" t="s">
        <v>22</v>
      </c>
    </row>
    <row r="14751" spans="1:3" x14ac:dyDescent="0.2">
      <c r="A14751">
        <v>21.717316</v>
      </c>
      <c r="B14751">
        <v>-0.24428900000000001</v>
      </c>
      <c r="C14751" t="s">
        <v>22</v>
      </c>
    </row>
    <row r="14752" spans="1:3" x14ac:dyDescent="0.2">
      <c r="A14752">
        <v>21.724679999999999</v>
      </c>
      <c r="B14752">
        <v>-0.24468199999999998</v>
      </c>
      <c r="C14752" t="s">
        <v>22</v>
      </c>
    </row>
    <row r="14753" spans="1:3" x14ac:dyDescent="0.2">
      <c r="A14753">
        <v>21.733355</v>
      </c>
      <c r="B14753">
        <v>-0.24522899999999997</v>
      </c>
      <c r="C14753" t="s">
        <v>22</v>
      </c>
    </row>
    <row r="14754" spans="1:3" x14ac:dyDescent="0.2">
      <c r="A14754">
        <v>21.739419999999999</v>
      </c>
      <c r="B14754">
        <v>-0.245558</v>
      </c>
      <c r="C14754" t="s">
        <v>22</v>
      </c>
    </row>
    <row r="14755" spans="1:3" x14ac:dyDescent="0.2">
      <c r="A14755">
        <v>21.746687000000001</v>
      </c>
      <c r="B14755">
        <v>-0.24596099999999999</v>
      </c>
      <c r="C14755" t="s">
        <v>22</v>
      </c>
    </row>
    <row r="14756" spans="1:3" x14ac:dyDescent="0.2">
      <c r="A14756">
        <v>21.753357000000001</v>
      </c>
      <c r="B14756">
        <v>-0.246332</v>
      </c>
      <c r="C14756" t="s">
        <v>22</v>
      </c>
    </row>
    <row r="14757" spans="1:3" x14ac:dyDescent="0.2">
      <c r="A14757">
        <v>21.760860000000001</v>
      </c>
      <c r="B14757">
        <v>-0.24665100000000001</v>
      </c>
      <c r="C14757" t="s">
        <v>22</v>
      </c>
    </row>
    <row r="14758" spans="1:3" x14ac:dyDescent="0.2">
      <c r="A14758">
        <v>21.768561999999999</v>
      </c>
      <c r="B14758">
        <v>-0.246971</v>
      </c>
      <c r="C14758" t="s">
        <v>22</v>
      </c>
    </row>
    <row r="14759" spans="1:3" x14ac:dyDescent="0.2">
      <c r="A14759">
        <v>21.777170000000002</v>
      </c>
      <c r="B14759">
        <v>-0.24739</v>
      </c>
      <c r="C14759" t="s">
        <v>22</v>
      </c>
    </row>
    <row r="14760" spans="1:3" x14ac:dyDescent="0.2">
      <c r="A14760">
        <v>21.782399999999999</v>
      </c>
      <c r="B14760">
        <v>-0.24777500000000002</v>
      </c>
      <c r="C14760" t="s">
        <v>22</v>
      </c>
    </row>
    <row r="14761" spans="1:3" x14ac:dyDescent="0.2">
      <c r="A14761">
        <v>21.789953000000001</v>
      </c>
      <c r="B14761">
        <v>-0.248143</v>
      </c>
      <c r="C14761" t="s">
        <v>22</v>
      </c>
    </row>
    <row r="14762" spans="1:3" x14ac:dyDescent="0.2">
      <c r="A14762">
        <v>21.797976999999999</v>
      </c>
      <c r="B14762">
        <v>-0.248614</v>
      </c>
      <c r="C14762" t="s">
        <v>22</v>
      </c>
    </row>
    <row r="14763" spans="1:3" x14ac:dyDescent="0.2">
      <c r="A14763">
        <v>21.805043999999999</v>
      </c>
      <c r="B14763">
        <v>-0.24899199999999999</v>
      </c>
      <c r="C14763" t="s">
        <v>22</v>
      </c>
    </row>
    <row r="14764" spans="1:3" x14ac:dyDescent="0.2">
      <c r="A14764">
        <v>21.812073000000002</v>
      </c>
      <c r="B14764">
        <v>-0.24957800000000002</v>
      </c>
      <c r="C14764" t="s">
        <v>22</v>
      </c>
    </row>
    <row r="14765" spans="1:3" x14ac:dyDescent="0.2">
      <c r="A14765">
        <v>21.820665000000002</v>
      </c>
      <c r="B14765">
        <v>-0.25008999999999998</v>
      </c>
      <c r="C14765" t="s">
        <v>22</v>
      </c>
    </row>
    <row r="14766" spans="1:3" x14ac:dyDescent="0.2">
      <c r="A14766">
        <v>21.827179000000001</v>
      </c>
      <c r="B14766">
        <v>-0.250529</v>
      </c>
      <c r="C14766" t="s">
        <v>22</v>
      </c>
    </row>
    <row r="14767" spans="1:3" x14ac:dyDescent="0.2">
      <c r="A14767">
        <v>21.833134000000001</v>
      </c>
      <c r="B14767">
        <v>-0.250971</v>
      </c>
      <c r="C14767" t="s">
        <v>22</v>
      </c>
    </row>
    <row r="14768" spans="1:3" x14ac:dyDescent="0.2">
      <c r="A14768">
        <v>21.841187999999999</v>
      </c>
      <c r="B14768">
        <v>-0.25146999999999997</v>
      </c>
      <c r="C14768" t="s">
        <v>22</v>
      </c>
    </row>
    <row r="14769" spans="1:3" x14ac:dyDescent="0.2">
      <c r="A14769">
        <v>21.848347</v>
      </c>
      <c r="B14769">
        <v>-0.25177699999999997</v>
      </c>
      <c r="C14769" t="s">
        <v>22</v>
      </c>
    </row>
    <row r="14770" spans="1:3" x14ac:dyDescent="0.2">
      <c r="A14770">
        <v>21.855377000000001</v>
      </c>
      <c r="B14770">
        <v>-0.252139</v>
      </c>
      <c r="C14770" t="s">
        <v>22</v>
      </c>
    </row>
    <row r="14771" spans="1:3" x14ac:dyDescent="0.2">
      <c r="A14771">
        <v>21.862884999999999</v>
      </c>
      <c r="B14771">
        <v>-0.25256800000000001</v>
      </c>
      <c r="C14771" t="s">
        <v>22</v>
      </c>
    </row>
    <row r="14772" spans="1:3" x14ac:dyDescent="0.2">
      <c r="A14772">
        <v>21.869948999999998</v>
      </c>
      <c r="B14772">
        <v>-0.25289800000000001</v>
      </c>
      <c r="C14772" t="s">
        <v>22</v>
      </c>
    </row>
    <row r="14773" spans="1:3" x14ac:dyDescent="0.2">
      <c r="A14773">
        <v>21.877473999999999</v>
      </c>
      <c r="B14773">
        <v>-0.25321300000000002</v>
      </c>
      <c r="C14773" t="s">
        <v>22</v>
      </c>
    </row>
    <row r="14774" spans="1:3" x14ac:dyDescent="0.2">
      <c r="A14774">
        <v>21.884899000000001</v>
      </c>
      <c r="B14774">
        <v>-0.25356499999999998</v>
      </c>
      <c r="C14774" t="s">
        <v>22</v>
      </c>
    </row>
    <row r="14775" spans="1:3" x14ac:dyDescent="0.2">
      <c r="A14775">
        <v>21.892643</v>
      </c>
      <c r="B14775">
        <v>-0.25394899999999998</v>
      </c>
      <c r="C14775" t="s">
        <v>22</v>
      </c>
    </row>
    <row r="14776" spans="1:3" x14ac:dyDescent="0.2">
      <c r="A14776">
        <v>21.900175000000001</v>
      </c>
      <c r="B14776">
        <v>-0.25436900000000001</v>
      </c>
      <c r="C14776" t="s">
        <v>22</v>
      </c>
    </row>
    <row r="14777" spans="1:3" x14ac:dyDescent="0.2">
      <c r="A14777">
        <v>21.908176000000001</v>
      </c>
      <c r="B14777">
        <v>-0.25474000000000002</v>
      </c>
      <c r="C14777" t="s">
        <v>22</v>
      </c>
    </row>
    <row r="14778" spans="1:3" x14ac:dyDescent="0.2">
      <c r="A14778">
        <v>21.915426</v>
      </c>
      <c r="B14778">
        <v>-0.25513599999999997</v>
      </c>
      <c r="C14778" t="s">
        <v>22</v>
      </c>
    </row>
    <row r="14779" spans="1:3" x14ac:dyDescent="0.2">
      <c r="A14779">
        <v>21.923107000000002</v>
      </c>
      <c r="B14779">
        <v>-0.255413</v>
      </c>
      <c r="C14779" t="s">
        <v>22</v>
      </c>
    </row>
    <row r="14780" spans="1:3" x14ac:dyDescent="0.2">
      <c r="A14780">
        <v>21.930883000000001</v>
      </c>
      <c r="B14780">
        <v>-0.25587700000000002</v>
      </c>
      <c r="C14780" t="s">
        <v>22</v>
      </c>
    </row>
    <row r="14781" spans="1:3" x14ac:dyDescent="0.2">
      <c r="A14781">
        <v>21.938139</v>
      </c>
      <c r="B14781">
        <v>-0.256218</v>
      </c>
      <c r="C14781" t="s">
        <v>22</v>
      </c>
    </row>
    <row r="14782" spans="1:3" x14ac:dyDescent="0.2">
      <c r="A14782">
        <v>21.945086</v>
      </c>
      <c r="B14782">
        <v>-0.256577</v>
      </c>
      <c r="C14782" t="s">
        <v>22</v>
      </c>
    </row>
    <row r="14783" spans="1:3" x14ac:dyDescent="0.2">
      <c r="A14783">
        <v>21.952656000000001</v>
      </c>
      <c r="B14783">
        <v>-0.25700099999999998</v>
      </c>
      <c r="C14783" t="s">
        <v>22</v>
      </c>
    </row>
    <row r="14784" spans="1:3" x14ac:dyDescent="0.2">
      <c r="A14784">
        <v>21.95965</v>
      </c>
      <c r="B14784">
        <v>-0.25735999999999998</v>
      </c>
      <c r="C14784" t="s">
        <v>22</v>
      </c>
    </row>
    <row r="14785" spans="1:3" x14ac:dyDescent="0.2">
      <c r="A14785">
        <v>21.966656</v>
      </c>
      <c r="B14785">
        <v>-0.257768</v>
      </c>
      <c r="C14785" t="s">
        <v>22</v>
      </c>
    </row>
    <row r="14786" spans="1:3" x14ac:dyDescent="0.2">
      <c r="A14786">
        <v>21.974981</v>
      </c>
      <c r="B14786">
        <v>-0.258108</v>
      </c>
      <c r="C14786" t="s">
        <v>22</v>
      </c>
    </row>
    <row r="14787" spans="1:3" x14ac:dyDescent="0.2">
      <c r="A14787">
        <v>21.982323000000001</v>
      </c>
      <c r="B14787">
        <v>-0.258494</v>
      </c>
      <c r="C14787" t="s">
        <v>22</v>
      </c>
    </row>
    <row r="14788" spans="1:3" x14ac:dyDescent="0.2">
      <c r="A14788">
        <v>21.989460000000001</v>
      </c>
      <c r="B14788">
        <v>-0.25887199999999999</v>
      </c>
      <c r="C14788" t="s">
        <v>22</v>
      </c>
    </row>
    <row r="14789" spans="1:3" x14ac:dyDescent="0.2">
      <c r="A14789">
        <v>21.997252</v>
      </c>
      <c r="B14789">
        <v>-0.259324</v>
      </c>
      <c r="C14789" t="s">
        <v>22</v>
      </c>
    </row>
    <row r="14790" spans="1:3" x14ac:dyDescent="0.2">
      <c r="A14790">
        <v>22.004524</v>
      </c>
      <c r="B14790">
        <v>-0.259635</v>
      </c>
      <c r="C14790" t="s">
        <v>22</v>
      </c>
    </row>
    <row r="14791" spans="1:3" x14ac:dyDescent="0.2">
      <c r="A14791">
        <v>22.011275999999999</v>
      </c>
      <c r="B14791">
        <v>-0.25999</v>
      </c>
      <c r="C14791" t="s">
        <v>22</v>
      </c>
    </row>
    <row r="14792" spans="1:3" x14ac:dyDescent="0.2">
      <c r="A14792">
        <v>22.019767999999999</v>
      </c>
      <c r="B14792">
        <v>-0.26027499999999998</v>
      </c>
      <c r="C14792" t="s">
        <v>22</v>
      </c>
    </row>
    <row r="14793" spans="1:3" x14ac:dyDescent="0.2">
      <c r="A14793">
        <v>22.025380999999999</v>
      </c>
      <c r="B14793">
        <v>-0.26057999999999998</v>
      </c>
      <c r="C14793" t="s">
        <v>22</v>
      </c>
    </row>
    <row r="14794" spans="1:3" x14ac:dyDescent="0.2">
      <c r="A14794">
        <v>22.033339999999999</v>
      </c>
      <c r="B14794">
        <v>-0.26088</v>
      </c>
      <c r="C14794" t="s">
        <v>22</v>
      </c>
    </row>
    <row r="14795" spans="1:3" x14ac:dyDescent="0.2">
      <c r="A14795">
        <v>22.041284999999998</v>
      </c>
      <c r="B14795">
        <v>-0.26112000000000002</v>
      </c>
      <c r="C14795" t="s">
        <v>22</v>
      </c>
    </row>
    <row r="14796" spans="1:3" x14ac:dyDescent="0.2">
      <c r="A14796">
        <v>22.049242</v>
      </c>
      <c r="B14796">
        <v>-0.26146999999999998</v>
      </c>
      <c r="C14796" t="s">
        <v>22</v>
      </c>
    </row>
    <row r="14797" spans="1:3" x14ac:dyDescent="0.2">
      <c r="A14797">
        <v>22.056166000000001</v>
      </c>
      <c r="B14797">
        <v>-0.26178099999999999</v>
      </c>
      <c r="C14797" t="s">
        <v>22</v>
      </c>
    </row>
    <row r="14798" spans="1:3" x14ac:dyDescent="0.2">
      <c r="A14798">
        <v>22.064062</v>
      </c>
      <c r="B14798">
        <v>-0.26217099999999999</v>
      </c>
      <c r="C14798" t="s">
        <v>22</v>
      </c>
    </row>
    <row r="14799" spans="1:3" x14ac:dyDescent="0.2">
      <c r="A14799">
        <v>22.070430999999999</v>
      </c>
      <c r="B14799">
        <v>-0.262542</v>
      </c>
      <c r="C14799" t="s">
        <v>22</v>
      </c>
    </row>
    <row r="14800" spans="1:3" x14ac:dyDescent="0.2">
      <c r="A14800">
        <v>22.079954000000001</v>
      </c>
      <c r="B14800">
        <v>-0.26301399999999997</v>
      </c>
      <c r="C14800" t="s">
        <v>22</v>
      </c>
    </row>
    <row r="14801" spans="1:3" x14ac:dyDescent="0.2">
      <c r="A14801">
        <v>22.085896000000002</v>
      </c>
      <c r="B14801">
        <v>-0.26345499999999999</v>
      </c>
      <c r="C14801" t="s">
        <v>22</v>
      </c>
    </row>
    <row r="14802" spans="1:3" x14ac:dyDescent="0.2">
      <c r="A14802">
        <v>22.093845000000002</v>
      </c>
      <c r="B14802">
        <v>-0.26383000000000001</v>
      </c>
      <c r="C14802" t="s">
        <v>22</v>
      </c>
    </row>
    <row r="14803" spans="1:3" x14ac:dyDescent="0.2">
      <c r="A14803">
        <v>22.101413999999998</v>
      </c>
      <c r="B14803">
        <v>-0.264069</v>
      </c>
      <c r="C14803" t="s">
        <v>22</v>
      </c>
    </row>
    <row r="14804" spans="1:3" x14ac:dyDescent="0.2">
      <c r="A14804">
        <v>22.109116</v>
      </c>
      <c r="B14804">
        <v>-0.26441500000000001</v>
      </c>
      <c r="C14804" t="s">
        <v>22</v>
      </c>
    </row>
    <row r="14805" spans="1:3" x14ac:dyDescent="0.2">
      <c r="A14805">
        <v>22.116035</v>
      </c>
      <c r="B14805">
        <v>-0.26474399999999998</v>
      </c>
      <c r="C14805" t="s">
        <v>22</v>
      </c>
    </row>
    <row r="14806" spans="1:3" x14ac:dyDescent="0.2">
      <c r="A14806">
        <v>22.123529000000001</v>
      </c>
      <c r="B14806">
        <v>-0.26493699999999998</v>
      </c>
      <c r="C14806" t="s">
        <v>22</v>
      </c>
    </row>
    <row r="14807" spans="1:3" x14ac:dyDescent="0.2">
      <c r="A14807">
        <v>22.131568999999999</v>
      </c>
      <c r="B14807">
        <v>-0.26529799999999998</v>
      </c>
      <c r="C14807" t="s">
        <v>22</v>
      </c>
    </row>
    <row r="14808" spans="1:3" x14ac:dyDescent="0.2">
      <c r="A14808">
        <v>22.138501999999999</v>
      </c>
      <c r="B14808">
        <v>-0.26556999999999997</v>
      </c>
      <c r="C14808" t="s">
        <v>22</v>
      </c>
    </row>
    <row r="14809" spans="1:3" x14ac:dyDescent="0.2">
      <c r="A14809">
        <v>22.146840999999998</v>
      </c>
      <c r="B14809">
        <v>-0.26584099999999999</v>
      </c>
      <c r="C14809" t="s">
        <v>22</v>
      </c>
    </row>
    <row r="14810" spans="1:3" x14ac:dyDescent="0.2">
      <c r="A14810">
        <v>22.153727</v>
      </c>
      <c r="B14810">
        <v>-0.26606999999999997</v>
      </c>
      <c r="C14810" t="s">
        <v>22</v>
      </c>
    </row>
    <row r="14811" spans="1:3" x14ac:dyDescent="0.2">
      <c r="A14811">
        <v>22.161238000000001</v>
      </c>
      <c r="B14811">
        <v>-0.26643899999999998</v>
      </c>
      <c r="C14811" t="s">
        <v>22</v>
      </c>
    </row>
    <row r="14812" spans="1:3" x14ac:dyDescent="0.2">
      <c r="A14812">
        <v>22.1691</v>
      </c>
      <c r="B14812">
        <v>-0.26682800000000001</v>
      </c>
      <c r="C14812" t="s">
        <v>22</v>
      </c>
    </row>
    <row r="14813" spans="1:3" x14ac:dyDescent="0.2">
      <c r="A14813">
        <v>22.176919999999999</v>
      </c>
      <c r="B14813">
        <v>-0.26713599999999998</v>
      </c>
      <c r="C14813" t="s">
        <v>22</v>
      </c>
    </row>
    <row r="14814" spans="1:3" x14ac:dyDescent="0.2">
      <c r="A14814">
        <v>22.183520999999999</v>
      </c>
      <c r="B14814">
        <v>-0.26735100000000001</v>
      </c>
      <c r="C14814" t="s">
        <v>22</v>
      </c>
    </row>
    <row r="14815" spans="1:3" x14ac:dyDescent="0.2">
      <c r="A14815">
        <v>22.191151000000001</v>
      </c>
      <c r="B14815">
        <v>-0.26775700000000002</v>
      </c>
      <c r="C14815" t="s">
        <v>22</v>
      </c>
    </row>
    <row r="14816" spans="1:3" x14ac:dyDescent="0.2">
      <c r="A14816">
        <v>22.199069999999999</v>
      </c>
      <c r="B14816">
        <v>-0.26805099999999998</v>
      </c>
      <c r="C14816" t="s">
        <v>22</v>
      </c>
    </row>
    <row r="14817" spans="1:3" x14ac:dyDescent="0.2">
      <c r="A14817">
        <v>22.206541000000001</v>
      </c>
      <c r="B14817">
        <v>-0.26842100000000002</v>
      </c>
      <c r="C14817" t="s">
        <v>22</v>
      </c>
    </row>
    <row r="14818" spans="1:3" x14ac:dyDescent="0.2">
      <c r="A14818">
        <v>22.214127999999999</v>
      </c>
      <c r="B14818">
        <v>-0.26871800000000001</v>
      </c>
      <c r="C14818" t="s">
        <v>22</v>
      </c>
    </row>
    <row r="14819" spans="1:3" x14ac:dyDescent="0.2">
      <c r="A14819">
        <v>22.221641999999999</v>
      </c>
      <c r="B14819">
        <v>-0.26897799999999999</v>
      </c>
      <c r="C14819" t="s">
        <v>22</v>
      </c>
    </row>
    <row r="14820" spans="1:3" x14ac:dyDescent="0.2">
      <c r="A14820">
        <v>22.229778</v>
      </c>
      <c r="B14820">
        <v>-0.269229</v>
      </c>
      <c r="C14820" t="s">
        <v>22</v>
      </c>
    </row>
    <row r="14821" spans="1:3" x14ac:dyDescent="0.2">
      <c r="A14821">
        <v>22.236861999999999</v>
      </c>
      <c r="B14821">
        <v>-0.26955200000000001</v>
      </c>
      <c r="C14821" t="s">
        <v>22</v>
      </c>
    </row>
    <row r="14822" spans="1:3" x14ac:dyDescent="0.2">
      <c r="A14822">
        <v>22.244705</v>
      </c>
      <c r="B14822">
        <v>-0.26981499999999997</v>
      </c>
      <c r="C14822" t="s">
        <v>22</v>
      </c>
    </row>
    <row r="14823" spans="1:3" x14ac:dyDescent="0.2">
      <c r="A14823">
        <v>22.25243</v>
      </c>
      <c r="B14823">
        <v>-0.27001399999999998</v>
      </c>
      <c r="C14823" t="s">
        <v>22</v>
      </c>
    </row>
    <row r="14824" spans="1:3" x14ac:dyDescent="0.2">
      <c r="A14824">
        <v>22.259943</v>
      </c>
      <c r="B14824">
        <v>-0.27030799999999999</v>
      </c>
      <c r="C14824" t="s">
        <v>22</v>
      </c>
    </row>
    <row r="14825" spans="1:3" x14ac:dyDescent="0.2">
      <c r="A14825">
        <v>22.267994000000002</v>
      </c>
      <c r="B14825">
        <v>-0.27050599999999997</v>
      </c>
      <c r="C14825" t="s">
        <v>22</v>
      </c>
    </row>
    <row r="14826" spans="1:3" x14ac:dyDescent="0.2">
      <c r="A14826">
        <v>22.275576000000001</v>
      </c>
      <c r="B14826">
        <v>-0.270839</v>
      </c>
      <c r="C14826" t="s">
        <v>22</v>
      </c>
    </row>
    <row r="14827" spans="1:3" x14ac:dyDescent="0.2">
      <c r="A14827">
        <v>22.283429999999999</v>
      </c>
      <c r="B14827">
        <v>-0.27116499999999999</v>
      </c>
      <c r="C14827" t="s">
        <v>22</v>
      </c>
    </row>
    <row r="14828" spans="1:3" x14ac:dyDescent="0.2">
      <c r="A14828">
        <v>22.290554</v>
      </c>
      <c r="B14828">
        <v>-0.27155099999999999</v>
      </c>
      <c r="C14828" t="s">
        <v>22</v>
      </c>
    </row>
    <row r="14829" spans="1:3" x14ac:dyDescent="0.2">
      <c r="A14829">
        <v>22.297674000000001</v>
      </c>
      <c r="B14829">
        <v>-0.27190900000000001</v>
      </c>
      <c r="C14829" t="s">
        <v>22</v>
      </c>
    </row>
    <row r="14830" spans="1:3" x14ac:dyDescent="0.2">
      <c r="A14830">
        <v>22.305204</v>
      </c>
      <c r="B14830">
        <v>-0.27227699999999999</v>
      </c>
      <c r="C14830" t="s">
        <v>22</v>
      </c>
    </row>
    <row r="14831" spans="1:3" x14ac:dyDescent="0.2">
      <c r="A14831">
        <v>22.312428000000001</v>
      </c>
      <c r="B14831">
        <v>-0.27260400000000001</v>
      </c>
      <c r="C14831" t="s">
        <v>22</v>
      </c>
    </row>
    <row r="14832" spans="1:3" x14ac:dyDescent="0.2">
      <c r="A14832">
        <v>22.320059000000001</v>
      </c>
      <c r="B14832">
        <v>-0.27291700000000002</v>
      </c>
      <c r="C14832" t="s">
        <v>22</v>
      </c>
    </row>
    <row r="14833" spans="1:3" x14ac:dyDescent="0.2">
      <c r="A14833">
        <v>22.327788999999999</v>
      </c>
      <c r="B14833">
        <v>-0.27316499999999999</v>
      </c>
      <c r="C14833" t="s">
        <v>22</v>
      </c>
    </row>
    <row r="14834" spans="1:3" x14ac:dyDescent="0.2">
      <c r="A14834">
        <v>22.335740999999999</v>
      </c>
      <c r="B14834">
        <v>-0.27347899999999997</v>
      </c>
      <c r="C14834" t="s">
        <v>22</v>
      </c>
    </row>
    <row r="14835" spans="1:3" x14ac:dyDescent="0.2">
      <c r="A14835">
        <v>22.342708999999999</v>
      </c>
      <c r="B14835">
        <v>-0.27368799999999999</v>
      </c>
      <c r="C14835" t="s">
        <v>22</v>
      </c>
    </row>
    <row r="14836" spans="1:3" x14ac:dyDescent="0.2">
      <c r="A14836">
        <v>22.350843000000001</v>
      </c>
      <c r="B14836">
        <v>-0.273951</v>
      </c>
      <c r="C14836" t="s">
        <v>22</v>
      </c>
    </row>
    <row r="14837" spans="1:3" x14ac:dyDescent="0.2">
      <c r="A14837">
        <v>22.357652999999999</v>
      </c>
      <c r="B14837">
        <v>-0.27419199999999999</v>
      </c>
      <c r="C14837" t="s">
        <v>22</v>
      </c>
    </row>
    <row r="14838" spans="1:3" x14ac:dyDescent="0.2">
      <c r="A14838">
        <v>22.365669</v>
      </c>
      <c r="B14838">
        <v>-0.27456999999999998</v>
      </c>
      <c r="C14838" t="s">
        <v>22</v>
      </c>
    </row>
    <row r="14839" spans="1:3" x14ac:dyDescent="0.2">
      <c r="A14839">
        <v>22.373747000000002</v>
      </c>
      <c r="B14839">
        <v>-0.27487699999999998</v>
      </c>
      <c r="C14839" t="s">
        <v>22</v>
      </c>
    </row>
    <row r="14840" spans="1:3" x14ac:dyDescent="0.2">
      <c r="A14840">
        <v>22.381474000000001</v>
      </c>
      <c r="B14840">
        <v>-0.27508100000000002</v>
      </c>
      <c r="C14840" t="s">
        <v>22</v>
      </c>
    </row>
    <row r="14841" spans="1:3" x14ac:dyDescent="0.2">
      <c r="A14841">
        <v>22.388088</v>
      </c>
      <c r="B14841">
        <v>-0.27540799999999999</v>
      </c>
      <c r="C14841" t="s">
        <v>22</v>
      </c>
    </row>
    <row r="14842" spans="1:3" x14ac:dyDescent="0.2">
      <c r="A14842">
        <v>22.397456999999999</v>
      </c>
      <c r="B14842">
        <v>-0.27569300000000002</v>
      </c>
      <c r="C14842" t="s">
        <v>22</v>
      </c>
    </row>
    <row r="14843" spans="1:3" x14ac:dyDescent="0.2">
      <c r="A14843">
        <v>22.404064000000002</v>
      </c>
      <c r="B14843">
        <v>-0.27591599999999999</v>
      </c>
      <c r="C14843" t="s">
        <v>22</v>
      </c>
    </row>
    <row r="14844" spans="1:3" x14ac:dyDescent="0.2">
      <c r="A14844">
        <v>22.412065999999999</v>
      </c>
      <c r="B14844">
        <v>-0.276225</v>
      </c>
      <c r="C14844" t="s">
        <v>22</v>
      </c>
    </row>
    <row r="14845" spans="1:3" x14ac:dyDescent="0.2">
      <c r="A14845">
        <v>22.420006000000001</v>
      </c>
      <c r="B14845">
        <v>-0.27639599999999998</v>
      </c>
      <c r="C14845" t="s">
        <v>22</v>
      </c>
    </row>
    <row r="14846" spans="1:3" x14ac:dyDescent="0.2">
      <c r="A14846">
        <v>22.426672</v>
      </c>
      <c r="B14846">
        <v>-0.27660000000000001</v>
      </c>
      <c r="C14846" t="s">
        <v>22</v>
      </c>
    </row>
    <row r="14847" spans="1:3" x14ac:dyDescent="0.2">
      <c r="A14847">
        <v>22.435283999999999</v>
      </c>
      <c r="B14847">
        <v>-0.27687</v>
      </c>
      <c r="C14847" t="s">
        <v>22</v>
      </c>
    </row>
    <row r="14848" spans="1:3" x14ac:dyDescent="0.2">
      <c r="A14848">
        <v>22.443985000000001</v>
      </c>
      <c r="B14848">
        <v>-0.27723900000000001</v>
      </c>
      <c r="C14848" t="s">
        <v>22</v>
      </c>
    </row>
    <row r="14849" spans="1:3" x14ac:dyDescent="0.2">
      <c r="A14849">
        <v>22.451001999999999</v>
      </c>
      <c r="B14849">
        <v>-0.277528</v>
      </c>
      <c r="C14849" t="s">
        <v>22</v>
      </c>
    </row>
    <row r="14850" spans="1:3" x14ac:dyDescent="0.2">
      <c r="A14850">
        <v>22.458763000000001</v>
      </c>
      <c r="B14850">
        <v>-0.27776899999999999</v>
      </c>
      <c r="C14850" t="s">
        <v>22</v>
      </c>
    </row>
    <row r="14851" spans="1:3" x14ac:dyDescent="0.2">
      <c r="A14851">
        <v>22.466270000000002</v>
      </c>
      <c r="B14851">
        <v>-0.27787400000000001</v>
      </c>
      <c r="C14851" t="s">
        <v>22</v>
      </c>
    </row>
    <row r="14852" spans="1:3" x14ac:dyDescent="0.2">
      <c r="A14852">
        <v>22.473089000000002</v>
      </c>
      <c r="B14852">
        <v>-0.278165</v>
      </c>
      <c r="C14852" t="s">
        <v>22</v>
      </c>
    </row>
    <row r="14853" spans="1:3" x14ac:dyDescent="0.2">
      <c r="A14853">
        <v>22.481190000000002</v>
      </c>
      <c r="B14853">
        <v>-0.27837800000000001</v>
      </c>
      <c r="C14853" t="s">
        <v>22</v>
      </c>
    </row>
    <row r="14854" spans="1:3" x14ac:dyDescent="0.2">
      <c r="A14854">
        <v>22.488742999999999</v>
      </c>
      <c r="B14854">
        <v>-0.27856799999999998</v>
      </c>
      <c r="C14854" t="s">
        <v>22</v>
      </c>
    </row>
    <row r="14855" spans="1:3" x14ac:dyDescent="0.2">
      <c r="A14855">
        <v>22.497444000000002</v>
      </c>
      <c r="B14855">
        <v>-0.27881699999999998</v>
      </c>
      <c r="C14855" t="s">
        <v>22</v>
      </c>
    </row>
    <row r="14856" spans="1:3" x14ac:dyDescent="0.2">
      <c r="A14856">
        <v>22.50507</v>
      </c>
      <c r="B14856">
        <v>-0.279053</v>
      </c>
      <c r="C14856" t="s">
        <v>22</v>
      </c>
    </row>
    <row r="14857" spans="1:3" x14ac:dyDescent="0.2">
      <c r="A14857">
        <v>22.512829</v>
      </c>
      <c r="B14857">
        <v>-0.27931800000000001</v>
      </c>
      <c r="C14857" t="s">
        <v>22</v>
      </c>
    </row>
    <row r="14858" spans="1:3" x14ac:dyDescent="0.2">
      <c r="A14858">
        <v>22.519960000000001</v>
      </c>
      <c r="B14858">
        <v>-0.27959400000000001</v>
      </c>
      <c r="C14858" t="s">
        <v>22</v>
      </c>
    </row>
    <row r="14859" spans="1:3" x14ac:dyDescent="0.2">
      <c r="A14859">
        <v>22.528165999999999</v>
      </c>
      <c r="B14859">
        <v>-0.27995399999999998</v>
      </c>
      <c r="C14859" t="s">
        <v>22</v>
      </c>
    </row>
    <row r="14860" spans="1:3" x14ac:dyDescent="0.2">
      <c r="A14860">
        <v>22.536145999999999</v>
      </c>
      <c r="B14860">
        <v>-0.28029300000000001</v>
      </c>
      <c r="C14860" t="s">
        <v>22</v>
      </c>
    </row>
    <row r="14861" spans="1:3" x14ac:dyDescent="0.2">
      <c r="A14861">
        <v>22.543437999999998</v>
      </c>
      <c r="B14861">
        <v>-0.28051300000000001</v>
      </c>
      <c r="C14861" t="s">
        <v>22</v>
      </c>
    </row>
    <row r="14862" spans="1:3" x14ac:dyDescent="0.2">
      <c r="A14862">
        <v>22.550722</v>
      </c>
      <c r="B14862">
        <v>-0.28075</v>
      </c>
      <c r="C14862" t="s">
        <v>22</v>
      </c>
    </row>
    <row r="14863" spans="1:3" x14ac:dyDescent="0.2">
      <c r="A14863">
        <v>22.558247000000001</v>
      </c>
      <c r="B14863">
        <v>-0.28081099999999998</v>
      </c>
      <c r="C14863" t="s">
        <v>22</v>
      </c>
    </row>
    <row r="14864" spans="1:3" x14ac:dyDescent="0.2">
      <c r="A14864">
        <v>22.566611999999999</v>
      </c>
      <c r="B14864">
        <v>-0.280949</v>
      </c>
      <c r="C14864" t="s">
        <v>22</v>
      </c>
    </row>
    <row r="14865" spans="1:3" x14ac:dyDescent="0.2">
      <c r="A14865">
        <v>22.573188999999999</v>
      </c>
      <c r="B14865">
        <v>-0.28115699999999999</v>
      </c>
      <c r="C14865" t="s">
        <v>22</v>
      </c>
    </row>
    <row r="14866" spans="1:3" x14ac:dyDescent="0.2">
      <c r="A14866">
        <v>22.581381</v>
      </c>
      <c r="B14866">
        <v>-0.28142600000000001</v>
      </c>
      <c r="C14866" t="s">
        <v>22</v>
      </c>
    </row>
    <row r="14867" spans="1:3" x14ac:dyDescent="0.2">
      <c r="A14867">
        <v>22.589108</v>
      </c>
      <c r="B14867">
        <v>-0.28167999999999999</v>
      </c>
      <c r="C14867" t="s">
        <v>22</v>
      </c>
    </row>
    <row r="14868" spans="1:3" x14ac:dyDescent="0.2">
      <c r="A14868">
        <v>22.596706000000001</v>
      </c>
      <c r="B14868">
        <v>-0.281918</v>
      </c>
      <c r="C14868" t="s">
        <v>22</v>
      </c>
    </row>
    <row r="14869" spans="1:3" x14ac:dyDescent="0.2">
      <c r="A14869">
        <v>22.604393000000002</v>
      </c>
      <c r="B14869">
        <v>-0.28211700000000001</v>
      </c>
      <c r="C14869" t="s">
        <v>22</v>
      </c>
    </row>
    <row r="14870" spans="1:3" x14ac:dyDescent="0.2">
      <c r="A14870">
        <v>22.611813000000001</v>
      </c>
      <c r="B14870">
        <v>-0.282364</v>
      </c>
      <c r="C14870" t="s">
        <v>22</v>
      </c>
    </row>
    <row r="14871" spans="1:3" x14ac:dyDescent="0.2">
      <c r="A14871">
        <v>22.620294999999999</v>
      </c>
      <c r="B14871">
        <v>-0.28267300000000001</v>
      </c>
      <c r="C14871" t="s">
        <v>22</v>
      </c>
    </row>
    <row r="14872" spans="1:3" x14ac:dyDescent="0.2">
      <c r="A14872">
        <v>22.628143000000001</v>
      </c>
      <c r="B14872">
        <v>-0.282999</v>
      </c>
      <c r="C14872" t="s">
        <v>22</v>
      </c>
    </row>
    <row r="14873" spans="1:3" x14ac:dyDescent="0.2">
      <c r="A14873">
        <v>22.635249999999999</v>
      </c>
      <c r="B14873">
        <v>-0.28328799999999998</v>
      </c>
      <c r="C14873" t="s">
        <v>22</v>
      </c>
    </row>
    <row r="14874" spans="1:3" x14ac:dyDescent="0.2">
      <c r="A14874">
        <v>22.642927</v>
      </c>
      <c r="B14874">
        <v>-0.28339999999999999</v>
      </c>
      <c r="C14874" t="s">
        <v>22</v>
      </c>
    </row>
    <row r="14875" spans="1:3" x14ac:dyDescent="0.2">
      <c r="A14875">
        <v>22.651226000000001</v>
      </c>
      <c r="B14875">
        <v>-0.28355900000000001</v>
      </c>
      <c r="C14875" t="s">
        <v>22</v>
      </c>
    </row>
    <row r="14876" spans="1:3" x14ac:dyDescent="0.2">
      <c r="A14876">
        <v>22.658541</v>
      </c>
      <c r="B14876">
        <v>-0.28376299999999999</v>
      </c>
      <c r="C14876" t="s">
        <v>22</v>
      </c>
    </row>
    <row r="14877" spans="1:3" x14ac:dyDescent="0.2">
      <c r="A14877">
        <v>22.666495999999999</v>
      </c>
      <c r="B14877">
        <v>-0.284134</v>
      </c>
      <c r="C14877" t="s">
        <v>22</v>
      </c>
    </row>
    <row r="14878" spans="1:3" x14ac:dyDescent="0.2">
      <c r="A14878">
        <v>22.675097000000001</v>
      </c>
      <c r="B14878">
        <v>-0.28437899999999999</v>
      </c>
      <c r="C14878" t="s">
        <v>22</v>
      </c>
    </row>
    <row r="14879" spans="1:3" x14ac:dyDescent="0.2">
      <c r="A14879">
        <v>22.682486000000001</v>
      </c>
      <c r="B14879">
        <v>-0.28450700000000001</v>
      </c>
      <c r="C14879" t="s">
        <v>22</v>
      </c>
    </row>
    <row r="14880" spans="1:3" x14ac:dyDescent="0.2">
      <c r="A14880">
        <v>22.690062999999999</v>
      </c>
      <c r="B14880">
        <v>-0.28467700000000001</v>
      </c>
      <c r="C14880" t="s">
        <v>22</v>
      </c>
    </row>
    <row r="14881" spans="1:3" x14ac:dyDescent="0.2">
      <c r="A14881">
        <v>22.697932999999999</v>
      </c>
      <c r="B14881">
        <v>-0.284835</v>
      </c>
      <c r="C14881" t="s">
        <v>22</v>
      </c>
    </row>
    <row r="14882" spans="1:3" x14ac:dyDescent="0.2">
      <c r="A14882">
        <v>22.705729999999999</v>
      </c>
      <c r="B14882">
        <v>-0.28507100000000002</v>
      </c>
      <c r="C14882" t="s">
        <v>22</v>
      </c>
    </row>
    <row r="14883" spans="1:3" x14ac:dyDescent="0.2">
      <c r="A14883">
        <v>22.714065999999999</v>
      </c>
      <c r="B14883">
        <v>-0.28533999999999998</v>
      </c>
      <c r="C14883" t="s">
        <v>22</v>
      </c>
    </row>
    <row r="14884" spans="1:3" x14ac:dyDescent="0.2">
      <c r="A14884">
        <v>22.720455000000001</v>
      </c>
      <c r="B14884">
        <v>-0.28561900000000001</v>
      </c>
      <c r="C14884" t="s">
        <v>22</v>
      </c>
    </row>
    <row r="14885" spans="1:3" x14ac:dyDescent="0.2">
      <c r="A14885">
        <v>22.729240000000001</v>
      </c>
      <c r="B14885">
        <v>-0.2858</v>
      </c>
      <c r="C14885" t="s">
        <v>22</v>
      </c>
    </row>
    <row r="14886" spans="1:3" x14ac:dyDescent="0.2">
      <c r="A14886">
        <v>22.736840999999998</v>
      </c>
      <c r="B14886">
        <v>-0.28601700000000002</v>
      </c>
      <c r="C14886" t="s">
        <v>22</v>
      </c>
    </row>
    <row r="14887" spans="1:3" x14ac:dyDescent="0.2">
      <c r="A14887">
        <v>22.744398</v>
      </c>
      <c r="B14887">
        <v>-0.28620200000000001</v>
      </c>
      <c r="C14887" t="s">
        <v>22</v>
      </c>
    </row>
    <row r="14888" spans="1:3" x14ac:dyDescent="0.2">
      <c r="A14888">
        <v>22.752665</v>
      </c>
      <c r="B14888">
        <v>-0.28648299999999999</v>
      </c>
      <c r="C14888" t="s">
        <v>22</v>
      </c>
    </row>
    <row r="14889" spans="1:3" x14ac:dyDescent="0.2">
      <c r="A14889">
        <v>22.760569</v>
      </c>
      <c r="B14889">
        <v>-0.28674299999999997</v>
      </c>
      <c r="C14889" t="s">
        <v>22</v>
      </c>
    </row>
    <row r="14890" spans="1:3" x14ac:dyDescent="0.2">
      <c r="A14890">
        <v>22.768153999999999</v>
      </c>
      <c r="B14890">
        <v>-0.28693999999999997</v>
      </c>
      <c r="C14890" t="s">
        <v>22</v>
      </c>
    </row>
    <row r="14891" spans="1:3" x14ac:dyDescent="0.2">
      <c r="A14891">
        <v>22.775911000000001</v>
      </c>
      <c r="B14891">
        <v>-0.28721099999999999</v>
      </c>
      <c r="C14891" t="s">
        <v>22</v>
      </c>
    </row>
    <row r="14892" spans="1:3" x14ac:dyDescent="0.2">
      <c r="A14892">
        <v>22.783010000000001</v>
      </c>
      <c r="B14892">
        <v>-0.28723399999999999</v>
      </c>
      <c r="C14892" t="s">
        <v>22</v>
      </c>
    </row>
    <row r="14893" spans="1:3" x14ac:dyDescent="0.2">
      <c r="A14893">
        <v>22.790673999999999</v>
      </c>
      <c r="B14893">
        <v>-0.28742699999999999</v>
      </c>
      <c r="C14893" t="s">
        <v>22</v>
      </c>
    </row>
    <row r="14894" spans="1:3" x14ac:dyDescent="0.2">
      <c r="A14894">
        <v>22.798859</v>
      </c>
      <c r="B14894">
        <v>-0.28760999999999998</v>
      </c>
      <c r="C14894" t="s">
        <v>22</v>
      </c>
    </row>
    <row r="14895" spans="1:3" x14ac:dyDescent="0.2">
      <c r="A14895">
        <v>22.807089000000001</v>
      </c>
      <c r="B14895">
        <v>-0.28782799999999997</v>
      </c>
      <c r="C14895" t="s">
        <v>22</v>
      </c>
    </row>
    <row r="14896" spans="1:3" x14ac:dyDescent="0.2">
      <c r="A14896">
        <v>22.815031000000001</v>
      </c>
      <c r="B14896">
        <v>-0.28795599999999999</v>
      </c>
      <c r="C14896" t="s">
        <v>22</v>
      </c>
    </row>
    <row r="14897" spans="1:3" x14ac:dyDescent="0.2">
      <c r="A14897">
        <v>22.82328</v>
      </c>
      <c r="B14897">
        <v>-0.288269</v>
      </c>
      <c r="C14897" t="s">
        <v>22</v>
      </c>
    </row>
    <row r="14898" spans="1:3" x14ac:dyDescent="0.2">
      <c r="A14898">
        <v>22.831478000000001</v>
      </c>
      <c r="B14898">
        <v>-0.28843299999999999</v>
      </c>
      <c r="C14898" t="s">
        <v>22</v>
      </c>
    </row>
    <row r="14899" spans="1:3" x14ac:dyDescent="0.2">
      <c r="A14899">
        <v>22.839144000000001</v>
      </c>
      <c r="B14899">
        <v>-0.28866700000000001</v>
      </c>
      <c r="C14899" t="s">
        <v>22</v>
      </c>
    </row>
    <row r="14900" spans="1:3" x14ac:dyDescent="0.2">
      <c r="A14900">
        <v>22.847057</v>
      </c>
      <c r="B14900">
        <v>-0.28895799999999999</v>
      </c>
      <c r="C14900" t="s">
        <v>22</v>
      </c>
    </row>
    <row r="14901" spans="1:3" x14ac:dyDescent="0.2">
      <c r="A14901">
        <v>22.855494</v>
      </c>
      <c r="B14901">
        <v>-0.28927799999999998</v>
      </c>
      <c r="C14901" t="s">
        <v>22</v>
      </c>
    </row>
    <row r="14902" spans="1:3" x14ac:dyDescent="0.2">
      <c r="A14902">
        <v>22.862680000000001</v>
      </c>
      <c r="B14902">
        <v>-0.28957299999999997</v>
      </c>
      <c r="C14902" t="s">
        <v>22</v>
      </c>
    </row>
    <row r="14903" spans="1:3" x14ac:dyDescent="0.2">
      <c r="A14903">
        <v>22.871008</v>
      </c>
      <c r="B14903">
        <v>-0.28983700000000001</v>
      </c>
      <c r="C14903" t="s">
        <v>22</v>
      </c>
    </row>
    <row r="14904" spans="1:3" x14ac:dyDescent="0.2">
      <c r="A14904">
        <v>22.877949000000001</v>
      </c>
      <c r="B14904">
        <v>-0.28994399999999998</v>
      </c>
      <c r="C14904" t="s">
        <v>22</v>
      </c>
    </row>
    <row r="14905" spans="1:3" x14ac:dyDescent="0.2">
      <c r="A14905">
        <v>22.88522</v>
      </c>
      <c r="B14905">
        <v>-0.29006599999999999</v>
      </c>
      <c r="C14905" t="s">
        <v>22</v>
      </c>
    </row>
    <row r="14906" spans="1:3" x14ac:dyDescent="0.2">
      <c r="A14906">
        <v>22.894493000000001</v>
      </c>
      <c r="B14906">
        <v>-0.290219</v>
      </c>
      <c r="C14906" t="s">
        <v>22</v>
      </c>
    </row>
    <row r="14907" spans="1:3" x14ac:dyDescent="0.2">
      <c r="A14907">
        <v>22.900880999999998</v>
      </c>
      <c r="B14907">
        <v>-0.290377</v>
      </c>
      <c r="C14907" t="s">
        <v>22</v>
      </c>
    </row>
    <row r="14908" spans="1:3" x14ac:dyDescent="0.2">
      <c r="A14908">
        <v>22.909127999999999</v>
      </c>
      <c r="B14908">
        <v>-0.29055399999999998</v>
      </c>
      <c r="C14908" t="s">
        <v>22</v>
      </c>
    </row>
    <row r="14909" spans="1:3" x14ac:dyDescent="0.2">
      <c r="A14909">
        <v>22.916843</v>
      </c>
      <c r="B14909">
        <v>-0.29067500000000002</v>
      </c>
      <c r="C14909" t="s">
        <v>22</v>
      </c>
    </row>
    <row r="14910" spans="1:3" x14ac:dyDescent="0.2">
      <c r="A14910">
        <v>22.924804999999999</v>
      </c>
      <c r="B14910">
        <v>-0.29084700000000002</v>
      </c>
      <c r="C14910" t="s">
        <v>22</v>
      </c>
    </row>
    <row r="14911" spans="1:3" x14ac:dyDescent="0.2">
      <c r="A14911">
        <v>22.932380999999999</v>
      </c>
      <c r="B14911">
        <v>-0.29095799999999999</v>
      </c>
      <c r="C14911" t="s">
        <v>22</v>
      </c>
    </row>
    <row r="14912" spans="1:3" x14ac:dyDescent="0.2">
      <c r="A14912">
        <v>22.940442999999998</v>
      </c>
      <c r="B14912">
        <v>-0.29116399999999998</v>
      </c>
      <c r="C14912" t="s">
        <v>22</v>
      </c>
    </row>
    <row r="14913" spans="1:3" x14ac:dyDescent="0.2">
      <c r="A14913">
        <v>22.948162</v>
      </c>
      <c r="B14913">
        <v>-0.29140100000000002</v>
      </c>
      <c r="C14913" t="s">
        <v>22</v>
      </c>
    </row>
    <row r="14914" spans="1:3" x14ac:dyDescent="0.2">
      <c r="A14914">
        <v>22.956651999999998</v>
      </c>
      <c r="B14914">
        <v>-0.29160399999999997</v>
      </c>
      <c r="C14914" t="s">
        <v>22</v>
      </c>
    </row>
    <row r="14915" spans="1:3" x14ac:dyDescent="0.2">
      <c r="A14915">
        <v>22.964144000000001</v>
      </c>
      <c r="B14915">
        <v>-0.29172500000000001</v>
      </c>
      <c r="C14915" t="s">
        <v>22</v>
      </c>
    </row>
    <row r="14916" spans="1:3" x14ac:dyDescent="0.2">
      <c r="A14916">
        <v>22.972270999999999</v>
      </c>
      <c r="B14916">
        <v>-0.29193399999999997</v>
      </c>
      <c r="C14916" t="s">
        <v>22</v>
      </c>
    </row>
    <row r="14917" spans="1:3" x14ac:dyDescent="0.2">
      <c r="A14917">
        <v>22.980288999999999</v>
      </c>
      <c r="B14917">
        <v>-0.29207499999999997</v>
      </c>
      <c r="C14917" t="s">
        <v>22</v>
      </c>
    </row>
    <row r="14918" spans="1:3" x14ac:dyDescent="0.2">
      <c r="A14918">
        <v>22.98752</v>
      </c>
      <c r="B14918">
        <v>-0.29224800000000001</v>
      </c>
      <c r="C14918" t="s">
        <v>22</v>
      </c>
    </row>
    <row r="14919" spans="1:3" x14ac:dyDescent="0.2">
      <c r="A14919">
        <v>22.995716000000002</v>
      </c>
      <c r="B14919">
        <v>-0.292466</v>
      </c>
      <c r="C14919" t="s">
        <v>22</v>
      </c>
    </row>
    <row r="14920" spans="1:3" x14ac:dyDescent="0.2">
      <c r="A14920">
        <v>23.003698</v>
      </c>
      <c r="B14920">
        <v>-0.29275800000000002</v>
      </c>
      <c r="C14920" t="s">
        <v>22</v>
      </c>
    </row>
    <row r="14921" spans="1:3" x14ac:dyDescent="0.2">
      <c r="A14921">
        <v>23.011534000000001</v>
      </c>
      <c r="B14921">
        <v>-0.29290899999999997</v>
      </c>
      <c r="C14921" t="s">
        <v>22</v>
      </c>
    </row>
    <row r="14922" spans="1:3" x14ac:dyDescent="0.2">
      <c r="A14922">
        <v>23.019580999999999</v>
      </c>
      <c r="B14922">
        <v>-0.293101</v>
      </c>
      <c r="C14922" t="s">
        <v>22</v>
      </c>
    </row>
    <row r="14923" spans="1:3" x14ac:dyDescent="0.2">
      <c r="A14923">
        <v>23.027031000000001</v>
      </c>
      <c r="B14923">
        <v>-0.29333300000000001</v>
      </c>
      <c r="C14923" t="s">
        <v>22</v>
      </c>
    </row>
    <row r="14924" spans="1:3" x14ac:dyDescent="0.2">
      <c r="A14924">
        <v>23.035146999999998</v>
      </c>
      <c r="B14924">
        <v>-0.29350500000000002</v>
      </c>
      <c r="C14924" t="s">
        <v>22</v>
      </c>
    </row>
    <row r="14925" spans="1:3" x14ac:dyDescent="0.2">
      <c r="A14925">
        <v>23.043320000000001</v>
      </c>
      <c r="B14925">
        <v>-0.29362699999999997</v>
      </c>
      <c r="C14925" t="s">
        <v>22</v>
      </c>
    </row>
    <row r="14926" spans="1:3" x14ac:dyDescent="0.2">
      <c r="A14926">
        <v>23.050284999999999</v>
      </c>
      <c r="B14926">
        <v>-0.29374099999999997</v>
      </c>
      <c r="C14926" t="s">
        <v>22</v>
      </c>
    </row>
    <row r="14927" spans="1:3" x14ac:dyDescent="0.2">
      <c r="A14927">
        <v>23.058402999999998</v>
      </c>
      <c r="B14927">
        <v>-0.293929</v>
      </c>
      <c r="C14927" t="s">
        <v>22</v>
      </c>
    </row>
    <row r="14928" spans="1:3" x14ac:dyDescent="0.2">
      <c r="A14928">
        <v>23.066206000000001</v>
      </c>
      <c r="B14928">
        <v>-0.294155</v>
      </c>
      <c r="C14928" t="s">
        <v>22</v>
      </c>
    </row>
    <row r="14929" spans="1:3" x14ac:dyDescent="0.2">
      <c r="A14929">
        <v>23.075464</v>
      </c>
      <c r="B14929">
        <v>-0.294238</v>
      </c>
      <c r="C14929" t="s">
        <v>22</v>
      </c>
    </row>
    <row r="14930" spans="1:3" x14ac:dyDescent="0.2">
      <c r="A14930">
        <v>23.08325</v>
      </c>
      <c r="B14930">
        <v>-0.29434100000000002</v>
      </c>
      <c r="C14930" t="s">
        <v>22</v>
      </c>
    </row>
    <row r="14931" spans="1:3" x14ac:dyDescent="0.2">
      <c r="A14931">
        <v>23.091000000000001</v>
      </c>
      <c r="B14931">
        <v>-0.294576</v>
      </c>
      <c r="C14931" t="s">
        <v>22</v>
      </c>
    </row>
    <row r="14932" spans="1:3" x14ac:dyDescent="0.2">
      <c r="A14932">
        <v>23.099056000000001</v>
      </c>
      <c r="B14932">
        <v>-0.29491099999999998</v>
      </c>
      <c r="C14932" t="s">
        <v>22</v>
      </c>
    </row>
    <row r="14933" spans="1:3" x14ac:dyDescent="0.2">
      <c r="A14933">
        <v>23.106607</v>
      </c>
      <c r="B14933">
        <v>-0.29515799999999998</v>
      </c>
      <c r="C14933" t="s">
        <v>22</v>
      </c>
    </row>
    <row r="14934" spans="1:3" x14ac:dyDescent="0.2">
      <c r="A14934">
        <v>23.115026</v>
      </c>
      <c r="B14934">
        <v>-0.29533300000000001</v>
      </c>
      <c r="C14934" t="s">
        <v>22</v>
      </c>
    </row>
    <row r="14935" spans="1:3" x14ac:dyDescent="0.2">
      <c r="A14935">
        <v>23.122221</v>
      </c>
      <c r="B14935">
        <v>-0.29560599999999998</v>
      </c>
      <c r="C14935" t="s">
        <v>22</v>
      </c>
    </row>
    <row r="14936" spans="1:3" x14ac:dyDescent="0.2">
      <c r="A14936">
        <v>23.130210999999999</v>
      </c>
      <c r="B14936">
        <v>-0.29577599999999998</v>
      </c>
      <c r="C14936" t="s">
        <v>22</v>
      </c>
    </row>
    <row r="14937" spans="1:3" x14ac:dyDescent="0.2">
      <c r="A14937">
        <v>23.137653</v>
      </c>
      <c r="B14937">
        <v>-0.29588799999999998</v>
      </c>
      <c r="C14937" t="s">
        <v>22</v>
      </c>
    </row>
    <row r="14938" spans="1:3" x14ac:dyDescent="0.2">
      <c r="A14938">
        <v>23.146211999999998</v>
      </c>
      <c r="B14938">
        <v>-0.29595899999999997</v>
      </c>
      <c r="C14938" t="s">
        <v>22</v>
      </c>
    </row>
    <row r="14939" spans="1:3" x14ac:dyDescent="0.2">
      <c r="A14939">
        <v>23.153476999999999</v>
      </c>
      <c r="B14939">
        <v>-0.29608600000000002</v>
      </c>
      <c r="C14939" t="s">
        <v>22</v>
      </c>
    </row>
    <row r="14940" spans="1:3" x14ac:dyDescent="0.2">
      <c r="A14940">
        <v>23.160563</v>
      </c>
      <c r="B14940">
        <v>-0.29611500000000002</v>
      </c>
      <c r="C14940" t="s">
        <v>22</v>
      </c>
    </row>
    <row r="14941" spans="1:3" x14ac:dyDescent="0.2">
      <c r="A14941">
        <v>23.169142000000001</v>
      </c>
      <c r="B14941">
        <v>-0.29607</v>
      </c>
      <c r="C14941" t="s">
        <v>22</v>
      </c>
    </row>
    <row r="14942" spans="1:3" x14ac:dyDescent="0.2">
      <c r="A14942">
        <v>23.177153000000001</v>
      </c>
      <c r="B14942">
        <v>-0.29623299999999997</v>
      </c>
      <c r="C14942" t="s">
        <v>22</v>
      </c>
    </row>
    <row r="14943" spans="1:3" x14ac:dyDescent="0.2">
      <c r="A14943">
        <v>23.185886</v>
      </c>
      <c r="B14943">
        <v>-0.29658499999999999</v>
      </c>
      <c r="C14943" t="s">
        <v>22</v>
      </c>
    </row>
    <row r="14944" spans="1:3" x14ac:dyDescent="0.2">
      <c r="A14944">
        <v>23.193625999999998</v>
      </c>
      <c r="B14944">
        <v>-0.29679299999999997</v>
      </c>
      <c r="C14944" t="s">
        <v>22</v>
      </c>
    </row>
    <row r="14945" spans="1:3" x14ac:dyDescent="0.2">
      <c r="A14945">
        <v>23.200970000000002</v>
      </c>
      <c r="B14945">
        <v>-0.29691299999999998</v>
      </c>
      <c r="C14945" t="s">
        <v>22</v>
      </c>
    </row>
    <row r="14946" spans="1:3" x14ac:dyDescent="0.2">
      <c r="A14946">
        <v>23.20804</v>
      </c>
      <c r="B14946">
        <v>-0.29714200000000002</v>
      </c>
      <c r="C14946" t="s">
        <v>22</v>
      </c>
    </row>
    <row r="14947" spans="1:3" x14ac:dyDescent="0.2">
      <c r="A14947">
        <v>23.217006999999999</v>
      </c>
      <c r="B14947">
        <v>-0.29735099999999998</v>
      </c>
      <c r="C14947" t="s">
        <v>22</v>
      </c>
    </row>
    <row r="14948" spans="1:3" x14ac:dyDescent="0.2">
      <c r="A14948">
        <v>23.224990999999999</v>
      </c>
      <c r="B14948">
        <v>-0.29754700000000001</v>
      </c>
      <c r="C14948" t="s">
        <v>22</v>
      </c>
    </row>
    <row r="14949" spans="1:3" x14ac:dyDescent="0.2">
      <c r="A14949">
        <v>23.233384999999998</v>
      </c>
      <c r="B14949">
        <v>-0.29755199999999998</v>
      </c>
      <c r="C14949" t="s">
        <v>22</v>
      </c>
    </row>
    <row r="14950" spans="1:3" x14ac:dyDescent="0.2">
      <c r="A14950">
        <v>23.241154000000002</v>
      </c>
      <c r="B14950">
        <v>-0.29766199999999998</v>
      </c>
      <c r="C14950" t="s">
        <v>22</v>
      </c>
    </row>
    <row r="14951" spans="1:3" x14ac:dyDescent="0.2">
      <c r="A14951">
        <v>23.250012999999999</v>
      </c>
      <c r="B14951">
        <v>-0.29776900000000001</v>
      </c>
      <c r="C14951" t="s">
        <v>22</v>
      </c>
    </row>
    <row r="14952" spans="1:3" x14ac:dyDescent="0.2">
      <c r="A14952">
        <v>23.257035999999999</v>
      </c>
      <c r="B14952">
        <v>-0.29797400000000002</v>
      </c>
      <c r="C14952" t="s">
        <v>22</v>
      </c>
    </row>
    <row r="14953" spans="1:3" x14ac:dyDescent="0.2">
      <c r="A14953">
        <v>23.264688</v>
      </c>
      <c r="B14953">
        <v>-0.29830600000000002</v>
      </c>
      <c r="C14953" t="s">
        <v>22</v>
      </c>
    </row>
    <row r="14954" spans="1:3" x14ac:dyDescent="0.2">
      <c r="A14954">
        <v>23.272698999999999</v>
      </c>
      <c r="B14954">
        <v>-0.29864200000000002</v>
      </c>
      <c r="C14954" t="s">
        <v>22</v>
      </c>
    </row>
    <row r="14955" spans="1:3" x14ac:dyDescent="0.2">
      <c r="A14955">
        <v>23.279844000000001</v>
      </c>
      <c r="B14955">
        <v>-0.29884699999999997</v>
      </c>
      <c r="C14955" t="s">
        <v>22</v>
      </c>
    </row>
    <row r="14956" spans="1:3" x14ac:dyDescent="0.2">
      <c r="A14956">
        <v>23.288954</v>
      </c>
      <c r="B14956">
        <v>-0.299035</v>
      </c>
      <c r="C14956" t="s">
        <v>22</v>
      </c>
    </row>
    <row r="14957" spans="1:3" x14ac:dyDescent="0.2">
      <c r="A14957">
        <v>23.295688999999999</v>
      </c>
      <c r="B14957">
        <v>-0.29918499999999998</v>
      </c>
      <c r="C14957" t="s">
        <v>22</v>
      </c>
    </row>
    <row r="14958" spans="1:3" x14ac:dyDescent="0.2">
      <c r="A14958">
        <v>23.303768000000002</v>
      </c>
      <c r="B14958">
        <v>-0.29920199999999997</v>
      </c>
      <c r="C14958" t="s">
        <v>22</v>
      </c>
    </row>
    <row r="14959" spans="1:3" x14ac:dyDescent="0.2">
      <c r="A14959">
        <v>23.312909999999999</v>
      </c>
      <c r="B14959">
        <v>-0.29926900000000001</v>
      </c>
      <c r="C14959" t="s">
        <v>22</v>
      </c>
    </row>
    <row r="14960" spans="1:3" x14ac:dyDescent="0.2">
      <c r="A14960">
        <v>23.320822</v>
      </c>
      <c r="B14960">
        <v>-0.29930800000000002</v>
      </c>
      <c r="C14960" t="s">
        <v>22</v>
      </c>
    </row>
    <row r="14961" spans="1:3" x14ac:dyDescent="0.2">
      <c r="A14961">
        <v>23.328806</v>
      </c>
      <c r="B14961">
        <v>-0.29935200000000001</v>
      </c>
      <c r="C14961" t="s">
        <v>22</v>
      </c>
    </row>
    <row r="14962" spans="1:3" x14ac:dyDescent="0.2">
      <c r="A14962">
        <v>23.336735000000001</v>
      </c>
      <c r="B14962">
        <v>-0.299427</v>
      </c>
      <c r="C14962" t="s">
        <v>22</v>
      </c>
    </row>
    <row r="14963" spans="1:3" x14ac:dyDescent="0.2">
      <c r="A14963">
        <v>23.344736000000001</v>
      </c>
      <c r="B14963">
        <v>-0.29947699999999999</v>
      </c>
      <c r="C14963" t="s">
        <v>22</v>
      </c>
    </row>
    <row r="14964" spans="1:3" x14ac:dyDescent="0.2">
      <c r="A14964">
        <v>23.352616999999999</v>
      </c>
      <c r="B14964">
        <v>-0.29953099999999999</v>
      </c>
      <c r="C14964" t="s">
        <v>22</v>
      </c>
    </row>
    <row r="14965" spans="1:3" x14ac:dyDescent="0.2">
      <c r="A14965">
        <v>23.360561000000001</v>
      </c>
      <c r="B14965">
        <v>-0.29965999999999998</v>
      </c>
      <c r="C14965" t="s">
        <v>22</v>
      </c>
    </row>
    <row r="14966" spans="1:3" x14ac:dyDescent="0.2">
      <c r="A14966">
        <v>23.369154000000002</v>
      </c>
      <c r="B14966">
        <v>-0.29983599999999999</v>
      </c>
      <c r="C14966" t="s">
        <v>22</v>
      </c>
    </row>
    <row r="14967" spans="1:3" x14ac:dyDescent="0.2">
      <c r="A14967">
        <v>23.376598000000001</v>
      </c>
      <c r="B14967">
        <v>-0.300037</v>
      </c>
      <c r="C14967" t="s">
        <v>22</v>
      </c>
    </row>
    <row r="14968" spans="1:3" x14ac:dyDescent="0.2">
      <c r="A14968">
        <v>23.384098000000002</v>
      </c>
      <c r="B14968">
        <v>-0.300145</v>
      </c>
      <c r="C14968" t="s">
        <v>22</v>
      </c>
    </row>
    <row r="14969" spans="1:3" x14ac:dyDescent="0.2">
      <c r="A14969">
        <v>23.392326000000001</v>
      </c>
      <c r="B14969">
        <v>-0.30026199999999997</v>
      </c>
      <c r="C14969" t="s">
        <v>22</v>
      </c>
    </row>
    <row r="14970" spans="1:3" x14ac:dyDescent="0.2">
      <c r="A14970">
        <v>23.400974000000001</v>
      </c>
      <c r="B14970">
        <v>-0.30032300000000001</v>
      </c>
      <c r="C14970" t="s">
        <v>22</v>
      </c>
    </row>
    <row r="14971" spans="1:3" x14ac:dyDescent="0.2">
      <c r="A14971">
        <v>23.408874999999998</v>
      </c>
      <c r="B14971">
        <v>-0.30038999999999999</v>
      </c>
      <c r="C14971" t="s">
        <v>22</v>
      </c>
    </row>
    <row r="14972" spans="1:3" x14ac:dyDescent="0.2">
      <c r="A14972">
        <v>23.416407</v>
      </c>
      <c r="B14972">
        <v>-0.30055599999999999</v>
      </c>
      <c r="C14972" t="s">
        <v>22</v>
      </c>
    </row>
    <row r="14973" spans="1:3" x14ac:dyDescent="0.2">
      <c r="A14973">
        <v>23.424292000000001</v>
      </c>
      <c r="B14973">
        <v>-0.30080800000000002</v>
      </c>
      <c r="C14973" t="s">
        <v>22</v>
      </c>
    </row>
    <row r="14974" spans="1:3" x14ac:dyDescent="0.2">
      <c r="A14974">
        <v>23.432569999999998</v>
      </c>
      <c r="B14974">
        <v>-0.30104799999999998</v>
      </c>
      <c r="C14974" t="s">
        <v>22</v>
      </c>
    </row>
    <row r="14975" spans="1:3" x14ac:dyDescent="0.2">
      <c r="A14975">
        <v>23.441416</v>
      </c>
      <c r="B14975">
        <v>-0.30123</v>
      </c>
      <c r="C14975" t="s">
        <v>22</v>
      </c>
    </row>
    <row r="14976" spans="1:3" x14ac:dyDescent="0.2">
      <c r="A14976">
        <v>23.448740000000001</v>
      </c>
      <c r="B14976">
        <v>-0.30138300000000001</v>
      </c>
      <c r="C14976" t="s">
        <v>22</v>
      </c>
    </row>
    <row r="14977" spans="1:3" x14ac:dyDescent="0.2">
      <c r="A14977">
        <v>23.457242999999998</v>
      </c>
      <c r="B14977">
        <v>-0.301568</v>
      </c>
      <c r="C14977" t="s">
        <v>22</v>
      </c>
    </row>
    <row r="14978" spans="1:3" x14ac:dyDescent="0.2">
      <c r="A14978">
        <v>23.464293000000001</v>
      </c>
      <c r="B14978">
        <v>-0.30176199999999997</v>
      </c>
      <c r="C14978" t="s">
        <v>22</v>
      </c>
    </row>
    <row r="14979" spans="1:3" x14ac:dyDescent="0.2">
      <c r="A14979">
        <v>23.471457999999998</v>
      </c>
      <c r="B14979">
        <v>-0.30196800000000001</v>
      </c>
      <c r="C14979" t="s">
        <v>22</v>
      </c>
    </row>
    <row r="14980" spans="1:3" x14ac:dyDescent="0.2">
      <c r="A14980">
        <v>23.479742000000002</v>
      </c>
      <c r="B14980">
        <v>-0.30215399999999998</v>
      </c>
      <c r="C14980" t="s">
        <v>22</v>
      </c>
    </row>
    <row r="14981" spans="1:3" x14ac:dyDescent="0.2">
      <c r="A14981">
        <v>23.488019999999999</v>
      </c>
      <c r="B14981">
        <v>-0.30225599999999997</v>
      </c>
      <c r="C14981" t="s">
        <v>22</v>
      </c>
    </row>
    <row r="14982" spans="1:3" x14ac:dyDescent="0.2">
      <c r="A14982">
        <v>23.495591999999998</v>
      </c>
      <c r="B14982">
        <v>-0.30234</v>
      </c>
      <c r="C14982" t="s">
        <v>22</v>
      </c>
    </row>
    <row r="14983" spans="1:3" x14ac:dyDescent="0.2">
      <c r="A14983">
        <v>23.504487999999998</v>
      </c>
      <c r="B14983">
        <v>-0.30249700000000002</v>
      </c>
      <c r="C14983" t="s">
        <v>22</v>
      </c>
    </row>
    <row r="14984" spans="1:3" x14ac:dyDescent="0.2">
      <c r="A14984">
        <v>23.512415000000001</v>
      </c>
      <c r="B14984">
        <v>-0.302618</v>
      </c>
      <c r="C14984" t="s">
        <v>22</v>
      </c>
    </row>
    <row r="14985" spans="1:3" x14ac:dyDescent="0.2">
      <c r="A14985">
        <v>23.520856999999999</v>
      </c>
      <c r="B14985">
        <v>-0.30273</v>
      </c>
      <c r="C14985" t="s">
        <v>22</v>
      </c>
    </row>
    <row r="14986" spans="1:3" x14ac:dyDescent="0.2">
      <c r="A14986">
        <v>23.528905999999999</v>
      </c>
      <c r="B14986">
        <v>-0.30283300000000002</v>
      </c>
      <c r="C14986" t="s">
        <v>22</v>
      </c>
    </row>
    <row r="14987" spans="1:3" x14ac:dyDescent="0.2">
      <c r="A14987">
        <v>23.535809</v>
      </c>
      <c r="B14987">
        <v>-0.30297799999999997</v>
      </c>
      <c r="C14987" t="s">
        <v>22</v>
      </c>
    </row>
    <row r="14988" spans="1:3" x14ac:dyDescent="0.2">
      <c r="A14988">
        <v>23.544319000000002</v>
      </c>
      <c r="B14988">
        <v>-0.30307099999999998</v>
      </c>
      <c r="C14988" t="s">
        <v>22</v>
      </c>
    </row>
    <row r="14989" spans="1:3" x14ac:dyDescent="0.2">
      <c r="A14989">
        <v>23.552256</v>
      </c>
      <c r="B14989">
        <v>-0.30309999999999998</v>
      </c>
      <c r="C14989" t="s">
        <v>22</v>
      </c>
    </row>
    <row r="14990" spans="1:3" x14ac:dyDescent="0.2">
      <c r="A14990">
        <v>23.559940000000001</v>
      </c>
      <c r="B14990">
        <v>-0.30316300000000002</v>
      </c>
      <c r="C14990" t="s">
        <v>22</v>
      </c>
    </row>
    <row r="14991" spans="1:3" x14ac:dyDescent="0.2">
      <c r="A14991">
        <v>23.567688</v>
      </c>
      <c r="B14991">
        <v>-0.30324800000000002</v>
      </c>
      <c r="C14991" t="s">
        <v>22</v>
      </c>
    </row>
    <row r="14992" spans="1:3" x14ac:dyDescent="0.2">
      <c r="A14992">
        <v>23.576011999999999</v>
      </c>
      <c r="B14992">
        <v>-0.30333199999999999</v>
      </c>
      <c r="C14992" t="s">
        <v>22</v>
      </c>
    </row>
    <row r="14993" spans="1:3" x14ac:dyDescent="0.2">
      <c r="A14993">
        <v>23.584381</v>
      </c>
      <c r="B14993">
        <v>-0.30345099999999997</v>
      </c>
      <c r="C14993" t="s">
        <v>22</v>
      </c>
    </row>
    <row r="14994" spans="1:3" x14ac:dyDescent="0.2">
      <c r="A14994">
        <v>23.592171</v>
      </c>
      <c r="B14994">
        <v>-0.30356899999999998</v>
      </c>
      <c r="C14994" t="s">
        <v>22</v>
      </c>
    </row>
    <row r="14995" spans="1:3" x14ac:dyDescent="0.2">
      <c r="A14995">
        <v>23.599654999999998</v>
      </c>
      <c r="B14995">
        <v>-0.30369000000000002</v>
      </c>
      <c r="C14995" t="s">
        <v>22</v>
      </c>
    </row>
    <row r="14996" spans="1:3" x14ac:dyDescent="0.2">
      <c r="A14996">
        <v>23.608360000000001</v>
      </c>
      <c r="B14996">
        <v>-0.303809</v>
      </c>
      <c r="C14996" t="s">
        <v>22</v>
      </c>
    </row>
    <row r="14997" spans="1:3" x14ac:dyDescent="0.2">
      <c r="A14997">
        <v>23.616606000000001</v>
      </c>
      <c r="B14997">
        <v>-0.30392399999999997</v>
      </c>
      <c r="C14997" t="s">
        <v>22</v>
      </c>
    </row>
    <row r="14998" spans="1:3" x14ac:dyDescent="0.2">
      <c r="A14998">
        <v>23.625316999999999</v>
      </c>
      <c r="B14998">
        <v>-0.304087</v>
      </c>
      <c r="C14998" t="s">
        <v>22</v>
      </c>
    </row>
    <row r="14999" spans="1:3" x14ac:dyDescent="0.2">
      <c r="A14999">
        <v>23.632805000000001</v>
      </c>
      <c r="B14999">
        <v>-0.30428899999999998</v>
      </c>
      <c r="C14999" t="s">
        <v>22</v>
      </c>
    </row>
    <row r="15000" spans="1:3" x14ac:dyDescent="0.2">
      <c r="A15000">
        <v>23.641248999999998</v>
      </c>
      <c r="B15000">
        <v>-0.304448</v>
      </c>
      <c r="C15000" t="s">
        <v>22</v>
      </c>
    </row>
    <row r="15001" spans="1:3" x14ac:dyDescent="0.2">
      <c r="A15001">
        <v>23.648066</v>
      </c>
      <c r="B15001">
        <v>-0.30453199999999997</v>
      </c>
      <c r="C15001" t="s">
        <v>22</v>
      </c>
    </row>
    <row r="15002" spans="1:3" x14ac:dyDescent="0.2">
      <c r="A15002">
        <v>23.656704000000001</v>
      </c>
      <c r="B15002">
        <v>-0.304643</v>
      </c>
      <c r="C15002" t="s">
        <v>22</v>
      </c>
    </row>
    <row r="15003" spans="1:3" x14ac:dyDescent="0.2">
      <c r="A15003">
        <v>23.664755</v>
      </c>
      <c r="B15003">
        <v>-0.30481399999999997</v>
      </c>
      <c r="C15003" t="s">
        <v>22</v>
      </c>
    </row>
    <row r="15004" spans="1:3" x14ac:dyDescent="0.2">
      <c r="A15004">
        <v>23.672342</v>
      </c>
      <c r="B15004">
        <v>-0.30494399999999999</v>
      </c>
      <c r="C15004" t="s">
        <v>22</v>
      </c>
    </row>
    <row r="15005" spans="1:3" x14ac:dyDescent="0.2">
      <c r="A15005">
        <v>23.680554999999998</v>
      </c>
      <c r="B15005">
        <v>-0.305004</v>
      </c>
      <c r="C15005" t="s">
        <v>22</v>
      </c>
    </row>
    <row r="15006" spans="1:3" x14ac:dyDescent="0.2">
      <c r="A15006">
        <v>23.688521999999999</v>
      </c>
      <c r="B15006">
        <v>-0.30508299999999999</v>
      </c>
      <c r="C15006" t="s">
        <v>22</v>
      </c>
    </row>
    <row r="15007" spans="1:3" x14ac:dyDescent="0.2">
      <c r="A15007">
        <v>23.696455</v>
      </c>
      <c r="B15007">
        <v>-0.30514999999999998</v>
      </c>
      <c r="C15007" t="s">
        <v>22</v>
      </c>
    </row>
    <row r="15008" spans="1:3" x14ac:dyDescent="0.2">
      <c r="A15008">
        <v>23.704772999999999</v>
      </c>
      <c r="B15008">
        <v>-0.30534099999999997</v>
      </c>
      <c r="C15008" t="s">
        <v>22</v>
      </c>
    </row>
    <row r="15009" spans="1:3" x14ac:dyDescent="0.2">
      <c r="A15009">
        <v>23.713524</v>
      </c>
      <c r="B15009">
        <v>-0.305504</v>
      </c>
      <c r="C15009" t="s">
        <v>22</v>
      </c>
    </row>
    <row r="15010" spans="1:3" x14ac:dyDescent="0.2">
      <c r="A15010">
        <v>23.720600000000001</v>
      </c>
      <c r="B15010">
        <v>-0.305616</v>
      </c>
      <c r="C15010" t="s">
        <v>22</v>
      </c>
    </row>
    <row r="15011" spans="1:3" x14ac:dyDescent="0.2">
      <c r="A15011">
        <v>23.729111</v>
      </c>
      <c r="B15011">
        <v>-0.30569499999999999</v>
      </c>
      <c r="C15011" t="s">
        <v>22</v>
      </c>
    </row>
    <row r="15012" spans="1:3" x14ac:dyDescent="0.2">
      <c r="A15012">
        <v>23.736494</v>
      </c>
      <c r="B15012">
        <v>-0.30578099999999997</v>
      </c>
      <c r="C15012" t="s">
        <v>22</v>
      </c>
    </row>
    <row r="15013" spans="1:3" x14ac:dyDescent="0.2">
      <c r="A15013">
        <v>23.744253</v>
      </c>
      <c r="B15013">
        <v>-0.30589899999999998</v>
      </c>
      <c r="C15013" t="s">
        <v>22</v>
      </c>
    </row>
    <row r="15014" spans="1:3" x14ac:dyDescent="0.2">
      <c r="A15014">
        <v>23.753029000000002</v>
      </c>
      <c r="B15014">
        <v>-0.30600499999999997</v>
      </c>
      <c r="C15014" t="s">
        <v>22</v>
      </c>
    </row>
    <row r="15015" spans="1:3" x14ac:dyDescent="0.2">
      <c r="A15015">
        <v>23.759723999999999</v>
      </c>
      <c r="B15015">
        <v>-0.30613600000000002</v>
      </c>
      <c r="C15015" t="s">
        <v>22</v>
      </c>
    </row>
    <row r="15016" spans="1:3" x14ac:dyDescent="0.2">
      <c r="A15016">
        <v>23.769836000000002</v>
      </c>
      <c r="B15016">
        <v>-0.306203</v>
      </c>
      <c r="C15016" t="s">
        <v>22</v>
      </c>
    </row>
    <row r="15017" spans="1:3" x14ac:dyDescent="0.2">
      <c r="A15017">
        <v>23.777699999999999</v>
      </c>
      <c r="B15017">
        <v>-0.30626100000000001</v>
      </c>
      <c r="C15017" t="s">
        <v>22</v>
      </c>
    </row>
    <row r="15018" spans="1:3" x14ac:dyDescent="0.2">
      <c r="A15018">
        <v>23.785844999999998</v>
      </c>
      <c r="B15018">
        <v>-0.306315</v>
      </c>
      <c r="C15018" t="s">
        <v>22</v>
      </c>
    </row>
    <row r="15019" spans="1:3" x14ac:dyDescent="0.2">
      <c r="A15019">
        <v>23.792857999999999</v>
      </c>
      <c r="B15019">
        <v>-0.306454</v>
      </c>
      <c r="C15019" t="s">
        <v>22</v>
      </c>
    </row>
    <row r="15020" spans="1:3" x14ac:dyDescent="0.2">
      <c r="A15020">
        <v>23.801870000000001</v>
      </c>
      <c r="B15020">
        <v>-0.306641</v>
      </c>
      <c r="C15020" t="s">
        <v>22</v>
      </c>
    </row>
    <row r="15021" spans="1:3" x14ac:dyDescent="0.2">
      <c r="A15021">
        <v>23.809740000000001</v>
      </c>
      <c r="B15021">
        <v>-0.30676900000000001</v>
      </c>
      <c r="C15021" t="s">
        <v>22</v>
      </c>
    </row>
    <row r="15022" spans="1:3" x14ac:dyDescent="0.2">
      <c r="A15022">
        <v>23.817799000000001</v>
      </c>
      <c r="B15022">
        <v>-0.30680099999999999</v>
      </c>
      <c r="C15022" t="s">
        <v>22</v>
      </c>
    </row>
    <row r="15023" spans="1:3" x14ac:dyDescent="0.2">
      <c r="A15023">
        <v>23.827138999999999</v>
      </c>
      <c r="B15023">
        <v>-0.306811</v>
      </c>
      <c r="C15023" t="s">
        <v>22</v>
      </c>
    </row>
    <row r="15024" spans="1:3" x14ac:dyDescent="0.2">
      <c r="A15024">
        <v>23.834441999999999</v>
      </c>
      <c r="B15024">
        <v>-0.30681799999999998</v>
      </c>
      <c r="C15024" t="s">
        <v>22</v>
      </c>
    </row>
    <row r="15025" spans="1:3" x14ac:dyDescent="0.2">
      <c r="A15025">
        <v>23.841653999999998</v>
      </c>
      <c r="B15025">
        <v>-0.30680799999999997</v>
      </c>
      <c r="C15025" t="s">
        <v>22</v>
      </c>
    </row>
    <row r="15026" spans="1:3" x14ac:dyDescent="0.2">
      <c r="A15026">
        <v>23.850072999999998</v>
      </c>
      <c r="B15026">
        <v>-0.306842</v>
      </c>
      <c r="C15026" t="s">
        <v>22</v>
      </c>
    </row>
    <row r="15027" spans="1:3" x14ac:dyDescent="0.2">
      <c r="A15027">
        <v>23.85783</v>
      </c>
      <c r="B15027">
        <v>-0.306898</v>
      </c>
      <c r="C15027" t="s">
        <v>22</v>
      </c>
    </row>
    <row r="15028" spans="1:3" x14ac:dyDescent="0.2">
      <c r="A15028">
        <v>23.866032000000001</v>
      </c>
      <c r="B15028">
        <v>-0.306979</v>
      </c>
      <c r="C15028" t="s">
        <v>22</v>
      </c>
    </row>
    <row r="15029" spans="1:3" x14ac:dyDescent="0.2">
      <c r="A15029">
        <v>23.874037000000001</v>
      </c>
      <c r="B15029">
        <v>-0.30706099999999997</v>
      </c>
      <c r="C15029" t="s">
        <v>22</v>
      </c>
    </row>
    <row r="15030" spans="1:3" x14ac:dyDescent="0.2">
      <c r="A15030">
        <v>23.881575000000002</v>
      </c>
      <c r="B15030">
        <v>-0.30723699999999998</v>
      </c>
      <c r="C15030" t="s">
        <v>22</v>
      </c>
    </row>
    <row r="15031" spans="1:3" x14ac:dyDescent="0.2">
      <c r="A15031">
        <v>23.889741999999998</v>
      </c>
      <c r="B15031">
        <v>-0.30749300000000002</v>
      </c>
      <c r="C15031" t="s">
        <v>22</v>
      </c>
    </row>
    <row r="15032" spans="1:3" x14ac:dyDescent="0.2">
      <c r="A15032">
        <v>23.898230000000002</v>
      </c>
      <c r="B15032">
        <v>-0.307724</v>
      </c>
      <c r="C15032" t="s">
        <v>22</v>
      </c>
    </row>
    <row r="15033" spans="1:3" x14ac:dyDescent="0.2">
      <c r="A15033">
        <v>23.906054000000001</v>
      </c>
      <c r="B15033">
        <v>-0.30791299999999999</v>
      </c>
      <c r="C15033" t="s">
        <v>22</v>
      </c>
    </row>
    <row r="15034" spans="1:3" x14ac:dyDescent="0.2">
      <c r="A15034">
        <v>23.914179000000001</v>
      </c>
      <c r="B15034">
        <v>-0.30810900000000002</v>
      </c>
      <c r="C15034" t="s">
        <v>22</v>
      </c>
    </row>
    <row r="15035" spans="1:3" x14ac:dyDescent="0.2">
      <c r="A15035">
        <v>23.922239000000001</v>
      </c>
      <c r="B15035">
        <v>-0.30822100000000002</v>
      </c>
      <c r="C15035" t="s">
        <v>22</v>
      </c>
    </row>
    <row r="15036" spans="1:3" x14ac:dyDescent="0.2">
      <c r="A15036">
        <v>23.929635999999999</v>
      </c>
      <c r="B15036">
        <v>-0.308278</v>
      </c>
      <c r="C15036" t="s">
        <v>22</v>
      </c>
    </row>
    <row r="15037" spans="1:3" x14ac:dyDescent="0.2">
      <c r="A15037">
        <v>23.938345000000002</v>
      </c>
      <c r="B15037">
        <v>-0.30830200000000002</v>
      </c>
      <c r="C15037" t="s">
        <v>22</v>
      </c>
    </row>
    <row r="15038" spans="1:3" x14ac:dyDescent="0.2">
      <c r="A15038">
        <v>23.946718000000001</v>
      </c>
      <c r="B15038">
        <v>-0.30832599999999999</v>
      </c>
      <c r="C15038" t="s">
        <v>22</v>
      </c>
    </row>
    <row r="15039" spans="1:3" x14ac:dyDescent="0.2">
      <c r="A15039">
        <v>23.954407</v>
      </c>
      <c r="B15039">
        <v>-0.30837199999999998</v>
      </c>
      <c r="C15039" t="s">
        <v>22</v>
      </c>
    </row>
    <row r="15040" spans="1:3" x14ac:dyDescent="0.2">
      <c r="A15040">
        <v>23.962564</v>
      </c>
      <c r="B15040">
        <v>-0.30846400000000002</v>
      </c>
      <c r="C15040" t="s">
        <v>22</v>
      </c>
    </row>
    <row r="15041" spans="1:3" x14ac:dyDescent="0.2">
      <c r="A15041">
        <v>23.971005999999999</v>
      </c>
      <c r="B15041">
        <v>-0.30861499999999997</v>
      </c>
      <c r="C15041" t="s">
        <v>22</v>
      </c>
    </row>
    <row r="15042" spans="1:3" x14ac:dyDescent="0.2">
      <c r="A15042">
        <v>23.97814</v>
      </c>
      <c r="B15042">
        <v>-0.30874999999999997</v>
      </c>
      <c r="C15042" t="s">
        <v>22</v>
      </c>
    </row>
    <row r="15043" spans="1:3" x14ac:dyDescent="0.2">
      <c r="A15043">
        <v>23.986329999999999</v>
      </c>
      <c r="B15043">
        <v>-0.30887700000000001</v>
      </c>
      <c r="C15043" t="s">
        <v>22</v>
      </c>
    </row>
    <row r="15044" spans="1:3" x14ac:dyDescent="0.2">
      <c r="A15044">
        <v>23.995016</v>
      </c>
      <c r="B15044">
        <v>-0.30897599999999997</v>
      </c>
      <c r="C15044" t="s">
        <v>22</v>
      </c>
    </row>
    <row r="15045" spans="1:3" x14ac:dyDescent="0.2">
      <c r="A15045">
        <v>24.002780999999999</v>
      </c>
      <c r="B15045">
        <v>-0.30909799999999998</v>
      </c>
      <c r="C15045" t="s">
        <v>22</v>
      </c>
    </row>
    <row r="15046" spans="1:3" x14ac:dyDescent="0.2">
      <c r="A15046">
        <v>24.010303</v>
      </c>
      <c r="B15046">
        <v>-0.30919399999999997</v>
      </c>
      <c r="C15046" t="s">
        <v>22</v>
      </c>
    </row>
    <row r="15047" spans="1:3" x14ac:dyDescent="0.2">
      <c r="A15047">
        <v>24.019580999999999</v>
      </c>
      <c r="B15047">
        <v>-0.30925599999999998</v>
      </c>
      <c r="C15047" t="s">
        <v>22</v>
      </c>
    </row>
    <row r="15048" spans="1:3" x14ac:dyDescent="0.2">
      <c r="A15048">
        <v>24.028063</v>
      </c>
      <c r="B15048">
        <v>-0.30928499999999998</v>
      </c>
      <c r="C15048" t="s">
        <v>22</v>
      </c>
    </row>
    <row r="15049" spans="1:3" x14ac:dyDescent="0.2">
      <c r="A15049">
        <v>24.03548</v>
      </c>
      <c r="B15049">
        <v>-0.30929200000000001</v>
      </c>
      <c r="C15049" t="s">
        <v>22</v>
      </c>
    </row>
    <row r="15050" spans="1:3" x14ac:dyDescent="0.2">
      <c r="A15050">
        <v>24.042891999999998</v>
      </c>
      <c r="B15050">
        <v>-0.30929899999999999</v>
      </c>
      <c r="C15050" t="s">
        <v>22</v>
      </c>
    </row>
    <row r="15051" spans="1:3" x14ac:dyDescent="0.2">
      <c r="A15051">
        <v>24.051549999999999</v>
      </c>
      <c r="B15051">
        <v>-0.30934200000000001</v>
      </c>
      <c r="C15051" t="s">
        <v>22</v>
      </c>
    </row>
    <row r="15052" spans="1:3" x14ac:dyDescent="0.2">
      <c r="A15052">
        <v>24.059650000000001</v>
      </c>
      <c r="B15052">
        <v>-0.30941299999999999</v>
      </c>
      <c r="C15052" t="s">
        <v>22</v>
      </c>
    </row>
    <row r="15053" spans="1:3" x14ac:dyDescent="0.2">
      <c r="A15053">
        <v>24.068453000000002</v>
      </c>
      <c r="B15053">
        <v>-0.30949199999999999</v>
      </c>
      <c r="C15053" t="s">
        <v>22</v>
      </c>
    </row>
    <row r="15054" spans="1:3" x14ac:dyDescent="0.2">
      <c r="A15054">
        <v>24.076665999999999</v>
      </c>
      <c r="B15054">
        <v>-0.30957800000000002</v>
      </c>
      <c r="C15054" t="s">
        <v>22</v>
      </c>
    </row>
    <row r="15055" spans="1:3" x14ac:dyDescent="0.2">
      <c r="A15055">
        <v>24.084795</v>
      </c>
      <c r="B15055">
        <v>-0.30964700000000001</v>
      </c>
      <c r="C15055" t="s">
        <v>22</v>
      </c>
    </row>
    <row r="15056" spans="1:3" x14ac:dyDescent="0.2">
      <c r="A15056">
        <v>24.092797999999998</v>
      </c>
      <c r="B15056">
        <v>-0.30973400000000001</v>
      </c>
      <c r="C15056" t="s">
        <v>22</v>
      </c>
    </row>
    <row r="15057" spans="1:3" x14ac:dyDescent="0.2">
      <c r="A15057">
        <v>24.100248000000001</v>
      </c>
      <c r="B15057">
        <v>-0.309863</v>
      </c>
      <c r="C15057" t="s">
        <v>22</v>
      </c>
    </row>
    <row r="15058" spans="1:3" x14ac:dyDescent="0.2">
      <c r="A15058">
        <v>24.108730000000001</v>
      </c>
      <c r="B15058">
        <v>-0.31006099999999998</v>
      </c>
      <c r="C15058" t="s">
        <v>22</v>
      </c>
    </row>
    <row r="15059" spans="1:3" x14ac:dyDescent="0.2">
      <c r="A15059">
        <v>24.116211</v>
      </c>
      <c r="B15059">
        <v>-0.310226</v>
      </c>
      <c r="C15059" t="s">
        <v>22</v>
      </c>
    </row>
    <row r="15060" spans="1:3" x14ac:dyDescent="0.2">
      <c r="A15060">
        <v>24.124296000000001</v>
      </c>
      <c r="B15060">
        <v>-0.31032599999999999</v>
      </c>
      <c r="C15060" t="s">
        <v>22</v>
      </c>
    </row>
    <row r="15061" spans="1:3" x14ac:dyDescent="0.2">
      <c r="A15061">
        <v>24.133002999999999</v>
      </c>
      <c r="B15061">
        <v>-0.31040200000000001</v>
      </c>
      <c r="C15061" t="s">
        <v>22</v>
      </c>
    </row>
    <row r="15062" spans="1:3" x14ac:dyDescent="0.2">
      <c r="A15062">
        <v>24.140532</v>
      </c>
      <c r="B15062">
        <v>-0.31046299999999999</v>
      </c>
      <c r="C15062" t="s">
        <v>22</v>
      </c>
    </row>
    <row r="15063" spans="1:3" x14ac:dyDescent="0.2">
      <c r="A15063">
        <v>24.149069000000001</v>
      </c>
      <c r="B15063">
        <v>-0.31054799999999999</v>
      </c>
      <c r="C15063" t="s">
        <v>22</v>
      </c>
    </row>
    <row r="15064" spans="1:3" x14ac:dyDescent="0.2">
      <c r="A15064">
        <v>24.157595000000001</v>
      </c>
      <c r="B15064">
        <v>-0.31062099999999998</v>
      </c>
      <c r="C15064" t="s">
        <v>22</v>
      </c>
    </row>
    <row r="15065" spans="1:3" x14ac:dyDescent="0.2">
      <c r="A15065">
        <v>24.165572999999998</v>
      </c>
      <c r="B15065">
        <v>-0.31065799999999999</v>
      </c>
      <c r="C15065" t="s">
        <v>22</v>
      </c>
    </row>
    <row r="15066" spans="1:3" x14ac:dyDescent="0.2">
      <c r="A15066">
        <v>24.173862</v>
      </c>
      <c r="B15066">
        <v>-0.31067099999999997</v>
      </c>
      <c r="C15066" t="s">
        <v>22</v>
      </c>
    </row>
    <row r="15067" spans="1:3" x14ac:dyDescent="0.2">
      <c r="A15067">
        <v>24.181654000000002</v>
      </c>
      <c r="B15067">
        <v>-0.310693</v>
      </c>
      <c r="C15067" t="s">
        <v>22</v>
      </c>
    </row>
    <row r="15068" spans="1:3" x14ac:dyDescent="0.2">
      <c r="A15068">
        <v>24.190052000000001</v>
      </c>
      <c r="B15068">
        <v>-0.31073200000000001</v>
      </c>
      <c r="C15068" t="s">
        <v>22</v>
      </c>
    </row>
    <row r="15069" spans="1:3" x14ac:dyDescent="0.2">
      <c r="A15069">
        <v>24.198101000000001</v>
      </c>
      <c r="B15069">
        <v>-0.31081199999999998</v>
      </c>
      <c r="C15069" t="s">
        <v>22</v>
      </c>
    </row>
    <row r="15070" spans="1:3" x14ac:dyDescent="0.2">
      <c r="A15070">
        <v>24.206838999999999</v>
      </c>
      <c r="B15070">
        <v>-0.31090699999999999</v>
      </c>
      <c r="C15070" t="s">
        <v>22</v>
      </c>
    </row>
    <row r="15071" spans="1:3" x14ac:dyDescent="0.2">
      <c r="A15071">
        <v>24.214178</v>
      </c>
      <c r="B15071">
        <v>-0.31103399999999998</v>
      </c>
      <c r="C15071" t="s">
        <v>22</v>
      </c>
    </row>
    <row r="15072" spans="1:3" x14ac:dyDescent="0.2">
      <c r="A15072">
        <v>24.222006</v>
      </c>
      <c r="B15072">
        <v>-0.31118000000000001</v>
      </c>
      <c r="C15072" t="s">
        <v>22</v>
      </c>
    </row>
    <row r="15073" spans="1:3" x14ac:dyDescent="0.2">
      <c r="A15073">
        <v>24.231155000000001</v>
      </c>
      <c r="B15073">
        <v>-0.311305</v>
      </c>
      <c r="C15073" t="s">
        <v>22</v>
      </c>
    </row>
    <row r="15074" spans="1:3" x14ac:dyDescent="0.2">
      <c r="A15074">
        <v>24.238668000000001</v>
      </c>
      <c r="B15074">
        <v>-0.31144699999999997</v>
      </c>
      <c r="C15074" t="s">
        <v>22</v>
      </c>
    </row>
    <row r="15075" spans="1:3" x14ac:dyDescent="0.2">
      <c r="A15075">
        <v>24.247032000000001</v>
      </c>
      <c r="B15075">
        <v>-0.31161899999999998</v>
      </c>
      <c r="C15075" t="s">
        <v>22</v>
      </c>
    </row>
    <row r="15076" spans="1:3" x14ac:dyDescent="0.2">
      <c r="A15076">
        <v>24.254528000000001</v>
      </c>
      <c r="B15076">
        <v>-0.31168400000000002</v>
      </c>
      <c r="C15076" t="s">
        <v>22</v>
      </c>
    </row>
    <row r="15077" spans="1:3" x14ac:dyDescent="0.2">
      <c r="A15077">
        <v>24.263109</v>
      </c>
      <c r="B15077">
        <v>-0.31173299999999998</v>
      </c>
      <c r="C15077" t="s">
        <v>22</v>
      </c>
    </row>
    <row r="15078" spans="1:3" x14ac:dyDescent="0.2">
      <c r="A15078">
        <v>24.272110000000001</v>
      </c>
      <c r="B15078">
        <v>-0.31179699999999999</v>
      </c>
      <c r="C15078" t="s">
        <v>22</v>
      </c>
    </row>
    <row r="15079" spans="1:3" x14ac:dyDescent="0.2">
      <c r="A15079">
        <v>24.279700999999999</v>
      </c>
      <c r="B15079">
        <v>-0.31184899999999999</v>
      </c>
      <c r="C15079" t="s">
        <v>22</v>
      </c>
    </row>
    <row r="15080" spans="1:3" x14ac:dyDescent="0.2">
      <c r="A15080">
        <v>24.287828000000001</v>
      </c>
      <c r="B15080">
        <v>-0.31191000000000002</v>
      </c>
      <c r="C15080" t="s">
        <v>22</v>
      </c>
    </row>
    <row r="15081" spans="1:3" x14ac:dyDescent="0.2">
      <c r="A15081">
        <v>24.295092</v>
      </c>
      <c r="B15081">
        <v>-0.31198500000000001</v>
      </c>
      <c r="C15081" t="s">
        <v>22</v>
      </c>
    </row>
    <row r="15082" spans="1:3" x14ac:dyDescent="0.2">
      <c r="A15082">
        <v>24.303415000000001</v>
      </c>
      <c r="B15082">
        <v>-0.31205899999999998</v>
      </c>
      <c r="C15082" t="s">
        <v>22</v>
      </c>
    </row>
    <row r="15083" spans="1:3" x14ac:dyDescent="0.2">
      <c r="A15083">
        <v>24.311223999999999</v>
      </c>
      <c r="B15083">
        <v>-0.31212299999999998</v>
      </c>
      <c r="C15083" t="s">
        <v>22</v>
      </c>
    </row>
    <row r="15084" spans="1:3" x14ac:dyDescent="0.2">
      <c r="A15084">
        <v>24.319113000000002</v>
      </c>
      <c r="B15084">
        <v>-0.31215399999999999</v>
      </c>
      <c r="C15084" t="s">
        <v>22</v>
      </c>
    </row>
    <row r="15085" spans="1:3" x14ac:dyDescent="0.2">
      <c r="A15085">
        <v>24.328676000000002</v>
      </c>
      <c r="B15085">
        <v>-0.31217899999999998</v>
      </c>
      <c r="C15085" t="s">
        <v>22</v>
      </c>
    </row>
    <row r="15086" spans="1:3" x14ac:dyDescent="0.2">
      <c r="A15086">
        <v>24.335986999999999</v>
      </c>
      <c r="B15086">
        <v>-0.31219599999999997</v>
      </c>
      <c r="C15086" t="s">
        <v>22</v>
      </c>
    </row>
    <row r="15087" spans="1:3" x14ac:dyDescent="0.2">
      <c r="A15087">
        <v>24.345171000000001</v>
      </c>
      <c r="B15087">
        <v>-0.31219399999999997</v>
      </c>
      <c r="C15087" t="s">
        <v>22</v>
      </c>
    </row>
    <row r="15088" spans="1:3" x14ac:dyDescent="0.2">
      <c r="A15088">
        <v>24.352125000000001</v>
      </c>
      <c r="B15088">
        <v>-0.31223000000000001</v>
      </c>
      <c r="C15088" t="s">
        <v>22</v>
      </c>
    </row>
    <row r="15089" spans="1:3" x14ac:dyDescent="0.2">
      <c r="A15089">
        <v>24.360997999999999</v>
      </c>
      <c r="B15089">
        <v>-0.31229899999999999</v>
      </c>
      <c r="C15089" t="s">
        <v>22</v>
      </c>
    </row>
    <row r="15090" spans="1:3" x14ac:dyDescent="0.2">
      <c r="A15090">
        <v>24.368834</v>
      </c>
      <c r="B15090">
        <v>-0.31238100000000002</v>
      </c>
      <c r="C15090" t="s">
        <v>22</v>
      </c>
    </row>
    <row r="15091" spans="1:3" x14ac:dyDescent="0.2">
      <c r="A15091">
        <v>24.377813</v>
      </c>
      <c r="B15091">
        <v>-0.312473</v>
      </c>
      <c r="C15091" t="s">
        <v>22</v>
      </c>
    </row>
    <row r="15092" spans="1:3" x14ac:dyDescent="0.2">
      <c r="A15092">
        <v>24.386189999999999</v>
      </c>
      <c r="B15092">
        <v>-0.31256600000000001</v>
      </c>
      <c r="C15092" t="s">
        <v>22</v>
      </c>
    </row>
    <row r="15093" spans="1:3" x14ac:dyDescent="0.2">
      <c r="A15093">
        <v>24.393894</v>
      </c>
      <c r="B15093">
        <v>-0.31269199999999997</v>
      </c>
      <c r="C15093" t="s">
        <v>22</v>
      </c>
    </row>
    <row r="15094" spans="1:3" x14ac:dyDescent="0.2">
      <c r="A15094">
        <v>24.401534999999999</v>
      </c>
      <c r="B15094">
        <v>-0.31282599999999999</v>
      </c>
      <c r="C15094" t="s">
        <v>22</v>
      </c>
    </row>
    <row r="15095" spans="1:3" x14ac:dyDescent="0.2">
      <c r="A15095">
        <v>24.408830999999999</v>
      </c>
      <c r="B15095">
        <v>-0.31296000000000002</v>
      </c>
      <c r="C15095" t="s">
        <v>22</v>
      </c>
    </row>
    <row r="15096" spans="1:3" x14ac:dyDescent="0.2">
      <c r="A15096">
        <v>24.417988000000001</v>
      </c>
      <c r="B15096">
        <v>-0.313087</v>
      </c>
      <c r="C15096" t="s">
        <v>22</v>
      </c>
    </row>
    <row r="15097" spans="1:3" x14ac:dyDescent="0.2">
      <c r="A15097">
        <v>24.42662</v>
      </c>
      <c r="B15097">
        <v>-0.31317299999999998</v>
      </c>
      <c r="C15097" t="s">
        <v>22</v>
      </c>
    </row>
    <row r="15098" spans="1:3" x14ac:dyDescent="0.2">
      <c r="A15098">
        <v>24.434269</v>
      </c>
      <c r="B15098">
        <v>-0.31323600000000001</v>
      </c>
      <c r="C15098" t="s">
        <v>22</v>
      </c>
    </row>
    <row r="15099" spans="1:3" x14ac:dyDescent="0.2">
      <c r="A15099">
        <v>24.442036000000002</v>
      </c>
      <c r="B15099">
        <v>-0.31331900000000001</v>
      </c>
      <c r="C15099" t="s">
        <v>22</v>
      </c>
    </row>
    <row r="15100" spans="1:3" x14ac:dyDescent="0.2">
      <c r="A15100">
        <v>24.449871000000002</v>
      </c>
      <c r="B15100">
        <v>-0.31336700000000001</v>
      </c>
      <c r="C15100" t="s">
        <v>22</v>
      </c>
    </row>
    <row r="15101" spans="1:3" x14ac:dyDescent="0.2">
      <c r="A15101">
        <v>24.458324000000001</v>
      </c>
      <c r="B15101">
        <v>-0.313415</v>
      </c>
      <c r="C15101" t="s">
        <v>22</v>
      </c>
    </row>
    <row r="15102" spans="1:3" x14ac:dyDescent="0.2">
      <c r="A15102">
        <v>24.466745</v>
      </c>
      <c r="B15102">
        <v>-0.31345200000000001</v>
      </c>
      <c r="C15102" t="s">
        <v>22</v>
      </c>
    </row>
    <row r="15103" spans="1:3" x14ac:dyDescent="0.2">
      <c r="A15103">
        <v>24.475135999999999</v>
      </c>
      <c r="B15103">
        <v>-0.3135</v>
      </c>
      <c r="C15103" t="s">
        <v>22</v>
      </c>
    </row>
    <row r="15104" spans="1:3" x14ac:dyDescent="0.2">
      <c r="A15104">
        <v>24.482662000000001</v>
      </c>
      <c r="B15104">
        <v>-0.313529</v>
      </c>
      <c r="C15104" t="s">
        <v>22</v>
      </c>
    </row>
    <row r="15105" spans="1:3" x14ac:dyDescent="0.2">
      <c r="A15105">
        <v>24.490338999999999</v>
      </c>
      <c r="B15105">
        <v>-0.31356800000000001</v>
      </c>
      <c r="C15105" t="s">
        <v>22</v>
      </c>
    </row>
    <row r="15106" spans="1:3" x14ac:dyDescent="0.2">
      <c r="A15106">
        <v>24.499413000000001</v>
      </c>
      <c r="B15106">
        <v>-0.313606</v>
      </c>
      <c r="C15106" t="s">
        <v>22</v>
      </c>
    </row>
    <row r="15107" spans="1:3" x14ac:dyDescent="0.2">
      <c r="A15107">
        <v>24.506343999999999</v>
      </c>
      <c r="B15107">
        <v>-0.31368099999999999</v>
      </c>
      <c r="C15107" t="s">
        <v>22</v>
      </c>
    </row>
    <row r="15108" spans="1:3" x14ac:dyDescent="0.2">
      <c r="A15108">
        <v>24.516131999999999</v>
      </c>
      <c r="B15108">
        <v>-0.31375799999999998</v>
      </c>
      <c r="C15108" t="s">
        <v>22</v>
      </c>
    </row>
    <row r="15109" spans="1:3" x14ac:dyDescent="0.2">
      <c r="A15109">
        <v>24.523942999999999</v>
      </c>
      <c r="B15109">
        <v>-0.31383899999999998</v>
      </c>
      <c r="C15109" t="s">
        <v>22</v>
      </c>
    </row>
    <row r="15110" spans="1:3" x14ac:dyDescent="0.2">
      <c r="A15110">
        <v>24.53191</v>
      </c>
      <c r="B15110">
        <v>-0.31396000000000002</v>
      </c>
      <c r="C15110" t="s">
        <v>22</v>
      </c>
    </row>
    <row r="15111" spans="1:3" x14ac:dyDescent="0.2">
      <c r="A15111">
        <v>24.539149999999999</v>
      </c>
      <c r="B15111">
        <v>-0.31406699999999999</v>
      </c>
      <c r="C15111" t="s">
        <v>22</v>
      </c>
    </row>
    <row r="15112" spans="1:3" x14ac:dyDescent="0.2">
      <c r="A15112">
        <v>24.547630000000002</v>
      </c>
      <c r="B15112">
        <v>-0.314137</v>
      </c>
      <c r="C15112" t="s">
        <v>22</v>
      </c>
    </row>
    <row r="15113" spans="1:3" x14ac:dyDescent="0.2">
      <c r="A15113">
        <v>24.556049000000002</v>
      </c>
      <c r="B15113">
        <v>-0.31418499999999999</v>
      </c>
      <c r="C15113" t="s">
        <v>22</v>
      </c>
    </row>
    <row r="15114" spans="1:3" x14ac:dyDescent="0.2">
      <c r="A15114">
        <v>24.564169</v>
      </c>
      <c r="B15114">
        <v>-0.31423899999999999</v>
      </c>
      <c r="C15114" t="s">
        <v>22</v>
      </c>
    </row>
    <row r="15115" spans="1:3" x14ac:dyDescent="0.2">
      <c r="A15115">
        <v>24.572967999999999</v>
      </c>
      <c r="B15115">
        <v>-0.31428</v>
      </c>
      <c r="C15115" t="s">
        <v>22</v>
      </c>
    </row>
    <row r="15116" spans="1:3" x14ac:dyDescent="0.2">
      <c r="A15116">
        <v>24.579912</v>
      </c>
      <c r="B15116">
        <v>-0.314336</v>
      </c>
      <c r="C15116" t="s">
        <v>22</v>
      </c>
    </row>
    <row r="15117" spans="1:3" x14ac:dyDescent="0.2">
      <c r="A15117">
        <v>24.589480999999999</v>
      </c>
      <c r="B15117">
        <v>-0.31440400000000002</v>
      </c>
      <c r="C15117" t="s">
        <v>22</v>
      </c>
    </row>
    <row r="15118" spans="1:3" x14ac:dyDescent="0.2">
      <c r="A15118">
        <v>24.598016999999999</v>
      </c>
      <c r="B15118">
        <v>-0.314475</v>
      </c>
      <c r="C15118" t="s">
        <v>22</v>
      </c>
    </row>
    <row r="15119" spans="1:3" x14ac:dyDescent="0.2">
      <c r="A15119">
        <v>24.605307</v>
      </c>
      <c r="B15119">
        <v>-0.314529</v>
      </c>
      <c r="C15119" t="s">
        <v>22</v>
      </c>
    </row>
    <row r="15120" spans="1:3" x14ac:dyDescent="0.2">
      <c r="A15120">
        <v>24.612905999999999</v>
      </c>
      <c r="B15120">
        <v>-0.31458199999999997</v>
      </c>
      <c r="C15120" t="s">
        <v>22</v>
      </c>
    </row>
    <row r="15121" spans="1:3" x14ac:dyDescent="0.2">
      <c r="A15121">
        <v>24.621054000000001</v>
      </c>
      <c r="B15121">
        <v>-0.314641</v>
      </c>
      <c r="C15121" t="s">
        <v>22</v>
      </c>
    </row>
    <row r="15122" spans="1:3" x14ac:dyDescent="0.2">
      <c r="A15122">
        <v>24.629781999999999</v>
      </c>
      <c r="B15122">
        <v>-0.314722</v>
      </c>
      <c r="C15122" t="s">
        <v>22</v>
      </c>
    </row>
    <row r="15123" spans="1:3" x14ac:dyDescent="0.2">
      <c r="A15123">
        <v>24.638290000000001</v>
      </c>
      <c r="B15123">
        <v>-0.31480399999999997</v>
      </c>
      <c r="C15123" t="s">
        <v>22</v>
      </c>
    </row>
    <row r="15124" spans="1:3" x14ac:dyDescent="0.2">
      <c r="A15124">
        <v>24.646644999999999</v>
      </c>
      <c r="B15124">
        <v>-0.31486599999999998</v>
      </c>
      <c r="C15124" t="s">
        <v>22</v>
      </c>
    </row>
    <row r="15125" spans="1:3" x14ac:dyDescent="0.2">
      <c r="A15125">
        <v>24.654002999999999</v>
      </c>
      <c r="B15125">
        <v>-0.31490800000000002</v>
      </c>
      <c r="C15125" t="s">
        <v>22</v>
      </c>
    </row>
    <row r="15126" spans="1:3" x14ac:dyDescent="0.2">
      <c r="A15126">
        <v>24.662655000000001</v>
      </c>
      <c r="B15126">
        <v>-0.31496099999999999</v>
      </c>
      <c r="C15126" t="s">
        <v>22</v>
      </c>
    </row>
    <row r="15127" spans="1:3" x14ac:dyDescent="0.2">
      <c r="A15127">
        <v>24.670956</v>
      </c>
      <c r="B15127">
        <v>-0.31503399999999998</v>
      </c>
      <c r="C15127" t="s">
        <v>22</v>
      </c>
    </row>
    <row r="15128" spans="1:3" x14ac:dyDescent="0.2">
      <c r="A15128">
        <v>24.678764000000001</v>
      </c>
      <c r="B15128">
        <v>-0.31511299999999998</v>
      </c>
      <c r="C15128" t="s">
        <v>22</v>
      </c>
    </row>
    <row r="15129" spans="1:3" x14ac:dyDescent="0.2">
      <c r="A15129">
        <v>24.686603999999999</v>
      </c>
      <c r="B15129">
        <v>-0.31519900000000001</v>
      </c>
      <c r="C15129" t="s">
        <v>22</v>
      </c>
    </row>
    <row r="15130" spans="1:3" x14ac:dyDescent="0.2">
      <c r="A15130">
        <v>24.695036000000002</v>
      </c>
      <c r="B15130">
        <v>-0.31526999999999999</v>
      </c>
      <c r="C15130" t="s">
        <v>22</v>
      </c>
    </row>
    <row r="15131" spans="1:3" x14ac:dyDescent="0.2">
      <c r="A15131">
        <v>24.703773000000002</v>
      </c>
      <c r="B15131">
        <v>-0.31535999999999997</v>
      </c>
      <c r="C15131" t="s">
        <v>22</v>
      </c>
    </row>
    <row r="15132" spans="1:3" x14ac:dyDescent="0.2">
      <c r="A15132">
        <v>24.711511999999999</v>
      </c>
      <c r="B15132">
        <v>-0.31542999999999999</v>
      </c>
      <c r="C15132" t="s">
        <v>22</v>
      </c>
    </row>
    <row r="15133" spans="1:3" x14ac:dyDescent="0.2">
      <c r="A15133">
        <v>24.720154000000001</v>
      </c>
      <c r="B15133">
        <v>-0.31549499999999997</v>
      </c>
      <c r="C15133" t="s">
        <v>22</v>
      </c>
    </row>
    <row r="15134" spans="1:3" x14ac:dyDescent="0.2">
      <c r="A15134">
        <v>24.727914999999999</v>
      </c>
      <c r="B15134">
        <v>-0.31555299999999997</v>
      </c>
      <c r="C15134" t="s">
        <v>22</v>
      </c>
    </row>
    <row r="15135" spans="1:3" x14ac:dyDescent="0.2">
      <c r="A15135">
        <v>24.735344000000001</v>
      </c>
      <c r="B15135">
        <v>-0.31563599999999997</v>
      </c>
      <c r="C15135" t="s">
        <v>22</v>
      </c>
    </row>
    <row r="15136" spans="1:3" x14ac:dyDescent="0.2">
      <c r="A15136">
        <v>24.745405000000002</v>
      </c>
      <c r="B15136">
        <v>-0.315687</v>
      </c>
      <c r="C15136" t="s">
        <v>22</v>
      </c>
    </row>
    <row r="15137" spans="1:3" x14ac:dyDescent="0.2">
      <c r="A15137">
        <v>24.753375999999999</v>
      </c>
      <c r="B15137">
        <v>-0.31575799999999998</v>
      </c>
      <c r="C15137" t="s">
        <v>22</v>
      </c>
    </row>
    <row r="15138" spans="1:3" x14ac:dyDescent="0.2">
      <c r="A15138">
        <v>24.760824</v>
      </c>
      <c r="B15138">
        <v>-0.31583699999999998</v>
      </c>
      <c r="C15138" t="s">
        <v>22</v>
      </c>
    </row>
    <row r="15139" spans="1:3" x14ac:dyDescent="0.2">
      <c r="A15139">
        <v>24.768847999999998</v>
      </c>
      <c r="B15139">
        <v>-0.315886</v>
      </c>
      <c r="C15139" t="s">
        <v>22</v>
      </c>
    </row>
    <row r="15140" spans="1:3" x14ac:dyDescent="0.2">
      <c r="A15140">
        <v>24.777542</v>
      </c>
      <c r="B15140">
        <v>-0.31592300000000001</v>
      </c>
      <c r="C15140" t="s">
        <v>22</v>
      </c>
    </row>
    <row r="15141" spans="1:3" x14ac:dyDescent="0.2">
      <c r="A15141">
        <v>24.785475000000002</v>
      </c>
      <c r="B15141">
        <v>-0.315946</v>
      </c>
      <c r="C15141" t="s">
        <v>22</v>
      </c>
    </row>
    <row r="15142" spans="1:3" x14ac:dyDescent="0.2">
      <c r="A15142">
        <v>24.792482</v>
      </c>
      <c r="B15142">
        <v>-0.31596200000000002</v>
      </c>
      <c r="C15142" t="s">
        <v>22</v>
      </c>
    </row>
    <row r="15143" spans="1:3" x14ac:dyDescent="0.2">
      <c r="A15143">
        <v>24.800840000000001</v>
      </c>
      <c r="B15143">
        <v>-0.315969</v>
      </c>
      <c r="C15143" t="s">
        <v>22</v>
      </c>
    </row>
    <row r="15144" spans="1:3" x14ac:dyDescent="0.2">
      <c r="A15144">
        <v>24.809646999999998</v>
      </c>
      <c r="B15144">
        <v>-0.31598199999999999</v>
      </c>
      <c r="C15144" t="s">
        <v>22</v>
      </c>
    </row>
    <row r="15145" spans="1:3" x14ac:dyDescent="0.2">
      <c r="A15145">
        <v>24.817726</v>
      </c>
      <c r="B15145">
        <v>-0.31598399999999999</v>
      </c>
      <c r="C15145" t="s">
        <v>22</v>
      </c>
    </row>
    <row r="15146" spans="1:3" x14ac:dyDescent="0.2">
      <c r="A15146">
        <v>24.826654000000001</v>
      </c>
      <c r="B15146">
        <v>-0.31599100000000002</v>
      </c>
      <c r="C15146" t="s">
        <v>22</v>
      </c>
    </row>
    <row r="15147" spans="1:3" x14ac:dyDescent="0.2">
      <c r="A15147">
        <v>24.834620000000001</v>
      </c>
      <c r="B15147">
        <v>-0.31600499999999998</v>
      </c>
      <c r="C15147" t="s">
        <v>22</v>
      </c>
    </row>
    <row r="15148" spans="1:3" x14ac:dyDescent="0.2">
      <c r="A15148">
        <v>24.843039000000001</v>
      </c>
      <c r="B15148">
        <v>-0.31605099999999997</v>
      </c>
      <c r="C15148" t="s">
        <v>22</v>
      </c>
    </row>
    <row r="15149" spans="1:3" x14ac:dyDescent="0.2">
      <c r="A15149">
        <v>24.851047999999999</v>
      </c>
      <c r="B15149">
        <v>-0.316139</v>
      </c>
      <c r="C15149" t="s">
        <v>22</v>
      </c>
    </row>
    <row r="15150" spans="1:3" x14ac:dyDescent="0.2">
      <c r="A15150">
        <v>24.859169000000001</v>
      </c>
      <c r="B15150">
        <v>-0.31623600000000002</v>
      </c>
      <c r="C15150" t="s">
        <v>22</v>
      </c>
    </row>
    <row r="15151" spans="1:3" x14ac:dyDescent="0.2">
      <c r="A15151">
        <v>24.868501999999999</v>
      </c>
      <c r="B15151">
        <v>-0.31634600000000002</v>
      </c>
      <c r="C15151" t="s">
        <v>22</v>
      </c>
    </row>
    <row r="15152" spans="1:3" x14ac:dyDescent="0.2">
      <c r="A15152">
        <v>24.875826</v>
      </c>
      <c r="B15152">
        <v>-0.316465</v>
      </c>
      <c r="C15152" t="s">
        <v>22</v>
      </c>
    </row>
    <row r="15153" spans="1:3" x14ac:dyDescent="0.2">
      <c r="A15153">
        <v>24.884699000000001</v>
      </c>
      <c r="B15153">
        <v>-0.316552</v>
      </c>
      <c r="C15153" t="s">
        <v>22</v>
      </c>
    </row>
    <row r="15154" spans="1:3" x14ac:dyDescent="0.2">
      <c r="A15154">
        <v>24.891413</v>
      </c>
      <c r="B15154">
        <v>-0.31665300000000002</v>
      </c>
      <c r="C15154" t="s">
        <v>22</v>
      </c>
    </row>
    <row r="15155" spans="1:3" x14ac:dyDescent="0.2">
      <c r="A15155">
        <v>24.900380999999999</v>
      </c>
      <c r="B15155">
        <v>-0.316716</v>
      </c>
      <c r="C15155" t="s">
        <v>22</v>
      </c>
    </row>
    <row r="15156" spans="1:3" x14ac:dyDescent="0.2">
      <c r="A15156">
        <v>24.908397999999998</v>
      </c>
      <c r="B15156">
        <v>-0.31676700000000002</v>
      </c>
      <c r="C15156" t="s">
        <v>22</v>
      </c>
    </row>
    <row r="15157" spans="1:3" x14ac:dyDescent="0.2">
      <c r="A15157">
        <v>24.916428</v>
      </c>
      <c r="B15157">
        <v>-0.31681300000000001</v>
      </c>
      <c r="C15157" t="s">
        <v>22</v>
      </c>
    </row>
    <row r="15158" spans="1:3" x14ac:dyDescent="0.2">
      <c r="A15158">
        <v>24.924229</v>
      </c>
      <c r="B15158">
        <v>-0.31687100000000001</v>
      </c>
      <c r="C15158" t="s">
        <v>22</v>
      </c>
    </row>
    <row r="15159" spans="1:3" x14ac:dyDescent="0.2">
      <c r="A15159">
        <v>24.933805</v>
      </c>
      <c r="B15159">
        <v>-0.31692599999999999</v>
      </c>
      <c r="C15159" t="s">
        <v>22</v>
      </c>
    </row>
    <row r="15160" spans="1:3" x14ac:dyDescent="0.2">
      <c r="A15160">
        <v>24.941407999999999</v>
      </c>
      <c r="B15160">
        <v>-0.31697900000000001</v>
      </c>
      <c r="C15160" t="s">
        <v>22</v>
      </c>
    </row>
    <row r="15161" spans="1:3" x14ac:dyDescent="0.2">
      <c r="A15161">
        <v>24.949818</v>
      </c>
      <c r="B15161">
        <v>-0.31702799999999998</v>
      </c>
      <c r="C15161" t="s">
        <v>22</v>
      </c>
    </row>
    <row r="15162" spans="1:3" x14ac:dyDescent="0.2">
      <c r="A15162">
        <v>24.957932</v>
      </c>
      <c r="B15162">
        <v>-0.31708500000000001</v>
      </c>
      <c r="C15162" t="s">
        <v>22</v>
      </c>
    </row>
    <row r="15163" spans="1:3" x14ac:dyDescent="0.2">
      <c r="A15163">
        <v>24.966377000000001</v>
      </c>
      <c r="B15163">
        <v>-0.317137</v>
      </c>
      <c r="C15163" t="s">
        <v>22</v>
      </c>
    </row>
    <row r="15164" spans="1:3" x14ac:dyDescent="0.2">
      <c r="A15164">
        <v>24.974869000000002</v>
      </c>
      <c r="B15164">
        <v>-0.31717099999999998</v>
      </c>
      <c r="C15164" t="s">
        <v>22</v>
      </c>
    </row>
    <row r="15165" spans="1:3" x14ac:dyDescent="0.2">
      <c r="A15165">
        <v>24.982475000000001</v>
      </c>
      <c r="B15165">
        <v>-0.31719999999999998</v>
      </c>
      <c r="C15165" t="s">
        <v>22</v>
      </c>
    </row>
    <row r="15166" spans="1:3" x14ac:dyDescent="0.2">
      <c r="A15166">
        <v>24.990670999999999</v>
      </c>
      <c r="B15166">
        <v>-0.31720999999999999</v>
      </c>
      <c r="C15166" t="s">
        <v>22</v>
      </c>
    </row>
    <row r="15167" spans="1:3" x14ac:dyDescent="0.2">
      <c r="A15167">
        <v>24.998322000000002</v>
      </c>
      <c r="B15167">
        <v>-0.31722299999999998</v>
      </c>
      <c r="C15167" t="s">
        <v>22</v>
      </c>
    </row>
    <row r="15168" spans="1:3" x14ac:dyDescent="0.2">
      <c r="A15168">
        <v>25.006163000000001</v>
      </c>
      <c r="B15168">
        <v>-0.31723899999999999</v>
      </c>
      <c r="C15168" t="s">
        <v>22</v>
      </c>
    </row>
    <row r="15169" spans="1:3" x14ac:dyDescent="0.2">
      <c r="A15169">
        <v>25.014735999999999</v>
      </c>
      <c r="B15169">
        <v>-0.31725100000000001</v>
      </c>
      <c r="C15169" t="s">
        <v>22</v>
      </c>
    </row>
    <row r="15170" spans="1:3" x14ac:dyDescent="0.2">
      <c r="A15170">
        <v>25.023721999999999</v>
      </c>
      <c r="B15170">
        <v>-0.31727299999999997</v>
      </c>
      <c r="C15170" t="s">
        <v>22</v>
      </c>
    </row>
    <row r="15171" spans="1:3" x14ac:dyDescent="0.2">
      <c r="A15171">
        <v>25.030548</v>
      </c>
      <c r="B15171">
        <v>-0.317297</v>
      </c>
      <c r="C15171" t="s">
        <v>22</v>
      </c>
    </row>
    <row r="15172" spans="1:3" x14ac:dyDescent="0.2">
      <c r="A15172">
        <v>25.039124999999999</v>
      </c>
      <c r="B15172">
        <v>-0.317332</v>
      </c>
      <c r="C15172" t="s">
        <v>22</v>
      </c>
    </row>
    <row r="15173" spans="1:3" x14ac:dyDescent="0.2">
      <c r="A15173">
        <v>25.048071</v>
      </c>
      <c r="B15173">
        <v>-0.31737500000000002</v>
      </c>
      <c r="C15173" t="s">
        <v>22</v>
      </c>
    </row>
    <row r="15174" spans="1:3" x14ac:dyDescent="0.2">
      <c r="A15174">
        <v>25.056763</v>
      </c>
      <c r="B15174">
        <v>-0.31742700000000001</v>
      </c>
      <c r="C15174" t="s">
        <v>22</v>
      </c>
    </row>
    <row r="15175" spans="1:3" x14ac:dyDescent="0.2">
      <c r="A15175">
        <v>25.064360000000001</v>
      </c>
      <c r="B15175">
        <v>-0.317498</v>
      </c>
      <c r="C15175" t="s">
        <v>22</v>
      </c>
    </row>
    <row r="15176" spans="1:3" x14ac:dyDescent="0.2">
      <c r="A15176">
        <v>25.072621999999999</v>
      </c>
      <c r="B15176">
        <v>-0.31756000000000001</v>
      </c>
      <c r="C15176" t="s">
        <v>22</v>
      </c>
    </row>
    <row r="15177" spans="1:3" x14ac:dyDescent="0.2">
      <c r="A15177">
        <v>25.080551</v>
      </c>
      <c r="B15177">
        <v>-0.31762200000000002</v>
      </c>
      <c r="C15177" t="s">
        <v>22</v>
      </c>
    </row>
    <row r="15178" spans="1:3" x14ac:dyDescent="0.2">
      <c r="A15178">
        <v>25.089333</v>
      </c>
      <c r="B15178">
        <v>-0.317691</v>
      </c>
      <c r="C15178" t="s">
        <v>22</v>
      </c>
    </row>
    <row r="15179" spans="1:3" x14ac:dyDescent="0.2">
      <c r="A15179">
        <v>25.097705999999999</v>
      </c>
      <c r="B15179">
        <v>-0.31773800000000002</v>
      </c>
      <c r="C15179" t="s">
        <v>22</v>
      </c>
    </row>
    <row r="15180" spans="1:3" x14ac:dyDescent="0.2">
      <c r="A15180">
        <v>25.105560000000001</v>
      </c>
      <c r="B15180">
        <v>-0.31777499999999997</v>
      </c>
      <c r="C15180" t="s">
        <v>22</v>
      </c>
    </row>
    <row r="15181" spans="1:3" x14ac:dyDescent="0.2">
      <c r="A15181">
        <v>25.112976</v>
      </c>
      <c r="B15181">
        <v>-0.31784400000000002</v>
      </c>
      <c r="C15181" t="s">
        <v>22</v>
      </c>
    </row>
    <row r="15182" spans="1:3" x14ac:dyDescent="0.2">
      <c r="A15182">
        <v>25.122254999999999</v>
      </c>
      <c r="B15182">
        <v>-0.31789499999999998</v>
      </c>
      <c r="C15182" t="s">
        <v>22</v>
      </c>
    </row>
    <row r="15183" spans="1:3" x14ac:dyDescent="0.2">
      <c r="A15183">
        <v>25.130922000000002</v>
      </c>
      <c r="B15183">
        <v>-0.31794299999999998</v>
      </c>
      <c r="C15183" t="s">
        <v>22</v>
      </c>
    </row>
    <row r="15184" spans="1:3" x14ac:dyDescent="0.2">
      <c r="A15184">
        <v>25.137653</v>
      </c>
      <c r="B15184">
        <v>-0.31798100000000001</v>
      </c>
      <c r="C15184" t="s">
        <v>22</v>
      </c>
    </row>
    <row r="15185" spans="1:3" x14ac:dyDescent="0.2">
      <c r="A15185">
        <v>25.145593999999999</v>
      </c>
      <c r="B15185">
        <v>-0.31801000000000001</v>
      </c>
      <c r="C15185" t="s">
        <v>22</v>
      </c>
    </row>
    <row r="15186" spans="1:3" x14ac:dyDescent="0.2">
      <c r="A15186">
        <v>25.154297</v>
      </c>
      <c r="B15186">
        <v>-0.318046</v>
      </c>
      <c r="C15186" t="s">
        <v>22</v>
      </c>
    </row>
    <row r="15187" spans="1:3" x14ac:dyDescent="0.2">
      <c r="A15187">
        <v>25.161915</v>
      </c>
      <c r="B15187">
        <v>-0.31806899999999999</v>
      </c>
      <c r="C15187" t="s">
        <v>22</v>
      </c>
    </row>
    <row r="15188" spans="1:3" x14ac:dyDescent="0.2">
      <c r="A15188">
        <v>25.171499000000001</v>
      </c>
      <c r="B15188">
        <v>-0.31809399999999999</v>
      </c>
      <c r="C15188" t="s">
        <v>22</v>
      </c>
    </row>
    <row r="15189" spans="1:3" x14ac:dyDescent="0.2">
      <c r="A15189">
        <v>25.180478999999998</v>
      </c>
      <c r="B15189">
        <v>-0.31812699999999999</v>
      </c>
      <c r="C15189" t="s">
        <v>22</v>
      </c>
    </row>
    <row r="15190" spans="1:3" x14ac:dyDescent="0.2">
      <c r="A15190">
        <v>25.187491999999999</v>
      </c>
      <c r="B15190">
        <v>-0.31814500000000001</v>
      </c>
      <c r="C15190" t="s">
        <v>22</v>
      </c>
    </row>
    <row r="15191" spans="1:3" x14ac:dyDescent="0.2">
      <c r="A15191">
        <v>25.195761000000001</v>
      </c>
      <c r="B15191">
        <v>-0.31816299999999997</v>
      </c>
      <c r="C15191" t="s">
        <v>22</v>
      </c>
    </row>
    <row r="15192" spans="1:3" x14ac:dyDescent="0.2">
      <c r="A15192">
        <v>25.2059</v>
      </c>
      <c r="B15192">
        <v>-0.31820100000000001</v>
      </c>
      <c r="C15192" t="s">
        <v>22</v>
      </c>
    </row>
    <row r="15193" spans="1:3" x14ac:dyDescent="0.2">
      <c r="A15193">
        <v>25.213626999999999</v>
      </c>
      <c r="B15193">
        <v>-0.318247</v>
      </c>
      <c r="C15193" t="s">
        <v>22</v>
      </c>
    </row>
    <row r="15194" spans="1:3" x14ac:dyDescent="0.2">
      <c r="A15194">
        <v>25.221119000000002</v>
      </c>
      <c r="B15194">
        <v>-0.31831100000000001</v>
      </c>
      <c r="C15194" t="s">
        <v>22</v>
      </c>
    </row>
    <row r="15195" spans="1:3" x14ac:dyDescent="0.2">
      <c r="A15195">
        <v>25.228055999999999</v>
      </c>
      <c r="B15195">
        <v>-0.31836599999999998</v>
      </c>
      <c r="C15195" t="s">
        <v>22</v>
      </c>
    </row>
    <row r="15196" spans="1:3" x14ac:dyDescent="0.2">
      <c r="A15196">
        <v>25.237572</v>
      </c>
      <c r="B15196">
        <v>-0.31843699999999997</v>
      </c>
      <c r="C15196" t="s">
        <v>22</v>
      </c>
    </row>
    <row r="15197" spans="1:3" x14ac:dyDescent="0.2">
      <c r="A15197">
        <v>25.244997000000001</v>
      </c>
      <c r="B15197">
        <v>-0.31851600000000002</v>
      </c>
      <c r="C15197" t="s">
        <v>22</v>
      </c>
    </row>
    <row r="15198" spans="1:3" x14ac:dyDescent="0.2">
      <c r="A15198">
        <v>25.252936999999999</v>
      </c>
      <c r="B15198">
        <v>-0.31861</v>
      </c>
      <c r="C15198" t="s">
        <v>22</v>
      </c>
    </row>
    <row r="15199" spans="1:3" x14ac:dyDescent="0.2">
      <c r="A15199">
        <v>25.262203</v>
      </c>
      <c r="B15199">
        <v>-0.31868299999999999</v>
      </c>
      <c r="C15199" t="s">
        <v>22</v>
      </c>
    </row>
    <row r="15200" spans="1:3" x14ac:dyDescent="0.2">
      <c r="A15200">
        <v>25.269590000000001</v>
      </c>
      <c r="B15200">
        <v>-0.31874399999999997</v>
      </c>
      <c r="C15200" t="s">
        <v>22</v>
      </c>
    </row>
    <row r="15201" spans="1:3" x14ac:dyDescent="0.2">
      <c r="A15201">
        <v>25.278438999999999</v>
      </c>
      <c r="B15201">
        <v>-0.318795</v>
      </c>
      <c r="C15201" t="s">
        <v>22</v>
      </c>
    </row>
    <row r="15202" spans="1:3" x14ac:dyDescent="0.2">
      <c r="A15202">
        <v>25.286321999999998</v>
      </c>
      <c r="B15202">
        <v>-0.31882899999999997</v>
      </c>
      <c r="C15202" t="s">
        <v>22</v>
      </c>
    </row>
    <row r="15203" spans="1:3" x14ac:dyDescent="0.2">
      <c r="A15203">
        <v>25.295185</v>
      </c>
      <c r="B15203">
        <v>-0.31884800000000002</v>
      </c>
      <c r="C15203" t="s">
        <v>22</v>
      </c>
    </row>
    <row r="15204" spans="1:3" x14ac:dyDescent="0.2">
      <c r="A15204">
        <v>25.303384999999999</v>
      </c>
      <c r="B15204">
        <v>-0.31887700000000002</v>
      </c>
      <c r="C15204" t="s">
        <v>22</v>
      </c>
    </row>
    <row r="15205" spans="1:3" x14ac:dyDescent="0.2">
      <c r="A15205">
        <v>25.310922999999999</v>
      </c>
      <c r="B15205">
        <v>-0.31890499999999999</v>
      </c>
      <c r="C15205" t="s">
        <v>22</v>
      </c>
    </row>
    <row r="15206" spans="1:3" x14ac:dyDescent="0.2">
      <c r="A15206">
        <v>25.319973000000001</v>
      </c>
      <c r="B15206">
        <v>-0.31897399999999998</v>
      </c>
      <c r="C15206" t="s">
        <v>22</v>
      </c>
    </row>
    <row r="15207" spans="1:3" x14ac:dyDescent="0.2">
      <c r="A15207">
        <v>25.327656000000001</v>
      </c>
      <c r="B15207">
        <v>-0.31904699999999997</v>
      </c>
      <c r="C15207" t="s">
        <v>22</v>
      </c>
    </row>
    <row r="15208" spans="1:3" x14ac:dyDescent="0.2">
      <c r="A15208">
        <v>25.336147</v>
      </c>
      <c r="B15208">
        <v>-0.31912099999999999</v>
      </c>
      <c r="C15208" t="s">
        <v>22</v>
      </c>
    </row>
    <row r="15209" spans="1:3" x14ac:dyDescent="0.2">
      <c r="A15209">
        <v>25.343972999999998</v>
      </c>
      <c r="B15209">
        <v>-0.31916600000000001</v>
      </c>
      <c r="C15209" t="s">
        <v>22</v>
      </c>
    </row>
    <row r="15210" spans="1:3" x14ac:dyDescent="0.2">
      <c r="A15210">
        <v>25.352046999999999</v>
      </c>
      <c r="B15210">
        <v>-0.31918999999999997</v>
      </c>
      <c r="C15210" t="s">
        <v>22</v>
      </c>
    </row>
    <row r="15211" spans="1:3" x14ac:dyDescent="0.2">
      <c r="A15211">
        <v>25.360970999999999</v>
      </c>
      <c r="B15211">
        <v>-0.31920300000000001</v>
      </c>
      <c r="C15211" t="s">
        <v>22</v>
      </c>
    </row>
    <row r="15212" spans="1:3" x14ac:dyDescent="0.2">
      <c r="A15212">
        <v>25.369509000000001</v>
      </c>
      <c r="B15212">
        <v>-0.31921299999999997</v>
      </c>
      <c r="C15212" t="s">
        <v>22</v>
      </c>
    </row>
    <row r="15213" spans="1:3" x14ac:dyDescent="0.2">
      <c r="A15213">
        <v>25.376562</v>
      </c>
      <c r="B15213">
        <v>-0.31921499999999997</v>
      </c>
      <c r="C15213" t="s">
        <v>22</v>
      </c>
    </row>
    <row r="15214" spans="1:3" x14ac:dyDescent="0.2">
      <c r="A15214">
        <v>25.385860000000001</v>
      </c>
      <c r="B15214">
        <v>-0.31922699999999998</v>
      </c>
      <c r="C15214" t="s">
        <v>22</v>
      </c>
    </row>
    <row r="15215" spans="1:3" x14ac:dyDescent="0.2">
      <c r="A15215">
        <v>25.393148</v>
      </c>
      <c r="B15215">
        <v>-0.31922899999999998</v>
      </c>
      <c r="C15215" t="s">
        <v>22</v>
      </c>
    </row>
    <row r="15216" spans="1:3" x14ac:dyDescent="0.2">
      <c r="A15216">
        <v>25.401423999999999</v>
      </c>
      <c r="B15216">
        <v>-0.31923099999999999</v>
      </c>
      <c r="C15216" t="s">
        <v>22</v>
      </c>
    </row>
    <row r="15217" spans="1:3" x14ac:dyDescent="0.2">
      <c r="A15217">
        <v>25.410297</v>
      </c>
      <c r="B15217">
        <v>-0.319243</v>
      </c>
      <c r="C15217" t="s">
        <v>22</v>
      </c>
    </row>
    <row r="15218" spans="1:3" x14ac:dyDescent="0.2">
      <c r="A15218">
        <v>25.417763000000001</v>
      </c>
      <c r="B15218">
        <v>-0.31928099999999998</v>
      </c>
      <c r="C15218" t="s">
        <v>22</v>
      </c>
    </row>
    <row r="15219" spans="1:3" x14ac:dyDescent="0.2">
      <c r="A15219">
        <v>25.426539999999999</v>
      </c>
      <c r="B15219">
        <v>-0.31932199999999999</v>
      </c>
      <c r="C15219" t="s">
        <v>22</v>
      </c>
    </row>
    <row r="15220" spans="1:3" x14ac:dyDescent="0.2">
      <c r="A15220">
        <v>25.435117999999999</v>
      </c>
      <c r="B15220">
        <v>-0.31937700000000002</v>
      </c>
      <c r="C15220" t="s">
        <v>22</v>
      </c>
    </row>
    <row r="15221" spans="1:3" x14ac:dyDescent="0.2">
      <c r="A15221">
        <v>25.443301999999999</v>
      </c>
      <c r="B15221">
        <v>-0.31943699999999997</v>
      </c>
      <c r="C15221" t="s">
        <v>22</v>
      </c>
    </row>
    <row r="15222" spans="1:3" x14ac:dyDescent="0.2">
      <c r="A15222">
        <v>25.452252999999999</v>
      </c>
      <c r="B15222">
        <v>-0.31950699999999999</v>
      </c>
      <c r="C15222" t="s">
        <v>22</v>
      </c>
    </row>
    <row r="15223" spans="1:3" x14ac:dyDescent="0.2">
      <c r="A15223">
        <v>25.460127</v>
      </c>
      <c r="B15223">
        <v>-0.31957099999999999</v>
      </c>
      <c r="C15223" t="s">
        <v>22</v>
      </c>
    </row>
    <row r="15224" spans="1:3" x14ac:dyDescent="0.2">
      <c r="A15224">
        <v>25.468540000000001</v>
      </c>
      <c r="B15224">
        <v>-0.31964100000000001</v>
      </c>
      <c r="C15224" t="s">
        <v>22</v>
      </c>
    </row>
    <row r="15225" spans="1:3" x14ac:dyDescent="0.2">
      <c r="A15225">
        <v>25.475573000000001</v>
      </c>
      <c r="B15225">
        <v>-0.31973000000000001</v>
      </c>
      <c r="C15225" t="s">
        <v>22</v>
      </c>
    </row>
    <row r="15226" spans="1:3" x14ac:dyDescent="0.2">
      <c r="A15226">
        <v>25.483968999999998</v>
      </c>
      <c r="B15226">
        <v>-0.319799</v>
      </c>
      <c r="C15226" t="s">
        <v>22</v>
      </c>
    </row>
    <row r="15227" spans="1:3" x14ac:dyDescent="0.2">
      <c r="A15227">
        <v>25.492457999999999</v>
      </c>
      <c r="B15227">
        <v>-0.31984699999999999</v>
      </c>
      <c r="C15227" t="s">
        <v>22</v>
      </c>
    </row>
    <row r="15228" spans="1:3" x14ac:dyDescent="0.2">
      <c r="A15228">
        <v>25.501169000000001</v>
      </c>
      <c r="B15228">
        <v>-0.31989699999999999</v>
      </c>
      <c r="C15228" t="s">
        <v>22</v>
      </c>
    </row>
    <row r="15229" spans="1:3" x14ac:dyDescent="0.2">
      <c r="A15229">
        <v>25.508823</v>
      </c>
      <c r="B15229">
        <v>-0.31992599999999999</v>
      </c>
      <c r="C15229" t="s">
        <v>22</v>
      </c>
    </row>
    <row r="15230" spans="1:3" x14ac:dyDescent="0.2">
      <c r="A15230">
        <v>25.517240999999999</v>
      </c>
      <c r="B15230">
        <v>-0.31994400000000001</v>
      </c>
      <c r="C15230" t="s">
        <v>22</v>
      </c>
    </row>
    <row r="15231" spans="1:3" x14ac:dyDescent="0.2">
      <c r="A15231">
        <v>25.525265000000001</v>
      </c>
      <c r="B15231">
        <v>-0.31995699999999999</v>
      </c>
      <c r="C15231" t="s">
        <v>22</v>
      </c>
    </row>
    <row r="15232" spans="1:3" x14ac:dyDescent="0.2">
      <c r="A15232">
        <v>25.533238999999998</v>
      </c>
      <c r="B15232">
        <v>-0.31998199999999999</v>
      </c>
      <c r="C15232" t="s">
        <v>22</v>
      </c>
    </row>
    <row r="15233" spans="1:3" x14ac:dyDescent="0.2">
      <c r="A15233">
        <v>25.540825000000002</v>
      </c>
      <c r="B15233">
        <v>-0.31999899999999998</v>
      </c>
      <c r="C15233" t="s">
        <v>22</v>
      </c>
    </row>
    <row r="15234" spans="1:3" x14ac:dyDescent="0.2">
      <c r="A15234">
        <v>25.549496000000001</v>
      </c>
      <c r="B15234">
        <v>-0.320017</v>
      </c>
      <c r="C15234" t="s">
        <v>22</v>
      </c>
    </row>
    <row r="15235" spans="1:3" x14ac:dyDescent="0.2">
      <c r="A15235">
        <v>25.558351999999999</v>
      </c>
      <c r="B15235">
        <v>-0.32003500000000001</v>
      </c>
      <c r="C15235" t="s">
        <v>22</v>
      </c>
    </row>
    <row r="15236" spans="1:3" x14ac:dyDescent="0.2">
      <c r="A15236">
        <v>25.566191</v>
      </c>
      <c r="B15236">
        <v>-0.320073</v>
      </c>
      <c r="C15236" t="s">
        <v>22</v>
      </c>
    </row>
    <row r="15237" spans="1:3" x14ac:dyDescent="0.2">
      <c r="A15237">
        <v>25.574045000000002</v>
      </c>
      <c r="B15237">
        <v>-0.32009900000000002</v>
      </c>
      <c r="C15237" t="s">
        <v>22</v>
      </c>
    </row>
    <row r="15238" spans="1:3" x14ac:dyDescent="0.2">
      <c r="A15238">
        <v>25.583203999999999</v>
      </c>
      <c r="B15238">
        <v>-0.32012099999999999</v>
      </c>
      <c r="C15238" t="s">
        <v>22</v>
      </c>
    </row>
    <row r="15239" spans="1:3" x14ac:dyDescent="0.2">
      <c r="A15239">
        <v>25.590731000000002</v>
      </c>
      <c r="B15239">
        <v>-0.32014300000000001</v>
      </c>
      <c r="C15239" t="s">
        <v>22</v>
      </c>
    </row>
    <row r="15240" spans="1:3" x14ac:dyDescent="0.2">
      <c r="A15240">
        <v>25.599585999999999</v>
      </c>
      <c r="B15240">
        <v>-0.32016800000000001</v>
      </c>
      <c r="C15240" t="s">
        <v>22</v>
      </c>
    </row>
    <row r="15241" spans="1:3" x14ac:dyDescent="0.2">
      <c r="A15241">
        <v>25.608471000000002</v>
      </c>
      <c r="B15241">
        <v>-0.320191</v>
      </c>
      <c r="C15241" t="s">
        <v>22</v>
      </c>
    </row>
    <row r="15242" spans="1:3" x14ac:dyDescent="0.2">
      <c r="A15242">
        <v>25.616631999999999</v>
      </c>
      <c r="B15242">
        <v>-0.32020900000000002</v>
      </c>
      <c r="C15242" t="s">
        <v>22</v>
      </c>
    </row>
    <row r="15243" spans="1:3" x14ac:dyDescent="0.2">
      <c r="A15243">
        <v>25.624562999999998</v>
      </c>
      <c r="B15243">
        <v>-0.32024599999999998</v>
      </c>
      <c r="C15243" t="s">
        <v>22</v>
      </c>
    </row>
    <row r="15244" spans="1:3" x14ac:dyDescent="0.2">
      <c r="A15244">
        <v>25.633669000000001</v>
      </c>
      <c r="B15244">
        <v>-0.32028099999999998</v>
      </c>
      <c r="C15244" t="s">
        <v>22</v>
      </c>
    </row>
    <row r="15245" spans="1:3" x14ac:dyDescent="0.2">
      <c r="A15245">
        <v>25.642081999999998</v>
      </c>
      <c r="B15245">
        <v>-0.32033</v>
      </c>
      <c r="C15245" t="s">
        <v>22</v>
      </c>
    </row>
    <row r="15246" spans="1:3" x14ac:dyDescent="0.2">
      <c r="A15246">
        <v>25.649975000000001</v>
      </c>
      <c r="B15246">
        <v>-0.32037599999999999</v>
      </c>
      <c r="C15246" t="s">
        <v>22</v>
      </c>
    </row>
    <row r="15247" spans="1:3" x14ac:dyDescent="0.2">
      <c r="A15247">
        <v>25.657032000000001</v>
      </c>
      <c r="B15247">
        <v>-0.32043199999999999</v>
      </c>
      <c r="C15247" t="s">
        <v>22</v>
      </c>
    </row>
    <row r="15248" spans="1:3" x14ac:dyDescent="0.2">
      <c r="A15248">
        <v>25.666547999999999</v>
      </c>
      <c r="B15248">
        <v>-0.320469</v>
      </c>
      <c r="C15248" t="s">
        <v>22</v>
      </c>
    </row>
    <row r="15249" spans="1:3" x14ac:dyDescent="0.2">
      <c r="A15249">
        <v>25.674144999999999</v>
      </c>
      <c r="B15249">
        <v>-0.32049899999999998</v>
      </c>
      <c r="C15249" t="s">
        <v>22</v>
      </c>
    </row>
    <row r="15250" spans="1:3" x14ac:dyDescent="0.2">
      <c r="A15250">
        <v>25.682219</v>
      </c>
      <c r="B15250">
        <v>-0.32052799999999998</v>
      </c>
      <c r="C15250" t="s">
        <v>22</v>
      </c>
    </row>
    <row r="15251" spans="1:3" x14ac:dyDescent="0.2">
      <c r="A15251">
        <v>25.690664000000002</v>
      </c>
      <c r="B15251">
        <v>-0.32055800000000001</v>
      </c>
      <c r="C15251" t="s">
        <v>22</v>
      </c>
    </row>
    <row r="15252" spans="1:3" x14ac:dyDescent="0.2">
      <c r="A15252">
        <v>25.698834999999999</v>
      </c>
      <c r="B15252">
        <v>-0.32057999999999998</v>
      </c>
      <c r="C15252" t="s">
        <v>22</v>
      </c>
    </row>
    <row r="15253" spans="1:3" x14ac:dyDescent="0.2">
      <c r="A15253">
        <v>25.707151</v>
      </c>
      <c r="B15253">
        <v>-0.32058799999999998</v>
      </c>
      <c r="C15253" t="s">
        <v>22</v>
      </c>
    </row>
    <row r="15254" spans="1:3" x14ac:dyDescent="0.2">
      <c r="A15254">
        <v>25.715848999999999</v>
      </c>
      <c r="B15254">
        <v>-0.3206</v>
      </c>
      <c r="C15254" t="s">
        <v>22</v>
      </c>
    </row>
    <row r="15255" spans="1:3" x14ac:dyDescent="0.2">
      <c r="A15255">
        <v>25.723196000000002</v>
      </c>
      <c r="B15255">
        <v>-0.32061499999999998</v>
      </c>
      <c r="C15255" t="s">
        <v>22</v>
      </c>
    </row>
    <row r="15256" spans="1:3" x14ac:dyDescent="0.2">
      <c r="A15256">
        <v>25.731311999999999</v>
      </c>
      <c r="B15256">
        <v>-0.32063700000000001</v>
      </c>
      <c r="C15256" t="s">
        <v>22</v>
      </c>
    </row>
    <row r="15257" spans="1:3" x14ac:dyDescent="0.2">
      <c r="A15257">
        <v>25.739726999999998</v>
      </c>
      <c r="B15257">
        <v>-0.32066699999999998</v>
      </c>
      <c r="C15257" t="s">
        <v>22</v>
      </c>
    </row>
    <row r="15258" spans="1:3" x14ac:dyDescent="0.2">
      <c r="A15258">
        <v>25.747758999999999</v>
      </c>
      <c r="B15258">
        <v>-0.32069500000000001</v>
      </c>
      <c r="C15258" t="s">
        <v>22</v>
      </c>
    </row>
    <row r="15259" spans="1:3" x14ac:dyDescent="0.2">
      <c r="A15259">
        <v>25.756907000000002</v>
      </c>
      <c r="B15259">
        <v>-0.32072499999999998</v>
      </c>
      <c r="C15259" t="s">
        <v>22</v>
      </c>
    </row>
    <row r="15260" spans="1:3" x14ac:dyDescent="0.2">
      <c r="A15260">
        <v>25.764392999999998</v>
      </c>
      <c r="B15260">
        <v>-0.32074799999999998</v>
      </c>
      <c r="C15260" t="s">
        <v>22</v>
      </c>
    </row>
    <row r="15261" spans="1:3" x14ac:dyDescent="0.2">
      <c r="A15261">
        <v>25.773050000000001</v>
      </c>
      <c r="B15261">
        <v>-0.32078200000000001</v>
      </c>
      <c r="C15261" t="s">
        <v>22</v>
      </c>
    </row>
    <row r="15262" spans="1:3" x14ac:dyDescent="0.2">
      <c r="A15262">
        <v>25.780284999999999</v>
      </c>
      <c r="B15262">
        <v>-0.32081700000000002</v>
      </c>
      <c r="C15262" t="s">
        <v>22</v>
      </c>
    </row>
    <row r="15263" spans="1:3" x14ac:dyDescent="0.2">
      <c r="A15263">
        <v>25.79007</v>
      </c>
      <c r="B15263">
        <v>-0.32083899999999999</v>
      </c>
      <c r="C15263" t="s">
        <v>22</v>
      </c>
    </row>
    <row r="15264" spans="1:3" x14ac:dyDescent="0.2">
      <c r="A15264">
        <v>25.797702999999998</v>
      </c>
      <c r="B15264">
        <v>-0.32085599999999997</v>
      </c>
      <c r="C15264" t="s">
        <v>22</v>
      </c>
    </row>
    <row r="15265" spans="1:3" x14ac:dyDescent="0.2">
      <c r="A15265">
        <v>25.806042000000001</v>
      </c>
      <c r="B15265">
        <v>-0.32086199999999998</v>
      </c>
      <c r="C15265" t="s">
        <v>22</v>
      </c>
    </row>
    <row r="15266" spans="1:3" x14ac:dyDescent="0.2">
      <c r="A15266">
        <v>25.814159</v>
      </c>
      <c r="B15266">
        <v>-0.32086700000000001</v>
      </c>
      <c r="C15266" t="s">
        <v>22</v>
      </c>
    </row>
    <row r="15267" spans="1:3" x14ac:dyDescent="0.2">
      <c r="A15267">
        <v>25.821894</v>
      </c>
      <c r="B15267">
        <v>-0.32087300000000002</v>
      </c>
      <c r="C15267" t="s">
        <v>22</v>
      </c>
    </row>
    <row r="15268" spans="1:3" x14ac:dyDescent="0.2">
      <c r="A15268">
        <v>25.831211</v>
      </c>
      <c r="B15268">
        <v>-0.32088699999999998</v>
      </c>
      <c r="C15268" t="s">
        <v>22</v>
      </c>
    </row>
    <row r="15269" spans="1:3" x14ac:dyDescent="0.2">
      <c r="A15269">
        <v>25.839386000000001</v>
      </c>
      <c r="B15269">
        <v>-0.32090200000000002</v>
      </c>
      <c r="C15269" t="s">
        <v>22</v>
      </c>
    </row>
    <row r="15270" spans="1:3" x14ac:dyDescent="0.2">
      <c r="A15270">
        <v>25.847981999999998</v>
      </c>
      <c r="B15270">
        <v>-0.32092999999999999</v>
      </c>
      <c r="C15270" t="s">
        <v>22</v>
      </c>
    </row>
    <row r="15271" spans="1:3" x14ac:dyDescent="0.2">
      <c r="A15271">
        <v>25.857164000000001</v>
      </c>
      <c r="B15271">
        <v>-0.32096799999999998</v>
      </c>
      <c r="C15271" t="s">
        <v>22</v>
      </c>
    </row>
    <row r="15272" spans="1:3" x14ac:dyDescent="0.2">
      <c r="A15272">
        <v>25.864118999999999</v>
      </c>
      <c r="B15272">
        <v>-0.32100400000000001</v>
      </c>
      <c r="C15272" t="s">
        <v>22</v>
      </c>
    </row>
    <row r="15273" spans="1:3" x14ac:dyDescent="0.2">
      <c r="A15273">
        <v>25.872762999999999</v>
      </c>
      <c r="B15273">
        <v>-0.321044</v>
      </c>
      <c r="C15273" t="s">
        <v>22</v>
      </c>
    </row>
    <row r="15274" spans="1:3" x14ac:dyDescent="0.2">
      <c r="A15274">
        <v>25.881316999999999</v>
      </c>
      <c r="B15274">
        <v>-0.32107399999999997</v>
      </c>
      <c r="C15274" t="s">
        <v>22</v>
      </c>
    </row>
    <row r="15275" spans="1:3" x14ac:dyDescent="0.2">
      <c r="A15275">
        <v>25.889430999999998</v>
      </c>
      <c r="B15275">
        <v>-0.32111099999999998</v>
      </c>
      <c r="C15275" t="s">
        <v>22</v>
      </c>
    </row>
    <row r="15276" spans="1:3" x14ac:dyDescent="0.2">
      <c r="A15276">
        <v>25.896961000000001</v>
      </c>
      <c r="B15276">
        <v>-0.321129</v>
      </c>
      <c r="C15276" t="s">
        <v>22</v>
      </c>
    </row>
    <row r="15277" spans="1:3" x14ac:dyDescent="0.2">
      <c r="A15277">
        <v>25.90494</v>
      </c>
      <c r="B15277">
        <v>-0.32114500000000001</v>
      </c>
      <c r="C15277" t="s">
        <v>22</v>
      </c>
    </row>
    <row r="15278" spans="1:3" x14ac:dyDescent="0.2">
      <c r="A15278">
        <v>25.913212000000001</v>
      </c>
      <c r="B15278">
        <v>-0.321158</v>
      </c>
      <c r="C15278" t="s">
        <v>22</v>
      </c>
    </row>
    <row r="15279" spans="1:3" x14ac:dyDescent="0.2">
      <c r="A15279">
        <v>25.921365999999999</v>
      </c>
      <c r="B15279">
        <v>-0.32117499999999999</v>
      </c>
      <c r="C15279" t="s">
        <v>22</v>
      </c>
    </row>
    <row r="15280" spans="1:3" x14ac:dyDescent="0.2">
      <c r="A15280">
        <v>25.929504000000001</v>
      </c>
      <c r="B15280">
        <v>-0.32120199999999999</v>
      </c>
      <c r="C15280" t="s">
        <v>22</v>
      </c>
    </row>
    <row r="15281" spans="1:3" x14ac:dyDescent="0.2">
      <c r="A15281">
        <v>25.937495999999999</v>
      </c>
      <c r="B15281">
        <v>-0.32123600000000002</v>
      </c>
      <c r="C15281" t="s">
        <v>22</v>
      </c>
    </row>
    <row r="15282" spans="1:3" x14ac:dyDescent="0.2">
      <c r="A15282">
        <v>25.946629999999999</v>
      </c>
      <c r="B15282">
        <v>-0.32127800000000001</v>
      </c>
      <c r="C15282" t="s">
        <v>22</v>
      </c>
    </row>
    <row r="15283" spans="1:3" x14ac:dyDescent="0.2">
      <c r="A15283">
        <v>25.954778999999998</v>
      </c>
      <c r="B15283">
        <v>-0.32131500000000002</v>
      </c>
      <c r="C15283" t="s">
        <v>22</v>
      </c>
    </row>
    <row r="15284" spans="1:3" x14ac:dyDescent="0.2">
      <c r="A15284">
        <v>25.963159999999998</v>
      </c>
      <c r="B15284">
        <v>-0.32135599999999998</v>
      </c>
      <c r="C15284" t="s">
        <v>22</v>
      </c>
    </row>
    <row r="15285" spans="1:3" x14ac:dyDescent="0.2">
      <c r="A15285">
        <v>25.972313</v>
      </c>
      <c r="B15285">
        <v>-0.32139099999999998</v>
      </c>
      <c r="C15285" t="s">
        <v>22</v>
      </c>
    </row>
    <row r="15286" spans="1:3" x14ac:dyDescent="0.2">
      <c r="A15286">
        <v>25.980353999999998</v>
      </c>
      <c r="B15286">
        <v>-0.32142300000000001</v>
      </c>
      <c r="C15286" t="s">
        <v>22</v>
      </c>
    </row>
    <row r="15287" spans="1:3" x14ac:dyDescent="0.2">
      <c r="A15287">
        <v>25.988372999999999</v>
      </c>
      <c r="B15287">
        <v>-0.32144400000000001</v>
      </c>
      <c r="C15287" t="s">
        <v>22</v>
      </c>
    </row>
    <row r="15288" spans="1:3" x14ac:dyDescent="0.2">
      <c r="A15288">
        <v>25.996801000000001</v>
      </c>
      <c r="B15288">
        <v>-0.32147199999999998</v>
      </c>
      <c r="C15288" t="s">
        <v>22</v>
      </c>
    </row>
    <row r="15289" spans="1:3" x14ac:dyDescent="0.2">
      <c r="A15289">
        <v>26.004173000000002</v>
      </c>
      <c r="B15289">
        <v>-0.32150299999999998</v>
      </c>
      <c r="C15289" t="s">
        <v>22</v>
      </c>
    </row>
    <row r="15290" spans="1:3" x14ac:dyDescent="0.2">
      <c r="A15290">
        <v>26.014174000000001</v>
      </c>
      <c r="B15290">
        <v>-0.32153500000000002</v>
      </c>
      <c r="C15290" t="s">
        <v>22</v>
      </c>
    </row>
    <row r="15291" spans="1:3" x14ac:dyDescent="0.2">
      <c r="A15291">
        <v>26.021609999999999</v>
      </c>
      <c r="B15291">
        <v>-0.321573</v>
      </c>
      <c r="C15291" t="s">
        <v>22</v>
      </c>
    </row>
    <row r="15292" spans="1:3" x14ac:dyDescent="0.2">
      <c r="A15292">
        <v>26.029827000000001</v>
      </c>
      <c r="B15292">
        <v>-0.32159199999999999</v>
      </c>
      <c r="C15292" t="s">
        <v>22</v>
      </c>
    </row>
    <row r="15293" spans="1:3" x14ac:dyDescent="0.2">
      <c r="A15293">
        <v>26.037870000000002</v>
      </c>
      <c r="B15293">
        <v>-0.32159899999999997</v>
      </c>
      <c r="C15293" t="s">
        <v>22</v>
      </c>
    </row>
    <row r="15294" spans="1:3" x14ac:dyDescent="0.2">
      <c r="A15294">
        <v>26.046282000000001</v>
      </c>
      <c r="B15294">
        <v>-0.321604</v>
      </c>
      <c r="C15294" t="s">
        <v>22</v>
      </c>
    </row>
    <row r="15295" spans="1:3" x14ac:dyDescent="0.2">
      <c r="A15295">
        <v>26.053951000000001</v>
      </c>
      <c r="B15295">
        <v>-0.321608</v>
      </c>
      <c r="C15295" t="s">
        <v>22</v>
      </c>
    </row>
    <row r="15296" spans="1:3" x14ac:dyDescent="0.2">
      <c r="A15296">
        <v>26.062847000000001</v>
      </c>
      <c r="B15296">
        <v>-0.32161600000000001</v>
      </c>
      <c r="C15296" t="s">
        <v>22</v>
      </c>
    </row>
    <row r="15297" spans="1:3" x14ac:dyDescent="0.2">
      <c r="A15297">
        <v>26.071632000000001</v>
      </c>
      <c r="B15297">
        <v>-0.32162499999999999</v>
      </c>
      <c r="C15297" t="s">
        <v>22</v>
      </c>
    </row>
    <row r="15298" spans="1:3" x14ac:dyDescent="0.2">
      <c r="A15298">
        <v>26.079815</v>
      </c>
      <c r="B15298">
        <v>-0.32164300000000001</v>
      </c>
      <c r="C15298" t="s">
        <v>22</v>
      </c>
    </row>
    <row r="15299" spans="1:3" x14ac:dyDescent="0.2">
      <c r="A15299">
        <v>26.08746</v>
      </c>
      <c r="B15299">
        <v>-0.321654</v>
      </c>
      <c r="C15299" t="s">
        <v>22</v>
      </c>
    </row>
    <row r="15300" spans="1:3" x14ac:dyDescent="0.2">
      <c r="A15300">
        <v>26.095821000000001</v>
      </c>
      <c r="B15300">
        <v>-0.32166499999999998</v>
      </c>
      <c r="C15300" t="s">
        <v>22</v>
      </c>
    </row>
    <row r="15301" spans="1:3" x14ac:dyDescent="0.2">
      <c r="A15301">
        <v>26.103949</v>
      </c>
      <c r="B15301">
        <v>-0.32167600000000002</v>
      </c>
      <c r="C15301" t="s">
        <v>22</v>
      </c>
    </row>
    <row r="15302" spans="1:3" x14ac:dyDescent="0.2">
      <c r="A15302">
        <v>26.111946</v>
      </c>
      <c r="B15302">
        <v>-0.321689</v>
      </c>
      <c r="C15302" t="s">
        <v>22</v>
      </c>
    </row>
    <row r="15303" spans="1:3" x14ac:dyDescent="0.2">
      <c r="A15303">
        <v>26.120441</v>
      </c>
      <c r="B15303">
        <v>-0.32170399999999999</v>
      </c>
      <c r="C15303" t="s">
        <v>22</v>
      </c>
    </row>
    <row r="15304" spans="1:3" x14ac:dyDescent="0.2">
      <c r="A15304">
        <v>26.128201000000001</v>
      </c>
      <c r="B15304">
        <v>-0.32171499999999997</v>
      </c>
      <c r="C15304" t="s">
        <v>22</v>
      </c>
    </row>
    <row r="15305" spans="1:3" x14ac:dyDescent="0.2">
      <c r="A15305">
        <v>26.137463</v>
      </c>
      <c r="B15305">
        <v>-0.32172099999999998</v>
      </c>
      <c r="C15305" t="s">
        <v>22</v>
      </c>
    </row>
    <row r="15306" spans="1:3" x14ac:dyDescent="0.2">
      <c r="A15306">
        <v>26.145596999999999</v>
      </c>
      <c r="B15306">
        <v>-0.32173099999999999</v>
      </c>
      <c r="C15306" t="s">
        <v>22</v>
      </c>
    </row>
    <row r="15307" spans="1:3" x14ac:dyDescent="0.2">
      <c r="A15307">
        <v>26.153573999999999</v>
      </c>
      <c r="B15307">
        <v>-0.32175100000000001</v>
      </c>
      <c r="C15307" t="s">
        <v>22</v>
      </c>
    </row>
    <row r="15308" spans="1:3" x14ac:dyDescent="0.2">
      <c r="A15308">
        <v>26.162230000000001</v>
      </c>
      <c r="B15308">
        <v>-0.32179099999999999</v>
      </c>
      <c r="C15308" t="s">
        <v>22</v>
      </c>
    </row>
    <row r="15309" spans="1:3" x14ac:dyDescent="0.2">
      <c r="A15309">
        <v>26.170387000000002</v>
      </c>
      <c r="B15309">
        <v>-0.32185599999999998</v>
      </c>
      <c r="C15309" t="s">
        <v>22</v>
      </c>
    </row>
    <row r="15310" spans="1:3" x14ac:dyDescent="0.2">
      <c r="A15310">
        <v>26.177868</v>
      </c>
      <c r="B15310">
        <v>-0.32191399999999998</v>
      </c>
      <c r="C15310" t="s">
        <v>22</v>
      </c>
    </row>
    <row r="15311" spans="1:3" x14ac:dyDescent="0.2">
      <c r="A15311">
        <v>26.186394</v>
      </c>
      <c r="B15311">
        <v>-0.32195800000000002</v>
      </c>
      <c r="C15311" t="s">
        <v>22</v>
      </c>
    </row>
    <row r="15312" spans="1:3" x14ac:dyDescent="0.2">
      <c r="A15312">
        <v>26.196012</v>
      </c>
      <c r="B15312">
        <v>-0.32200699999999999</v>
      </c>
      <c r="C15312" t="s">
        <v>22</v>
      </c>
    </row>
    <row r="15313" spans="1:3" x14ac:dyDescent="0.2">
      <c r="A15313">
        <v>26.203220000000002</v>
      </c>
      <c r="B15313">
        <v>-0.32205699999999998</v>
      </c>
      <c r="C15313" t="s">
        <v>22</v>
      </c>
    </row>
    <row r="15314" spans="1:3" x14ac:dyDescent="0.2">
      <c r="A15314">
        <v>26.212092999999999</v>
      </c>
      <c r="B15314">
        <v>-0.322079</v>
      </c>
      <c r="C15314" t="s">
        <v>22</v>
      </c>
    </row>
    <row r="15315" spans="1:3" x14ac:dyDescent="0.2">
      <c r="A15315">
        <v>26.220279999999999</v>
      </c>
      <c r="B15315">
        <v>-0.32209100000000002</v>
      </c>
      <c r="C15315" t="s">
        <v>22</v>
      </c>
    </row>
    <row r="15316" spans="1:3" x14ac:dyDescent="0.2">
      <c r="A15316">
        <v>26.228100000000001</v>
      </c>
      <c r="B15316">
        <v>-0.32209700000000002</v>
      </c>
      <c r="C15316" t="s">
        <v>22</v>
      </c>
    </row>
    <row r="15317" spans="1:3" x14ac:dyDescent="0.2">
      <c r="A15317">
        <v>26.236902000000001</v>
      </c>
      <c r="B15317">
        <v>-0.322104</v>
      </c>
      <c r="C15317" t="s">
        <v>22</v>
      </c>
    </row>
    <row r="15318" spans="1:3" x14ac:dyDescent="0.2">
      <c r="A15318">
        <v>26.245294999999999</v>
      </c>
      <c r="B15318">
        <v>-0.32211099999999998</v>
      </c>
      <c r="C15318" t="s">
        <v>22</v>
      </c>
    </row>
    <row r="15319" spans="1:3" x14ac:dyDescent="0.2">
      <c r="A15319">
        <v>26.253081999999999</v>
      </c>
      <c r="B15319">
        <v>-0.32212000000000002</v>
      </c>
      <c r="C15319" t="s">
        <v>22</v>
      </c>
    </row>
    <row r="15320" spans="1:3" x14ac:dyDescent="0.2">
      <c r="A15320">
        <v>26.261520000000001</v>
      </c>
      <c r="B15320">
        <v>-0.322133</v>
      </c>
      <c r="C15320" t="s">
        <v>22</v>
      </c>
    </row>
    <row r="15321" spans="1:3" x14ac:dyDescent="0.2">
      <c r="A15321">
        <v>26.269577000000002</v>
      </c>
      <c r="B15321">
        <v>-0.32214599999999999</v>
      </c>
      <c r="C15321" t="s">
        <v>22</v>
      </c>
    </row>
    <row r="15322" spans="1:3" x14ac:dyDescent="0.2">
      <c r="A15322">
        <v>26.278154000000001</v>
      </c>
      <c r="B15322">
        <v>-0.32217000000000001</v>
      </c>
      <c r="C15322" t="s">
        <v>22</v>
      </c>
    </row>
    <row r="15323" spans="1:3" x14ac:dyDescent="0.2">
      <c r="A15323">
        <v>26.285736</v>
      </c>
      <c r="B15323">
        <v>-0.32222000000000001</v>
      </c>
      <c r="C15323" t="s">
        <v>22</v>
      </c>
    </row>
    <row r="15324" spans="1:3" x14ac:dyDescent="0.2">
      <c r="A15324">
        <v>26.29336</v>
      </c>
      <c r="B15324">
        <v>-0.32227299999999998</v>
      </c>
      <c r="C15324" t="s">
        <v>22</v>
      </c>
    </row>
    <row r="15325" spans="1:3" x14ac:dyDescent="0.2">
      <c r="A15325">
        <v>26.301794000000001</v>
      </c>
      <c r="B15325">
        <v>-0.32230199999999998</v>
      </c>
      <c r="C15325" t="s">
        <v>22</v>
      </c>
    </row>
    <row r="15326" spans="1:3" x14ac:dyDescent="0.2">
      <c r="A15326">
        <v>26.309767000000001</v>
      </c>
      <c r="B15326">
        <v>-0.322326</v>
      </c>
      <c r="C15326" t="s">
        <v>22</v>
      </c>
    </row>
    <row r="15327" spans="1:3" x14ac:dyDescent="0.2">
      <c r="A15327">
        <v>26.318096000000001</v>
      </c>
      <c r="B15327">
        <v>-0.32234499999999999</v>
      </c>
      <c r="C15327" t="s">
        <v>22</v>
      </c>
    </row>
    <row r="15328" spans="1:3" x14ac:dyDescent="0.2">
      <c r="A15328">
        <v>26.327888000000002</v>
      </c>
      <c r="B15328">
        <v>-0.32236700000000001</v>
      </c>
      <c r="C15328" t="s">
        <v>22</v>
      </c>
    </row>
    <row r="15329" spans="1:3" x14ac:dyDescent="0.2">
      <c r="A15329">
        <v>26.336521000000001</v>
      </c>
      <c r="B15329">
        <v>-0.32237699999999997</v>
      </c>
      <c r="C15329" t="s">
        <v>22</v>
      </c>
    </row>
    <row r="15330" spans="1:3" x14ac:dyDescent="0.2">
      <c r="A15330">
        <v>26.344351</v>
      </c>
      <c r="B15330">
        <v>-0.322384</v>
      </c>
      <c r="C15330" t="s">
        <v>22</v>
      </c>
    </row>
    <row r="15331" spans="1:3" x14ac:dyDescent="0.2">
      <c r="A15331">
        <v>26.352865000000001</v>
      </c>
      <c r="B15331">
        <v>-0.32240599999999997</v>
      </c>
      <c r="C15331" t="s">
        <v>22</v>
      </c>
    </row>
    <row r="15332" spans="1:3" x14ac:dyDescent="0.2">
      <c r="A15332">
        <v>26.360872000000001</v>
      </c>
      <c r="B15332">
        <v>-0.32241999999999998</v>
      </c>
      <c r="C15332" t="s">
        <v>22</v>
      </c>
    </row>
    <row r="15333" spans="1:3" x14ac:dyDescent="0.2">
      <c r="A15333">
        <v>26.369698</v>
      </c>
      <c r="B15333">
        <v>-0.32243499999999997</v>
      </c>
      <c r="C15333" t="s">
        <v>22</v>
      </c>
    </row>
    <row r="15334" spans="1:3" x14ac:dyDescent="0.2">
      <c r="A15334">
        <v>26.377403000000001</v>
      </c>
      <c r="B15334">
        <v>-0.32244</v>
      </c>
      <c r="C15334" t="s">
        <v>22</v>
      </c>
    </row>
    <row r="15335" spans="1:3" x14ac:dyDescent="0.2">
      <c r="A15335">
        <v>26.385586</v>
      </c>
      <c r="B15335">
        <v>-0.32244600000000001</v>
      </c>
      <c r="C15335" t="s">
        <v>22</v>
      </c>
    </row>
    <row r="15336" spans="1:3" x14ac:dyDescent="0.2">
      <c r="A15336">
        <v>26.393785000000001</v>
      </c>
      <c r="B15336">
        <v>-0.32245299999999999</v>
      </c>
      <c r="C15336" t="s">
        <v>22</v>
      </c>
    </row>
    <row r="15337" spans="1:3" x14ac:dyDescent="0.2">
      <c r="A15337">
        <v>26.400824</v>
      </c>
      <c r="B15337">
        <v>-0.322459</v>
      </c>
      <c r="C15337" t="s">
        <v>22</v>
      </c>
    </row>
    <row r="15338" spans="1:3" x14ac:dyDescent="0.2">
      <c r="A15338">
        <v>26.410658000000002</v>
      </c>
      <c r="B15338">
        <v>-0.322465</v>
      </c>
      <c r="C15338" t="s">
        <v>22</v>
      </c>
    </row>
    <row r="15339" spans="1:3" x14ac:dyDescent="0.2">
      <c r="A15339">
        <v>26.417743999999999</v>
      </c>
      <c r="B15339">
        <v>-0.32247300000000001</v>
      </c>
      <c r="C15339" t="s">
        <v>22</v>
      </c>
    </row>
    <row r="15340" spans="1:3" x14ac:dyDescent="0.2">
      <c r="A15340">
        <v>26.426956000000001</v>
      </c>
      <c r="B15340">
        <v>-0.32247900000000002</v>
      </c>
      <c r="C15340" t="s">
        <v>22</v>
      </c>
    </row>
    <row r="15341" spans="1:3" x14ac:dyDescent="0.2">
      <c r="A15341">
        <v>26.434816000000001</v>
      </c>
      <c r="B15341">
        <v>-0.32249</v>
      </c>
      <c r="C15341" t="s">
        <v>22</v>
      </c>
    </row>
    <row r="15342" spans="1:3" x14ac:dyDescent="0.2">
      <c r="A15342">
        <v>26.443587999999998</v>
      </c>
      <c r="B15342">
        <v>-0.32249899999999998</v>
      </c>
      <c r="C15342" t="s">
        <v>22</v>
      </c>
    </row>
    <row r="15343" spans="1:3" x14ac:dyDescent="0.2">
      <c r="A15343">
        <v>26.451810999999999</v>
      </c>
      <c r="B15343">
        <v>-0.32250800000000002</v>
      </c>
      <c r="C15343" t="s">
        <v>22</v>
      </c>
    </row>
    <row r="15344" spans="1:3" x14ac:dyDescent="0.2">
      <c r="A15344">
        <v>26.459845999999999</v>
      </c>
      <c r="B15344">
        <v>-0.32251799999999997</v>
      </c>
      <c r="C15344" t="s">
        <v>22</v>
      </c>
    </row>
    <row r="15345" spans="1:3" x14ac:dyDescent="0.2">
      <c r="A15345">
        <v>26.468299999999999</v>
      </c>
      <c r="B15345">
        <v>-0.32253300000000001</v>
      </c>
      <c r="C15345" t="s">
        <v>22</v>
      </c>
    </row>
    <row r="15346" spans="1:3" x14ac:dyDescent="0.2">
      <c r="A15346">
        <v>26.476389000000001</v>
      </c>
      <c r="B15346">
        <v>-0.322546</v>
      </c>
      <c r="C15346" t="s">
        <v>22</v>
      </c>
    </row>
    <row r="15347" spans="1:3" x14ac:dyDescent="0.2">
      <c r="A15347">
        <v>26.485329</v>
      </c>
      <c r="B15347">
        <v>-0.32257199999999997</v>
      </c>
      <c r="C15347" t="s">
        <v>22</v>
      </c>
    </row>
    <row r="15348" spans="1:3" x14ac:dyDescent="0.2">
      <c r="A15348">
        <v>26.49295</v>
      </c>
      <c r="B15348">
        <v>-0.32259100000000002</v>
      </c>
      <c r="C15348" t="s">
        <v>22</v>
      </c>
    </row>
    <row r="15349" spans="1:3" x14ac:dyDescent="0.2">
      <c r="A15349">
        <v>26.501353999999999</v>
      </c>
      <c r="B15349">
        <v>-0.32260699999999998</v>
      </c>
      <c r="C15349" t="s">
        <v>22</v>
      </c>
    </row>
    <row r="15350" spans="1:3" x14ac:dyDescent="0.2">
      <c r="A15350">
        <v>26.509578999999999</v>
      </c>
      <c r="B15350">
        <v>-0.32262000000000002</v>
      </c>
      <c r="C15350" t="s">
        <v>22</v>
      </c>
    </row>
    <row r="15351" spans="1:3" x14ac:dyDescent="0.2">
      <c r="A15351">
        <v>26.517153</v>
      </c>
      <c r="B15351">
        <v>-0.322633</v>
      </c>
      <c r="C15351" t="s">
        <v>22</v>
      </c>
    </row>
    <row r="15352" spans="1:3" x14ac:dyDescent="0.2">
      <c r="A15352">
        <v>26.526489000000002</v>
      </c>
      <c r="B15352">
        <v>-0.32264300000000001</v>
      </c>
      <c r="C15352" t="s">
        <v>22</v>
      </c>
    </row>
    <row r="15353" spans="1:3" x14ac:dyDescent="0.2">
      <c r="A15353">
        <v>26.534475</v>
      </c>
      <c r="B15353">
        <v>-0.32265499999999997</v>
      </c>
      <c r="C15353" t="s">
        <v>22</v>
      </c>
    </row>
    <row r="15354" spans="1:3" x14ac:dyDescent="0.2">
      <c r="A15354">
        <v>26.542877000000001</v>
      </c>
      <c r="B15354">
        <v>-0.322662</v>
      </c>
      <c r="C15354" t="s">
        <v>22</v>
      </c>
    </row>
    <row r="15355" spans="1:3" x14ac:dyDescent="0.2">
      <c r="A15355">
        <v>26.551199</v>
      </c>
      <c r="B15355">
        <v>-0.32266800000000001</v>
      </c>
      <c r="C15355" t="s">
        <v>22</v>
      </c>
    </row>
    <row r="15356" spans="1:3" x14ac:dyDescent="0.2">
      <c r="A15356">
        <v>26.559913999999999</v>
      </c>
      <c r="B15356">
        <v>-0.32268399999999997</v>
      </c>
      <c r="C15356" t="s">
        <v>22</v>
      </c>
    </row>
    <row r="15357" spans="1:3" x14ac:dyDescent="0.2">
      <c r="A15357">
        <v>26.568221999999999</v>
      </c>
      <c r="B15357">
        <v>-0.32268999999999998</v>
      </c>
      <c r="C15357" t="s">
        <v>22</v>
      </c>
    </row>
    <row r="15358" spans="1:3" x14ac:dyDescent="0.2">
      <c r="A15358">
        <v>26.575970000000002</v>
      </c>
      <c r="B15358">
        <v>-0.32269900000000001</v>
      </c>
      <c r="C15358" t="s">
        <v>22</v>
      </c>
    </row>
    <row r="15359" spans="1:3" x14ac:dyDescent="0.2">
      <c r="A15359">
        <v>26.584173</v>
      </c>
      <c r="B15359">
        <v>-0.322716</v>
      </c>
      <c r="C15359" t="s">
        <v>22</v>
      </c>
    </row>
    <row r="15360" spans="1:3" x14ac:dyDescent="0.2">
      <c r="A15360">
        <v>26.593302000000001</v>
      </c>
      <c r="B15360">
        <v>-0.32273600000000002</v>
      </c>
      <c r="C15360" t="s">
        <v>22</v>
      </c>
    </row>
    <row r="15361" spans="1:3" x14ac:dyDescent="0.2">
      <c r="A15361">
        <v>26.601036000000001</v>
      </c>
      <c r="B15361">
        <v>-0.322764</v>
      </c>
      <c r="C15361" t="s">
        <v>22</v>
      </c>
    </row>
    <row r="15362" spans="1:3" x14ac:dyDescent="0.2">
      <c r="A15362">
        <v>26.609102</v>
      </c>
      <c r="B15362">
        <v>-0.32278000000000001</v>
      </c>
      <c r="C15362" t="s">
        <v>22</v>
      </c>
    </row>
    <row r="15363" spans="1:3" x14ac:dyDescent="0.2">
      <c r="A15363">
        <v>26.617804</v>
      </c>
      <c r="B15363">
        <v>-0.322797</v>
      </c>
      <c r="C15363" t="s">
        <v>22</v>
      </c>
    </row>
    <row r="15364" spans="1:3" x14ac:dyDescent="0.2">
      <c r="A15364">
        <v>26.625679000000002</v>
      </c>
      <c r="B15364">
        <v>-0.32280500000000001</v>
      </c>
      <c r="C15364" t="s">
        <v>22</v>
      </c>
    </row>
    <row r="15365" spans="1:3" x14ac:dyDescent="0.2">
      <c r="A15365">
        <v>26.633253</v>
      </c>
      <c r="B15365">
        <v>-0.32282099999999997</v>
      </c>
      <c r="C15365" t="s">
        <v>22</v>
      </c>
    </row>
    <row r="15366" spans="1:3" x14ac:dyDescent="0.2">
      <c r="A15366">
        <v>26.641808999999999</v>
      </c>
      <c r="B15366">
        <v>-0.32283499999999998</v>
      </c>
      <c r="C15366" t="s">
        <v>22</v>
      </c>
    </row>
    <row r="15367" spans="1:3" x14ac:dyDescent="0.2">
      <c r="A15367">
        <v>26.650048999999999</v>
      </c>
      <c r="B15367">
        <v>-0.32283899999999999</v>
      </c>
      <c r="C15367" t="s">
        <v>22</v>
      </c>
    </row>
    <row r="15368" spans="1:3" x14ac:dyDescent="0.2">
      <c r="A15368">
        <v>26.658799999999999</v>
      </c>
      <c r="B15368">
        <v>-0.32284600000000002</v>
      </c>
      <c r="C15368" t="s">
        <v>22</v>
      </c>
    </row>
    <row r="15369" spans="1:3" x14ac:dyDescent="0.2">
      <c r="A15369">
        <v>26.667603</v>
      </c>
      <c r="B15369">
        <v>-0.32285199999999997</v>
      </c>
      <c r="C15369" t="s">
        <v>22</v>
      </c>
    </row>
    <row r="15370" spans="1:3" x14ac:dyDescent="0.2">
      <c r="A15370">
        <v>26.676525000000002</v>
      </c>
      <c r="B15370">
        <v>-0.32285799999999998</v>
      </c>
      <c r="C15370" t="s">
        <v>22</v>
      </c>
    </row>
    <row r="15371" spans="1:3" x14ac:dyDescent="0.2">
      <c r="A15371">
        <v>26.683434999999999</v>
      </c>
      <c r="B15371">
        <v>-0.322876</v>
      </c>
      <c r="C15371" t="s">
        <v>22</v>
      </c>
    </row>
    <row r="15372" spans="1:3" x14ac:dyDescent="0.2">
      <c r="A15372">
        <v>26.692404</v>
      </c>
      <c r="B15372">
        <v>-0.322905</v>
      </c>
      <c r="C15372" t="s">
        <v>22</v>
      </c>
    </row>
    <row r="15373" spans="1:3" x14ac:dyDescent="0.2">
      <c r="A15373">
        <v>26.700499000000001</v>
      </c>
      <c r="B15373">
        <v>-0.32293299999999997</v>
      </c>
      <c r="C15373" t="s">
        <v>22</v>
      </c>
    </row>
    <row r="15374" spans="1:3" x14ac:dyDescent="0.2">
      <c r="A15374">
        <v>26.709485999999998</v>
      </c>
      <c r="B15374">
        <v>-0.322961</v>
      </c>
      <c r="C15374" t="s">
        <v>22</v>
      </c>
    </row>
    <row r="15375" spans="1:3" x14ac:dyDescent="0.2">
      <c r="A15375">
        <v>26.717338999999999</v>
      </c>
      <c r="B15375">
        <v>-0.32298100000000002</v>
      </c>
      <c r="C15375" t="s">
        <v>22</v>
      </c>
    </row>
    <row r="15376" spans="1:3" x14ac:dyDescent="0.2">
      <c r="A15376">
        <v>26.725697</v>
      </c>
      <c r="B15376">
        <v>-0.32300400000000001</v>
      </c>
      <c r="C15376" t="s">
        <v>22</v>
      </c>
    </row>
    <row r="15377" spans="1:3" x14ac:dyDescent="0.2">
      <c r="A15377">
        <v>26.733685000000001</v>
      </c>
      <c r="B15377">
        <v>-0.323015</v>
      </c>
      <c r="C15377" t="s">
        <v>22</v>
      </c>
    </row>
    <row r="15378" spans="1:3" x14ac:dyDescent="0.2">
      <c r="A15378">
        <v>26.741036999999999</v>
      </c>
      <c r="B15378">
        <v>-0.323023</v>
      </c>
      <c r="C15378" t="s">
        <v>22</v>
      </c>
    </row>
    <row r="15379" spans="1:3" x14ac:dyDescent="0.2">
      <c r="A15379">
        <v>26.750610000000002</v>
      </c>
      <c r="B15379">
        <v>-0.32302999999999998</v>
      </c>
      <c r="C15379" t="s">
        <v>22</v>
      </c>
    </row>
    <row r="15380" spans="1:3" x14ac:dyDescent="0.2">
      <c r="A15380">
        <v>26.758939999999999</v>
      </c>
      <c r="B15380">
        <v>-0.32303799999999999</v>
      </c>
      <c r="C15380" t="s">
        <v>22</v>
      </c>
    </row>
    <row r="15381" spans="1:3" x14ac:dyDescent="0.2">
      <c r="A15381">
        <v>26.767647</v>
      </c>
      <c r="B15381">
        <v>-0.32305899999999999</v>
      </c>
      <c r="C15381" t="s">
        <v>22</v>
      </c>
    </row>
    <row r="15382" spans="1:3" x14ac:dyDescent="0.2">
      <c r="A15382">
        <v>26.775079999999999</v>
      </c>
      <c r="B15382">
        <v>-0.32307599999999997</v>
      </c>
      <c r="C15382" t="s">
        <v>22</v>
      </c>
    </row>
    <row r="15383" spans="1:3" x14ac:dyDescent="0.2">
      <c r="A15383">
        <v>26.784216000000001</v>
      </c>
      <c r="B15383">
        <v>-0.32309399999999999</v>
      </c>
      <c r="C15383" t="s">
        <v>22</v>
      </c>
    </row>
    <row r="15384" spans="1:3" x14ac:dyDescent="0.2">
      <c r="A15384">
        <v>26.792231000000001</v>
      </c>
      <c r="B15384">
        <v>-0.32310499999999998</v>
      </c>
      <c r="C15384" t="s">
        <v>22</v>
      </c>
    </row>
    <row r="15385" spans="1:3" x14ac:dyDescent="0.2">
      <c r="A15385">
        <v>26.799726</v>
      </c>
      <c r="B15385">
        <v>-0.32312200000000002</v>
      </c>
      <c r="C15385" t="s">
        <v>22</v>
      </c>
    </row>
    <row r="15386" spans="1:3" x14ac:dyDescent="0.2">
      <c r="A15386">
        <v>26.808447000000001</v>
      </c>
      <c r="B15386">
        <v>-0.32313599999999998</v>
      </c>
      <c r="C15386" t="s">
        <v>22</v>
      </c>
    </row>
    <row r="15387" spans="1:3" x14ac:dyDescent="0.2">
      <c r="A15387">
        <v>26.816033999999998</v>
      </c>
      <c r="B15387">
        <v>-0.32314300000000001</v>
      </c>
      <c r="C15387" t="s">
        <v>22</v>
      </c>
    </row>
    <row r="15388" spans="1:3" x14ac:dyDescent="0.2">
      <c r="A15388">
        <v>26.824942</v>
      </c>
      <c r="B15388">
        <v>-0.323156</v>
      </c>
      <c r="C15388" t="s">
        <v>22</v>
      </c>
    </row>
    <row r="15389" spans="1:3" x14ac:dyDescent="0.2">
      <c r="A15389">
        <v>26.833071</v>
      </c>
      <c r="B15389">
        <v>-0.32316800000000001</v>
      </c>
      <c r="C15389" t="s">
        <v>22</v>
      </c>
    </row>
    <row r="15390" spans="1:3" x14ac:dyDescent="0.2">
      <c r="A15390">
        <v>26.841678999999999</v>
      </c>
      <c r="B15390">
        <v>-0.32317800000000002</v>
      </c>
      <c r="C15390" t="s">
        <v>22</v>
      </c>
    </row>
    <row r="15391" spans="1:3" x14ac:dyDescent="0.2">
      <c r="A15391">
        <v>26.849651000000001</v>
      </c>
      <c r="B15391">
        <v>-0.32318399999999997</v>
      </c>
      <c r="C15391" t="s">
        <v>22</v>
      </c>
    </row>
    <row r="15392" spans="1:3" x14ac:dyDescent="0.2">
      <c r="A15392">
        <v>26.858795000000001</v>
      </c>
      <c r="B15392">
        <v>-0.32319100000000001</v>
      </c>
      <c r="C15392" t="s">
        <v>22</v>
      </c>
    </row>
    <row r="15393" spans="1:3" x14ac:dyDescent="0.2">
      <c r="A15393">
        <v>26.86665</v>
      </c>
      <c r="B15393">
        <v>-0.32320500000000002</v>
      </c>
      <c r="C15393" t="s">
        <v>22</v>
      </c>
    </row>
    <row r="15394" spans="1:3" x14ac:dyDescent="0.2">
      <c r="A15394">
        <v>26.874988999999999</v>
      </c>
      <c r="B15394">
        <v>-0.32322200000000001</v>
      </c>
      <c r="C15394" t="s">
        <v>22</v>
      </c>
    </row>
    <row r="15395" spans="1:3" x14ac:dyDescent="0.2">
      <c r="A15395">
        <v>26.882546999999999</v>
      </c>
      <c r="B15395">
        <v>-0.323245</v>
      </c>
      <c r="C15395" t="s">
        <v>22</v>
      </c>
    </row>
    <row r="15396" spans="1:3" x14ac:dyDescent="0.2">
      <c r="A15396">
        <v>26.890297</v>
      </c>
      <c r="B15396">
        <v>-0.32327699999999998</v>
      </c>
      <c r="C15396" t="s">
        <v>22</v>
      </c>
    </row>
    <row r="15397" spans="1:3" x14ac:dyDescent="0.2">
      <c r="A15397">
        <v>26.899896999999999</v>
      </c>
      <c r="B15397">
        <v>-0.32331399999999999</v>
      </c>
      <c r="C15397" t="s">
        <v>22</v>
      </c>
    </row>
    <row r="15398" spans="1:3" x14ac:dyDescent="0.2">
      <c r="A15398">
        <v>26.907812</v>
      </c>
      <c r="B15398">
        <v>-0.32334499999999999</v>
      </c>
      <c r="C15398" t="s">
        <v>22</v>
      </c>
    </row>
    <row r="15399" spans="1:3" x14ac:dyDescent="0.2">
      <c r="A15399">
        <v>26.915945000000001</v>
      </c>
      <c r="B15399">
        <v>-0.32336100000000001</v>
      </c>
      <c r="C15399" t="s">
        <v>22</v>
      </c>
    </row>
    <row r="15400" spans="1:3" x14ac:dyDescent="0.2">
      <c r="A15400">
        <v>26.924043999999999</v>
      </c>
      <c r="B15400">
        <v>-0.32337100000000002</v>
      </c>
      <c r="C15400" t="s">
        <v>22</v>
      </c>
    </row>
    <row r="15401" spans="1:3" x14ac:dyDescent="0.2">
      <c r="A15401">
        <v>26.932251000000001</v>
      </c>
      <c r="B15401">
        <v>-0.32337899999999997</v>
      </c>
      <c r="C15401" t="s">
        <v>22</v>
      </c>
    </row>
    <row r="15402" spans="1:3" x14ac:dyDescent="0.2">
      <c r="A15402">
        <v>26.939582999999999</v>
      </c>
      <c r="B15402">
        <v>-0.32339299999999999</v>
      </c>
      <c r="C15402" t="s">
        <v>22</v>
      </c>
    </row>
    <row r="15403" spans="1:3" x14ac:dyDescent="0.2">
      <c r="A15403">
        <v>26.948708</v>
      </c>
      <c r="B15403">
        <v>-0.32339899999999999</v>
      </c>
      <c r="C15403" t="s">
        <v>22</v>
      </c>
    </row>
    <row r="15404" spans="1:3" x14ac:dyDescent="0.2">
      <c r="A15404">
        <v>26.957968000000001</v>
      </c>
      <c r="B15404">
        <v>-0.32340999999999998</v>
      </c>
      <c r="C15404" t="s">
        <v>22</v>
      </c>
    </row>
    <row r="15405" spans="1:3" x14ac:dyDescent="0.2">
      <c r="A15405">
        <v>26.966480000000001</v>
      </c>
      <c r="B15405">
        <v>-0.32341700000000001</v>
      </c>
      <c r="C15405" t="s">
        <v>22</v>
      </c>
    </row>
    <row r="15406" spans="1:3" x14ac:dyDescent="0.2">
      <c r="A15406">
        <v>26.974326999999999</v>
      </c>
      <c r="B15406">
        <v>-0.32342900000000002</v>
      </c>
      <c r="C15406" t="s">
        <v>22</v>
      </c>
    </row>
    <row r="15407" spans="1:3" x14ac:dyDescent="0.2">
      <c r="A15407">
        <v>26.982716</v>
      </c>
      <c r="B15407">
        <v>-0.32344099999999998</v>
      </c>
      <c r="C15407" t="s">
        <v>22</v>
      </c>
    </row>
    <row r="15408" spans="1:3" x14ac:dyDescent="0.2">
      <c r="A15408">
        <v>26.991759999999999</v>
      </c>
      <c r="B15408">
        <v>-0.32345000000000002</v>
      </c>
      <c r="C15408" t="s">
        <v>22</v>
      </c>
    </row>
    <row r="15409" spans="1:3" x14ac:dyDescent="0.2">
      <c r="A15409">
        <v>26.998657000000001</v>
      </c>
      <c r="B15409">
        <v>-0.323463</v>
      </c>
      <c r="C15409" t="s">
        <v>22</v>
      </c>
    </row>
    <row r="15410" spans="1:3" x14ac:dyDescent="0.2">
      <c r="A15410">
        <v>27.008495</v>
      </c>
      <c r="B15410">
        <v>-0.32347100000000001</v>
      </c>
      <c r="C15410" t="s">
        <v>22</v>
      </c>
    </row>
    <row r="15411" spans="1:3" x14ac:dyDescent="0.2">
      <c r="A15411">
        <v>27.016897</v>
      </c>
      <c r="B15411">
        <v>-0.32347900000000002</v>
      </c>
      <c r="C15411" t="s">
        <v>22</v>
      </c>
    </row>
    <row r="15412" spans="1:3" x14ac:dyDescent="0.2">
      <c r="A15412">
        <v>27.024695999999999</v>
      </c>
      <c r="B15412">
        <v>-0.323486</v>
      </c>
      <c r="C15412" t="s">
        <v>22</v>
      </c>
    </row>
    <row r="15413" spans="1:3" x14ac:dyDescent="0.2">
      <c r="A15413">
        <v>27.033415000000002</v>
      </c>
      <c r="B15413">
        <v>-0.32349299999999998</v>
      </c>
      <c r="C15413" t="s">
        <v>22</v>
      </c>
    </row>
    <row r="15414" spans="1:3" x14ac:dyDescent="0.2">
      <c r="A15414">
        <v>27.039562</v>
      </c>
      <c r="B15414">
        <v>-0.32350099999999998</v>
      </c>
      <c r="C15414" t="s">
        <v>22</v>
      </c>
    </row>
    <row r="15415" spans="1:3" x14ac:dyDescent="0.2">
      <c r="A15415">
        <v>27.048569000000001</v>
      </c>
      <c r="B15415">
        <v>-0.32350800000000002</v>
      </c>
      <c r="C15415" t="s">
        <v>22</v>
      </c>
    </row>
    <row r="15416" spans="1:3" x14ac:dyDescent="0.2">
      <c r="A15416">
        <v>27.056684000000001</v>
      </c>
      <c r="B15416">
        <v>-0.323515</v>
      </c>
      <c r="C15416" t="s">
        <v>22</v>
      </c>
    </row>
    <row r="15417" spans="1:3" x14ac:dyDescent="0.2">
      <c r="A15417">
        <v>27.065769</v>
      </c>
      <c r="B15417">
        <v>-0.32352199999999998</v>
      </c>
      <c r="C15417" t="s">
        <v>22</v>
      </c>
    </row>
    <row r="15418" spans="1:3" x14ac:dyDescent="0.2">
      <c r="A15418">
        <v>27.074494999999999</v>
      </c>
      <c r="B15418">
        <v>-0.32352999999999998</v>
      </c>
      <c r="C15418" t="s">
        <v>22</v>
      </c>
    </row>
    <row r="15419" spans="1:3" x14ac:dyDescent="0.2">
      <c r="A15419">
        <v>27.081854</v>
      </c>
      <c r="B15419">
        <v>-0.32353799999999999</v>
      </c>
      <c r="C15419" t="s">
        <v>22</v>
      </c>
    </row>
    <row r="15420" spans="1:3" x14ac:dyDescent="0.2">
      <c r="A15420">
        <v>27.089689</v>
      </c>
      <c r="B15420">
        <v>-0.323544</v>
      </c>
      <c r="C15420" t="s">
        <v>22</v>
      </c>
    </row>
    <row r="15421" spans="1:3" x14ac:dyDescent="0.2">
      <c r="A15421">
        <v>27.099228</v>
      </c>
      <c r="B15421">
        <v>-0.32355</v>
      </c>
      <c r="C15421" t="s">
        <v>22</v>
      </c>
    </row>
    <row r="15422" spans="1:3" x14ac:dyDescent="0.2">
      <c r="A15422">
        <v>27.107265000000002</v>
      </c>
      <c r="B15422">
        <v>-0.32355600000000001</v>
      </c>
      <c r="C15422" t="s">
        <v>22</v>
      </c>
    </row>
    <row r="15423" spans="1:3" x14ac:dyDescent="0.2">
      <c r="A15423">
        <v>27.115316</v>
      </c>
      <c r="B15423">
        <v>-0.32356299999999999</v>
      </c>
      <c r="C15423" t="s">
        <v>22</v>
      </c>
    </row>
    <row r="15424" spans="1:3" x14ac:dyDescent="0.2">
      <c r="A15424">
        <v>27.124300000000002</v>
      </c>
      <c r="B15424">
        <v>-0.323571</v>
      </c>
      <c r="C15424" t="s">
        <v>22</v>
      </c>
    </row>
    <row r="15425" spans="1:3" x14ac:dyDescent="0.2">
      <c r="A15425">
        <v>27.131985</v>
      </c>
      <c r="B15425">
        <v>-0.32358100000000001</v>
      </c>
      <c r="C15425" t="s">
        <v>22</v>
      </c>
    </row>
    <row r="15426" spans="1:3" x14ac:dyDescent="0.2">
      <c r="A15426">
        <v>27.13916</v>
      </c>
      <c r="B15426">
        <v>-0.32359500000000002</v>
      </c>
      <c r="C15426" t="s">
        <v>22</v>
      </c>
    </row>
    <row r="15427" spans="1:3" x14ac:dyDescent="0.2">
      <c r="A15427">
        <v>27.149704</v>
      </c>
      <c r="B15427">
        <v>-0.32360499999999998</v>
      </c>
      <c r="C15427" t="s">
        <v>22</v>
      </c>
    </row>
    <row r="15428" spans="1:3" x14ac:dyDescent="0.2">
      <c r="A15428">
        <v>27.157492000000001</v>
      </c>
      <c r="B15428">
        <v>-0.32361600000000001</v>
      </c>
      <c r="C15428" t="s">
        <v>22</v>
      </c>
    </row>
    <row r="15429" spans="1:3" x14ac:dyDescent="0.2">
      <c r="A15429">
        <v>27.166246000000001</v>
      </c>
      <c r="B15429">
        <v>-0.32362400000000002</v>
      </c>
      <c r="C15429" t="s">
        <v>22</v>
      </c>
    </row>
    <row r="15430" spans="1:3" x14ac:dyDescent="0.2">
      <c r="A15430">
        <v>27.173383999999999</v>
      </c>
      <c r="B15430">
        <v>-0.32363999999999998</v>
      </c>
      <c r="C15430" t="s">
        <v>22</v>
      </c>
    </row>
    <row r="15431" spans="1:3" x14ac:dyDescent="0.2">
      <c r="A15431">
        <v>27.181937999999999</v>
      </c>
      <c r="B15431">
        <v>-0.323654</v>
      </c>
      <c r="C15431" t="s">
        <v>22</v>
      </c>
    </row>
    <row r="15432" spans="1:3" x14ac:dyDescent="0.2">
      <c r="A15432">
        <v>27.191521000000002</v>
      </c>
      <c r="B15432">
        <v>-0.32366899999999998</v>
      </c>
      <c r="C15432" t="s">
        <v>22</v>
      </c>
    </row>
    <row r="15433" spans="1:3" x14ac:dyDescent="0.2">
      <c r="A15433">
        <v>27.199076000000002</v>
      </c>
      <c r="B15433">
        <v>-0.323687</v>
      </c>
      <c r="C15433" t="s">
        <v>22</v>
      </c>
    </row>
    <row r="15434" spans="1:3" x14ac:dyDescent="0.2">
      <c r="A15434">
        <v>27.207546000000001</v>
      </c>
      <c r="B15434">
        <v>-0.32370199999999999</v>
      </c>
      <c r="C15434" t="s">
        <v>22</v>
      </c>
    </row>
    <row r="15435" spans="1:3" x14ac:dyDescent="0.2">
      <c r="A15435">
        <v>27.215572000000002</v>
      </c>
      <c r="B15435">
        <v>-0.32372400000000001</v>
      </c>
      <c r="C15435" t="s">
        <v>22</v>
      </c>
    </row>
    <row r="15436" spans="1:3" x14ac:dyDescent="0.2">
      <c r="A15436">
        <v>27.223188</v>
      </c>
      <c r="B15436">
        <v>-0.32374700000000001</v>
      </c>
      <c r="C15436" t="s">
        <v>22</v>
      </c>
    </row>
    <row r="15437" spans="1:3" x14ac:dyDescent="0.2">
      <c r="A15437">
        <v>27.231511999999999</v>
      </c>
      <c r="B15437">
        <v>-0.323768</v>
      </c>
      <c r="C15437" t="s">
        <v>22</v>
      </c>
    </row>
    <row r="15438" spans="1:3" x14ac:dyDescent="0.2">
      <c r="A15438">
        <v>27.240093000000002</v>
      </c>
      <c r="B15438">
        <v>-0.32377699999999998</v>
      </c>
      <c r="C15438" t="s">
        <v>22</v>
      </c>
    </row>
    <row r="15439" spans="1:3" x14ac:dyDescent="0.2">
      <c r="A15439">
        <v>27.248176999999998</v>
      </c>
      <c r="B15439">
        <v>-0.32378800000000002</v>
      </c>
      <c r="C15439" t="s">
        <v>22</v>
      </c>
    </row>
    <row r="15440" spans="1:3" x14ac:dyDescent="0.2">
      <c r="A15440">
        <v>27.256482999999999</v>
      </c>
      <c r="B15440">
        <v>-0.323797</v>
      </c>
      <c r="C15440" t="s">
        <v>22</v>
      </c>
    </row>
    <row r="15441" spans="1:3" x14ac:dyDescent="0.2">
      <c r="A15441">
        <v>27.264745999999999</v>
      </c>
      <c r="B15441">
        <v>-0.32380599999999998</v>
      </c>
      <c r="C15441" t="s">
        <v>22</v>
      </c>
    </row>
    <row r="15442" spans="1:3" x14ac:dyDescent="0.2">
      <c r="A15442">
        <v>27.272755</v>
      </c>
      <c r="B15442">
        <v>-0.32381899999999997</v>
      </c>
      <c r="C15442" t="s">
        <v>22</v>
      </c>
    </row>
    <row r="15443" spans="1:3" x14ac:dyDescent="0.2">
      <c r="A15443">
        <v>27.281224999999999</v>
      </c>
      <c r="B15443">
        <v>-0.323828</v>
      </c>
      <c r="C15443" t="s">
        <v>22</v>
      </c>
    </row>
    <row r="15444" spans="1:3" x14ac:dyDescent="0.2">
      <c r="A15444">
        <v>27.290206999999999</v>
      </c>
      <c r="B15444">
        <v>-0.32383600000000001</v>
      </c>
      <c r="C15444" t="s">
        <v>22</v>
      </c>
    </row>
    <row r="15445" spans="1:3" x14ac:dyDescent="0.2">
      <c r="A15445">
        <v>27.299696000000001</v>
      </c>
      <c r="B15445">
        <v>-0.32384499999999999</v>
      </c>
      <c r="C15445" t="s">
        <v>22</v>
      </c>
    </row>
    <row r="15446" spans="1:3" x14ac:dyDescent="0.2">
      <c r="A15446">
        <v>27.307183999999999</v>
      </c>
      <c r="B15446">
        <v>-0.323853</v>
      </c>
      <c r="C15446" t="s">
        <v>22</v>
      </c>
    </row>
    <row r="15447" spans="1:3" x14ac:dyDescent="0.2">
      <c r="A15447">
        <v>27.315529000000002</v>
      </c>
      <c r="B15447">
        <v>-0.32386199999999998</v>
      </c>
      <c r="C15447" t="s">
        <v>22</v>
      </c>
    </row>
    <row r="15448" spans="1:3" x14ac:dyDescent="0.2">
      <c r="A15448">
        <v>27.322519</v>
      </c>
      <c r="B15448">
        <v>-0.32386999999999999</v>
      </c>
      <c r="C15448" t="s">
        <v>22</v>
      </c>
    </row>
    <row r="15449" spans="1:3" x14ac:dyDescent="0.2">
      <c r="A15449">
        <v>27.331489999999999</v>
      </c>
      <c r="B15449">
        <v>-0.323878</v>
      </c>
      <c r="C15449" t="s">
        <v>22</v>
      </c>
    </row>
    <row r="15450" spans="1:3" x14ac:dyDescent="0.2">
      <c r="A15450">
        <v>27.339849000000001</v>
      </c>
      <c r="B15450">
        <v>-0.32388600000000001</v>
      </c>
      <c r="C15450" t="s">
        <v>22</v>
      </c>
    </row>
    <row r="15451" spans="1:3" x14ac:dyDescent="0.2">
      <c r="A15451">
        <v>27.348082999999999</v>
      </c>
      <c r="B15451">
        <v>-0.32389299999999999</v>
      </c>
      <c r="C15451" t="s">
        <v>22</v>
      </c>
    </row>
    <row r="15452" spans="1:3" x14ac:dyDescent="0.2">
      <c r="A15452">
        <v>27.357168000000001</v>
      </c>
      <c r="B15452">
        <v>-0.32390099999999999</v>
      </c>
      <c r="C15452" t="s">
        <v>22</v>
      </c>
    </row>
    <row r="15453" spans="1:3" x14ac:dyDescent="0.2">
      <c r="A15453">
        <v>27.364864000000001</v>
      </c>
      <c r="B15453">
        <v>-0.323909</v>
      </c>
      <c r="C15453" t="s">
        <v>22</v>
      </c>
    </row>
    <row r="15454" spans="1:3" x14ac:dyDescent="0.2">
      <c r="A15454">
        <v>27.372824000000001</v>
      </c>
      <c r="B15454">
        <v>-0.32391799999999998</v>
      </c>
      <c r="C15454" t="s">
        <v>22</v>
      </c>
    </row>
    <row r="15455" spans="1:3" x14ac:dyDescent="0.2">
      <c r="A15455">
        <v>27.382200000000001</v>
      </c>
      <c r="B15455">
        <v>-0.32392700000000002</v>
      </c>
      <c r="C15455" t="s">
        <v>22</v>
      </c>
    </row>
    <row r="15456" spans="1:3" x14ac:dyDescent="0.2">
      <c r="A15456">
        <v>27.390091000000002</v>
      </c>
      <c r="B15456">
        <v>-0.32393899999999998</v>
      </c>
      <c r="C15456" t="s">
        <v>22</v>
      </c>
    </row>
    <row r="15457" spans="1:3" x14ac:dyDescent="0.2">
      <c r="A15457">
        <v>27.398766999999999</v>
      </c>
      <c r="B15457">
        <v>-0.32395400000000002</v>
      </c>
      <c r="C15457" t="s">
        <v>22</v>
      </c>
    </row>
    <row r="15458" spans="1:3" x14ac:dyDescent="0.2">
      <c r="A15458">
        <v>27.407143000000001</v>
      </c>
      <c r="B15458">
        <v>-0.32396900000000001</v>
      </c>
      <c r="C15458" t="s">
        <v>22</v>
      </c>
    </row>
    <row r="15459" spans="1:3" x14ac:dyDescent="0.2">
      <c r="A15459">
        <v>27.415210999999999</v>
      </c>
      <c r="B15459">
        <v>-0.32399</v>
      </c>
      <c r="C15459" t="s">
        <v>22</v>
      </c>
    </row>
    <row r="15460" spans="1:3" x14ac:dyDescent="0.2">
      <c r="A15460">
        <v>27.422467999999999</v>
      </c>
      <c r="B15460">
        <v>-0.32400200000000001</v>
      </c>
      <c r="C15460" t="s">
        <v>22</v>
      </c>
    </row>
    <row r="15461" spans="1:3" x14ac:dyDescent="0.2">
      <c r="A15461">
        <v>27.431265</v>
      </c>
      <c r="B15461">
        <v>-0.32401099999999999</v>
      </c>
      <c r="C15461" t="s">
        <v>22</v>
      </c>
    </row>
    <row r="15462" spans="1:3" x14ac:dyDescent="0.2">
      <c r="A15462">
        <v>27.439654999999998</v>
      </c>
      <c r="B15462">
        <v>-0.32401999999999997</v>
      </c>
      <c r="C15462" t="s">
        <v>22</v>
      </c>
    </row>
    <row r="15463" spans="1:3" x14ac:dyDescent="0.2">
      <c r="A15463">
        <v>27.448145</v>
      </c>
      <c r="B15463">
        <v>-0.32402900000000001</v>
      </c>
      <c r="C15463" t="s">
        <v>22</v>
      </c>
    </row>
    <row r="15464" spans="1:3" x14ac:dyDescent="0.2">
      <c r="A15464">
        <v>27.45598</v>
      </c>
      <c r="B15464">
        <v>-0.32403700000000002</v>
      </c>
      <c r="C15464" t="s">
        <v>22</v>
      </c>
    </row>
    <row r="15465" spans="1:3" x14ac:dyDescent="0.2">
      <c r="A15465">
        <v>27.464312</v>
      </c>
      <c r="B15465">
        <v>-0.32404499999999997</v>
      </c>
      <c r="C15465" t="s">
        <v>22</v>
      </c>
    </row>
    <row r="15466" spans="1:3" x14ac:dyDescent="0.2">
      <c r="A15466">
        <v>27.472474999999999</v>
      </c>
      <c r="B15466">
        <v>-0.32405400000000001</v>
      </c>
      <c r="C15466" t="s">
        <v>22</v>
      </c>
    </row>
    <row r="15467" spans="1:3" x14ac:dyDescent="0.2">
      <c r="A15467">
        <v>27.481383999999998</v>
      </c>
      <c r="B15467">
        <v>-0.32406200000000002</v>
      </c>
      <c r="C15467" t="s">
        <v>22</v>
      </c>
    </row>
    <row r="15468" spans="1:3" x14ac:dyDescent="0.2">
      <c r="A15468">
        <v>27.490078</v>
      </c>
      <c r="B15468">
        <v>-0.324073</v>
      </c>
      <c r="C15468" t="s">
        <v>22</v>
      </c>
    </row>
    <row r="15469" spans="1:3" x14ac:dyDescent="0.2">
      <c r="A15469">
        <v>27.499434000000001</v>
      </c>
      <c r="B15469">
        <v>-0.32408199999999998</v>
      </c>
      <c r="C15469" t="s">
        <v>22</v>
      </c>
    </row>
    <row r="15470" spans="1:3" x14ac:dyDescent="0.2">
      <c r="A15470">
        <v>27.508534999999998</v>
      </c>
      <c r="B15470">
        <v>-0.32408999999999999</v>
      </c>
      <c r="C15470" t="s">
        <v>22</v>
      </c>
    </row>
    <row r="15471" spans="1:3" x14ac:dyDescent="0.2">
      <c r="A15471">
        <v>27.513908000000001</v>
      </c>
      <c r="B15471">
        <v>-0.32409899999999997</v>
      </c>
      <c r="C15471" t="s">
        <v>22</v>
      </c>
    </row>
    <row r="15472" spans="1:3" x14ac:dyDescent="0.2">
      <c r="A15472">
        <v>27.522822999999999</v>
      </c>
      <c r="B15472">
        <v>-0.32410699999999998</v>
      </c>
      <c r="C15472" t="s">
        <v>22</v>
      </c>
    </row>
    <row r="15473" spans="1:3" x14ac:dyDescent="0.2">
      <c r="A15473">
        <v>27.531480999999999</v>
      </c>
      <c r="B15473">
        <v>-0.32411600000000002</v>
      </c>
      <c r="C15473" t="s">
        <v>22</v>
      </c>
    </row>
    <row r="15474" spans="1:3" x14ac:dyDescent="0.2">
      <c r="A15474">
        <v>27.539048999999999</v>
      </c>
      <c r="B15474">
        <v>-0.32413700000000001</v>
      </c>
      <c r="C15474" t="s">
        <v>22</v>
      </c>
    </row>
    <row r="15475" spans="1:3" x14ac:dyDescent="0.2">
      <c r="A15475">
        <v>27.547726000000001</v>
      </c>
      <c r="B15475">
        <v>-0.32415899999999997</v>
      </c>
      <c r="C15475" t="s">
        <v>22</v>
      </c>
    </row>
    <row r="15476" spans="1:3" x14ac:dyDescent="0.2">
      <c r="A15476">
        <v>27.556179</v>
      </c>
      <c r="B15476">
        <v>-0.32418599999999997</v>
      </c>
      <c r="C15476" t="s">
        <v>22</v>
      </c>
    </row>
    <row r="15477" spans="1:3" x14ac:dyDescent="0.2">
      <c r="A15477">
        <v>27.564159</v>
      </c>
      <c r="B15477">
        <v>-0.32419799999999999</v>
      </c>
      <c r="C15477" t="s">
        <v>22</v>
      </c>
    </row>
    <row r="15478" spans="1:3" x14ac:dyDescent="0.2">
      <c r="A15478">
        <v>27.572178000000001</v>
      </c>
      <c r="B15478">
        <v>-0.32420899999999997</v>
      </c>
      <c r="C15478" t="s">
        <v>22</v>
      </c>
    </row>
    <row r="15479" spans="1:3" x14ac:dyDescent="0.2">
      <c r="A15479">
        <v>27.580663999999999</v>
      </c>
      <c r="B15479">
        <v>-0.32422000000000001</v>
      </c>
      <c r="C15479" t="s">
        <v>22</v>
      </c>
    </row>
    <row r="15480" spans="1:3" x14ac:dyDescent="0.2">
      <c r="A15480">
        <v>27.589569000000001</v>
      </c>
      <c r="B15480">
        <v>-0.32422899999999999</v>
      </c>
      <c r="C15480" t="s">
        <v>22</v>
      </c>
    </row>
    <row r="15481" spans="1:3" x14ac:dyDescent="0.2">
      <c r="A15481">
        <v>27.598274</v>
      </c>
      <c r="B15481">
        <v>-0.324237</v>
      </c>
      <c r="C15481" t="s">
        <v>22</v>
      </c>
    </row>
    <row r="15482" spans="1:3" x14ac:dyDescent="0.2">
      <c r="A15482">
        <v>27.606719999999999</v>
      </c>
      <c r="B15482">
        <v>-0.32424599999999998</v>
      </c>
      <c r="C15482" t="s">
        <v>22</v>
      </c>
    </row>
    <row r="15483" spans="1:3" x14ac:dyDescent="0.2">
      <c r="A15483">
        <v>27.614643000000001</v>
      </c>
      <c r="B15483">
        <v>-0.32425399999999999</v>
      </c>
      <c r="C15483" t="s">
        <v>22</v>
      </c>
    </row>
    <row r="15484" spans="1:3" x14ac:dyDescent="0.2">
      <c r="A15484">
        <v>27.622077999999998</v>
      </c>
      <c r="B15484">
        <v>-0.32426299999999997</v>
      </c>
      <c r="C15484" t="s">
        <v>22</v>
      </c>
    </row>
    <row r="15485" spans="1:3" x14ac:dyDescent="0.2">
      <c r="A15485">
        <v>27.631350999999999</v>
      </c>
      <c r="B15485">
        <v>-0.32427299999999998</v>
      </c>
      <c r="C15485" t="s">
        <v>22</v>
      </c>
    </row>
    <row r="15486" spans="1:3" x14ac:dyDescent="0.2">
      <c r="A15486">
        <v>27.640616999999999</v>
      </c>
      <c r="B15486">
        <v>-0.32428200000000001</v>
      </c>
      <c r="C15486" t="s">
        <v>22</v>
      </c>
    </row>
    <row r="15487" spans="1:3" x14ac:dyDescent="0.2">
      <c r="A15487">
        <v>27.646954000000001</v>
      </c>
      <c r="B15487">
        <v>-0.32429199999999997</v>
      </c>
      <c r="C15487" t="s">
        <v>22</v>
      </c>
    </row>
    <row r="15488" spans="1:3" x14ac:dyDescent="0.2">
      <c r="A15488">
        <v>27.656229</v>
      </c>
      <c r="B15488">
        <v>-0.32429999999999998</v>
      </c>
      <c r="C15488" t="s">
        <v>22</v>
      </c>
    </row>
    <row r="15489" spans="1:3" x14ac:dyDescent="0.2">
      <c r="A15489">
        <v>27.66309</v>
      </c>
      <c r="B15489">
        <v>-0.32430799999999999</v>
      </c>
      <c r="C15489" t="s">
        <v>22</v>
      </c>
    </row>
    <row r="15490" spans="1:3" x14ac:dyDescent="0.2">
      <c r="A15490">
        <v>27.671869000000001</v>
      </c>
      <c r="B15490">
        <v>-0.32431500000000002</v>
      </c>
      <c r="C15490" t="s">
        <v>22</v>
      </c>
    </row>
    <row r="15491" spans="1:3" x14ac:dyDescent="0.2">
      <c r="A15491">
        <v>27.679960000000001</v>
      </c>
      <c r="B15491">
        <v>-0.32432299999999997</v>
      </c>
      <c r="C15491" t="s">
        <v>22</v>
      </c>
    </row>
    <row r="15492" spans="1:3" x14ac:dyDescent="0.2">
      <c r="A15492">
        <v>27.688466999999999</v>
      </c>
      <c r="B15492">
        <v>-0.32433000000000001</v>
      </c>
      <c r="C15492" t="s">
        <v>22</v>
      </c>
    </row>
    <row r="15493" spans="1:3" x14ac:dyDescent="0.2">
      <c r="A15493">
        <v>27.697717999999998</v>
      </c>
      <c r="B15493">
        <v>-0.32433699999999999</v>
      </c>
      <c r="C15493" t="s">
        <v>22</v>
      </c>
    </row>
    <row r="15494" spans="1:3" x14ac:dyDescent="0.2">
      <c r="A15494">
        <v>27.705845</v>
      </c>
      <c r="B15494">
        <v>-0.32434400000000002</v>
      </c>
      <c r="C15494" t="s">
        <v>22</v>
      </c>
    </row>
    <row r="15495" spans="1:3" x14ac:dyDescent="0.2">
      <c r="A15495">
        <v>27.714528999999999</v>
      </c>
      <c r="B15495">
        <v>-0.324351</v>
      </c>
      <c r="C15495" t="s">
        <v>22</v>
      </c>
    </row>
    <row r="15496" spans="1:3" x14ac:dyDescent="0.2">
      <c r="A15496">
        <v>27.722456000000001</v>
      </c>
      <c r="B15496">
        <v>-0.32435999999999998</v>
      </c>
      <c r="C15496" t="s">
        <v>22</v>
      </c>
    </row>
    <row r="15497" spans="1:3" x14ac:dyDescent="0.2">
      <c r="A15497">
        <v>27.730972000000001</v>
      </c>
      <c r="B15497">
        <v>-0.32436799999999999</v>
      </c>
      <c r="C15497" t="s">
        <v>22</v>
      </c>
    </row>
    <row r="15498" spans="1:3" x14ac:dyDescent="0.2">
      <c r="A15498">
        <v>27.738769999999999</v>
      </c>
      <c r="B15498">
        <v>-0.32437699999999997</v>
      </c>
      <c r="C15498" t="s">
        <v>22</v>
      </c>
    </row>
    <row r="15499" spans="1:3" x14ac:dyDescent="0.2">
      <c r="A15499">
        <v>27.747696000000001</v>
      </c>
      <c r="B15499">
        <v>-0.32438899999999998</v>
      </c>
      <c r="C15499" t="s">
        <v>22</v>
      </c>
    </row>
    <row r="15500" spans="1:3" x14ac:dyDescent="0.2">
      <c r="A15500">
        <v>27.755811999999999</v>
      </c>
      <c r="B15500">
        <v>-0.32440199999999997</v>
      </c>
      <c r="C15500" t="s">
        <v>22</v>
      </c>
    </row>
    <row r="15501" spans="1:3" x14ac:dyDescent="0.2">
      <c r="A15501">
        <v>27.764233000000001</v>
      </c>
      <c r="B15501">
        <v>-0.324411</v>
      </c>
      <c r="C15501" t="s">
        <v>22</v>
      </c>
    </row>
    <row r="15502" spans="1:3" x14ac:dyDescent="0.2">
      <c r="A15502">
        <v>27.771946</v>
      </c>
      <c r="B15502">
        <v>-0.32441999999999999</v>
      </c>
      <c r="C15502" t="s">
        <v>22</v>
      </c>
    </row>
    <row r="15503" spans="1:3" x14ac:dyDescent="0.2">
      <c r="A15503">
        <v>27.780947000000001</v>
      </c>
      <c r="B15503">
        <v>-0.32443</v>
      </c>
      <c r="C15503" t="s">
        <v>22</v>
      </c>
    </row>
    <row r="15504" spans="1:3" x14ac:dyDescent="0.2">
      <c r="A15504">
        <v>27.788831999999999</v>
      </c>
      <c r="B15504">
        <v>-0.32443899999999998</v>
      </c>
      <c r="C15504" t="s">
        <v>22</v>
      </c>
    </row>
    <row r="15505" spans="1:3" x14ac:dyDescent="0.2">
      <c r="A15505">
        <v>27.796514999999999</v>
      </c>
      <c r="B15505">
        <v>-0.32444800000000001</v>
      </c>
      <c r="C15505" t="s">
        <v>22</v>
      </c>
    </row>
    <row r="15506" spans="1:3" x14ac:dyDescent="0.2">
      <c r="A15506">
        <v>27.805361000000001</v>
      </c>
      <c r="B15506">
        <v>-0.32445600000000002</v>
      </c>
      <c r="C15506" t="s">
        <v>22</v>
      </c>
    </row>
    <row r="15507" spans="1:3" x14ac:dyDescent="0.2">
      <c r="A15507">
        <v>27.813585</v>
      </c>
      <c r="B15507">
        <v>-0.32446399999999997</v>
      </c>
      <c r="C15507" t="s">
        <v>22</v>
      </c>
    </row>
    <row r="15508" spans="1:3" x14ac:dyDescent="0.2">
      <c r="A15508">
        <v>27.821527</v>
      </c>
      <c r="B15508">
        <v>-0.32447100000000001</v>
      </c>
      <c r="C15508" t="s">
        <v>22</v>
      </c>
    </row>
    <row r="15509" spans="1:3" x14ac:dyDescent="0.2">
      <c r="A15509">
        <v>27.830002</v>
      </c>
      <c r="B15509">
        <v>-0.32448100000000002</v>
      </c>
      <c r="C15509" t="s">
        <v>22</v>
      </c>
    </row>
    <row r="15510" spans="1:3" x14ac:dyDescent="0.2">
      <c r="A15510">
        <v>27.839562999999998</v>
      </c>
      <c r="B15510">
        <v>-0.32449699999999998</v>
      </c>
      <c r="C15510" t="s">
        <v>22</v>
      </c>
    </row>
    <row r="15511" spans="1:3" x14ac:dyDescent="0.2">
      <c r="A15511">
        <v>27.847836000000001</v>
      </c>
      <c r="B15511">
        <v>-0.32450800000000002</v>
      </c>
      <c r="C15511" t="s">
        <v>22</v>
      </c>
    </row>
    <row r="15512" spans="1:3" x14ac:dyDescent="0.2">
      <c r="A15512">
        <v>27.855495000000001</v>
      </c>
      <c r="B15512">
        <v>-0.324517</v>
      </c>
      <c r="C15512" t="s">
        <v>22</v>
      </c>
    </row>
    <row r="15513" spans="1:3" x14ac:dyDescent="0.2">
      <c r="A15513">
        <v>27.864094000000001</v>
      </c>
      <c r="B15513">
        <v>-0.32452599999999998</v>
      </c>
      <c r="C15513" t="s">
        <v>22</v>
      </c>
    </row>
    <row r="15514" spans="1:3" x14ac:dyDescent="0.2">
      <c r="A15514">
        <v>27.87077</v>
      </c>
      <c r="B15514">
        <v>-0.32453700000000002</v>
      </c>
      <c r="C15514" t="s">
        <v>22</v>
      </c>
    </row>
    <row r="15515" spans="1:3" x14ac:dyDescent="0.2">
      <c r="A15515">
        <v>27.880306000000001</v>
      </c>
      <c r="B15515">
        <v>-0.32454699999999997</v>
      </c>
      <c r="C15515" t="s">
        <v>22</v>
      </c>
    </row>
    <row r="15516" spans="1:3" x14ac:dyDescent="0.2">
      <c r="A15516">
        <v>27.888293999999998</v>
      </c>
      <c r="B15516">
        <v>-0.32455600000000001</v>
      </c>
      <c r="C15516" t="s">
        <v>22</v>
      </c>
    </row>
    <row r="15517" spans="1:3" x14ac:dyDescent="0.2">
      <c r="A15517">
        <v>27.896477000000001</v>
      </c>
      <c r="B15517">
        <v>-0.32456499999999999</v>
      </c>
      <c r="C15517" t="s">
        <v>22</v>
      </c>
    </row>
    <row r="15518" spans="1:3" x14ac:dyDescent="0.2">
      <c r="A15518">
        <v>27.905436000000002</v>
      </c>
      <c r="B15518">
        <v>-0.32457399999999997</v>
      </c>
      <c r="C15518" t="s">
        <v>22</v>
      </c>
    </row>
    <row r="15519" spans="1:3" x14ac:dyDescent="0.2">
      <c r="A15519">
        <v>27.913197</v>
      </c>
      <c r="B15519">
        <v>-0.32458199999999998</v>
      </c>
      <c r="C15519" t="s">
        <v>22</v>
      </c>
    </row>
    <row r="15520" spans="1:3" x14ac:dyDescent="0.2">
      <c r="A15520">
        <v>27.921389000000001</v>
      </c>
      <c r="B15520">
        <v>-0.32459100000000002</v>
      </c>
      <c r="C15520" t="s">
        <v>22</v>
      </c>
    </row>
    <row r="15521" spans="1:3" x14ac:dyDescent="0.2">
      <c r="A15521">
        <v>27.929473999999999</v>
      </c>
      <c r="B15521">
        <v>-0.32459899999999997</v>
      </c>
      <c r="C15521" t="s">
        <v>22</v>
      </c>
    </row>
    <row r="15522" spans="1:3" x14ac:dyDescent="0.2">
      <c r="A15522">
        <v>27.939045</v>
      </c>
      <c r="B15522">
        <v>-0.32460899999999998</v>
      </c>
      <c r="C15522" t="s">
        <v>22</v>
      </c>
    </row>
    <row r="15523" spans="1:3" x14ac:dyDescent="0.2">
      <c r="A15523">
        <v>27.946524</v>
      </c>
      <c r="B15523">
        <v>-0.32461800000000002</v>
      </c>
      <c r="C15523" t="s">
        <v>22</v>
      </c>
    </row>
    <row r="15524" spans="1:3" x14ac:dyDescent="0.2">
      <c r="A15524">
        <v>27.954827999999999</v>
      </c>
      <c r="B15524">
        <v>-0.324631</v>
      </c>
      <c r="C15524" t="s">
        <v>22</v>
      </c>
    </row>
    <row r="15525" spans="1:3" x14ac:dyDescent="0.2">
      <c r="A15525">
        <v>27.963781000000001</v>
      </c>
      <c r="B15525">
        <v>-0.32464599999999999</v>
      </c>
      <c r="C15525" t="s">
        <v>22</v>
      </c>
    </row>
    <row r="15526" spans="1:3" x14ac:dyDescent="0.2">
      <c r="A15526">
        <v>27.972280999999999</v>
      </c>
      <c r="B15526">
        <v>-0.32466400000000001</v>
      </c>
      <c r="C15526" t="s">
        <v>22</v>
      </c>
    </row>
    <row r="15527" spans="1:3" x14ac:dyDescent="0.2">
      <c r="A15527">
        <v>27.980634999999999</v>
      </c>
      <c r="B15527">
        <v>-0.324681</v>
      </c>
      <c r="C15527" t="s">
        <v>22</v>
      </c>
    </row>
    <row r="15528" spans="1:3" x14ac:dyDescent="0.2">
      <c r="A15528">
        <v>27.988143999999998</v>
      </c>
      <c r="B15528">
        <v>-0.32470300000000002</v>
      </c>
      <c r="C15528" t="s">
        <v>22</v>
      </c>
    </row>
    <row r="15529" spans="1:3" x14ac:dyDescent="0.2">
      <c r="A15529">
        <v>27.996876</v>
      </c>
      <c r="B15529">
        <v>-0.32472299999999998</v>
      </c>
      <c r="C15529" t="s">
        <v>22</v>
      </c>
    </row>
    <row r="15530" spans="1:3" x14ac:dyDescent="0.2">
      <c r="A15530">
        <v>28.005405</v>
      </c>
      <c r="B15530">
        <v>-0.32474199999999998</v>
      </c>
      <c r="C15530" t="s">
        <v>22</v>
      </c>
    </row>
    <row r="15531" spans="1:3" x14ac:dyDescent="0.2">
      <c r="A15531">
        <v>28.013677999999999</v>
      </c>
      <c r="B15531">
        <v>-0.32475900000000002</v>
      </c>
      <c r="C15531" t="s">
        <v>22</v>
      </c>
    </row>
    <row r="15532" spans="1:3" x14ac:dyDescent="0.2">
      <c r="A15532">
        <v>28.022268</v>
      </c>
      <c r="B15532">
        <v>-0.324768</v>
      </c>
      <c r="C15532" t="s">
        <v>22</v>
      </c>
    </row>
    <row r="15533" spans="1:3" x14ac:dyDescent="0.2">
      <c r="A15533">
        <v>28.030493</v>
      </c>
      <c r="B15533">
        <v>-0.32477699999999998</v>
      </c>
      <c r="C15533" t="s">
        <v>22</v>
      </c>
    </row>
    <row r="15534" spans="1:3" x14ac:dyDescent="0.2">
      <c r="A15534">
        <v>28.038708</v>
      </c>
      <c r="B15534">
        <v>-0.32478499999999999</v>
      </c>
      <c r="C15534" t="s">
        <v>22</v>
      </c>
    </row>
    <row r="15535" spans="1:3" x14ac:dyDescent="0.2">
      <c r="A15535">
        <v>28.04673</v>
      </c>
      <c r="B15535">
        <v>-0.32479399999999997</v>
      </c>
      <c r="C15535" t="s">
        <v>22</v>
      </c>
    </row>
    <row r="15536" spans="1:3" x14ac:dyDescent="0.2">
      <c r="A15536">
        <v>28.055005999999999</v>
      </c>
      <c r="B15536">
        <v>-0.32480199999999998</v>
      </c>
      <c r="C15536" t="s">
        <v>22</v>
      </c>
    </row>
    <row r="15537" spans="1:3" x14ac:dyDescent="0.2">
      <c r="A15537">
        <v>28.063168000000001</v>
      </c>
      <c r="B15537">
        <v>-0.32481100000000002</v>
      </c>
      <c r="C15537" t="s">
        <v>22</v>
      </c>
    </row>
    <row r="15538" spans="1:3" x14ac:dyDescent="0.2">
      <c r="A15538">
        <v>28.071037</v>
      </c>
      <c r="B15538">
        <v>-0.32482</v>
      </c>
      <c r="C15538" t="s">
        <v>22</v>
      </c>
    </row>
    <row r="15539" spans="1:3" x14ac:dyDescent="0.2">
      <c r="A15539">
        <v>28.079248</v>
      </c>
      <c r="B15539">
        <v>-0.32482800000000001</v>
      </c>
      <c r="C15539" t="s">
        <v>22</v>
      </c>
    </row>
    <row r="15540" spans="1:3" x14ac:dyDescent="0.2">
      <c r="A15540">
        <v>28.087605</v>
      </c>
      <c r="B15540">
        <v>-0.32483600000000001</v>
      </c>
      <c r="C15540" t="s">
        <v>22</v>
      </c>
    </row>
    <row r="15541" spans="1:3" x14ac:dyDescent="0.2">
      <c r="A15541">
        <v>28.096768999999998</v>
      </c>
      <c r="B15541">
        <v>-0.32484499999999999</v>
      </c>
      <c r="C15541" t="s">
        <v>22</v>
      </c>
    </row>
    <row r="15542" spans="1:3" x14ac:dyDescent="0.2">
      <c r="A15542">
        <v>28.105001000000001</v>
      </c>
      <c r="B15542">
        <v>-0.32485199999999997</v>
      </c>
      <c r="C15542" t="s">
        <v>22</v>
      </c>
    </row>
    <row r="15543" spans="1:3" x14ac:dyDescent="0.2">
      <c r="A15543">
        <v>28.112984000000001</v>
      </c>
      <c r="B15543">
        <v>-0.32485999999999998</v>
      </c>
      <c r="C15543" t="s">
        <v>22</v>
      </c>
    </row>
    <row r="15544" spans="1:3" x14ac:dyDescent="0.2">
      <c r="A15544">
        <v>28.121834</v>
      </c>
      <c r="B15544">
        <v>-0.32486900000000002</v>
      </c>
      <c r="C15544" t="s">
        <v>22</v>
      </c>
    </row>
    <row r="15545" spans="1:3" x14ac:dyDescent="0.2">
      <c r="A15545">
        <v>28.129498000000002</v>
      </c>
      <c r="B15545">
        <v>-0.324878</v>
      </c>
      <c r="C15545" t="s">
        <v>22</v>
      </c>
    </row>
    <row r="15546" spans="1:3" x14ac:dyDescent="0.2">
      <c r="A15546">
        <v>28.138957999999999</v>
      </c>
      <c r="B15546">
        <v>-0.32488699999999998</v>
      </c>
      <c r="C15546" t="s">
        <v>22</v>
      </c>
    </row>
    <row r="15547" spans="1:3" x14ac:dyDescent="0.2">
      <c r="A15547">
        <v>28.146650000000001</v>
      </c>
      <c r="B15547">
        <v>-0.32489499999999999</v>
      </c>
      <c r="C15547" t="s">
        <v>22</v>
      </c>
    </row>
    <row r="15548" spans="1:3" x14ac:dyDescent="0.2">
      <c r="A15548">
        <v>28.154582999999999</v>
      </c>
      <c r="B15548">
        <v>-0.32490399999999997</v>
      </c>
      <c r="C15548" t="s">
        <v>22</v>
      </c>
    </row>
    <row r="15549" spans="1:3" x14ac:dyDescent="0.2">
      <c r="A15549">
        <v>28.162827</v>
      </c>
      <c r="B15549">
        <v>-0.32491399999999998</v>
      </c>
      <c r="C15549" t="s">
        <v>22</v>
      </c>
    </row>
    <row r="15550" spans="1:3" x14ac:dyDescent="0.2">
      <c r="A15550">
        <v>28.171474</v>
      </c>
      <c r="B15550">
        <v>-0.32492199999999999</v>
      </c>
      <c r="C15550" t="s">
        <v>22</v>
      </c>
    </row>
    <row r="15551" spans="1:3" x14ac:dyDescent="0.2">
      <c r="A15551">
        <v>28.180271000000001</v>
      </c>
      <c r="B15551">
        <v>-0.32493099999999997</v>
      </c>
      <c r="C15551" t="s">
        <v>22</v>
      </c>
    </row>
    <row r="15552" spans="1:3" x14ac:dyDescent="0.2">
      <c r="A15552">
        <v>28.1875</v>
      </c>
      <c r="B15552">
        <v>-0.32493899999999998</v>
      </c>
      <c r="C15552" t="s">
        <v>22</v>
      </c>
    </row>
    <row r="15553" spans="1:3" x14ac:dyDescent="0.2">
      <c r="A15553">
        <v>28.196514000000001</v>
      </c>
      <c r="B15553">
        <v>-0.32494699999999999</v>
      </c>
      <c r="C15553" t="s">
        <v>22</v>
      </c>
    </row>
    <row r="15554" spans="1:3" x14ac:dyDescent="0.2">
      <c r="A15554">
        <v>28.204725</v>
      </c>
      <c r="B15554">
        <v>-0.32495299999999999</v>
      </c>
      <c r="C15554" t="s">
        <v>22</v>
      </c>
    </row>
    <row r="15555" spans="1:3" x14ac:dyDescent="0.2">
      <c r="A15555">
        <v>28.213106</v>
      </c>
      <c r="B15555">
        <v>-0.324959</v>
      </c>
      <c r="C15555" t="s">
        <v>22</v>
      </c>
    </row>
    <row r="15556" spans="1:3" x14ac:dyDescent="0.2">
      <c r="A15556">
        <v>28.221323000000002</v>
      </c>
      <c r="B15556">
        <v>-0.32496599999999998</v>
      </c>
      <c r="C15556" t="s">
        <v>22</v>
      </c>
    </row>
    <row r="15557" spans="1:3" x14ac:dyDescent="0.2">
      <c r="A15557">
        <v>28.229047999999999</v>
      </c>
      <c r="B15557">
        <v>-0.32497399999999999</v>
      </c>
      <c r="C15557" t="s">
        <v>22</v>
      </c>
    </row>
    <row r="15558" spans="1:3" x14ac:dyDescent="0.2">
      <c r="A15558">
        <v>28.237131000000002</v>
      </c>
      <c r="B15558">
        <v>-0.32498199999999999</v>
      </c>
      <c r="C15558" t="s">
        <v>22</v>
      </c>
    </row>
    <row r="15559" spans="1:3" x14ac:dyDescent="0.2">
      <c r="A15559">
        <v>28.245547999999999</v>
      </c>
      <c r="B15559">
        <v>-0.32499</v>
      </c>
      <c r="C15559" t="s">
        <v>22</v>
      </c>
    </row>
    <row r="15560" spans="1:3" x14ac:dyDescent="0.2">
      <c r="A15560">
        <v>28.253879999999999</v>
      </c>
      <c r="B15560">
        <v>-0.32499899999999998</v>
      </c>
      <c r="C15560" t="s">
        <v>22</v>
      </c>
    </row>
    <row r="15561" spans="1:3" x14ac:dyDescent="0.2">
      <c r="A15561">
        <v>28.262574999999998</v>
      </c>
      <c r="B15561">
        <v>-0.32501099999999999</v>
      </c>
      <c r="C15561" t="s">
        <v>22</v>
      </c>
    </row>
    <row r="15562" spans="1:3" x14ac:dyDescent="0.2">
      <c r="A15562">
        <v>28.271387000000001</v>
      </c>
      <c r="B15562">
        <v>-0.32502500000000001</v>
      </c>
      <c r="C15562" t="s">
        <v>22</v>
      </c>
    </row>
    <row r="15563" spans="1:3" x14ac:dyDescent="0.2">
      <c r="A15563">
        <v>28.279285000000002</v>
      </c>
      <c r="B15563">
        <v>-0.32503700000000002</v>
      </c>
      <c r="C15563" t="s">
        <v>22</v>
      </c>
    </row>
    <row r="15564" spans="1:3" x14ac:dyDescent="0.2">
      <c r="A15564">
        <v>28.287669999999999</v>
      </c>
      <c r="B15564">
        <v>-0.32504899999999998</v>
      </c>
      <c r="C15564" t="s">
        <v>22</v>
      </c>
    </row>
    <row r="15565" spans="1:3" x14ac:dyDescent="0.2">
      <c r="A15565">
        <v>28.296607999999999</v>
      </c>
      <c r="B15565">
        <v>-0.32505800000000001</v>
      </c>
      <c r="C15565" t="s">
        <v>22</v>
      </c>
    </row>
    <row r="15566" spans="1:3" x14ac:dyDescent="0.2">
      <c r="A15566">
        <v>28.305316999999999</v>
      </c>
      <c r="B15566">
        <v>-0.32506699999999999</v>
      </c>
      <c r="C15566" t="s">
        <v>22</v>
      </c>
    </row>
    <row r="15567" spans="1:3" x14ac:dyDescent="0.2">
      <c r="A15567">
        <v>28.312719000000001</v>
      </c>
      <c r="B15567">
        <v>-0.32507599999999998</v>
      </c>
      <c r="C15567" t="s">
        <v>22</v>
      </c>
    </row>
    <row r="15568" spans="1:3" x14ac:dyDescent="0.2">
      <c r="A15568">
        <v>28.321401999999999</v>
      </c>
      <c r="B15568">
        <v>-0.32508399999999998</v>
      </c>
      <c r="C15568" t="s">
        <v>22</v>
      </c>
    </row>
    <row r="15569" spans="1:3" x14ac:dyDescent="0.2">
      <c r="A15569">
        <v>28.329408999999998</v>
      </c>
      <c r="B15569">
        <v>-0.32509199999999999</v>
      </c>
      <c r="C15569" t="s">
        <v>22</v>
      </c>
    </row>
    <row r="15570" spans="1:3" x14ac:dyDescent="0.2">
      <c r="A15570">
        <v>28.337471000000001</v>
      </c>
      <c r="B15570">
        <v>-0.32509899999999997</v>
      </c>
      <c r="C15570" t="s">
        <v>22</v>
      </c>
    </row>
    <row r="15571" spans="1:3" x14ac:dyDescent="0.2">
      <c r="A15571">
        <v>28.346582000000001</v>
      </c>
      <c r="B15571">
        <v>-0.32510600000000001</v>
      </c>
      <c r="C15571" t="s">
        <v>22</v>
      </c>
    </row>
    <row r="15572" spans="1:3" x14ac:dyDescent="0.2">
      <c r="A15572">
        <v>28.353919999999999</v>
      </c>
      <c r="B15572">
        <v>-0.32511400000000001</v>
      </c>
      <c r="C15572" t="s">
        <v>22</v>
      </c>
    </row>
    <row r="15573" spans="1:3" x14ac:dyDescent="0.2">
      <c r="A15573">
        <v>28.362753000000001</v>
      </c>
      <c r="B15573">
        <v>-0.32512200000000002</v>
      </c>
      <c r="C15573" t="s">
        <v>22</v>
      </c>
    </row>
    <row r="15574" spans="1:3" x14ac:dyDescent="0.2">
      <c r="A15574">
        <v>28.371046</v>
      </c>
      <c r="B15574">
        <v>-0.325131</v>
      </c>
      <c r="C15574" t="s">
        <v>22</v>
      </c>
    </row>
    <row r="15575" spans="1:3" x14ac:dyDescent="0.2">
      <c r="A15575">
        <v>28.379614</v>
      </c>
      <c r="B15575">
        <v>-0.32513999999999998</v>
      </c>
      <c r="C15575" t="s">
        <v>22</v>
      </c>
    </row>
    <row r="15576" spans="1:3" x14ac:dyDescent="0.2">
      <c r="A15576">
        <v>28.388708000000001</v>
      </c>
      <c r="B15576">
        <v>-0.32514900000000002</v>
      </c>
      <c r="C15576" t="s">
        <v>22</v>
      </c>
    </row>
    <row r="15577" spans="1:3" x14ac:dyDescent="0.2">
      <c r="A15577">
        <v>28.396460000000001</v>
      </c>
      <c r="B15577">
        <v>-0.32515899999999998</v>
      </c>
      <c r="C15577" t="s">
        <v>22</v>
      </c>
    </row>
    <row r="15578" spans="1:3" x14ac:dyDescent="0.2">
      <c r="A15578">
        <v>28.404890000000002</v>
      </c>
      <c r="B15578">
        <v>-0.32516800000000001</v>
      </c>
      <c r="C15578" t="s">
        <v>22</v>
      </c>
    </row>
    <row r="15579" spans="1:3" x14ac:dyDescent="0.2">
      <c r="A15579">
        <v>28.413440999999999</v>
      </c>
      <c r="B15579">
        <v>-0.32517800000000002</v>
      </c>
      <c r="C15579" t="s">
        <v>22</v>
      </c>
    </row>
    <row r="15580" spans="1:3" x14ac:dyDescent="0.2">
      <c r="A15580">
        <v>28.421168999999999</v>
      </c>
      <c r="B15580">
        <v>-0.325187</v>
      </c>
      <c r="C15580" t="s">
        <v>22</v>
      </c>
    </row>
    <row r="15581" spans="1:3" x14ac:dyDescent="0.2">
      <c r="A15581">
        <v>28.429901000000001</v>
      </c>
      <c r="B15581">
        <v>-0.32519500000000001</v>
      </c>
      <c r="C15581" t="s">
        <v>22</v>
      </c>
    </row>
    <row r="15582" spans="1:3" x14ac:dyDescent="0.2">
      <c r="A15582">
        <v>28.437563000000001</v>
      </c>
      <c r="B15582">
        <v>-0.32520300000000002</v>
      </c>
      <c r="C15582" t="s">
        <v>22</v>
      </c>
    </row>
    <row r="15583" spans="1:3" x14ac:dyDescent="0.2">
      <c r="A15583">
        <v>28.445844999999998</v>
      </c>
      <c r="B15583">
        <v>-0.32521099999999997</v>
      </c>
      <c r="C15583" t="s">
        <v>22</v>
      </c>
    </row>
    <row r="15584" spans="1:3" x14ac:dyDescent="0.2">
      <c r="A15584">
        <v>28.454658999999999</v>
      </c>
      <c r="B15584">
        <v>-0.32522000000000001</v>
      </c>
      <c r="C15584" t="s">
        <v>22</v>
      </c>
    </row>
    <row r="15585" spans="1:3" x14ac:dyDescent="0.2">
      <c r="A15585">
        <v>28.463013</v>
      </c>
      <c r="B15585">
        <v>-0.32522800000000002</v>
      </c>
      <c r="C15585" t="s">
        <v>22</v>
      </c>
    </row>
    <row r="15586" spans="1:3" x14ac:dyDescent="0.2">
      <c r="A15586">
        <v>28.471098000000001</v>
      </c>
      <c r="B15586">
        <v>-0.325237</v>
      </c>
      <c r="C15586" t="s">
        <v>22</v>
      </c>
    </row>
    <row r="15587" spans="1:3" x14ac:dyDescent="0.2">
      <c r="A15587">
        <v>28.479289999999999</v>
      </c>
      <c r="B15587">
        <v>-0.32524799999999998</v>
      </c>
      <c r="C15587" t="s">
        <v>22</v>
      </c>
    </row>
    <row r="15588" spans="1:3" x14ac:dyDescent="0.2">
      <c r="A15588">
        <v>28.488261999999999</v>
      </c>
      <c r="B15588">
        <v>-0.32525700000000002</v>
      </c>
      <c r="C15588" t="s">
        <v>22</v>
      </c>
    </row>
    <row r="15589" spans="1:3" x14ac:dyDescent="0.2">
      <c r="A15589">
        <v>28.495892000000001</v>
      </c>
      <c r="B15589">
        <v>-0.32526499999999997</v>
      </c>
      <c r="C15589" t="s">
        <v>22</v>
      </c>
    </row>
    <row r="15590" spans="1:3" x14ac:dyDescent="0.2">
      <c r="A15590">
        <v>28.504636999999999</v>
      </c>
      <c r="B15590">
        <v>-0.32527299999999998</v>
      </c>
      <c r="C15590" t="s">
        <v>22</v>
      </c>
    </row>
    <row r="15591" spans="1:3" x14ac:dyDescent="0.2">
      <c r="A15591">
        <v>28.512654999999999</v>
      </c>
      <c r="B15591">
        <v>-0.32528099999999999</v>
      </c>
      <c r="C15591" t="s">
        <v>22</v>
      </c>
    </row>
    <row r="15592" spans="1:3" x14ac:dyDescent="0.2">
      <c r="A15592">
        <v>28.521187000000001</v>
      </c>
      <c r="B15592">
        <v>-0.32528800000000002</v>
      </c>
      <c r="C15592" t="s">
        <v>22</v>
      </c>
    </row>
    <row r="15593" spans="1:3" x14ac:dyDescent="0.2">
      <c r="A15593">
        <v>28.529807999999999</v>
      </c>
      <c r="B15593">
        <v>-0.32529599999999997</v>
      </c>
      <c r="C15593" t="s">
        <v>22</v>
      </c>
    </row>
    <row r="15594" spans="1:3" x14ac:dyDescent="0.2">
      <c r="A15594">
        <v>28.537844</v>
      </c>
      <c r="B15594">
        <v>-0.32530199999999998</v>
      </c>
      <c r="C15594" t="s">
        <v>22</v>
      </c>
    </row>
    <row r="15595" spans="1:3" x14ac:dyDescent="0.2">
      <c r="A15595">
        <v>28.546526</v>
      </c>
      <c r="B15595">
        <v>-0.32531100000000002</v>
      </c>
      <c r="C15595" t="s">
        <v>22</v>
      </c>
    </row>
    <row r="15596" spans="1:3" x14ac:dyDescent="0.2">
      <c r="A15596">
        <v>28.554642000000001</v>
      </c>
      <c r="B15596">
        <v>-0.32531899999999997</v>
      </c>
      <c r="C15596" t="s">
        <v>22</v>
      </c>
    </row>
    <row r="15597" spans="1:3" x14ac:dyDescent="0.2">
      <c r="A15597">
        <v>28.562840999999999</v>
      </c>
      <c r="B15597">
        <v>-0.32532800000000001</v>
      </c>
      <c r="C15597" t="s">
        <v>22</v>
      </c>
    </row>
    <row r="15598" spans="1:3" x14ac:dyDescent="0.2">
      <c r="A15598">
        <v>28.570456</v>
      </c>
      <c r="B15598">
        <v>-0.32533899999999999</v>
      </c>
      <c r="C15598" t="s">
        <v>22</v>
      </c>
    </row>
    <row r="15599" spans="1:3" x14ac:dyDescent="0.2">
      <c r="A15599">
        <v>28.579584000000001</v>
      </c>
      <c r="B15599">
        <v>-0.32535399999999998</v>
      </c>
      <c r="C15599" t="s">
        <v>22</v>
      </c>
    </row>
    <row r="15600" spans="1:3" x14ac:dyDescent="0.2">
      <c r="A15600">
        <v>28.587572000000002</v>
      </c>
      <c r="B15600">
        <v>-0.32536300000000001</v>
      </c>
      <c r="C15600" t="s">
        <v>22</v>
      </c>
    </row>
    <row r="15601" spans="1:3" x14ac:dyDescent="0.2">
      <c r="A15601">
        <v>28.595787000000001</v>
      </c>
      <c r="B15601">
        <v>-0.32537199999999999</v>
      </c>
      <c r="C15601" t="s">
        <v>22</v>
      </c>
    </row>
    <row r="15602" spans="1:3" x14ac:dyDescent="0.2">
      <c r="A15602">
        <v>28.604631000000001</v>
      </c>
      <c r="B15602">
        <v>-0.32538099999999998</v>
      </c>
      <c r="C15602" t="s">
        <v>22</v>
      </c>
    </row>
    <row r="15603" spans="1:3" x14ac:dyDescent="0.2">
      <c r="A15603">
        <v>28.612803</v>
      </c>
      <c r="B15603">
        <v>-0.32538899999999998</v>
      </c>
      <c r="C15603" t="s">
        <v>22</v>
      </c>
    </row>
    <row r="15604" spans="1:3" x14ac:dyDescent="0.2">
      <c r="A15604">
        <v>28.620874000000001</v>
      </c>
      <c r="B15604">
        <v>-0.32539800000000002</v>
      </c>
      <c r="C15604" t="s">
        <v>22</v>
      </c>
    </row>
    <row r="15605" spans="1:3" x14ac:dyDescent="0.2">
      <c r="A15605">
        <v>28.628971</v>
      </c>
      <c r="B15605">
        <v>-0.32540599999999997</v>
      </c>
      <c r="C15605" t="s">
        <v>22</v>
      </c>
    </row>
    <row r="15606" spans="1:3" x14ac:dyDescent="0.2">
      <c r="A15606">
        <v>28.638490999999998</v>
      </c>
      <c r="B15606">
        <v>-0.32541500000000001</v>
      </c>
      <c r="C15606" t="s">
        <v>22</v>
      </c>
    </row>
    <row r="15607" spans="1:3" x14ac:dyDescent="0.2">
      <c r="A15607">
        <v>28.647238000000002</v>
      </c>
      <c r="B15607">
        <v>-0.32542399999999999</v>
      </c>
      <c r="C15607" t="s">
        <v>22</v>
      </c>
    </row>
    <row r="15608" spans="1:3" x14ac:dyDescent="0.2">
      <c r="A15608">
        <v>28.654509000000001</v>
      </c>
      <c r="B15608">
        <v>-0.325432</v>
      </c>
      <c r="C15608" t="s">
        <v>22</v>
      </c>
    </row>
    <row r="15609" spans="1:3" x14ac:dyDescent="0.2">
      <c r="A15609">
        <v>28.662852999999998</v>
      </c>
      <c r="B15609">
        <v>-0.32544099999999998</v>
      </c>
      <c r="C15609" t="s">
        <v>22</v>
      </c>
    </row>
    <row r="15610" spans="1:3" x14ac:dyDescent="0.2">
      <c r="A15610">
        <v>28.671199999999999</v>
      </c>
      <c r="B15610">
        <v>-0.32544899999999999</v>
      </c>
      <c r="C15610" t="s">
        <v>22</v>
      </c>
    </row>
    <row r="15611" spans="1:3" x14ac:dyDescent="0.2">
      <c r="A15611">
        <v>28.680081999999999</v>
      </c>
      <c r="B15611">
        <v>-0.325457</v>
      </c>
      <c r="C15611" t="s">
        <v>22</v>
      </c>
    </row>
    <row r="15612" spans="1:3" x14ac:dyDescent="0.2">
      <c r="A15612">
        <v>28.688217000000002</v>
      </c>
      <c r="B15612">
        <v>-0.325463</v>
      </c>
      <c r="C15612" t="s">
        <v>22</v>
      </c>
    </row>
    <row r="15613" spans="1:3" x14ac:dyDescent="0.2">
      <c r="A15613">
        <v>28.695463</v>
      </c>
      <c r="B15613">
        <v>-0.32546999999999998</v>
      </c>
      <c r="C15613" t="s">
        <v>22</v>
      </c>
    </row>
    <row r="15614" spans="1:3" x14ac:dyDescent="0.2">
      <c r="A15614">
        <v>28.705283999999999</v>
      </c>
      <c r="B15614">
        <v>-0.32547700000000002</v>
      </c>
      <c r="C15614" t="s">
        <v>22</v>
      </c>
    </row>
    <row r="15615" spans="1:3" x14ac:dyDescent="0.2">
      <c r="A15615">
        <v>28.713235999999998</v>
      </c>
      <c r="B15615">
        <v>-0.325484</v>
      </c>
      <c r="C15615" t="s">
        <v>22</v>
      </c>
    </row>
    <row r="15616" spans="1:3" x14ac:dyDescent="0.2">
      <c r="A15616">
        <v>28.720551</v>
      </c>
      <c r="B15616">
        <v>-0.32549299999999998</v>
      </c>
      <c r="C15616" t="s">
        <v>22</v>
      </c>
    </row>
    <row r="15617" spans="1:3" x14ac:dyDescent="0.2">
      <c r="A15617">
        <v>28.729880999999999</v>
      </c>
      <c r="B15617">
        <v>-0.32550200000000001</v>
      </c>
      <c r="C15617" t="s">
        <v>22</v>
      </c>
    </row>
    <row r="15618" spans="1:3" x14ac:dyDescent="0.2">
      <c r="A15618">
        <v>28.737435999999999</v>
      </c>
      <c r="B15618">
        <v>-0.32552399999999998</v>
      </c>
      <c r="C15618" t="s">
        <v>22</v>
      </c>
    </row>
    <row r="15619" spans="1:3" x14ac:dyDescent="0.2">
      <c r="A15619">
        <v>28.744972000000001</v>
      </c>
      <c r="B15619">
        <v>-0.32555299999999998</v>
      </c>
      <c r="C15619" t="s">
        <v>22</v>
      </c>
    </row>
    <row r="15620" spans="1:3" x14ac:dyDescent="0.2">
      <c r="A15620">
        <v>28.754639000000001</v>
      </c>
      <c r="B15620">
        <v>-0.32557599999999998</v>
      </c>
      <c r="C15620" t="s">
        <v>22</v>
      </c>
    </row>
    <row r="15621" spans="1:3" x14ac:dyDescent="0.2">
      <c r="A15621">
        <v>28.763179999999998</v>
      </c>
      <c r="B15621">
        <v>-0.325604</v>
      </c>
      <c r="C15621" t="s">
        <v>22</v>
      </c>
    </row>
    <row r="15622" spans="1:3" x14ac:dyDescent="0.2">
      <c r="A15622">
        <v>28.772490999999999</v>
      </c>
      <c r="B15622">
        <v>-0.325629</v>
      </c>
      <c r="C15622" t="s">
        <v>22</v>
      </c>
    </row>
    <row r="15623" spans="1:3" x14ac:dyDescent="0.2">
      <c r="A15623">
        <v>28.779844000000001</v>
      </c>
      <c r="B15623">
        <v>-0.32563999999999999</v>
      </c>
      <c r="C15623" t="s">
        <v>22</v>
      </c>
    </row>
    <row r="15624" spans="1:3" x14ac:dyDescent="0.2">
      <c r="A15624">
        <v>28.78763</v>
      </c>
      <c r="B15624">
        <v>-0.32564900000000002</v>
      </c>
      <c r="C15624" t="s">
        <v>22</v>
      </c>
    </row>
    <row r="15625" spans="1:3" x14ac:dyDescent="0.2">
      <c r="A15625">
        <v>28.797688000000001</v>
      </c>
      <c r="B15625">
        <v>-0.32565699999999997</v>
      </c>
      <c r="C15625" t="s">
        <v>22</v>
      </c>
    </row>
    <row r="15626" spans="1:3" x14ac:dyDescent="0.2">
      <c r="A15626">
        <v>28.804953000000001</v>
      </c>
      <c r="B15626">
        <v>-0.32566499999999998</v>
      </c>
      <c r="C15626" t="s">
        <v>22</v>
      </c>
    </row>
    <row r="15627" spans="1:3" x14ac:dyDescent="0.2">
      <c r="A15627">
        <v>28.81307</v>
      </c>
      <c r="B15627">
        <v>-0.32567200000000002</v>
      </c>
      <c r="C15627" t="s">
        <v>22</v>
      </c>
    </row>
    <row r="15628" spans="1:3" x14ac:dyDescent="0.2">
      <c r="A15628">
        <v>28.821359999999999</v>
      </c>
      <c r="B15628">
        <v>-0.32567800000000002</v>
      </c>
      <c r="C15628" t="s">
        <v>22</v>
      </c>
    </row>
    <row r="15629" spans="1:3" x14ac:dyDescent="0.2">
      <c r="A15629">
        <v>28.830116</v>
      </c>
      <c r="B15629">
        <v>-0.325685</v>
      </c>
      <c r="C15629" t="s">
        <v>22</v>
      </c>
    </row>
    <row r="15630" spans="1:3" x14ac:dyDescent="0.2">
      <c r="A15630">
        <v>28.838222999999999</v>
      </c>
      <c r="B15630">
        <v>-0.32569199999999998</v>
      </c>
      <c r="C15630" t="s">
        <v>22</v>
      </c>
    </row>
    <row r="15631" spans="1:3" x14ac:dyDescent="0.2">
      <c r="A15631">
        <v>28.846651000000001</v>
      </c>
      <c r="B15631">
        <v>-0.32569900000000002</v>
      </c>
      <c r="C15631" t="s">
        <v>22</v>
      </c>
    </row>
    <row r="15632" spans="1:3" x14ac:dyDescent="0.2">
      <c r="A15632">
        <v>28.854589000000001</v>
      </c>
      <c r="B15632">
        <v>-0.325706</v>
      </c>
      <c r="C15632" t="s">
        <v>22</v>
      </c>
    </row>
    <row r="15633" spans="1:3" x14ac:dyDescent="0.2">
      <c r="A15633">
        <v>28.863852000000001</v>
      </c>
      <c r="B15633">
        <v>-0.32571299999999997</v>
      </c>
      <c r="C15633" t="s">
        <v>22</v>
      </c>
    </row>
    <row r="15634" spans="1:3" x14ac:dyDescent="0.2">
      <c r="A15634">
        <v>28.871020999999999</v>
      </c>
      <c r="B15634">
        <v>-0.32571899999999998</v>
      </c>
      <c r="C15634" t="s">
        <v>22</v>
      </c>
    </row>
    <row r="15635" spans="1:3" x14ac:dyDescent="0.2">
      <c r="A15635">
        <v>28.880199000000001</v>
      </c>
      <c r="B15635">
        <v>-0.32572600000000002</v>
      </c>
      <c r="C15635" t="s">
        <v>22</v>
      </c>
    </row>
    <row r="15636" spans="1:3" x14ac:dyDescent="0.2">
      <c r="A15636">
        <v>28.888214000000001</v>
      </c>
      <c r="B15636">
        <v>-0.32573200000000002</v>
      </c>
      <c r="C15636" t="s">
        <v>22</v>
      </c>
    </row>
    <row r="15637" spans="1:3" x14ac:dyDescent="0.2">
      <c r="A15637">
        <v>28.897452999999999</v>
      </c>
      <c r="B15637">
        <v>-0.32573799999999997</v>
      </c>
      <c r="C15637" t="s">
        <v>22</v>
      </c>
    </row>
    <row r="15638" spans="1:3" x14ac:dyDescent="0.2">
      <c r="A15638">
        <v>28.904890000000002</v>
      </c>
      <c r="B15638">
        <v>-0.32574500000000001</v>
      </c>
      <c r="C15638" t="s">
        <v>22</v>
      </c>
    </row>
    <row r="15639" spans="1:3" x14ac:dyDescent="0.2">
      <c r="A15639">
        <v>28.913143000000002</v>
      </c>
      <c r="B15639">
        <v>-0.32575199999999999</v>
      </c>
      <c r="C15639" t="s">
        <v>22</v>
      </c>
    </row>
    <row r="15640" spans="1:3" x14ac:dyDescent="0.2">
      <c r="A15640">
        <v>28.921506999999998</v>
      </c>
      <c r="B15640">
        <v>-0.32575900000000002</v>
      </c>
      <c r="C15640" t="s">
        <v>22</v>
      </c>
    </row>
    <row r="15641" spans="1:3" x14ac:dyDescent="0.2">
      <c r="A15641">
        <v>28.930938999999999</v>
      </c>
      <c r="B15641">
        <v>-0.32576499999999997</v>
      </c>
      <c r="C15641" t="s">
        <v>22</v>
      </c>
    </row>
    <row r="15642" spans="1:3" x14ac:dyDescent="0.2">
      <c r="A15642">
        <v>28.938953000000001</v>
      </c>
      <c r="B15642">
        <v>-0.32577200000000001</v>
      </c>
      <c r="C15642" t="s">
        <v>22</v>
      </c>
    </row>
    <row r="15643" spans="1:3" x14ac:dyDescent="0.2">
      <c r="A15643">
        <v>28.946527</v>
      </c>
      <c r="B15643">
        <v>-0.32578000000000001</v>
      </c>
      <c r="C15643" t="s">
        <v>22</v>
      </c>
    </row>
    <row r="15644" spans="1:3" x14ac:dyDescent="0.2">
      <c r="A15644">
        <v>28.954384000000001</v>
      </c>
      <c r="B15644">
        <v>-0.32578800000000002</v>
      </c>
      <c r="C15644" t="s">
        <v>22</v>
      </c>
    </row>
    <row r="15645" spans="1:3" x14ac:dyDescent="0.2">
      <c r="A15645">
        <v>28.963253000000002</v>
      </c>
      <c r="B15645">
        <v>-0.32579799999999998</v>
      </c>
      <c r="C15645" t="s">
        <v>22</v>
      </c>
    </row>
    <row r="15646" spans="1:3" x14ac:dyDescent="0.2">
      <c r="A15646">
        <v>28.970551</v>
      </c>
      <c r="B15646">
        <v>-0.32580700000000001</v>
      </c>
      <c r="C15646" t="s">
        <v>22</v>
      </c>
    </row>
    <row r="15647" spans="1:3" x14ac:dyDescent="0.2">
      <c r="A15647">
        <v>28.978273000000002</v>
      </c>
      <c r="B15647">
        <v>-0.32581500000000002</v>
      </c>
      <c r="C15647" t="s">
        <v>22</v>
      </c>
    </row>
    <row r="15648" spans="1:3" x14ac:dyDescent="0.2">
      <c r="A15648">
        <v>28.987679</v>
      </c>
      <c r="B15648">
        <v>-0.32582299999999997</v>
      </c>
      <c r="C15648" t="s">
        <v>22</v>
      </c>
    </row>
    <row r="15649" spans="1:3" x14ac:dyDescent="0.2">
      <c r="A15649">
        <v>28.996438999999999</v>
      </c>
      <c r="B15649">
        <v>-0.32583099999999998</v>
      </c>
      <c r="C15649" t="s">
        <v>22</v>
      </c>
    </row>
    <row r="15650" spans="1:3" x14ac:dyDescent="0.2">
      <c r="A15650">
        <v>29.005136</v>
      </c>
      <c r="B15650">
        <v>-0.32583800000000002</v>
      </c>
      <c r="C15650" t="s">
        <v>22</v>
      </c>
    </row>
    <row r="15651" spans="1:3" x14ac:dyDescent="0.2">
      <c r="A15651">
        <v>29.012571000000001</v>
      </c>
      <c r="B15651">
        <v>-0.32584599999999997</v>
      </c>
      <c r="C15651" t="s">
        <v>22</v>
      </c>
    </row>
    <row r="15652" spans="1:3" x14ac:dyDescent="0.2">
      <c r="A15652">
        <v>29.020814999999999</v>
      </c>
      <c r="B15652">
        <v>-0.32585199999999997</v>
      </c>
      <c r="C15652" t="s">
        <v>22</v>
      </c>
    </row>
    <row r="15653" spans="1:3" x14ac:dyDescent="0.2">
      <c r="A15653">
        <v>29.029582999999999</v>
      </c>
      <c r="B15653">
        <v>-0.32585900000000001</v>
      </c>
      <c r="C15653" t="s">
        <v>22</v>
      </c>
    </row>
    <row r="15654" spans="1:3" x14ac:dyDescent="0.2">
      <c r="A15654">
        <v>29.038039999999999</v>
      </c>
      <c r="B15654">
        <v>-0.32586700000000002</v>
      </c>
      <c r="C15654" t="s">
        <v>22</v>
      </c>
    </row>
    <row r="15655" spans="1:3" x14ac:dyDescent="0.2">
      <c r="A15655">
        <v>29.045608999999999</v>
      </c>
      <c r="B15655">
        <v>-0.32587499999999997</v>
      </c>
      <c r="C15655" t="s">
        <v>22</v>
      </c>
    </row>
    <row r="15656" spans="1:3" x14ac:dyDescent="0.2">
      <c r="A15656">
        <v>29.054055999999999</v>
      </c>
      <c r="B15656">
        <v>-0.32588299999999998</v>
      </c>
      <c r="C15656" t="s">
        <v>22</v>
      </c>
    </row>
    <row r="15657" spans="1:3" x14ac:dyDescent="0.2">
      <c r="A15657">
        <v>29.062913999999999</v>
      </c>
      <c r="B15657">
        <v>-0.32589000000000001</v>
      </c>
      <c r="C15657" t="s">
        <v>22</v>
      </c>
    </row>
    <row r="15658" spans="1:3" x14ac:dyDescent="0.2">
      <c r="A15658">
        <v>29.071438000000001</v>
      </c>
      <c r="B15658">
        <v>-0.32589800000000002</v>
      </c>
      <c r="C15658" t="s">
        <v>22</v>
      </c>
    </row>
    <row r="15659" spans="1:3" x14ac:dyDescent="0.2">
      <c r="A15659">
        <v>29.079571000000001</v>
      </c>
      <c r="B15659">
        <v>-0.32590599999999997</v>
      </c>
      <c r="C15659" t="s">
        <v>22</v>
      </c>
    </row>
    <row r="15660" spans="1:3" x14ac:dyDescent="0.2">
      <c r="A15660">
        <v>29.088923999999999</v>
      </c>
      <c r="B15660">
        <v>-0.32591300000000001</v>
      </c>
      <c r="C15660" t="s">
        <v>22</v>
      </c>
    </row>
    <row r="15661" spans="1:3" x14ac:dyDescent="0.2">
      <c r="A15661">
        <v>29.097190999999999</v>
      </c>
      <c r="B15661">
        <v>-0.32591999999999999</v>
      </c>
      <c r="C15661" t="s">
        <v>22</v>
      </c>
    </row>
    <row r="15662" spans="1:3" x14ac:dyDescent="0.2">
      <c r="A15662">
        <v>29.105373</v>
      </c>
      <c r="B15662">
        <v>-0.32592599999999999</v>
      </c>
      <c r="C15662" t="s">
        <v>22</v>
      </c>
    </row>
    <row r="15663" spans="1:3" x14ac:dyDescent="0.2">
      <c r="A15663">
        <v>29.113268000000001</v>
      </c>
      <c r="B15663">
        <v>-0.325932</v>
      </c>
      <c r="C15663" t="s">
        <v>22</v>
      </c>
    </row>
    <row r="15664" spans="1:3" x14ac:dyDescent="0.2">
      <c r="A15664">
        <v>29.121832000000001</v>
      </c>
      <c r="B15664">
        <v>-0.32593800000000001</v>
      </c>
      <c r="C15664" t="s">
        <v>22</v>
      </c>
    </row>
    <row r="15665" spans="1:3" x14ac:dyDescent="0.2">
      <c r="A15665">
        <v>29.130468</v>
      </c>
      <c r="B15665">
        <v>-0.32594400000000001</v>
      </c>
      <c r="C15665" t="s">
        <v>22</v>
      </c>
    </row>
    <row r="15666" spans="1:3" x14ac:dyDescent="0.2">
      <c r="A15666">
        <v>29.138041999999999</v>
      </c>
      <c r="B15666">
        <v>-0.32595000000000002</v>
      </c>
      <c r="C15666" t="s">
        <v>22</v>
      </c>
    </row>
    <row r="15667" spans="1:3" x14ac:dyDescent="0.2">
      <c r="A15667">
        <v>29.146044</v>
      </c>
      <c r="B15667">
        <v>-0.32595499999999999</v>
      </c>
      <c r="C15667" t="s">
        <v>22</v>
      </c>
    </row>
    <row r="15668" spans="1:3" x14ac:dyDescent="0.2">
      <c r="A15668">
        <v>29.153559000000001</v>
      </c>
      <c r="B15668">
        <v>-0.325961</v>
      </c>
      <c r="C15668" t="s">
        <v>22</v>
      </c>
    </row>
    <row r="15669" spans="1:3" x14ac:dyDescent="0.2">
      <c r="A15669">
        <v>29.162441000000001</v>
      </c>
      <c r="B15669">
        <v>-0.325965</v>
      </c>
      <c r="C15669" t="s">
        <v>22</v>
      </c>
    </row>
    <row r="15670" spans="1:3" x14ac:dyDescent="0.2">
      <c r="A15670">
        <v>29.171506999999998</v>
      </c>
      <c r="B15670">
        <v>-0.32597100000000001</v>
      </c>
      <c r="C15670" t="s">
        <v>22</v>
      </c>
    </row>
    <row r="15671" spans="1:3" x14ac:dyDescent="0.2">
      <c r="A15671">
        <v>29.178415000000001</v>
      </c>
      <c r="B15671">
        <v>-0.32597700000000002</v>
      </c>
      <c r="C15671" t="s">
        <v>22</v>
      </c>
    </row>
    <row r="15672" spans="1:3" x14ac:dyDescent="0.2">
      <c r="A15672">
        <v>29.187843000000001</v>
      </c>
      <c r="B15672">
        <v>-0.325984</v>
      </c>
      <c r="C15672" t="s">
        <v>22</v>
      </c>
    </row>
    <row r="15673" spans="1:3" x14ac:dyDescent="0.2">
      <c r="A15673">
        <v>29.196466000000001</v>
      </c>
      <c r="B15673">
        <v>-0.32599099999999998</v>
      </c>
      <c r="C15673" t="s">
        <v>22</v>
      </c>
    </row>
    <row r="15674" spans="1:3" x14ac:dyDescent="0.2">
      <c r="A15674">
        <v>29.204568999999999</v>
      </c>
      <c r="B15674">
        <v>-0.32599899999999998</v>
      </c>
      <c r="C15674" t="s">
        <v>22</v>
      </c>
    </row>
    <row r="15675" spans="1:3" x14ac:dyDescent="0.2">
      <c r="A15675">
        <v>29.213135000000001</v>
      </c>
      <c r="B15675">
        <v>-0.32600499999999999</v>
      </c>
      <c r="C15675" t="s">
        <v>22</v>
      </c>
    </row>
    <row r="15676" spans="1:3" x14ac:dyDescent="0.2">
      <c r="A15676">
        <v>29.221627999999999</v>
      </c>
      <c r="B15676">
        <v>-0.326011</v>
      </c>
      <c r="C15676" t="s">
        <v>22</v>
      </c>
    </row>
    <row r="15677" spans="1:3" x14ac:dyDescent="0.2">
      <c r="A15677">
        <v>29.228698999999999</v>
      </c>
      <c r="B15677">
        <v>-0.32601599999999997</v>
      </c>
      <c r="C15677" t="s">
        <v>22</v>
      </c>
    </row>
    <row r="15678" spans="1:3" x14ac:dyDescent="0.2">
      <c r="A15678">
        <v>29.237998999999999</v>
      </c>
      <c r="B15678">
        <v>-0.32602199999999998</v>
      </c>
      <c r="C15678" t="s">
        <v>22</v>
      </c>
    </row>
    <row r="15679" spans="1:3" x14ac:dyDescent="0.2">
      <c r="A15679">
        <v>29.246061000000001</v>
      </c>
      <c r="B15679">
        <v>-0.32602799999999998</v>
      </c>
      <c r="C15679" t="s">
        <v>22</v>
      </c>
    </row>
    <row r="15680" spans="1:3" x14ac:dyDescent="0.2">
      <c r="A15680">
        <v>29.254414000000001</v>
      </c>
      <c r="B15680">
        <v>-0.32603300000000002</v>
      </c>
      <c r="C15680" t="s">
        <v>22</v>
      </c>
    </row>
    <row r="15681" spans="1:3" x14ac:dyDescent="0.2">
      <c r="A15681">
        <v>29.261569999999999</v>
      </c>
      <c r="B15681">
        <v>-0.32603799999999999</v>
      </c>
      <c r="C15681" t="s">
        <v>22</v>
      </c>
    </row>
    <row r="15682" spans="1:3" x14ac:dyDescent="0.2">
      <c r="A15682">
        <v>29.270841999999998</v>
      </c>
      <c r="B15682">
        <v>-0.326042</v>
      </c>
      <c r="C15682" t="s">
        <v>22</v>
      </c>
    </row>
    <row r="15683" spans="1:3" x14ac:dyDescent="0.2">
      <c r="A15683">
        <v>29.280653000000001</v>
      </c>
      <c r="B15683">
        <v>-0.32604499999999997</v>
      </c>
      <c r="C15683" t="s">
        <v>22</v>
      </c>
    </row>
    <row r="15684" spans="1:3" x14ac:dyDescent="0.2">
      <c r="A15684">
        <v>29.287711999999999</v>
      </c>
      <c r="B15684">
        <v>-0.326048</v>
      </c>
      <c r="C15684" t="s">
        <v>22</v>
      </c>
    </row>
    <row r="15685" spans="1:3" x14ac:dyDescent="0.2">
      <c r="A15685">
        <v>29.296496999999999</v>
      </c>
      <c r="B15685">
        <v>-0.32605200000000001</v>
      </c>
      <c r="C15685" t="s">
        <v>22</v>
      </c>
    </row>
    <row r="15686" spans="1:3" x14ac:dyDescent="0.2">
      <c r="A15686">
        <v>29.305409999999998</v>
      </c>
      <c r="B15686">
        <v>-0.32605400000000001</v>
      </c>
      <c r="C15686" t="s">
        <v>22</v>
      </c>
    </row>
    <row r="15687" spans="1:3" x14ac:dyDescent="0.2">
      <c r="A15687">
        <v>29.313507000000001</v>
      </c>
      <c r="B15687">
        <v>-0.32605699999999999</v>
      </c>
      <c r="C15687" t="s">
        <v>22</v>
      </c>
    </row>
    <row r="15688" spans="1:3" x14ac:dyDescent="0.2">
      <c r="A15688">
        <v>29.321795999999999</v>
      </c>
      <c r="B15688">
        <v>-0.32606099999999999</v>
      </c>
      <c r="C15688" t="s">
        <v>22</v>
      </c>
    </row>
    <row r="15689" spans="1:3" x14ac:dyDescent="0.2">
      <c r="A15689">
        <v>29.329571000000001</v>
      </c>
      <c r="B15689">
        <v>-0.32606499999999999</v>
      </c>
      <c r="C15689" t="s">
        <v>22</v>
      </c>
    </row>
    <row r="15690" spans="1:3" x14ac:dyDescent="0.2">
      <c r="A15690">
        <v>29.337343000000001</v>
      </c>
      <c r="B15690">
        <v>-0.326071</v>
      </c>
      <c r="C15690" t="s">
        <v>22</v>
      </c>
    </row>
    <row r="15691" spans="1:3" x14ac:dyDescent="0.2">
      <c r="A15691">
        <v>29.346305999999998</v>
      </c>
      <c r="B15691">
        <v>-0.32607999999999998</v>
      </c>
      <c r="C15691" t="s">
        <v>22</v>
      </c>
    </row>
    <row r="15692" spans="1:3" x14ac:dyDescent="0.2">
      <c r="A15692">
        <v>29.354697999999999</v>
      </c>
      <c r="B15692">
        <v>-0.326102</v>
      </c>
      <c r="C15692" t="s">
        <v>22</v>
      </c>
    </row>
    <row r="15693" spans="1:3" x14ac:dyDescent="0.2">
      <c r="A15693">
        <v>29.363077000000001</v>
      </c>
      <c r="B15693">
        <v>-0.32614399999999999</v>
      </c>
      <c r="C15693" t="s">
        <v>22</v>
      </c>
    </row>
    <row r="15694" spans="1:3" x14ac:dyDescent="0.2">
      <c r="A15694">
        <v>29.371974999999999</v>
      </c>
      <c r="B15694">
        <v>-0.32617499999999999</v>
      </c>
      <c r="C15694" t="s">
        <v>22</v>
      </c>
    </row>
    <row r="15695" spans="1:3" x14ac:dyDescent="0.2">
      <c r="A15695">
        <v>29.380419</v>
      </c>
      <c r="B15695">
        <v>-0.32618999999999998</v>
      </c>
      <c r="C15695" t="s">
        <v>22</v>
      </c>
    </row>
    <row r="15696" spans="1:3" x14ac:dyDescent="0.2">
      <c r="A15696">
        <v>29.387936</v>
      </c>
      <c r="B15696">
        <v>-0.32619700000000001</v>
      </c>
      <c r="C15696" t="s">
        <v>22</v>
      </c>
    </row>
    <row r="15697" spans="1:3" x14ac:dyDescent="0.2">
      <c r="A15697">
        <v>29.396622000000001</v>
      </c>
      <c r="B15697">
        <v>-0.32620300000000002</v>
      </c>
      <c r="C15697" t="s">
        <v>22</v>
      </c>
    </row>
    <row r="15698" spans="1:3" x14ac:dyDescent="0.2">
      <c r="A15698">
        <v>29.404496999999999</v>
      </c>
      <c r="B15698">
        <v>-0.326208</v>
      </c>
      <c r="C15698" t="s">
        <v>22</v>
      </c>
    </row>
    <row r="15699" spans="1:3" x14ac:dyDescent="0.2">
      <c r="A15699">
        <v>29.412158999999999</v>
      </c>
      <c r="B15699">
        <v>-0.32621299999999998</v>
      </c>
      <c r="C15699" t="s">
        <v>22</v>
      </c>
    </row>
    <row r="15700" spans="1:3" x14ac:dyDescent="0.2">
      <c r="A15700">
        <v>29.421253</v>
      </c>
      <c r="B15700">
        <v>-0.32621699999999998</v>
      </c>
      <c r="C15700" t="s">
        <v>22</v>
      </c>
    </row>
    <row r="15701" spans="1:3" x14ac:dyDescent="0.2">
      <c r="A15701">
        <v>29.429672</v>
      </c>
      <c r="B15701">
        <v>-0.32622099999999998</v>
      </c>
      <c r="C15701" t="s">
        <v>22</v>
      </c>
    </row>
    <row r="15702" spans="1:3" x14ac:dyDescent="0.2">
      <c r="A15702">
        <v>29.438086999999999</v>
      </c>
      <c r="B15702">
        <v>-0.32622499999999999</v>
      </c>
      <c r="C15702" t="s">
        <v>22</v>
      </c>
    </row>
    <row r="15703" spans="1:3" x14ac:dyDescent="0.2">
      <c r="A15703">
        <v>29.446894</v>
      </c>
      <c r="B15703">
        <v>-0.32623000000000002</v>
      </c>
      <c r="C15703" t="s">
        <v>22</v>
      </c>
    </row>
    <row r="15704" spans="1:3" x14ac:dyDescent="0.2">
      <c r="A15704">
        <v>29.454556</v>
      </c>
      <c r="B15704">
        <v>-0.326235</v>
      </c>
      <c r="C15704" t="s">
        <v>22</v>
      </c>
    </row>
    <row r="15705" spans="1:3" x14ac:dyDescent="0.2">
      <c r="A15705">
        <v>29.463222999999999</v>
      </c>
      <c r="B15705">
        <v>-0.326241</v>
      </c>
      <c r="C15705" t="s">
        <v>22</v>
      </c>
    </row>
    <row r="15706" spans="1:3" x14ac:dyDescent="0.2">
      <c r="A15706">
        <v>29.471397</v>
      </c>
      <c r="B15706">
        <v>-0.32624700000000001</v>
      </c>
      <c r="C15706" t="s">
        <v>22</v>
      </c>
    </row>
    <row r="15707" spans="1:3" x14ac:dyDescent="0.2">
      <c r="A15707">
        <v>29.480685999999999</v>
      </c>
      <c r="B15707">
        <v>-0.32625300000000002</v>
      </c>
      <c r="C15707" t="s">
        <v>22</v>
      </c>
    </row>
    <row r="15708" spans="1:3" x14ac:dyDescent="0.2">
      <c r="A15708">
        <v>29.487985999999999</v>
      </c>
      <c r="B15708">
        <v>-0.32625799999999999</v>
      </c>
      <c r="C15708" t="s">
        <v>22</v>
      </c>
    </row>
    <row r="15709" spans="1:3" x14ac:dyDescent="0.2">
      <c r="A15709">
        <v>29.496003999999999</v>
      </c>
      <c r="B15709">
        <v>-0.32626299999999997</v>
      </c>
      <c r="C15709" t="s">
        <v>22</v>
      </c>
    </row>
    <row r="15710" spans="1:3" x14ac:dyDescent="0.2">
      <c r="A15710">
        <v>29.504031999999999</v>
      </c>
      <c r="B15710">
        <v>-0.326266</v>
      </c>
      <c r="C15710" t="s">
        <v>22</v>
      </c>
    </row>
    <row r="15711" spans="1:3" x14ac:dyDescent="0.2">
      <c r="A15711">
        <v>29.512587</v>
      </c>
      <c r="B15711">
        <v>-0.32627099999999998</v>
      </c>
      <c r="C15711" t="s">
        <v>22</v>
      </c>
    </row>
    <row r="15712" spans="1:3" x14ac:dyDescent="0.2">
      <c r="A15712">
        <v>29.521139000000002</v>
      </c>
      <c r="B15712">
        <v>-0.32627499999999998</v>
      </c>
      <c r="C15712" t="s">
        <v>22</v>
      </c>
    </row>
    <row r="15713" spans="1:3" x14ac:dyDescent="0.2">
      <c r="A15713">
        <v>29.530279</v>
      </c>
      <c r="B15713">
        <v>-0.32627899999999999</v>
      </c>
      <c r="C15713" t="s">
        <v>22</v>
      </c>
    </row>
    <row r="15714" spans="1:3" x14ac:dyDescent="0.2">
      <c r="A15714">
        <v>29.536743000000001</v>
      </c>
      <c r="B15714">
        <v>-0.32628400000000002</v>
      </c>
      <c r="C15714" t="s">
        <v>22</v>
      </c>
    </row>
    <row r="15715" spans="1:3" x14ac:dyDescent="0.2">
      <c r="A15715">
        <v>29.546333000000001</v>
      </c>
      <c r="B15715">
        <v>-0.32628999999999997</v>
      </c>
      <c r="C15715" t="s">
        <v>22</v>
      </c>
    </row>
    <row r="15716" spans="1:3" x14ac:dyDescent="0.2">
      <c r="A15716">
        <v>29.554676000000001</v>
      </c>
      <c r="B15716">
        <v>-0.326295</v>
      </c>
      <c r="C15716" t="s">
        <v>22</v>
      </c>
    </row>
    <row r="15717" spans="1:3" x14ac:dyDescent="0.2">
      <c r="A15717">
        <v>29.562939</v>
      </c>
      <c r="B15717">
        <v>-0.32629799999999998</v>
      </c>
      <c r="C15717" t="s">
        <v>22</v>
      </c>
    </row>
    <row r="15718" spans="1:3" x14ac:dyDescent="0.2">
      <c r="A15718">
        <v>29.571375</v>
      </c>
      <c r="B15718">
        <v>-0.32630100000000001</v>
      </c>
      <c r="C15718" t="s">
        <v>22</v>
      </c>
    </row>
    <row r="15719" spans="1:3" x14ac:dyDescent="0.2">
      <c r="A15719">
        <v>29.580465</v>
      </c>
      <c r="B15719">
        <v>-0.32630300000000001</v>
      </c>
      <c r="C15719" t="s">
        <v>22</v>
      </c>
    </row>
    <row r="15720" spans="1:3" x14ac:dyDescent="0.2">
      <c r="A15720">
        <v>29.588747000000001</v>
      </c>
      <c r="B15720">
        <v>-0.32630500000000001</v>
      </c>
      <c r="C15720" t="s">
        <v>22</v>
      </c>
    </row>
    <row r="15721" spans="1:3" x14ac:dyDescent="0.2">
      <c r="A15721">
        <v>29.596798</v>
      </c>
      <c r="B15721">
        <v>-0.32630700000000001</v>
      </c>
      <c r="C15721" t="s">
        <v>22</v>
      </c>
    </row>
    <row r="15722" spans="1:3" x14ac:dyDescent="0.2">
      <c r="A15722">
        <v>29.605497</v>
      </c>
      <c r="B15722">
        <v>-0.32630999999999999</v>
      </c>
      <c r="C15722" t="s">
        <v>22</v>
      </c>
    </row>
    <row r="15723" spans="1:3" x14ac:dyDescent="0.2">
      <c r="A15723">
        <v>29.612383000000001</v>
      </c>
      <c r="B15723">
        <v>-0.32631199999999999</v>
      </c>
      <c r="C15723" t="s">
        <v>22</v>
      </c>
    </row>
    <row r="15724" spans="1:3" x14ac:dyDescent="0.2">
      <c r="A15724">
        <v>29.621493999999998</v>
      </c>
      <c r="B15724">
        <v>-0.32631500000000002</v>
      </c>
      <c r="C15724" t="s">
        <v>22</v>
      </c>
    </row>
    <row r="15725" spans="1:3" x14ac:dyDescent="0.2">
      <c r="A15725">
        <v>29.630652999999999</v>
      </c>
      <c r="B15725">
        <v>-0.32632</v>
      </c>
      <c r="C15725" t="s">
        <v>22</v>
      </c>
    </row>
    <row r="15726" spans="1:3" x14ac:dyDescent="0.2">
      <c r="A15726">
        <v>29.637965999999999</v>
      </c>
      <c r="B15726">
        <v>-0.326324</v>
      </c>
      <c r="C15726" t="s">
        <v>22</v>
      </c>
    </row>
    <row r="15727" spans="1:3" x14ac:dyDescent="0.2">
      <c r="A15727">
        <v>29.646467000000001</v>
      </c>
      <c r="B15727">
        <v>-0.32632899999999998</v>
      </c>
      <c r="C15727" t="s">
        <v>22</v>
      </c>
    </row>
    <row r="15728" spans="1:3" x14ac:dyDescent="0.2">
      <c r="A15728">
        <v>29.653858</v>
      </c>
      <c r="B15728">
        <v>-0.32633499999999999</v>
      </c>
      <c r="C15728" t="s">
        <v>22</v>
      </c>
    </row>
    <row r="15729" spans="1:3" x14ac:dyDescent="0.2">
      <c r="A15729">
        <v>29.662718000000002</v>
      </c>
      <c r="B15729">
        <v>-0.32634099999999999</v>
      </c>
      <c r="C15729" t="s">
        <v>22</v>
      </c>
    </row>
    <row r="15730" spans="1:3" x14ac:dyDescent="0.2">
      <c r="A15730">
        <v>29.670947999999999</v>
      </c>
      <c r="B15730">
        <v>-0.32634599999999997</v>
      </c>
      <c r="C15730" t="s">
        <v>22</v>
      </c>
    </row>
    <row r="15731" spans="1:3" x14ac:dyDescent="0.2">
      <c r="A15731">
        <v>29.679148000000001</v>
      </c>
      <c r="B15731">
        <v>-0.32634999999999997</v>
      </c>
      <c r="C15731" t="s">
        <v>22</v>
      </c>
    </row>
    <row r="15732" spans="1:3" x14ac:dyDescent="0.2">
      <c r="A15732">
        <v>29.687667999999999</v>
      </c>
      <c r="B15732">
        <v>-0.32635500000000001</v>
      </c>
      <c r="C15732" t="s">
        <v>22</v>
      </c>
    </row>
    <row r="15733" spans="1:3" x14ac:dyDescent="0.2">
      <c r="A15733">
        <v>29.696121000000002</v>
      </c>
      <c r="B15733">
        <v>-0.32636100000000001</v>
      </c>
      <c r="C15733" t="s">
        <v>22</v>
      </c>
    </row>
    <row r="15734" spans="1:3" x14ac:dyDescent="0.2">
      <c r="A15734">
        <v>29.703824999999998</v>
      </c>
      <c r="B15734">
        <v>-0.32636599999999999</v>
      </c>
      <c r="C15734" t="s">
        <v>22</v>
      </c>
    </row>
    <row r="15735" spans="1:3" x14ac:dyDescent="0.2">
      <c r="A15735">
        <v>29.712467</v>
      </c>
      <c r="B15735">
        <v>-0.32636999999999999</v>
      </c>
      <c r="C15735" t="s">
        <v>22</v>
      </c>
    </row>
    <row r="15736" spans="1:3" x14ac:dyDescent="0.2">
      <c r="A15736">
        <v>29.72081</v>
      </c>
      <c r="B15736">
        <v>-0.32637499999999997</v>
      </c>
      <c r="C15736" t="s">
        <v>22</v>
      </c>
    </row>
    <row r="15737" spans="1:3" x14ac:dyDescent="0.2">
      <c r="A15737">
        <v>29.729648999999998</v>
      </c>
      <c r="B15737">
        <v>-0.326378</v>
      </c>
      <c r="C15737" t="s">
        <v>22</v>
      </c>
    </row>
    <row r="15738" spans="1:3" x14ac:dyDescent="0.2">
      <c r="A15738">
        <v>29.737988000000001</v>
      </c>
      <c r="B15738">
        <v>-0.32638200000000001</v>
      </c>
      <c r="C15738" t="s">
        <v>22</v>
      </c>
    </row>
    <row r="15739" spans="1:3" x14ac:dyDescent="0.2">
      <c r="A15739">
        <v>29.745854999999999</v>
      </c>
      <c r="B15739">
        <v>-0.32638699999999998</v>
      </c>
      <c r="C15739" t="s">
        <v>22</v>
      </c>
    </row>
    <row r="15740" spans="1:3" x14ac:dyDescent="0.2">
      <c r="A15740">
        <v>29.754163999999999</v>
      </c>
      <c r="B15740">
        <v>-0.32639200000000002</v>
      </c>
      <c r="C15740" t="s">
        <v>22</v>
      </c>
    </row>
    <row r="15741" spans="1:3" x14ac:dyDescent="0.2">
      <c r="A15741">
        <v>29.762732</v>
      </c>
      <c r="B15741">
        <v>-0.32639600000000002</v>
      </c>
      <c r="C15741" t="s">
        <v>22</v>
      </c>
    </row>
    <row r="15742" spans="1:3" x14ac:dyDescent="0.2">
      <c r="A15742">
        <v>29.770882</v>
      </c>
      <c r="B15742">
        <v>-0.326401</v>
      </c>
      <c r="C15742" t="s">
        <v>22</v>
      </c>
    </row>
    <row r="15743" spans="1:3" x14ac:dyDescent="0.2">
      <c r="A15743">
        <v>29.779046999999998</v>
      </c>
      <c r="B15743">
        <v>-0.32640599999999997</v>
      </c>
      <c r="C15743" t="s">
        <v>22</v>
      </c>
    </row>
    <row r="15744" spans="1:3" x14ac:dyDescent="0.2">
      <c r="A15744">
        <v>29.787668</v>
      </c>
      <c r="B15744">
        <v>-0.32641199999999998</v>
      </c>
      <c r="C15744" t="s">
        <v>22</v>
      </c>
    </row>
    <row r="15745" spans="1:3" x14ac:dyDescent="0.2">
      <c r="A15745">
        <v>29.795598999999999</v>
      </c>
      <c r="B15745">
        <v>-0.32641700000000001</v>
      </c>
      <c r="C15745" t="s">
        <v>22</v>
      </c>
    </row>
    <row r="15746" spans="1:3" x14ac:dyDescent="0.2">
      <c r="A15746">
        <v>29.804587999999999</v>
      </c>
      <c r="B15746">
        <v>-0.32642300000000002</v>
      </c>
      <c r="C15746" t="s">
        <v>22</v>
      </c>
    </row>
    <row r="15747" spans="1:3" x14ac:dyDescent="0.2">
      <c r="A15747">
        <v>29.812125999999999</v>
      </c>
      <c r="B15747">
        <v>-0.326428</v>
      </c>
      <c r="C15747" t="s">
        <v>22</v>
      </c>
    </row>
    <row r="15748" spans="1:3" x14ac:dyDescent="0.2">
      <c r="A15748">
        <v>29.821501000000001</v>
      </c>
      <c r="B15748">
        <v>-0.326432</v>
      </c>
      <c r="C15748" t="s">
        <v>22</v>
      </c>
    </row>
    <row r="15749" spans="1:3" x14ac:dyDescent="0.2">
      <c r="A15749">
        <v>29.829706000000002</v>
      </c>
      <c r="B15749">
        <v>-0.32643499999999998</v>
      </c>
      <c r="C15749" t="s">
        <v>22</v>
      </c>
    </row>
    <row r="15750" spans="1:3" x14ac:dyDescent="0.2">
      <c r="A15750">
        <v>29.837864</v>
      </c>
      <c r="B15750">
        <v>-0.32643800000000001</v>
      </c>
      <c r="C15750" t="s">
        <v>22</v>
      </c>
    </row>
    <row r="15751" spans="1:3" x14ac:dyDescent="0.2">
      <c r="A15751">
        <v>29.846675999999999</v>
      </c>
      <c r="B15751">
        <v>-0.32644099999999998</v>
      </c>
      <c r="C15751" t="s">
        <v>22</v>
      </c>
    </row>
    <row r="15752" spans="1:3" x14ac:dyDescent="0.2">
      <c r="A15752">
        <v>29.854569999999999</v>
      </c>
      <c r="B15752">
        <v>-0.32644499999999999</v>
      </c>
      <c r="C15752" t="s">
        <v>22</v>
      </c>
    </row>
    <row r="15753" spans="1:3" x14ac:dyDescent="0.2">
      <c r="A15753">
        <v>29.862832999999998</v>
      </c>
      <c r="B15753">
        <v>-0.32644899999999999</v>
      </c>
      <c r="C15753" t="s">
        <v>22</v>
      </c>
    </row>
    <row r="15754" spans="1:3" x14ac:dyDescent="0.2">
      <c r="A15754">
        <v>29.870863</v>
      </c>
      <c r="B15754">
        <v>-0.32645400000000002</v>
      </c>
      <c r="C15754" t="s">
        <v>22</v>
      </c>
    </row>
    <row r="15755" spans="1:3" x14ac:dyDescent="0.2">
      <c r="A15755">
        <v>29.879686</v>
      </c>
      <c r="B15755">
        <v>-0.32645799999999997</v>
      </c>
      <c r="C15755" t="s">
        <v>22</v>
      </c>
    </row>
    <row r="15756" spans="1:3" x14ac:dyDescent="0.2">
      <c r="A15756">
        <v>29.886683000000001</v>
      </c>
      <c r="B15756">
        <v>-0.32646199999999997</v>
      </c>
      <c r="C15756" t="s">
        <v>22</v>
      </c>
    </row>
    <row r="15757" spans="1:3" x14ac:dyDescent="0.2">
      <c r="A15757">
        <v>29.894842000000001</v>
      </c>
      <c r="B15757">
        <v>-0.32646599999999998</v>
      </c>
      <c r="C15757" t="s">
        <v>22</v>
      </c>
    </row>
    <row r="15758" spans="1:3" x14ac:dyDescent="0.2">
      <c r="A15758">
        <v>29.904057999999999</v>
      </c>
      <c r="B15758">
        <v>-0.32646999999999998</v>
      </c>
      <c r="C15758" t="s">
        <v>22</v>
      </c>
    </row>
    <row r="15759" spans="1:3" x14ac:dyDescent="0.2">
      <c r="A15759">
        <v>29.912963999999999</v>
      </c>
      <c r="B15759">
        <v>-0.32647399999999999</v>
      </c>
      <c r="C15759" t="s">
        <v>22</v>
      </c>
    </row>
    <row r="15760" spans="1:3" x14ac:dyDescent="0.2">
      <c r="A15760">
        <v>29.920839000000001</v>
      </c>
      <c r="B15760">
        <v>-0.32647700000000002</v>
      </c>
      <c r="C15760" t="s">
        <v>22</v>
      </c>
    </row>
    <row r="15761" spans="1:3" x14ac:dyDescent="0.2">
      <c r="A15761">
        <v>29.929161000000001</v>
      </c>
      <c r="B15761">
        <v>-0.32647900000000002</v>
      </c>
      <c r="C15761" t="s">
        <v>22</v>
      </c>
    </row>
    <row r="15762" spans="1:3" x14ac:dyDescent="0.2">
      <c r="A15762">
        <v>29.937677000000001</v>
      </c>
      <c r="B15762">
        <v>-0.32648100000000002</v>
      </c>
      <c r="C15762" t="s">
        <v>22</v>
      </c>
    </row>
    <row r="15763" spans="1:3" x14ac:dyDescent="0.2">
      <c r="A15763">
        <v>29.945488000000001</v>
      </c>
      <c r="B15763">
        <v>-0.32648499999999997</v>
      </c>
      <c r="C15763" t="s">
        <v>22</v>
      </c>
    </row>
    <row r="15764" spans="1:3" x14ac:dyDescent="0.2">
      <c r="A15764">
        <v>29.954644999999999</v>
      </c>
      <c r="B15764">
        <v>-0.32648899999999997</v>
      </c>
      <c r="C15764" t="s">
        <v>22</v>
      </c>
    </row>
    <row r="15765" spans="1:3" x14ac:dyDescent="0.2">
      <c r="A15765">
        <v>29.962976000000001</v>
      </c>
      <c r="B15765">
        <v>-0.32649299999999998</v>
      </c>
      <c r="C15765" t="s">
        <v>22</v>
      </c>
    </row>
    <row r="15766" spans="1:3" x14ac:dyDescent="0.2">
      <c r="A15766">
        <v>29.971257999999999</v>
      </c>
      <c r="B15766">
        <v>-0.32649800000000001</v>
      </c>
      <c r="C15766" t="s">
        <v>22</v>
      </c>
    </row>
    <row r="15767" spans="1:3" x14ac:dyDescent="0.2">
      <c r="A15767">
        <v>29.979787999999999</v>
      </c>
      <c r="B15767">
        <v>-0.32650200000000001</v>
      </c>
      <c r="C15767" t="s">
        <v>22</v>
      </c>
    </row>
    <row r="15768" spans="1:3" x14ac:dyDescent="0.2">
      <c r="A15768">
        <v>29.988958</v>
      </c>
      <c r="B15768">
        <v>-0.32650600000000002</v>
      </c>
      <c r="C15768" t="s">
        <v>22</v>
      </c>
    </row>
    <row r="15769" spans="1:3" x14ac:dyDescent="0.2">
      <c r="A15769">
        <v>29.996979</v>
      </c>
      <c r="B15769">
        <v>-0.32651000000000002</v>
      </c>
      <c r="C15769" t="s">
        <v>22</v>
      </c>
    </row>
    <row r="15770" spans="1:3" x14ac:dyDescent="0.2">
      <c r="A15770">
        <v>30.004587000000001</v>
      </c>
      <c r="B15770">
        <v>-0.32651399999999997</v>
      </c>
      <c r="C15770" t="s">
        <v>22</v>
      </c>
    </row>
    <row r="15771" spans="1:3" x14ac:dyDescent="0.2">
      <c r="A15771">
        <v>30.013197000000002</v>
      </c>
      <c r="B15771">
        <v>-0.326517</v>
      </c>
      <c r="C15771" t="s">
        <v>22</v>
      </c>
    </row>
    <row r="15772" spans="1:3" x14ac:dyDescent="0.2">
      <c r="A15772">
        <v>30.021442</v>
      </c>
      <c r="B15772">
        <v>-0.326519</v>
      </c>
      <c r="C15772" t="s">
        <v>22</v>
      </c>
    </row>
    <row r="15773" spans="1:3" x14ac:dyDescent="0.2">
      <c r="A15773">
        <v>30.028856000000001</v>
      </c>
      <c r="B15773">
        <v>-0.32652100000000001</v>
      </c>
      <c r="C15773" t="s">
        <v>22</v>
      </c>
    </row>
    <row r="15774" spans="1:3" x14ac:dyDescent="0.2">
      <c r="A15774">
        <v>30.038167999999999</v>
      </c>
      <c r="B15774">
        <v>-0.32652399999999998</v>
      </c>
      <c r="C15774" t="s">
        <v>22</v>
      </c>
    </row>
    <row r="15775" spans="1:3" x14ac:dyDescent="0.2">
      <c r="A15775">
        <v>30.045632999999999</v>
      </c>
      <c r="B15775">
        <v>-0.32652700000000001</v>
      </c>
      <c r="C15775" t="s">
        <v>22</v>
      </c>
    </row>
    <row r="15776" spans="1:3" x14ac:dyDescent="0.2">
      <c r="A15776">
        <v>30.053932</v>
      </c>
      <c r="B15776">
        <v>-0.32653100000000002</v>
      </c>
      <c r="C15776" t="s">
        <v>22</v>
      </c>
    </row>
    <row r="15777" spans="1:3" x14ac:dyDescent="0.2">
      <c r="A15777">
        <v>30.062139999999999</v>
      </c>
      <c r="B15777">
        <v>-0.32653599999999999</v>
      </c>
      <c r="C15777" t="s">
        <v>22</v>
      </c>
    </row>
    <row r="15778" spans="1:3" x14ac:dyDescent="0.2">
      <c r="A15778">
        <v>30.070599000000001</v>
      </c>
      <c r="B15778">
        <v>-0.32654099999999997</v>
      </c>
      <c r="C15778" t="s">
        <v>22</v>
      </c>
    </row>
    <row r="15779" spans="1:3" x14ac:dyDescent="0.2">
      <c r="A15779">
        <v>30.079514</v>
      </c>
      <c r="B15779">
        <v>-0.32654499999999997</v>
      </c>
      <c r="C15779" t="s">
        <v>22</v>
      </c>
    </row>
    <row r="15780" spans="1:3" x14ac:dyDescent="0.2">
      <c r="A15780">
        <v>30.088253000000002</v>
      </c>
      <c r="B15780">
        <v>-0.32654899999999998</v>
      </c>
      <c r="C15780" t="s">
        <v>22</v>
      </c>
    </row>
    <row r="15781" spans="1:3" x14ac:dyDescent="0.2">
      <c r="A15781">
        <v>30.096432</v>
      </c>
      <c r="B15781">
        <v>-0.32655299999999998</v>
      </c>
      <c r="C15781" t="s">
        <v>22</v>
      </c>
    </row>
    <row r="15782" spans="1:3" x14ac:dyDescent="0.2">
      <c r="A15782">
        <v>30.104889</v>
      </c>
      <c r="B15782">
        <v>-0.32655800000000001</v>
      </c>
      <c r="C15782" t="s">
        <v>22</v>
      </c>
    </row>
    <row r="15783" spans="1:3" x14ac:dyDescent="0.2">
      <c r="A15783">
        <v>30.113468000000001</v>
      </c>
      <c r="B15783">
        <v>-0.32656200000000002</v>
      </c>
      <c r="C15783" t="s">
        <v>22</v>
      </c>
    </row>
    <row r="15784" spans="1:3" x14ac:dyDescent="0.2">
      <c r="A15784">
        <v>30.121549999999999</v>
      </c>
      <c r="B15784">
        <v>-0.32656600000000002</v>
      </c>
      <c r="C15784" t="s">
        <v>22</v>
      </c>
    </row>
    <row r="15785" spans="1:3" x14ac:dyDescent="0.2">
      <c r="A15785">
        <v>30.129251</v>
      </c>
      <c r="B15785">
        <v>-0.326571</v>
      </c>
      <c r="C15785" t="s">
        <v>22</v>
      </c>
    </row>
    <row r="15786" spans="1:3" x14ac:dyDescent="0.2">
      <c r="A15786">
        <v>30.137629</v>
      </c>
      <c r="B15786">
        <v>-0.32657599999999998</v>
      </c>
      <c r="C15786" t="s">
        <v>22</v>
      </c>
    </row>
    <row r="15787" spans="1:3" x14ac:dyDescent="0.2">
      <c r="A15787">
        <v>30.146355</v>
      </c>
      <c r="B15787">
        <v>-0.32658100000000001</v>
      </c>
      <c r="C15787" t="s">
        <v>22</v>
      </c>
    </row>
    <row r="15788" spans="1:3" x14ac:dyDescent="0.2">
      <c r="A15788">
        <v>30.15513</v>
      </c>
      <c r="B15788">
        <v>-0.32658599999999999</v>
      </c>
      <c r="C15788" t="s">
        <v>22</v>
      </c>
    </row>
    <row r="15789" spans="1:3" x14ac:dyDescent="0.2">
      <c r="A15789">
        <v>30.163273</v>
      </c>
      <c r="B15789">
        <v>-0.32658900000000002</v>
      </c>
      <c r="C15789" t="s">
        <v>22</v>
      </c>
    </row>
    <row r="15790" spans="1:3" x14ac:dyDescent="0.2">
      <c r="A15790">
        <v>30.171333000000001</v>
      </c>
      <c r="B15790">
        <v>-0.32659199999999999</v>
      </c>
      <c r="C15790" t="s">
        <v>22</v>
      </c>
    </row>
    <row r="15791" spans="1:3" x14ac:dyDescent="0.2">
      <c r="A15791">
        <v>30.178844000000002</v>
      </c>
      <c r="B15791">
        <v>-0.326596</v>
      </c>
      <c r="C15791" t="s">
        <v>22</v>
      </c>
    </row>
    <row r="15792" spans="1:3" x14ac:dyDescent="0.2">
      <c r="A15792">
        <v>30.187529000000001</v>
      </c>
      <c r="B15792">
        <v>-0.32659899999999997</v>
      </c>
      <c r="C15792" t="s">
        <v>22</v>
      </c>
    </row>
    <row r="15793" spans="1:3" x14ac:dyDescent="0.2">
      <c r="A15793">
        <v>30.19548</v>
      </c>
      <c r="B15793">
        <v>-0.326602</v>
      </c>
      <c r="C15793" t="s">
        <v>22</v>
      </c>
    </row>
    <row r="15794" spans="1:3" x14ac:dyDescent="0.2">
      <c r="A15794">
        <v>30.205331999999999</v>
      </c>
      <c r="B15794">
        <v>-0.32660600000000001</v>
      </c>
      <c r="C15794" t="s">
        <v>22</v>
      </c>
    </row>
    <row r="15795" spans="1:3" x14ac:dyDescent="0.2">
      <c r="A15795">
        <v>30.212730000000001</v>
      </c>
      <c r="B15795">
        <v>-0.32660899999999998</v>
      </c>
      <c r="C15795" t="s">
        <v>22</v>
      </c>
    </row>
    <row r="15796" spans="1:3" x14ac:dyDescent="0.2">
      <c r="A15796">
        <v>30.220473999999999</v>
      </c>
      <c r="B15796">
        <v>-0.32661400000000002</v>
      </c>
      <c r="C15796" t="s">
        <v>22</v>
      </c>
    </row>
    <row r="15797" spans="1:3" x14ac:dyDescent="0.2">
      <c r="A15797">
        <v>30.229496000000001</v>
      </c>
      <c r="B15797">
        <v>-0.32661899999999999</v>
      </c>
      <c r="C15797" t="s">
        <v>22</v>
      </c>
    </row>
    <row r="15798" spans="1:3" x14ac:dyDescent="0.2">
      <c r="A15798">
        <v>30.237852</v>
      </c>
      <c r="B15798">
        <v>-0.326625</v>
      </c>
      <c r="C15798" t="s">
        <v>22</v>
      </c>
    </row>
    <row r="15799" spans="1:3" x14ac:dyDescent="0.2">
      <c r="A15799">
        <v>30.246442999999999</v>
      </c>
      <c r="B15799">
        <v>-0.326631</v>
      </c>
      <c r="C15799" t="s">
        <v>22</v>
      </c>
    </row>
    <row r="15800" spans="1:3" x14ac:dyDescent="0.2">
      <c r="A15800">
        <v>30.254517</v>
      </c>
      <c r="B15800">
        <v>-0.32663700000000001</v>
      </c>
      <c r="C15800" t="s">
        <v>22</v>
      </c>
    </row>
    <row r="15801" spans="1:3" x14ac:dyDescent="0.2">
      <c r="A15801">
        <v>30.263306</v>
      </c>
      <c r="B15801">
        <v>-0.32664199999999999</v>
      </c>
      <c r="C15801" t="s">
        <v>22</v>
      </c>
    </row>
    <row r="15802" spans="1:3" x14ac:dyDescent="0.2">
      <c r="A15802">
        <v>30.271605999999998</v>
      </c>
      <c r="B15802">
        <v>-0.32664599999999999</v>
      </c>
      <c r="C15802" t="s">
        <v>22</v>
      </c>
    </row>
    <row r="15803" spans="1:3" x14ac:dyDescent="0.2">
      <c r="A15803">
        <v>30.279091000000001</v>
      </c>
      <c r="B15803">
        <v>-0.32665</v>
      </c>
      <c r="C15803" t="s">
        <v>22</v>
      </c>
    </row>
    <row r="15804" spans="1:3" x14ac:dyDescent="0.2">
      <c r="A15804">
        <v>30.288364000000001</v>
      </c>
      <c r="B15804">
        <v>-0.326654</v>
      </c>
      <c r="C15804" t="s">
        <v>22</v>
      </c>
    </row>
    <row r="15805" spans="1:3" x14ac:dyDescent="0.2">
      <c r="A15805">
        <v>30.296865</v>
      </c>
      <c r="B15805">
        <v>-0.326658</v>
      </c>
      <c r="C15805" t="s">
        <v>22</v>
      </c>
    </row>
    <row r="15806" spans="1:3" x14ac:dyDescent="0.2">
      <c r="A15806">
        <v>30.304527</v>
      </c>
      <c r="B15806">
        <v>-0.32666200000000001</v>
      </c>
      <c r="C15806" t="s">
        <v>22</v>
      </c>
    </row>
    <row r="15807" spans="1:3" x14ac:dyDescent="0.2">
      <c r="A15807">
        <v>30.313673000000001</v>
      </c>
      <c r="B15807">
        <v>-0.32666699999999999</v>
      </c>
      <c r="C15807" t="s">
        <v>22</v>
      </c>
    </row>
    <row r="15808" spans="1:3" x14ac:dyDescent="0.2">
      <c r="A15808">
        <v>30.321048999999999</v>
      </c>
      <c r="B15808">
        <v>-0.32667099999999999</v>
      </c>
      <c r="C15808" t="s">
        <v>22</v>
      </c>
    </row>
    <row r="15809" spans="1:3" x14ac:dyDescent="0.2">
      <c r="A15809">
        <v>30.330334000000001</v>
      </c>
      <c r="B15809">
        <v>-0.32667600000000002</v>
      </c>
      <c r="C15809" t="s">
        <v>22</v>
      </c>
    </row>
    <row r="15810" spans="1:3" x14ac:dyDescent="0.2">
      <c r="A15810">
        <v>30.338619000000001</v>
      </c>
      <c r="B15810">
        <v>-0.32667999999999997</v>
      </c>
      <c r="C15810" t="s">
        <v>22</v>
      </c>
    </row>
    <row r="15811" spans="1:3" x14ac:dyDescent="0.2">
      <c r="A15811">
        <v>30.346343999999998</v>
      </c>
      <c r="B15811">
        <v>-0.32668399999999997</v>
      </c>
      <c r="C15811" t="s">
        <v>22</v>
      </c>
    </row>
    <row r="15812" spans="1:3" x14ac:dyDescent="0.2">
      <c r="A15812">
        <v>30.355024</v>
      </c>
      <c r="B15812">
        <v>-0.32668799999999998</v>
      </c>
      <c r="C15812" t="s">
        <v>22</v>
      </c>
    </row>
    <row r="15813" spans="1:3" x14ac:dyDescent="0.2">
      <c r="A15813">
        <v>30.361902000000001</v>
      </c>
      <c r="B15813">
        <v>-0.32669100000000001</v>
      </c>
      <c r="C15813" t="s">
        <v>22</v>
      </c>
    </row>
    <row r="15814" spans="1:3" x14ac:dyDescent="0.2">
      <c r="A15814">
        <v>30.370918</v>
      </c>
      <c r="B15814">
        <v>-0.32669399999999998</v>
      </c>
      <c r="C15814" t="s">
        <v>22</v>
      </c>
    </row>
    <row r="15815" spans="1:3" x14ac:dyDescent="0.2">
      <c r="A15815">
        <v>30.379372</v>
      </c>
      <c r="B15815">
        <v>-0.32669700000000002</v>
      </c>
      <c r="C15815" t="s">
        <v>22</v>
      </c>
    </row>
    <row r="15816" spans="1:3" x14ac:dyDescent="0.2">
      <c r="A15816">
        <v>30.387872999999999</v>
      </c>
      <c r="B15816">
        <v>-0.32669999999999999</v>
      </c>
      <c r="C15816" t="s">
        <v>22</v>
      </c>
    </row>
    <row r="15817" spans="1:3" x14ac:dyDescent="0.2">
      <c r="A15817">
        <v>30.396446000000001</v>
      </c>
      <c r="B15817">
        <v>-0.32670199999999999</v>
      </c>
      <c r="C15817" t="s">
        <v>22</v>
      </c>
    </row>
    <row r="15818" spans="1:3" x14ac:dyDescent="0.2">
      <c r="A15818">
        <v>30.404419000000001</v>
      </c>
      <c r="B15818">
        <v>-0.32670500000000002</v>
      </c>
      <c r="C15818" t="s">
        <v>22</v>
      </c>
    </row>
    <row r="15819" spans="1:3" x14ac:dyDescent="0.2">
      <c r="A15819">
        <v>30.412116999999999</v>
      </c>
      <c r="B15819">
        <v>-0.32671</v>
      </c>
      <c r="C15819" t="s">
        <v>22</v>
      </c>
    </row>
    <row r="15820" spans="1:3" x14ac:dyDescent="0.2">
      <c r="A15820">
        <v>30.421862000000001</v>
      </c>
      <c r="B15820">
        <v>-0.32671499999999998</v>
      </c>
      <c r="C15820" t="s">
        <v>22</v>
      </c>
    </row>
    <row r="15821" spans="1:3" x14ac:dyDescent="0.2">
      <c r="A15821">
        <v>30.430014</v>
      </c>
      <c r="B15821">
        <v>-0.32672000000000001</v>
      </c>
      <c r="C15821" t="s">
        <v>22</v>
      </c>
    </row>
    <row r="15822" spans="1:3" x14ac:dyDescent="0.2">
      <c r="A15822">
        <v>30.437107000000001</v>
      </c>
      <c r="B15822">
        <v>-0.32672499999999999</v>
      </c>
      <c r="C15822" t="s">
        <v>22</v>
      </c>
    </row>
    <row r="15823" spans="1:3" x14ac:dyDescent="0.2">
      <c r="A15823">
        <v>30.446242999999999</v>
      </c>
      <c r="B15823">
        <v>-0.32673099999999999</v>
      </c>
      <c r="C15823" t="s">
        <v>22</v>
      </c>
    </row>
    <row r="15824" spans="1:3" x14ac:dyDescent="0.2">
      <c r="A15824">
        <v>30.453962000000001</v>
      </c>
      <c r="B15824">
        <v>-0.32673799999999997</v>
      </c>
      <c r="C15824" t="s">
        <v>22</v>
      </c>
    </row>
    <row r="15825" spans="1:3" x14ac:dyDescent="0.2">
      <c r="A15825">
        <v>30.462564</v>
      </c>
      <c r="B15825">
        <v>-0.32674900000000001</v>
      </c>
      <c r="C15825" t="s">
        <v>22</v>
      </c>
    </row>
    <row r="15826" spans="1:3" x14ac:dyDescent="0.2">
      <c r="A15826">
        <v>30.471185999999999</v>
      </c>
      <c r="B15826">
        <v>-0.32676499999999997</v>
      </c>
      <c r="C15826" t="s">
        <v>22</v>
      </c>
    </row>
    <row r="15827" spans="1:3" x14ac:dyDescent="0.2">
      <c r="A15827">
        <v>30.479872</v>
      </c>
      <c r="B15827">
        <v>-0.32677099999999998</v>
      </c>
      <c r="C15827" t="s">
        <v>22</v>
      </c>
    </row>
    <row r="15828" spans="1:3" x14ac:dyDescent="0.2">
      <c r="A15828">
        <v>30.48826</v>
      </c>
      <c r="B15828">
        <v>-0.32677400000000001</v>
      </c>
      <c r="C15828" t="s">
        <v>22</v>
      </c>
    </row>
    <row r="15829" spans="1:3" x14ac:dyDescent="0.2">
      <c r="A15829">
        <v>30.497727999999999</v>
      </c>
      <c r="B15829">
        <v>-0.32677699999999998</v>
      </c>
      <c r="C15829" t="s">
        <v>22</v>
      </c>
    </row>
    <row r="15830" spans="1:3" x14ac:dyDescent="0.2">
      <c r="A15830">
        <v>30.505141999999999</v>
      </c>
      <c r="B15830">
        <v>-0.32677899999999999</v>
      </c>
      <c r="C15830" t="s">
        <v>22</v>
      </c>
    </row>
    <row r="15831" spans="1:3" x14ac:dyDescent="0.2">
      <c r="A15831">
        <v>30.514301</v>
      </c>
      <c r="B15831">
        <v>-0.32678200000000002</v>
      </c>
      <c r="C15831" t="s">
        <v>22</v>
      </c>
    </row>
    <row r="15832" spans="1:3" x14ac:dyDescent="0.2">
      <c r="A15832">
        <v>30.522438000000001</v>
      </c>
      <c r="B15832">
        <v>-0.32678400000000002</v>
      </c>
      <c r="C15832" t="s">
        <v>22</v>
      </c>
    </row>
    <row r="15833" spans="1:3" x14ac:dyDescent="0.2">
      <c r="A15833">
        <v>30.530017999999998</v>
      </c>
      <c r="B15833">
        <v>-0.32678600000000002</v>
      </c>
      <c r="C15833" t="s">
        <v>22</v>
      </c>
    </row>
    <row r="15834" spans="1:3" x14ac:dyDescent="0.2">
      <c r="A15834">
        <v>30.538630999999999</v>
      </c>
      <c r="B15834">
        <v>-0.326789</v>
      </c>
      <c r="C15834" t="s">
        <v>22</v>
      </c>
    </row>
    <row r="15835" spans="1:3" x14ac:dyDescent="0.2">
      <c r="A15835">
        <v>30.546499000000001</v>
      </c>
      <c r="B15835">
        <v>-0.326791</v>
      </c>
      <c r="C15835" t="s">
        <v>22</v>
      </c>
    </row>
    <row r="15836" spans="1:3" x14ac:dyDescent="0.2">
      <c r="A15836">
        <v>30.555872000000001</v>
      </c>
      <c r="B15836">
        <v>-0.326793</v>
      </c>
      <c r="C15836" t="s">
        <v>22</v>
      </c>
    </row>
    <row r="15837" spans="1:3" x14ac:dyDescent="0.2">
      <c r="A15837">
        <v>30.563452000000002</v>
      </c>
      <c r="B15837">
        <v>-0.32679599999999998</v>
      </c>
      <c r="C15837" t="s">
        <v>22</v>
      </c>
    </row>
    <row r="15838" spans="1:3" x14ac:dyDescent="0.2">
      <c r="A15838">
        <v>30.571670999999998</v>
      </c>
      <c r="B15838">
        <v>-0.32679799999999998</v>
      </c>
      <c r="C15838" t="s">
        <v>22</v>
      </c>
    </row>
    <row r="15839" spans="1:3" x14ac:dyDescent="0.2">
      <c r="A15839">
        <v>30.578544999999998</v>
      </c>
      <c r="B15839">
        <v>-0.32679999999999998</v>
      </c>
      <c r="C15839" t="s">
        <v>22</v>
      </c>
    </row>
    <row r="15840" spans="1:3" x14ac:dyDescent="0.2">
      <c r="A15840">
        <v>30.588106</v>
      </c>
      <c r="B15840">
        <v>-0.32680199999999998</v>
      </c>
      <c r="C15840" t="s">
        <v>22</v>
      </c>
    </row>
    <row r="15841" spans="1:3" x14ac:dyDescent="0.2">
      <c r="A15841">
        <v>30.596471999999999</v>
      </c>
      <c r="B15841">
        <v>-0.32680500000000001</v>
      </c>
      <c r="C15841" t="s">
        <v>22</v>
      </c>
    </row>
    <row r="15842" spans="1:3" x14ac:dyDescent="0.2">
      <c r="A15842">
        <v>30.605108000000001</v>
      </c>
      <c r="B15842">
        <v>-0.32680700000000001</v>
      </c>
      <c r="C15842" t="s">
        <v>22</v>
      </c>
    </row>
    <row r="15843" spans="1:3" x14ac:dyDescent="0.2">
      <c r="A15843">
        <v>30.613043000000001</v>
      </c>
      <c r="B15843">
        <v>-0.32680999999999999</v>
      </c>
      <c r="C15843" t="s">
        <v>22</v>
      </c>
    </row>
    <row r="15844" spans="1:3" x14ac:dyDescent="0.2">
      <c r="A15844">
        <v>30.621693</v>
      </c>
      <c r="B15844">
        <v>-0.32681500000000002</v>
      </c>
      <c r="C15844" t="s">
        <v>22</v>
      </c>
    </row>
    <row r="15845" spans="1:3" x14ac:dyDescent="0.2">
      <c r="A15845">
        <v>30.629190000000001</v>
      </c>
      <c r="B15845">
        <v>-0.32682299999999997</v>
      </c>
      <c r="C15845" t="s">
        <v>22</v>
      </c>
    </row>
    <row r="15846" spans="1:3" x14ac:dyDescent="0.2">
      <c r="A15846">
        <v>30.638994</v>
      </c>
      <c r="B15846">
        <v>-0.32683099999999998</v>
      </c>
      <c r="C15846" t="s">
        <v>22</v>
      </c>
    </row>
    <row r="15847" spans="1:3" x14ac:dyDescent="0.2">
      <c r="A15847">
        <v>30.647051000000001</v>
      </c>
      <c r="B15847">
        <v>-0.32683499999999999</v>
      </c>
      <c r="C15847" t="s">
        <v>22</v>
      </c>
    </row>
    <row r="15848" spans="1:3" x14ac:dyDescent="0.2">
      <c r="A15848">
        <v>30.655581000000002</v>
      </c>
      <c r="B15848">
        <v>-0.32684000000000002</v>
      </c>
      <c r="C15848" t="s">
        <v>22</v>
      </c>
    </row>
    <row r="15849" spans="1:3" x14ac:dyDescent="0.2">
      <c r="A15849">
        <v>30.663012999999999</v>
      </c>
      <c r="B15849">
        <v>-0.32684299999999999</v>
      </c>
      <c r="C15849" t="s">
        <v>22</v>
      </c>
    </row>
    <row r="15850" spans="1:3" x14ac:dyDescent="0.2">
      <c r="A15850">
        <v>30.671690000000002</v>
      </c>
      <c r="B15850">
        <v>-0.32684599999999997</v>
      </c>
      <c r="C15850" t="s">
        <v>22</v>
      </c>
    </row>
    <row r="15851" spans="1:3" x14ac:dyDescent="0.2">
      <c r="A15851">
        <v>30.679587999999999</v>
      </c>
      <c r="B15851">
        <v>-0.32684999999999997</v>
      </c>
      <c r="C15851" t="s">
        <v>22</v>
      </c>
    </row>
    <row r="15852" spans="1:3" x14ac:dyDescent="0.2">
      <c r="A15852">
        <v>30.688082000000001</v>
      </c>
      <c r="B15852">
        <v>-0.326853</v>
      </c>
      <c r="C15852" t="s">
        <v>22</v>
      </c>
    </row>
    <row r="15853" spans="1:3" x14ac:dyDescent="0.2">
      <c r="A15853">
        <v>30.696037</v>
      </c>
      <c r="B15853">
        <v>-0.32685599999999998</v>
      </c>
      <c r="C15853" t="s">
        <v>22</v>
      </c>
    </row>
    <row r="15854" spans="1:3" x14ac:dyDescent="0.2">
      <c r="A15854">
        <v>30.704930999999998</v>
      </c>
      <c r="B15854">
        <v>-0.32685900000000001</v>
      </c>
      <c r="C15854" t="s">
        <v>22</v>
      </c>
    </row>
    <row r="15855" spans="1:3" x14ac:dyDescent="0.2">
      <c r="A15855">
        <v>30.712921000000001</v>
      </c>
      <c r="B15855">
        <v>-0.32686399999999999</v>
      </c>
      <c r="C15855" t="s">
        <v>22</v>
      </c>
    </row>
    <row r="15856" spans="1:3" x14ac:dyDescent="0.2">
      <c r="A15856">
        <v>30.720768</v>
      </c>
      <c r="B15856">
        <v>-0.32686900000000002</v>
      </c>
      <c r="C15856" t="s">
        <v>22</v>
      </c>
    </row>
    <row r="15857" spans="1:3" x14ac:dyDescent="0.2">
      <c r="A15857">
        <v>30.729965</v>
      </c>
      <c r="B15857">
        <v>-0.326874</v>
      </c>
      <c r="C15857" t="s">
        <v>22</v>
      </c>
    </row>
    <row r="15858" spans="1:3" x14ac:dyDescent="0.2">
      <c r="A15858">
        <v>30.738264000000001</v>
      </c>
      <c r="B15858">
        <v>-0.326878</v>
      </c>
      <c r="C15858" t="s">
        <v>22</v>
      </c>
    </row>
    <row r="15859" spans="1:3" x14ac:dyDescent="0.2">
      <c r="A15859">
        <v>30.746728999999998</v>
      </c>
      <c r="B15859">
        <v>-0.32688099999999998</v>
      </c>
      <c r="C15859" t="s">
        <v>22</v>
      </c>
    </row>
    <row r="15860" spans="1:3" x14ac:dyDescent="0.2">
      <c r="A15860">
        <v>30.75461</v>
      </c>
      <c r="B15860">
        <v>-0.32688499999999998</v>
      </c>
      <c r="C15860" t="s">
        <v>22</v>
      </c>
    </row>
    <row r="15861" spans="1:3" x14ac:dyDescent="0.2">
      <c r="A15861">
        <v>30.762616999999999</v>
      </c>
      <c r="B15861">
        <v>-0.32688800000000001</v>
      </c>
      <c r="C15861" t="s">
        <v>22</v>
      </c>
    </row>
    <row r="15862" spans="1:3" x14ac:dyDescent="0.2">
      <c r="A15862">
        <v>30.771898</v>
      </c>
      <c r="B15862">
        <v>-0.32689200000000002</v>
      </c>
      <c r="C15862" t="s">
        <v>22</v>
      </c>
    </row>
    <row r="15863" spans="1:3" x14ac:dyDescent="0.2">
      <c r="A15863">
        <v>30.779844000000001</v>
      </c>
      <c r="B15863">
        <v>-0.32689499999999999</v>
      </c>
      <c r="C15863" t="s">
        <v>22</v>
      </c>
    </row>
    <row r="15864" spans="1:3" x14ac:dyDescent="0.2">
      <c r="A15864">
        <v>30.788319000000001</v>
      </c>
      <c r="B15864">
        <v>-0.326899</v>
      </c>
      <c r="C15864" t="s">
        <v>22</v>
      </c>
    </row>
    <row r="15865" spans="1:3" x14ac:dyDescent="0.2">
      <c r="A15865">
        <v>30.797381999999999</v>
      </c>
      <c r="B15865">
        <v>-0.326901</v>
      </c>
      <c r="C15865" t="s">
        <v>22</v>
      </c>
    </row>
    <row r="15866" spans="1:3" x14ac:dyDescent="0.2">
      <c r="A15866">
        <v>30.805434999999999</v>
      </c>
      <c r="B15866">
        <v>-0.32690399999999997</v>
      </c>
      <c r="C15866" t="s">
        <v>22</v>
      </c>
    </row>
    <row r="15867" spans="1:3" x14ac:dyDescent="0.2">
      <c r="A15867">
        <v>30.814762000000002</v>
      </c>
      <c r="B15867">
        <v>-0.326907</v>
      </c>
      <c r="C15867" t="s">
        <v>22</v>
      </c>
    </row>
    <row r="15868" spans="1:3" x14ac:dyDescent="0.2">
      <c r="A15868">
        <v>30.822247999999998</v>
      </c>
      <c r="B15868">
        <v>-0.32691100000000001</v>
      </c>
      <c r="C15868" t="s">
        <v>22</v>
      </c>
    </row>
    <row r="15869" spans="1:3" x14ac:dyDescent="0.2">
      <c r="A15869">
        <v>30.830862</v>
      </c>
      <c r="B15869">
        <v>-0.32691399999999998</v>
      </c>
      <c r="C15869" t="s">
        <v>22</v>
      </c>
    </row>
    <row r="15870" spans="1:3" x14ac:dyDescent="0.2">
      <c r="A15870">
        <v>30.83839</v>
      </c>
      <c r="B15870">
        <v>-0.32691700000000001</v>
      </c>
      <c r="C15870" t="s">
        <v>22</v>
      </c>
    </row>
    <row r="15871" spans="1:3" x14ac:dyDescent="0.2">
      <c r="A15871">
        <v>30.846564999999998</v>
      </c>
      <c r="B15871">
        <v>-0.32691900000000002</v>
      </c>
      <c r="C15871" t="s">
        <v>22</v>
      </c>
    </row>
    <row r="15872" spans="1:3" x14ac:dyDescent="0.2">
      <c r="A15872">
        <v>30.855858000000001</v>
      </c>
      <c r="B15872">
        <v>-0.32692199999999999</v>
      </c>
      <c r="C15872" t="s">
        <v>22</v>
      </c>
    </row>
    <row r="15873" spans="1:3" x14ac:dyDescent="0.2">
      <c r="A15873">
        <v>30.864052000000001</v>
      </c>
      <c r="B15873">
        <v>-0.32692500000000002</v>
      </c>
      <c r="C15873" t="s">
        <v>22</v>
      </c>
    </row>
    <row r="15874" spans="1:3" x14ac:dyDescent="0.2">
      <c r="A15874">
        <v>30.872012999999999</v>
      </c>
      <c r="B15874">
        <v>-0.326928</v>
      </c>
      <c r="C15874" t="s">
        <v>22</v>
      </c>
    </row>
    <row r="15875" spans="1:3" x14ac:dyDescent="0.2">
      <c r="A15875">
        <v>30.879707</v>
      </c>
      <c r="B15875">
        <v>-0.326932</v>
      </c>
      <c r="C15875" t="s">
        <v>22</v>
      </c>
    </row>
    <row r="15876" spans="1:3" x14ac:dyDescent="0.2">
      <c r="A15876">
        <v>30.887841999999999</v>
      </c>
      <c r="B15876">
        <v>-0.32693499999999998</v>
      </c>
      <c r="C15876" t="s">
        <v>22</v>
      </c>
    </row>
    <row r="15877" spans="1:3" x14ac:dyDescent="0.2">
      <c r="A15877">
        <v>30.896001999999999</v>
      </c>
      <c r="B15877">
        <v>-0.32693800000000001</v>
      </c>
      <c r="C15877" t="s">
        <v>22</v>
      </c>
    </row>
    <row r="15878" spans="1:3" x14ac:dyDescent="0.2">
      <c r="A15878">
        <v>30.904591</v>
      </c>
      <c r="B15878">
        <v>-0.32694200000000001</v>
      </c>
      <c r="C15878" t="s">
        <v>22</v>
      </c>
    </row>
    <row r="15879" spans="1:3" x14ac:dyDescent="0.2">
      <c r="A15879">
        <v>30.912700999999998</v>
      </c>
      <c r="B15879">
        <v>-0.32694499999999999</v>
      </c>
      <c r="C15879" t="s">
        <v>22</v>
      </c>
    </row>
    <row r="15880" spans="1:3" x14ac:dyDescent="0.2">
      <c r="A15880">
        <v>30.921087</v>
      </c>
      <c r="B15880">
        <v>-0.32694899999999999</v>
      </c>
      <c r="C15880" t="s">
        <v>22</v>
      </c>
    </row>
    <row r="15881" spans="1:3" x14ac:dyDescent="0.2">
      <c r="A15881">
        <v>30.930775000000001</v>
      </c>
      <c r="B15881">
        <v>-0.32695299999999999</v>
      </c>
      <c r="C15881" t="s">
        <v>22</v>
      </c>
    </row>
    <row r="15882" spans="1:3" x14ac:dyDescent="0.2">
      <c r="A15882">
        <v>30.93824</v>
      </c>
      <c r="B15882">
        <v>-0.32695599999999997</v>
      </c>
      <c r="C15882" t="s">
        <v>22</v>
      </c>
    </row>
    <row r="15883" spans="1:3" x14ac:dyDescent="0.2">
      <c r="A15883">
        <v>30.946299</v>
      </c>
      <c r="B15883">
        <v>-0.32695999999999997</v>
      </c>
      <c r="C15883" t="s">
        <v>22</v>
      </c>
    </row>
    <row r="15884" spans="1:3" x14ac:dyDescent="0.2">
      <c r="A15884">
        <v>30.955483999999998</v>
      </c>
      <c r="B15884">
        <v>-0.32696399999999998</v>
      </c>
      <c r="C15884" t="s">
        <v>22</v>
      </c>
    </row>
    <row r="15885" spans="1:3" x14ac:dyDescent="0.2">
      <c r="A15885">
        <v>30.963476</v>
      </c>
      <c r="B15885">
        <v>-0.32696700000000001</v>
      </c>
      <c r="C15885" t="s">
        <v>22</v>
      </c>
    </row>
    <row r="15886" spans="1:3" x14ac:dyDescent="0.2">
      <c r="A15886">
        <v>30.972149000000002</v>
      </c>
      <c r="B15886">
        <v>-0.32696999999999998</v>
      </c>
      <c r="C15886" t="s">
        <v>22</v>
      </c>
    </row>
    <row r="15887" spans="1:3" x14ac:dyDescent="0.2">
      <c r="A15887">
        <v>30.979973000000001</v>
      </c>
      <c r="B15887">
        <v>-0.32697300000000001</v>
      </c>
      <c r="C15887" t="s">
        <v>22</v>
      </c>
    </row>
    <row r="15888" spans="1:3" x14ac:dyDescent="0.2">
      <c r="A15888">
        <v>30.988192000000002</v>
      </c>
      <c r="B15888">
        <v>-0.32697500000000002</v>
      </c>
      <c r="C15888" t="s">
        <v>22</v>
      </c>
    </row>
    <row r="15889" spans="1:3" x14ac:dyDescent="0.2">
      <c r="A15889">
        <v>30.996131999999999</v>
      </c>
      <c r="B15889">
        <v>-0.32697799999999999</v>
      </c>
      <c r="C15889" t="s">
        <v>22</v>
      </c>
    </row>
    <row r="15890" spans="1:3" x14ac:dyDescent="0.2">
      <c r="A15890">
        <v>31.004142999999999</v>
      </c>
      <c r="B15890">
        <v>-0.32698100000000002</v>
      </c>
      <c r="C15890" t="s">
        <v>22</v>
      </c>
    </row>
    <row r="15891" spans="1:3" x14ac:dyDescent="0.2">
      <c r="A15891">
        <v>31.012658999999999</v>
      </c>
      <c r="B15891">
        <v>-0.326984</v>
      </c>
      <c r="C15891" t="s">
        <v>22</v>
      </c>
    </row>
    <row r="15892" spans="1:3" x14ac:dyDescent="0.2">
      <c r="A15892">
        <v>31.021473</v>
      </c>
      <c r="B15892">
        <v>-0.326986</v>
      </c>
      <c r="C15892" t="s">
        <v>22</v>
      </c>
    </row>
    <row r="15893" spans="1:3" x14ac:dyDescent="0.2">
      <c r="A15893">
        <v>31.028782</v>
      </c>
      <c r="B15893">
        <v>-0.32698899999999997</v>
      </c>
      <c r="C15893" t="s">
        <v>22</v>
      </c>
    </row>
    <row r="15894" spans="1:3" x14ac:dyDescent="0.2">
      <c r="A15894">
        <v>31.037779</v>
      </c>
      <c r="B15894">
        <v>-0.32699099999999998</v>
      </c>
      <c r="C15894" t="s">
        <v>22</v>
      </c>
    </row>
    <row r="15895" spans="1:3" x14ac:dyDescent="0.2">
      <c r="A15895">
        <v>31.046766000000002</v>
      </c>
      <c r="B15895">
        <v>-0.32699400000000001</v>
      </c>
      <c r="C15895" t="s">
        <v>22</v>
      </c>
    </row>
    <row r="15896" spans="1:3" x14ac:dyDescent="0.2">
      <c r="A15896">
        <v>31.055489000000001</v>
      </c>
      <c r="B15896">
        <v>-0.32699699999999998</v>
      </c>
      <c r="C15896" t="s">
        <v>22</v>
      </c>
    </row>
    <row r="15897" spans="1:3" x14ac:dyDescent="0.2">
      <c r="A15897">
        <v>31.063372000000001</v>
      </c>
      <c r="B15897">
        <v>-0.32700000000000001</v>
      </c>
      <c r="C15897" t="s">
        <v>22</v>
      </c>
    </row>
    <row r="15898" spans="1:3" x14ac:dyDescent="0.2">
      <c r="A15898">
        <v>31.070971</v>
      </c>
      <c r="B15898">
        <v>-0.32700200000000001</v>
      </c>
      <c r="C15898" t="s">
        <v>22</v>
      </c>
    </row>
    <row r="15899" spans="1:3" x14ac:dyDescent="0.2">
      <c r="A15899">
        <v>31.079725</v>
      </c>
      <c r="B15899">
        <v>-0.32700499999999999</v>
      </c>
      <c r="C15899" t="s">
        <v>22</v>
      </c>
    </row>
    <row r="15900" spans="1:3" x14ac:dyDescent="0.2">
      <c r="A15900">
        <v>31.088207000000001</v>
      </c>
      <c r="B15900">
        <v>-0.32700800000000002</v>
      </c>
      <c r="C15900" t="s">
        <v>22</v>
      </c>
    </row>
    <row r="15901" spans="1:3" x14ac:dyDescent="0.2">
      <c r="A15901">
        <v>31.096453</v>
      </c>
      <c r="B15901">
        <v>-0.32701000000000002</v>
      </c>
      <c r="C15901" t="s">
        <v>22</v>
      </c>
    </row>
    <row r="15902" spans="1:3" x14ac:dyDescent="0.2">
      <c r="A15902">
        <v>31.104317000000002</v>
      </c>
      <c r="B15902">
        <v>-0.32701399999999997</v>
      </c>
      <c r="C15902" t="s">
        <v>22</v>
      </c>
    </row>
    <row r="15903" spans="1:3" x14ac:dyDescent="0.2">
      <c r="A15903">
        <v>31.112521999999998</v>
      </c>
      <c r="B15903">
        <v>-0.327017</v>
      </c>
      <c r="C15903" t="s">
        <v>22</v>
      </c>
    </row>
    <row r="15904" spans="1:3" x14ac:dyDescent="0.2">
      <c r="A15904">
        <v>31.12154</v>
      </c>
      <c r="B15904">
        <v>-0.32701999999999998</v>
      </c>
      <c r="C15904" t="s">
        <v>22</v>
      </c>
    </row>
    <row r="15905" spans="1:3" x14ac:dyDescent="0.2">
      <c r="A15905">
        <v>31.129187000000002</v>
      </c>
      <c r="B15905">
        <v>-0.32702100000000001</v>
      </c>
      <c r="C15905" t="s">
        <v>22</v>
      </c>
    </row>
    <row r="15906" spans="1:3" x14ac:dyDescent="0.2">
      <c r="A15906">
        <v>31.138286999999998</v>
      </c>
      <c r="B15906">
        <v>-0.32702300000000001</v>
      </c>
      <c r="C15906" t="s">
        <v>22</v>
      </c>
    </row>
    <row r="15907" spans="1:3" x14ac:dyDescent="0.2">
      <c r="A15907">
        <v>31.145927</v>
      </c>
      <c r="B15907">
        <v>-0.32702500000000001</v>
      </c>
      <c r="C15907" t="s">
        <v>22</v>
      </c>
    </row>
    <row r="15908" spans="1:3" x14ac:dyDescent="0.2">
      <c r="A15908">
        <v>31.154893999999999</v>
      </c>
      <c r="B15908">
        <v>-0.32702599999999998</v>
      </c>
      <c r="C15908" t="s">
        <v>22</v>
      </c>
    </row>
    <row r="15909" spans="1:3" x14ac:dyDescent="0.2">
      <c r="A15909">
        <v>31.163319000000001</v>
      </c>
      <c r="B15909">
        <v>-0.32702799999999999</v>
      </c>
      <c r="C15909" t="s">
        <v>22</v>
      </c>
    </row>
    <row r="15910" spans="1:3" x14ac:dyDescent="0.2">
      <c r="A15910">
        <v>31.171282000000001</v>
      </c>
      <c r="B15910">
        <v>-0.32702999999999999</v>
      </c>
      <c r="C15910" t="s">
        <v>22</v>
      </c>
    </row>
    <row r="15911" spans="1:3" x14ac:dyDescent="0.2">
      <c r="A15911">
        <v>31.180477</v>
      </c>
      <c r="B15911">
        <v>-0.32703199999999999</v>
      </c>
      <c r="C15911" t="s">
        <v>22</v>
      </c>
    </row>
    <row r="15912" spans="1:3" x14ac:dyDescent="0.2">
      <c r="A15912">
        <v>31.187857000000001</v>
      </c>
      <c r="B15912">
        <v>-0.32703399999999999</v>
      </c>
      <c r="C15912" t="s">
        <v>22</v>
      </c>
    </row>
    <row r="15913" spans="1:3" x14ac:dyDescent="0.2">
      <c r="A15913">
        <v>31.196294999999999</v>
      </c>
      <c r="B15913">
        <v>-0.32703700000000002</v>
      </c>
      <c r="C15913" t="s">
        <v>22</v>
      </c>
    </row>
    <row r="15914" spans="1:3" x14ac:dyDescent="0.2">
      <c r="A15914">
        <v>31.204252</v>
      </c>
      <c r="B15914">
        <v>-0.32704099999999997</v>
      </c>
      <c r="C15914" t="s">
        <v>22</v>
      </c>
    </row>
    <row r="15915" spans="1:3" x14ac:dyDescent="0.2">
      <c r="A15915">
        <v>31.212444000000001</v>
      </c>
      <c r="B15915">
        <v>-0.327044</v>
      </c>
      <c r="C15915" t="s">
        <v>22</v>
      </c>
    </row>
    <row r="15916" spans="1:3" x14ac:dyDescent="0.2">
      <c r="A15916">
        <v>31.220963000000001</v>
      </c>
      <c r="B15916">
        <v>-0.32704699999999998</v>
      </c>
      <c r="C15916" t="s">
        <v>22</v>
      </c>
    </row>
    <row r="15917" spans="1:3" x14ac:dyDescent="0.2">
      <c r="A15917">
        <v>31.229738000000001</v>
      </c>
      <c r="B15917">
        <v>-0.32705000000000001</v>
      </c>
      <c r="C15917" t="s">
        <v>22</v>
      </c>
    </row>
    <row r="15918" spans="1:3" x14ac:dyDescent="0.2">
      <c r="A15918">
        <v>31.236988</v>
      </c>
      <c r="B15918">
        <v>-0.32705200000000001</v>
      </c>
      <c r="C15918" t="s">
        <v>22</v>
      </c>
    </row>
    <row r="15919" spans="1:3" x14ac:dyDescent="0.2">
      <c r="A15919">
        <v>31.24728</v>
      </c>
      <c r="B15919">
        <v>-0.32705499999999998</v>
      </c>
      <c r="C15919" t="s">
        <v>22</v>
      </c>
    </row>
    <row r="15920" spans="1:3" x14ac:dyDescent="0.2">
      <c r="A15920">
        <v>31.254356000000001</v>
      </c>
      <c r="B15920">
        <v>-0.32705699999999999</v>
      </c>
      <c r="C15920" t="s">
        <v>22</v>
      </c>
    </row>
    <row r="15921" spans="1:3" x14ac:dyDescent="0.2">
      <c r="A15921">
        <v>31.264458000000001</v>
      </c>
      <c r="B15921">
        <v>-0.32705899999999999</v>
      </c>
      <c r="C15921" t="s">
        <v>22</v>
      </c>
    </row>
    <row r="15922" spans="1:3" x14ac:dyDescent="0.2">
      <c r="A15922">
        <v>31.271757000000001</v>
      </c>
      <c r="B15922">
        <v>-0.32706000000000002</v>
      </c>
      <c r="C15922" t="s">
        <v>22</v>
      </c>
    </row>
    <row r="15923" spans="1:3" x14ac:dyDescent="0.2">
      <c r="A15923">
        <v>31.280123</v>
      </c>
      <c r="B15923">
        <v>-0.32706200000000002</v>
      </c>
      <c r="C15923" t="s">
        <v>22</v>
      </c>
    </row>
    <row r="15924" spans="1:3" x14ac:dyDescent="0.2">
      <c r="A15924">
        <v>31.288765000000001</v>
      </c>
      <c r="B15924">
        <v>-0.32706499999999999</v>
      </c>
      <c r="C15924" t="s">
        <v>22</v>
      </c>
    </row>
    <row r="15925" spans="1:3" x14ac:dyDescent="0.2">
      <c r="A15925">
        <v>31.297749</v>
      </c>
      <c r="B15925">
        <v>-0.32706799999999997</v>
      </c>
      <c r="C15925" t="s">
        <v>22</v>
      </c>
    </row>
    <row r="15926" spans="1:3" x14ac:dyDescent="0.2">
      <c r="A15926">
        <v>31.304977000000001</v>
      </c>
      <c r="B15926">
        <v>-0.32707199999999997</v>
      </c>
      <c r="C15926" t="s">
        <v>22</v>
      </c>
    </row>
    <row r="15927" spans="1:3" x14ac:dyDescent="0.2">
      <c r="A15927">
        <v>31.313790999999998</v>
      </c>
      <c r="B15927">
        <v>-0.327075</v>
      </c>
      <c r="C15927" t="s">
        <v>22</v>
      </c>
    </row>
    <row r="15928" spans="1:3" x14ac:dyDescent="0.2">
      <c r="A15928">
        <v>31.321805999999999</v>
      </c>
      <c r="B15928">
        <v>-0.32707799999999998</v>
      </c>
      <c r="C15928" t="s">
        <v>22</v>
      </c>
    </row>
    <row r="15929" spans="1:3" x14ac:dyDescent="0.2">
      <c r="A15929">
        <v>31.330518999999999</v>
      </c>
      <c r="B15929">
        <v>-0.32708100000000001</v>
      </c>
      <c r="C15929" t="s">
        <v>22</v>
      </c>
    </row>
    <row r="15930" spans="1:3" x14ac:dyDescent="0.2">
      <c r="A15930">
        <v>31.338550999999999</v>
      </c>
      <c r="B15930">
        <v>-0.32708399999999999</v>
      </c>
      <c r="C15930" t="s">
        <v>22</v>
      </c>
    </row>
    <row r="15931" spans="1:3" x14ac:dyDescent="0.2">
      <c r="A15931">
        <v>31.346703000000002</v>
      </c>
      <c r="B15931">
        <v>-0.32708599999999999</v>
      </c>
      <c r="C15931" t="s">
        <v>22</v>
      </c>
    </row>
    <row r="15932" spans="1:3" x14ac:dyDescent="0.2">
      <c r="A15932">
        <v>31.355383</v>
      </c>
      <c r="B15932">
        <v>-0.32708799999999999</v>
      </c>
      <c r="C15932" t="s">
        <v>22</v>
      </c>
    </row>
    <row r="15933" spans="1:3" x14ac:dyDescent="0.2">
      <c r="A15933">
        <v>31.364056000000001</v>
      </c>
      <c r="B15933">
        <v>-0.32708900000000002</v>
      </c>
      <c r="C15933" t="s">
        <v>22</v>
      </c>
    </row>
    <row r="15934" spans="1:3" x14ac:dyDescent="0.2">
      <c r="A15934">
        <v>31.372575999999999</v>
      </c>
      <c r="B15934">
        <v>-0.32708999999999999</v>
      </c>
      <c r="C15934" t="s">
        <v>22</v>
      </c>
    </row>
    <row r="15935" spans="1:3" x14ac:dyDescent="0.2">
      <c r="A15935">
        <v>31.381065</v>
      </c>
      <c r="B15935">
        <v>-0.32708999999999999</v>
      </c>
      <c r="C15935" t="s">
        <v>22</v>
      </c>
    </row>
    <row r="15936" spans="1:3" x14ac:dyDescent="0.2">
      <c r="A15936">
        <v>31.388769</v>
      </c>
      <c r="B15936">
        <v>-0.32709100000000002</v>
      </c>
      <c r="C15936" t="s">
        <v>22</v>
      </c>
    </row>
    <row r="15937" spans="1:3" x14ac:dyDescent="0.2">
      <c r="A15937">
        <v>31.397842000000001</v>
      </c>
      <c r="B15937">
        <v>-0.32709199999999999</v>
      </c>
      <c r="C15937" t="s">
        <v>22</v>
      </c>
    </row>
    <row r="15938" spans="1:3" x14ac:dyDescent="0.2">
      <c r="A15938">
        <v>31.404882000000001</v>
      </c>
      <c r="B15938">
        <v>-0.327094</v>
      </c>
      <c r="C15938" t="s">
        <v>22</v>
      </c>
    </row>
    <row r="15939" spans="1:3" x14ac:dyDescent="0.2">
      <c r="A15939">
        <v>31.414755</v>
      </c>
      <c r="B15939">
        <v>-0.32709499999999997</v>
      </c>
      <c r="C15939" t="s">
        <v>22</v>
      </c>
    </row>
    <row r="15940" spans="1:3" x14ac:dyDescent="0.2">
      <c r="A15940">
        <v>31.422378999999999</v>
      </c>
      <c r="B15940">
        <v>-0.32709699999999997</v>
      </c>
      <c r="C15940" t="s">
        <v>22</v>
      </c>
    </row>
    <row r="15941" spans="1:3" x14ac:dyDescent="0.2">
      <c r="A15941">
        <v>31.431639000000001</v>
      </c>
      <c r="B15941">
        <v>-0.3271</v>
      </c>
      <c r="C15941" t="s">
        <v>22</v>
      </c>
    </row>
    <row r="15942" spans="1:3" x14ac:dyDescent="0.2">
      <c r="A15942">
        <v>31.438462999999999</v>
      </c>
      <c r="B15942">
        <v>-0.32710299999999998</v>
      </c>
      <c r="C15942" t="s">
        <v>22</v>
      </c>
    </row>
    <row r="15943" spans="1:3" x14ac:dyDescent="0.2">
      <c r="A15943">
        <v>31.447790000000001</v>
      </c>
      <c r="B15943">
        <v>-0.32711099999999999</v>
      </c>
      <c r="C15943" t="s">
        <v>22</v>
      </c>
    </row>
    <row r="15944" spans="1:3" x14ac:dyDescent="0.2">
      <c r="A15944">
        <v>31.455641</v>
      </c>
      <c r="B15944">
        <v>-0.32711899999999999</v>
      </c>
      <c r="C15944" t="s">
        <v>22</v>
      </c>
    </row>
    <row r="15945" spans="1:3" x14ac:dyDescent="0.2">
      <c r="A15945">
        <v>31.465467</v>
      </c>
      <c r="B15945">
        <v>-0.327127</v>
      </c>
      <c r="C15945" t="s">
        <v>22</v>
      </c>
    </row>
    <row r="15946" spans="1:3" x14ac:dyDescent="0.2">
      <c r="A15946">
        <v>31.472328000000001</v>
      </c>
      <c r="B15946">
        <v>-0.32713100000000001</v>
      </c>
      <c r="C15946" t="s">
        <v>22</v>
      </c>
    </row>
    <row r="15947" spans="1:3" x14ac:dyDescent="0.2">
      <c r="A15947">
        <v>31.479658000000001</v>
      </c>
      <c r="B15947">
        <v>-0.32713500000000001</v>
      </c>
      <c r="C15947" t="s">
        <v>22</v>
      </c>
    </row>
    <row r="15948" spans="1:3" x14ac:dyDescent="0.2">
      <c r="A15948">
        <v>31.489440999999999</v>
      </c>
      <c r="B15948">
        <v>-0.32713999999999999</v>
      </c>
      <c r="C15948" t="s">
        <v>22</v>
      </c>
    </row>
    <row r="15949" spans="1:3" x14ac:dyDescent="0.2">
      <c r="A15949">
        <v>31.497064999999999</v>
      </c>
      <c r="B15949">
        <v>-0.32714500000000002</v>
      </c>
      <c r="C15949" t="s">
        <v>22</v>
      </c>
    </row>
    <row r="15950" spans="1:3" x14ac:dyDescent="0.2">
      <c r="A15950">
        <v>31.504904</v>
      </c>
      <c r="B15950">
        <v>-0.32714799999999999</v>
      </c>
      <c r="C15950" t="s">
        <v>22</v>
      </c>
    </row>
    <row r="15951" spans="1:3" x14ac:dyDescent="0.2">
      <c r="A15951">
        <v>31.51388</v>
      </c>
      <c r="B15951">
        <v>-0.32715</v>
      </c>
      <c r="C15951" t="s">
        <v>22</v>
      </c>
    </row>
    <row r="15952" spans="1:3" x14ac:dyDescent="0.2">
      <c r="A15952">
        <v>31.522843999999999</v>
      </c>
      <c r="B15952">
        <v>-0.327152</v>
      </c>
      <c r="C15952" t="s">
        <v>22</v>
      </c>
    </row>
    <row r="15953" spans="1:3" x14ac:dyDescent="0.2">
      <c r="A15953">
        <v>31.530042999999999</v>
      </c>
      <c r="B15953">
        <v>-0.327154</v>
      </c>
      <c r="C15953" t="s">
        <v>22</v>
      </c>
    </row>
    <row r="15954" spans="1:3" x14ac:dyDescent="0.2">
      <c r="A15954">
        <v>31.539007000000002</v>
      </c>
      <c r="B15954">
        <v>-0.32715699999999998</v>
      </c>
      <c r="C15954" t="s">
        <v>22</v>
      </c>
    </row>
    <row r="15955" spans="1:3" x14ac:dyDescent="0.2">
      <c r="A15955">
        <v>31.547789000000002</v>
      </c>
      <c r="B15955">
        <v>-0.32716000000000001</v>
      </c>
      <c r="C15955" t="s">
        <v>22</v>
      </c>
    </row>
    <row r="15956" spans="1:3" x14ac:dyDescent="0.2">
      <c r="A15956">
        <v>31.555088000000001</v>
      </c>
      <c r="B15956">
        <v>-0.32716400000000001</v>
      </c>
      <c r="C15956" t="s">
        <v>22</v>
      </c>
    </row>
    <row r="15957" spans="1:3" x14ac:dyDescent="0.2">
      <c r="A15957">
        <v>31.564119000000002</v>
      </c>
      <c r="B15957">
        <v>-0.32716600000000001</v>
      </c>
      <c r="C15957" t="s">
        <v>22</v>
      </c>
    </row>
    <row r="15958" spans="1:3" x14ac:dyDescent="0.2">
      <c r="A15958">
        <v>31.572748000000001</v>
      </c>
      <c r="B15958">
        <v>-0.32716899999999999</v>
      </c>
      <c r="C15958" t="s">
        <v>22</v>
      </c>
    </row>
    <row r="15959" spans="1:3" x14ac:dyDescent="0.2">
      <c r="A15959">
        <v>31.581320000000002</v>
      </c>
      <c r="B15959">
        <v>-0.32717200000000002</v>
      </c>
      <c r="C15959" t="s">
        <v>22</v>
      </c>
    </row>
    <row r="15960" spans="1:3" x14ac:dyDescent="0.2">
      <c r="A15960">
        <v>31.589362999999999</v>
      </c>
      <c r="B15960">
        <v>-0.32717400000000002</v>
      </c>
      <c r="C15960" t="s">
        <v>22</v>
      </c>
    </row>
    <row r="15961" spans="1:3" x14ac:dyDescent="0.2">
      <c r="A15961">
        <v>31.597303</v>
      </c>
      <c r="B15961">
        <v>-0.32717400000000002</v>
      </c>
      <c r="C15961" t="s">
        <v>22</v>
      </c>
    </row>
    <row r="15962" spans="1:3" x14ac:dyDescent="0.2">
      <c r="A15962">
        <v>31.604973000000001</v>
      </c>
      <c r="B15962">
        <v>-0.32717400000000002</v>
      </c>
      <c r="C15962" t="s">
        <v>22</v>
      </c>
    </row>
    <row r="15963" spans="1:3" x14ac:dyDescent="0.2">
      <c r="A15963">
        <v>31.612988999999999</v>
      </c>
      <c r="B15963">
        <v>-0.32717400000000002</v>
      </c>
      <c r="C15963" t="s">
        <v>22</v>
      </c>
    </row>
    <row r="15964" spans="1:3" x14ac:dyDescent="0.2">
      <c r="A15964">
        <v>31.621382000000001</v>
      </c>
      <c r="B15964">
        <v>-0.32717400000000002</v>
      </c>
      <c r="C15964" t="s">
        <v>22</v>
      </c>
    </row>
    <row r="15965" spans="1:3" x14ac:dyDescent="0.2">
      <c r="A15965">
        <v>31.630410999999999</v>
      </c>
      <c r="B15965">
        <v>-0.32717499999999999</v>
      </c>
      <c r="C15965" t="s">
        <v>22</v>
      </c>
    </row>
    <row r="15966" spans="1:3" x14ac:dyDescent="0.2">
      <c r="A15966">
        <v>31.638888999999999</v>
      </c>
      <c r="B15966">
        <v>-0.32717600000000002</v>
      </c>
      <c r="C15966" t="s">
        <v>22</v>
      </c>
    </row>
    <row r="15967" spans="1:3" x14ac:dyDescent="0.2">
      <c r="A15967">
        <v>31.647183999999999</v>
      </c>
      <c r="B15967">
        <v>-0.327177</v>
      </c>
      <c r="C15967" t="s">
        <v>22</v>
      </c>
    </row>
    <row r="15968" spans="1:3" x14ac:dyDescent="0.2">
      <c r="A15968">
        <v>31.655977</v>
      </c>
      <c r="B15968">
        <v>-0.32717799999999997</v>
      </c>
      <c r="C15968" t="s">
        <v>22</v>
      </c>
    </row>
    <row r="15969" spans="1:3" x14ac:dyDescent="0.2">
      <c r="A15969">
        <v>31.663702000000001</v>
      </c>
      <c r="B15969">
        <v>-0.327179</v>
      </c>
      <c r="C15969" t="s">
        <v>22</v>
      </c>
    </row>
    <row r="15970" spans="1:3" x14ac:dyDescent="0.2">
      <c r="A15970">
        <v>31.672407</v>
      </c>
      <c r="B15970">
        <v>-0.327181</v>
      </c>
      <c r="C15970" t="s">
        <v>22</v>
      </c>
    </row>
    <row r="15971" spans="1:3" x14ac:dyDescent="0.2">
      <c r="A15971">
        <v>31.681090999999999</v>
      </c>
      <c r="B15971">
        <v>-0.32718399999999997</v>
      </c>
      <c r="C15971" t="s">
        <v>22</v>
      </c>
    </row>
    <row r="15972" spans="1:3" x14ac:dyDescent="0.2">
      <c r="A15972">
        <v>31.688824</v>
      </c>
      <c r="B15972">
        <v>-0.32718599999999998</v>
      </c>
      <c r="C15972" t="s">
        <v>22</v>
      </c>
    </row>
    <row r="15973" spans="1:3" x14ac:dyDescent="0.2">
      <c r="A15973">
        <v>31.697372000000001</v>
      </c>
      <c r="B15973">
        <v>-0.32718999999999998</v>
      </c>
      <c r="C15973" t="s">
        <v>22</v>
      </c>
    </row>
    <row r="15974" spans="1:3" x14ac:dyDescent="0.2">
      <c r="A15974">
        <v>31.705138999999999</v>
      </c>
      <c r="B15974">
        <v>-0.32719399999999998</v>
      </c>
      <c r="C15974" t="s">
        <v>22</v>
      </c>
    </row>
    <row r="15975" spans="1:3" x14ac:dyDescent="0.2">
      <c r="A15975">
        <v>31.71442</v>
      </c>
      <c r="B15975">
        <v>-0.32719799999999999</v>
      </c>
      <c r="C15975" t="s">
        <v>22</v>
      </c>
    </row>
    <row r="15976" spans="1:3" x14ac:dyDescent="0.2">
      <c r="A15976">
        <v>31.722424</v>
      </c>
      <c r="B15976">
        <v>-0.32720199999999999</v>
      </c>
      <c r="C15976" t="s">
        <v>22</v>
      </c>
    </row>
    <row r="15977" spans="1:3" x14ac:dyDescent="0.2">
      <c r="A15977">
        <v>31.730398000000001</v>
      </c>
      <c r="B15977">
        <v>-0.327206</v>
      </c>
      <c r="C15977" t="s">
        <v>22</v>
      </c>
    </row>
    <row r="15978" spans="1:3" x14ac:dyDescent="0.2">
      <c r="A15978">
        <v>31.738406999999999</v>
      </c>
      <c r="B15978">
        <v>-0.32720899999999997</v>
      </c>
      <c r="C15978" t="s">
        <v>22</v>
      </c>
    </row>
    <row r="15979" spans="1:3" x14ac:dyDescent="0.2">
      <c r="A15979">
        <v>31.747505</v>
      </c>
      <c r="B15979">
        <v>-0.327212</v>
      </c>
      <c r="C15979" t="s">
        <v>22</v>
      </c>
    </row>
    <row r="15980" spans="1:3" x14ac:dyDescent="0.2">
      <c r="A15980">
        <v>31.756041</v>
      </c>
      <c r="B15980">
        <v>-0.327214</v>
      </c>
      <c r="C15980" t="s">
        <v>22</v>
      </c>
    </row>
    <row r="15981" spans="1:3" x14ac:dyDescent="0.2">
      <c r="A15981">
        <v>31.764042</v>
      </c>
      <c r="B15981">
        <v>-0.32721699999999998</v>
      </c>
      <c r="C15981" t="s">
        <v>22</v>
      </c>
    </row>
    <row r="15982" spans="1:3" x14ac:dyDescent="0.2">
      <c r="A15982">
        <v>31.772568</v>
      </c>
      <c r="B15982">
        <v>-0.32721899999999998</v>
      </c>
      <c r="C15982" t="s">
        <v>22</v>
      </c>
    </row>
    <row r="15983" spans="1:3" x14ac:dyDescent="0.2">
      <c r="A15983">
        <v>31.780843999999998</v>
      </c>
      <c r="B15983">
        <v>-0.32722099999999998</v>
      </c>
      <c r="C15983" t="s">
        <v>22</v>
      </c>
    </row>
    <row r="15984" spans="1:3" x14ac:dyDescent="0.2">
      <c r="A15984">
        <v>31.789010999999999</v>
      </c>
      <c r="B15984">
        <v>-0.32722400000000001</v>
      </c>
      <c r="C15984" t="s">
        <v>22</v>
      </c>
    </row>
    <row r="15985" spans="1:3" x14ac:dyDescent="0.2">
      <c r="A15985">
        <v>31.796648000000001</v>
      </c>
      <c r="B15985">
        <v>-0.32722800000000002</v>
      </c>
      <c r="C15985" t="s">
        <v>22</v>
      </c>
    </row>
    <row r="15986" spans="1:3" x14ac:dyDescent="0.2">
      <c r="A15986">
        <v>31.804932000000001</v>
      </c>
      <c r="B15986">
        <v>-0.32723099999999999</v>
      </c>
      <c r="C15986" t="s">
        <v>22</v>
      </c>
    </row>
    <row r="15987" spans="1:3" x14ac:dyDescent="0.2">
      <c r="A15987">
        <v>31.813686000000001</v>
      </c>
      <c r="B15987">
        <v>-0.32723599999999997</v>
      </c>
      <c r="C15987" t="s">
        <v>22</v>
      </c>
    </row>
    <row r="15988" spans="1:3" x14ac:dyDescent="0.2">
      <c r="A15988">
        <v>31.821739000000001</v>
      </c>
      <c r="B15988">
        <v>-0.32723999999999998</v>
      </c>
      <c r="C15988" t="s">
        <v>22</v>
      </c>
    </row>
    <row r="15989" spans="1:3" x14ac:dyDescent="0.2">
      <c r="A15989">
        <v>31.830466999999999</v>
      </c>
      <c r="B15989">
        <v>-0.32724399999999998</v>
      </c>
      <c r="C15989" t="s">
        <v>22</v>
      </c>
    </row>
    <row r="15990" spans="1:3" x14ac:dyDescent="0.2">
      <c r="A15990">
        <v>31.839464</v>
      </c>
      <c r="B15990">
        <v>-0.32724599999999998</v>
      </c>
      <c r="C15990" t="s">
        <v>22</v>
      </c>
    </row>
    <row r="15991" spans="1:3" x14ac:dyDescent="0.2">
      <c r="A15991">
        <v>31.846657</v>
      </c>
      <c r="B15991">
        <v>-0.32724700000000001</v>
      </c>
      <c r="C15991" t="s">
        <v>22</v>
      </c>
    </row>
    <row r="15992" spans="1:3" x14ac:dyDescent="0.2">
      <c r="A15992">
        <v>31.855305000000001</v>
      </c>
      <c r="B15992">
        <v>-0.32724799999999998</v>
      </c>
      <c r="C15992" t="s">
        <v>22</v>
      </c>
    </row>
    <row r="15993" spans="1:3" x14ac:dyDescent="0.2">
      <c r="A15993">
        <v>31.863478000000001</v>
      </c>
      <c r="B15993">
        <v>-0.32724799999999998</v>
      </c>
      <c r="C15993" t="s">
        <v>22</v>
      </c>
    </row>
    <row r="15994" spans="1:3" x14ac:dyDescent="0.2">
      <c r="A15994">
        <v>31.872378999999999</v>
      </c>
      <c r="B15994">
        <v>-0.32724900000000001</v>
      </c>
      <c r="C15994" t="s">
        <v>22</v>
      </c>
    </row>
    <row r="15995" spans="1:3" x14ac:dyDescent="0.2">
      <c r="A15995">
        <v>31.880987000000001</v>
      </c>
      <c r="B15995">
        <v>-0.32724900000000001</v>
      </c>
      <c r="C15995" t="s">
        <v>22</v>
      </c>
    </row>
    <row r="15996" spans="1:3" x14ac:dyDescent="0.2">
      <c r="A15996">
        <v>31.889068999999999</v>
      </c>
      <c r="B15996">
        <v>-0.32725100000000001</v>
      </c>
      <c r="C15996" t="s">
        <v>22</v>
      </c>
    </row>
    <row r="15997" spans="1:3" x14ac:dyDescent="0.2">
      <c r="A15997">
        <v>31.897572</v>
      </c>
      <c r="B15997">
        <v>-0.32725300000000002</v>
      </c>
      <c r="C15997" t="s">
        <v>22</v>
      </c>
    </row>
    <row r="15998" spans="1:3" x14ac:dyDescent="0.2">
      <c r="A15998">
        <v>31.905481000000002</v>
      </c>
      <c r="B15998">
        <v>-0.32725500000000002</v>
      </c>
      <c r="C15998" t="s">
        <v>22</v>
      </c>
    </row>
    <row r="15999" spans="1:3" x14ac:dyDescent="0.2">
      <c r="A15999">
        <v>31.914117999999998</v>
      </c>
      <c r="B15999">
        <v>-0.32725900000000002</v>
      </c>
      <c r="C15999" t="s">
        <v>22</v>
      </c>
    </row>
    <row r="16000" spans="1:3" x14ac:dyDescent="0.2">
      <c r="A16000">
        <v>31.921472999999999</v>
      </c>
      <c r="B16000">
        <v>-0.32726299999999997</v>
      </c>
      <c r="C16000" t="s">
        <v>22</v>
      </c>
    </row>
    <row r="16001" spans="1:3" x14ac:dyDescent="0.2">
      <c r="A16001">
        <v>31.931066999999999</v>
      </c>
      <c r="B16001">
        <v>-0.32726699999999997</v>
      </c>
      <c r="C16001" t="s">
        <v>22</v>
      </c>
    </row>
    <row r="16002" spans="1:3" x14ac:dyDescent="0.2">
      <c r="A16002">
        <v>31.938396000000001</v>
      </c>
      <c r="B16002">
        <v>-0.32727000000000001</v>
      </c>
      <c r="C16002" t="s">
        <v>22</v>
      </c>
    </row>
    <row r="16003" spans="1:3" x14ac:dyDescent="0.2">
      <c r="A16003">
        <v>31.947393000000002</v>
      </c>
      <c r="B16003">
        <v>-0.32727000000000001</v>
      </c>
      <c r="C16003" t="s">
        <v>22</v>
      </c>
    </row>
    <row r="16004" spans="1:3" x14ac:dyDescent="0.2">
      <c r="A16004">
        <v>31.955528000000001</v>
      </c>
      <c r="B16004">
        <v>-0.32727000000000001</v>
      </c>
      <c r="C16004" t="s">
        <v>22</v>
      </c>
    </row>
    <row r="16005" spans="1:3" x14ac:dyDescent="0.2">
      <c r="A16005">
        <v>31.964079000000002</v>
      </c>
      <c r="B16005">
        <v>-0.32727000000000001</v>
      </c>
      <c r="C16005" t="s">
        <v>22</v>
      </c>
    </row>
    <row r="16006" spans="1:3" x14ac:dyDescent="0.2">
      <c r="A16006">
        <v>31.972988000000001</v>
      </c>
      <c r="B16006">
        <v>-0.32727000000000001</v>
      </c>
      <c r="C16006" t="s">
        <v>22</v>
      </c>
    </row>
    <row r="16007" spans="1:3" x14ac:dyDescent="0.2">
      <c r="A16007">
        <v>31.980772000000002</v>
      </c>
      <c r="B16007">
        <v>-0.32727099999999998</v>
      </c>
      <c r="C16007" t="s">
        <v>22</v>
      </c>
    </row>
    <row r="16008" spans="1:3" x14ac:dyDescent="0.2">
      <c r="A16008">
        <v>31.989573</v>
      </c>
      <c r="B16008">
        <v>-0.32727299999999998</v>
      </c>
      <c r="C16008" t="s">
        <v>22</v>
      </c>
    </row>
    <row r="16009" spans="1:3" x14ac:dyDescent="0.2">
      <c r="A16009">
        <v>31.998161</v>
      </c>
      <c r="B16009">
        <v>-0.32727699999999998</v>
      </c>
      <c r="C16009" t="s">
        <v>22</v>
      </c>
    </row>
    <row r="16010" spans="1:3" x14ac:dyDescent="0.2">
      <c r="A16010">
        <v>32.005997000000001</v>
      </c>
      <c r="B16010">
        <v>-0.32728099999999999</v>
      </c>
      <c r="C16010" t="s">
        <v>22</v>
      </c>
    </row>
    <row r="16011" spans="1:3" x14ac:dyDescent="0.2">
      <c r="A16011">
        <v>32.014595</v>
      </c>
      <c r="B16011">
        <v>-0.327289</v>
      </c>
      <c r="C16011" t="s">
        <v>22</v>
      </c>
    </row>
    <row r="16012" spans="1:3" x14ac:dyDescent="0.2">
      <c r="A16012">
        <v>32.022311999999999</v>
      </c>
      <c r="B16012">
        <v>-0.327297</v>
      </c>
      <c r="C16012" t="s">
        <v>22</v>
      </c>
    </row>
    <row r="16013" spans="1:3" x14ac:dyDescent="0.2">
      <c r="A16013">
        <v>32.030192999999997</v>
      </c>
      <c r="B16013">
        <v>-0.32729999999999998</v>
      </c>
      <c r="C16013" t="s">
        <v>22</v>
      </c>
    </row>
    <row r="16014" spans="1:3" x14ac:dyDescent="0.2">
      <c r="A16014">
        <v>32.038947999999998</v>
      </c>
      <c r="B16014">
        <v>-0.32730399999999998</v>
      </c>
      <c r="C16014" t="s">
        <v>22</v>
      </c>
    </row>
    <row r="16015" spans="1:3" x14ac:dyDescent="0.2">
      <c r="A16015">
        <v>32.047339999999998</v>
      </c>
      <c r="B16015">
        <v>-0.32730700000000001</v>
      </c>
      <c r="C16015" t="s">
        <v>22</v>
      </c>
    </row>
    <row r="16016" spans="1:3" x14ac:dyDescent="0.2">
      <c r="A16016">
        <v>32.055976999999999</v>
      </c>
      <c r="B16016">
        <v>-0.32730900000000002</v>
      </c>
      <c r="C16016" t="s">
        <v>22</v>
      </c>
    </row>
    <row r="16017" spans="1:3" x14ac:dyDescent="0.2">
      <c r="A16017">
        <v>32.064979999999998</v>
      </c>
      <c r="B16017">
        <v>-0.32731100000000002</v>
      </c>
      <c r="C16017" t="s">
        <v>22</v>
      </c>
    </row>
    <row r="16018" spans="1:3" x14ac:dyDescent="0.2">
      <c r="A16018">
        <v>32.072788000000003</v>
      </c>
      <c r="B16018">
        <v>-0.32731199999999999</v>
      </c>
      <c r="C16018" t="s">
        <v>22</v>
      </c>
    </row>
    <row r="16019" spans="1:3" x14ac:dyDescent="0.2">
      <c r="A16019">
        <v>32.080669</v>
      </c>
      <c r="B16019">
        <v>-0.32731300000000002</v>
      </c>
      <c r="C16019" t="s">
        <v>22</v>
      </c>
    </row>
    <row r="16020" spans="1:3" x14ac:dyDescent="0.2">
      <c r="A16020">
        <v>32.089371</v>
      </c>
      <c r="B16020">
        <v>-0.32731300000000002</v>
      </c>
      <c r="C16020" t="s">
        <v>22</v>
      </c>
    </row>
    <row r="16021" spans="1:3" x14ac:dyDescent="0.2">
      <c r="A16021">
        <v>32.097079999999998</v>
      </c>
      <c r="B16021">
        <v>-0.32731399999999999</v>
      </c>
      <c r="C16021" t="s">
        <v>22</v>
      </c>
    </row>
    <row r="16022" spans="1:3" x14ac:dyDescent="0.2">
      <c r="A16022">
        <v>32.106647000000002</v>
      </c>
      <c r="B16022">
        <v>-0.32731500000000002</v>
      </c>
      <c r="C16022" t="s">
        <v>22</v>
      </c>
    </row>
    <row r="16023" spans="1:3" x14ac:dyDescent="0.2">
      <c r="A16023">
        <v>32.113948999999998</v>
      </c>
      <c r="B16023">
        <v>-0.327316</v>
      </c>
      <c r="C16023" t="s">
        <v>22</v>
      </c>
    </row>
    <row r="16024" spans="1:3" x14ac:dyDescent="0.2">
      <c r="A16024">
        <v>32.122703999999999</v>
      </c>
      <c r="B16024">
        <v>-0.327318</v>
      </c>
      <c r="C16024" t="s">
        <v>22</v>
      </c>
    </row>
    <row r="16025" spans="1:3" x14ac:dyDescent="0.2">
      <c r="A16025">
        <v>32.130794999999999</v>
      </c>
      <c r="B16025">
        <v>-0.32732099999999997</v>
      </c>
      <c r="C16025" t="s">
        <v>22</v>
      </c>
    </row>
    <row r="16026" spans="1:3" x14ac:dyDescent="0.2">
      <c r="A16026">
        <v>32.138866</v>
      </c>
      <c r="B16026">
        <v>-0.327324</v>
      </c>
      <c r="C16026" t="s">
        <v>22</v>
      </c>
    </row>
    <row r="16027" spans="1:3" x14ac:dyDescent="0.2">
      <c r="A16027">
        <v>32.147883999999998</v>
      </c>
      <c r="B16027">
        <v>-0.32732699999999998</v>
      </c>
      <c r="C16027" t="s">
        <v>22</v>
      </c>
    </row>
    <row r="16028" spans="1:3" x14ac:dyDescent="0.2">
      <c r="A16028">
        <v>32.155436999999999</v>
      </c>
      <c r="B16028">
        <v>-0.32733000000000001</v>
      </c>
      <c r="C16028" t="s">
        <v>22</v>
      </c>
    </row>
    <row r="16029" spans="1:3" x14ac:dyDescent="0.2">
      <c r="A16029">
        <v>32.163440999999999</v>
      </c>
      <c r="B16029">
        <v>-0.32733299999999999</v>
      </c>
      <c r="C16029" t="s">
        <v>22</v>
      </c>
    </row>
    <row r="16030" spans="1:3" x14ac:dyDescent="0.2">
      <c r="A16030">
        <v>32.172629999999998</v>
      </c>
      <c r="B16030">
        <v>-0.32733600000000002</v>
      </c>
      <c r="C16030" t="s">
        <v>22</v>
      </c>
    </row>
    <row r="16031" spans="1:3" x14ac:dyDescent="0.2">
      <c r="A16031">
        <v>32.180686999999999</v>
      </c>
      <c r="B16031">
        <v>-0.32733899999999999</v>
      </c>
      <c r="C16031" t="s">
        <v>22</v>
      </c>
    </row>
    <row r="16032" spans="1:3" x14ac:dyDescent="0.2">
      <c r="A16032">
        <v>32.189377</v>
      </c>
      <c r="B16032">
        <v>-0.32734000000000002</v>
      </c>
      <c r="C16032" t="s">
        <v>22</v>
      </c>
    </row>
    <row r="16033" spans="1:3" x14ac:dyDescent="0.2">
      <c r="A16033">
        <v>32.198276999999997</v>
      </c>
      <c r="B16033">
        <v>-0.32734200000000002</v>
      </c>
      <c r="C16033" t="s">
        <v>22</v>
      </c>
    </row>
    <row r="16034" spans="1:3" x14ac:dyDescent="0.2">
      <c r="A16034">
        <v>32.205868000000002</v>
      </c>
      <c r="B16034">
        <v>-0.32734200000000002</v>
      </c>
      <c r="C16034" t="s">
        <v>22</v>
      </c>
    </row>
    <row r="16035" spans="1:3" x14ac:dyDescent="0.2">
      <c r="A16035">
        <v>32.214993</v>
      </c>
      <c r="B16035">
        <v>-0.327343</v>
      </c>
      <c r="C16035" t="s">
        <v>22</v>
      </c>
    </row>
    <row r="16036" spans="1:3" x14ac:dyDescent="0.2">
      <c r="A16036">
        <v>32.222327999999997</v>
      </c>
      <c r="B16036">
        <v>-0.32734399999999997</v>
      </c>
      <c r="C16036" t="s">
        <v>22</v>
      </c>
    </row>
    <row r="16037" spans="1:3" x14ac:dyDescent="0.2">
      <c r="A16037">
        <v>32.230452999999997</v>
      </c>
      <c r="B16037">
        <v>-0.32734599999999997</v>
      </c>
      <c r="C16037" t="s">
        <v>22</v>
      </c>
    </row>
    <row r="16038" spans="1:3" x14ac:dyDescent="0.2">
      <c r="A16038">
        <v>32.238750000000003</v>
      </c>
      <c r="B16038">
        <v>-0.327347</v>
      </c>
      <c r="C16038" t="s">
        <v>22</v>
      </c>
    </row>
    <row r="16039" spans="1:3" x14ac:dyDescent="0.2">
      <c r="A16039">
        <v>32.247706999999998</v>
      </c>
      <c r="B16039">
        <v>-0.327349</v>
      </c>
      <c r="C16039" t="s">
        <v>22</v>
      </c>
    </row>
    <row r="16040" spans="1:3" x14ac:dyDescent="0.2">
      <c r="A16040">
        <v>32.255608000000002</v>
      </c>
      <c r="B16040">
        <v>-0.327351</v>
      </c>
      <c r="C16040" t="s">
        <v>22</v>
      </c>
    </row>
    <row r="16041" spans="1:3" x14ac:dyDescent="0.2">
      <c r="A16041">
        <v>32.264057000000001</v>
      </c>
      <c r="B16041">
        <v>-0.32735500000000001</v>
      </c>
      <c r="C16041" t="s">
        <v>22</v>
      </c>
    </row>
    <row r="16042" spans="1:3" x14ac:dyDescent="0.2">
      <c r="A16042">
        <v>32.271973000000003</v>
      </c>
      <c r="B16042">
        <v>-0.32735999999999998</v>
      </c>
      <c r="C16042" t="s">
        <v>22</v>
      </c>
    </row>
    <row r="16043" spans="1:3" x14ac:dyDescent="0.2">
      <c r="A16043">
        <v>32.280521</v>
      </c>
      <c r="B16043">
        <v>-0.32736300000000002</v>
      </c>
      <c r="C16043" t="s">
        <v>22</v>
      </c>
    </row>
    <row r="16044" spans="1:3" x14ac:dyDescent="0.2">
      <c r="A16044">
        <v>32.290325000000003</v>
      </c>
      <c r="B16044">
        <v>-0.32736599999999999</v>
      </c>
      <c r="C16044" t="s">
        <v>22</v>
      </c>
    </row>
    <row r="16045" spans="1:3" x14ac:dyDescent="0.2">
      <c r="A16045">
        <v>32.297657000000001</v>
      </c>
      <c r="B16045">
        <v>-0.32736799999999999</v>
      </c>
      <c r="C16045" t="s">
        <v>22</v>
      </c>
    </row>
    <row r="16046" spans="1:3" x14ac:dyDescent="0.2">
      <c r="A16046">
        <v>32.306469</v>
      </c>
      <c r="B16046">
        <v>-0.32737100000000002</v>
      </c>
      <c r="C16046" t="s">
        <v>22</v>
      </c>
    </row>
    <row r="16047" spans="1:3" x14ac:dyDescent="0.2">
      <c r="A16047">
        <v>32.313839000000002</v>
      </c>
      <c r="B16047">
        <v>-0.32737299999999997</v>
      </c>
      <c r="C16047" t="s">
        <v>22</v>
      </c>
    </row>
    <row r="16048" spans="1:3" x14ac:dyDescent="0.2">
      <c r="A16048">
        <v>32.322432999999997</v>
      </c>
      <c r="B16048">
        <v>-0.32737299999999997</v>
      </c>
      <c r="C16048" t="s">
        <v>22</v>
      </c>
    </row>
    <row r="16049" spans="1:3" x14ac:dyDescent="0.2">
      <c r="A16049">
        <v>32.330607999999998</v>
      </c>
      <c r="B16049">
        <v>-0.32737299999999997</v>
      </c>
      <c r="C16049" t="s">
        <v>22</v>
      </c>
    </row>
    <row r="16050" spans="1:3" x14ac:dyDescent="0.2">
      <c r="A16050">
        <v>32.339706</v>
      </c>
      <c r="B16050">
        <v>-0.32737299999999997</v>
      </c>
      <c r="C16050" t="s">
        <v>22</v>
      </c>
    </row>
    <row r="16051" spans="1:3" x14ac:dyDescent="0.2">
      <c r="A16051">
        <v>32.348250999999998</v>
      </c>
      <c r="B16051">
        <v>-0.327374</v>
      </c>
      <c r="C16051" t="s">
        <v>22</v>
      </c>
    </row>
    <row r="16052" spans="1:3" x14ac:dyDescent="0.2">
      <c r="A16052">
        <v>32.355862000000002</v>
      </c>
      <c r="B16052">
        <v>-0.327376</v>
      </c>
      <c r="C16052" t="s">
        <v>22</v>
      </c>
    </row>
    <row r="16053" spans="1:3" x14ac:dyDescent="0.2">
      <c r="A16053">
        <v>32.364521000000003</v>
      </c>
      <c r="B16053">
        <v>-0.32737899999999998</v>
      </c>
      <c r="C16053" t="s">
        <v>22</v>
      </c>
    </row>
    <row r="16054" spans="1:3" x14ac:dyDescent="0.2">
      <c r="A16054">
        <v>32.372978000000003</v>
      </c>
      <c r="B16054">
        <v>-0.32738099999999998</v>
      </c>
      <c r="C16054" t="s">
        <v>22</v>
      </c>
    </row>
    <row r="16055" spans="1:3" x14ac:dyDescent="0.2">
      <c r="A16055">
        <v>32.380386000000001</v>
      </c>
      <c r="B16055">
        <v>-0.32738400000000001</v>
      </c>
      <c r="C16055" t="s">
        <v>22</v>
      </c>
    </row>
    <row r="16056" spans="1:3" x14ac:dyDescent="0.2">
      <c r="A16056">
        <v>32.389698000000003</v>
      </c>
      <c r="B16056">
        <v>-0.32738699999999998</v>
      </c>
      <c r="C16056" t="s">
        <v>22</v>
      </c>
    </row>
    <row r="16057" spans="1:3" x14ac:dyDescent="0.2">
      <c r="A16057">
        <v>32.397503</v>
      </c>
      <c r="B16057">
        <v>-0.32739099999999999</v>
      </c>
      <c r="C16057" t="s">
        <v>22</v>
      </c>
    </row>
    <row r="16058" spans="1:3" x14ac:dyDescent="0.2">
      <c r="A16058">
        <v>32.405921999999997</v>
      </c>
      <c r="B16058">
        <v>-0.32739499999999999</v>
      </c>
      <c r="C16058" t="s">
        <v>22</v>
      </c>
    </row>
    <row r="16059" spans="1:3" x14ac:dyDescent="0.2">
      <c r="A16059">
        <v>32.413265000000003</v>
      </c>
      <c r="B16059">
        <v>-0.327399</v>
      </c>
      <c r="C16059" t="s">
        <v>22</v>
      </c>
    </row>
    <row r="16060" spans="1:3" x14ac:dyDescent="0.2">
      <c r="A16060">
        <v>32.422825000000003</v>
      </c>
      <c r="B16060">
        <v>-0.327403</v>
      </c>
      <c r="C16060" t="s">
        <v>22</v>
      </c>
    </row>
    <row r="16061" spans="1:3" x14ac:dyDescent="0.2">
      <c r="A16061">
        <v>32.430916000000003</v>
      </c>
      <c r="B16061">
        <v>-0.32740599999999997</v>
      </c>
      <c r="C16061" t="s">
        <v>22</v>
      </c>
    </row>
    <row r="16062" spans="1:3" x14ac:dyDescent="0.2">
      <c r="A16062">
        <v>32.439686000000002</v>
      </c>
      <c r="B16062">
        <v>-0.32740799999999998</v>
      </c>
      <c r="C16062" t="s">
        <v>22</v>
      </c>
    </row>
    <row r="16063" spans="1:3" x14ac:dyDescent="0.2">
      <c r="A16063">
        <v>32.447558999999998</v>
      </c>
      <c r="B16063">
        <v>-0.32740999999999998</v>
      </c>
      <c r="C16063" t="s">
        <v>22</v>
      </c>
    </row>
    <row r="16064" spans="1:3" x14ac:dyDescent="0.2">
      <c r="A16064">
        <v>32.455855999999997</v>
      </c>
      <c r="B16064">
        <v>-0.32741100000000001</v>
      </c>
      <c r="C16064" t="s">
        <v>22</v>
      </c>
    </row>
    <row r="16065" spans="1:3" x14ac:dyDescent="0.2">
      <c r="A16065">
        <v>32.464516000000003</v>
      </c>
      <c r="B16065">
        <v>-0.32741199999999998</v>
      </c>
      <c r="C16065" t="s">
        <v>22</v>
      </c>
    </row>
    <row r="16066" spans="1:3" x14ac:dyDescent="0.2">
      <c r="A16066">
        <v>32.472659999999998</v>
      </c>
      <c r="B16066">
        <v>-0.32741300000000001</v>
      </c>
      <c r="C16066" t="s">
        <v>22</v>
      </c>
    </row>
    <row r="16067" spans="1:3" x14ac:dyDescent="0.2">
      <c r="A16067">
        <v>32.481597999999998</v>
      </c>
      <c r="B16067">
        <v>-0.32741500000000001</v>
      </c>
      <c r="C16067" t="s">
        <v>22</v>
      </c>
    </row>
    <row r="16068" spans="1:3" x14ac:dyDescent="0.2">
      <c r="A16068">
        <v>32.489162</v>
      </c>
      <c r="B16068">
        <v>-0.32741799999999999</v>
      </c>
      <c r="C16068" t="s">
        <v>22</v>
      </c>
    </row>
    <row r="16069" spans="1:3" x14ac:dyDescent="0.2">
      <c r="A16069">
        <v>32.497039999999998</v>
      </c>
      <c r="B16069">
        <v>-0.32742100000000002</v>
      </c>
      <c r="C16069" t="s">
        <v>22</v>
      </c>
    </row>
    <row r="16070" spans="1:3" x14ac:dyDescent="0.2">
      <c r="A16070">
        <v>32.505676000000001</v>
      </c>
      <c r="B16070">
        <v>-0.32742500000000002</v>
      </c>
      <c r="C16070" t="s">
        <v>22</v>
      </c>
    </row>
    <row r="16071" spans="1:3" x14ac:dyDescent="0.2">
      <c r="A16071">
        <v>32.514358999999999</v>
      </c>
      <c r="B16071">
        <v>-0.32743099999999997</v>
      </c>
      <c r="C16071" t="s">
        <v>22</v>
      </c>
    </row>
    <row r="16072" spans="1:3" x14ac:dyDescent="0.2">
      <c r="A16072">
        <v>32.522590999999998</v>
      </c>
      <c r="B16072">
        <v>-0.32744899999999999</v>
      </c>
      <c r="C16072" t="s">
        <v>22</v>
      </c>
    </row>
    <row r="16073" spans="1:3" x14ac:dyDescent="0.2">
      <c r="A16073">
        <v>32.531067</v>
      </c>
      <c r="B16073">
        <v>-0.327459</v>
      </c>
      <c r="C16073" t="s">
        <v>22</v>
      </c>
    </row>
    <row r="16074" spans="1:3" x14ac:dyDescent="0.2">
      <c r="A16074">
        <v>32.539444000000003</v>
      </c>
      <c r="B16074">
        <v>-0.327463</v>
      </c>
      <c r="C16074" t="s">
        <v>22</v>
      </c>
    </row>
    <row r="16075" spans="1:3" x14ac:dyDescent="0.2">
      <c r="A16075">
        <v>32.548115000000003</v>
      </c>
      <c r="B16075">
        <v>-0.32746700000000001</v>
      </c>
      <c r="C16075" t="s">
        <v>22</v>
      </c>
    </row>
    <row r="16076" spans="1:3" x14ac:dyDescent="0.2">
      <c r="A16076">
        <v>32.555557</v>
      </c>
      <c r="B16076">
        <v>-0.32746900000000001</v>
      </c>
      <c r="C16076" t="s">
        <v>22</v>
      </c>
    </row>
    <row r="16077" spans="1:3" x14ac:dyDescent="0.2">
      <c r="A16077">
        <v>32.564551999999999</v>
      </c>
      <c r="B16077">
        <v>-0.32746999999999998</v>
      </c>
      <c r="C16077" t="s">
        <v>22</v>
      </c>
    </row>
    <row r="16078" spans="1:3" x14ac:dyDescent="0.2">
      <c r="A16078">
        <v>32.573031999999998</v>
      </c>
      <c r="B16078">
        <v>-0.32746999999999998</v>
      </c>
      <c r="C16078" t="s">
        <v>22</v>
      </c>
    </row>
    <row r="16079" spans="1:3" x14ac:dyDescent="0.2">
      <c r="A16079">
        <v>32.580745999999998</v>
      </c>
      <c r="B16079">
        <v>-0.32746999999999998</v>
      </c>
      <c r="C16079" t="s">
        <v>22</v>
      </c>
    </row>
    <row r="16080" spans="1:3" x14ac:dyDescent="0.2">
      <c r="A16080">
        <v>32.589024000000002</v>
      </c>
      <c r="B16080">
        <v>-0.32746900000000001</v>
      </c>
      <c r="C16080" t="s">
        <v>22</v>
      </c>
    </row>
    <row r="16081" spans="1:3" x14ac:dyDescent="0.2">
      <c r="A16081">
        <v>32.597912000000001</v>
      </c>
      <c r="B16081">
        <v>-0.32746700000000001</v>
      </c>
      <c r="C16081" t="s">
        <v>22</v>
      </c>
    </row>
    <row r="16082" spans="1:3" x14ac:dyDescent="0.2">
      <c r="A16082">
        <v>32.605938000000002</v>
      </c>
      <c r="B16082">
        <v>-0.32746700000000001</v>
      </c>
      <c r="C16082" t="s">
        <v>22</v>
      </c>
    </row>
    <row r="16083" spans="1:3" x14ac:dyDescent="0.2">
      <c r="A16083">
        <v>32.613354000000001</v>
      </c>
      <c r="B16083">
        <v>-0.32746900000000001</v>
      </c>
      <c r="C16083" t="s">
        <v>22</v>
      </c>
    </row>
    <row r="16084" spans="1:3" x14ac:dyDescent="0.2">
      <c r="A16084">
        <v>32.622177000000001</v>
      </c>
      <c r="B16084">
        <v>-0.32747199999999999</v>
      </c>
      <c r="C16084" t="s">
        <v>22</v>
      </c>
    </row>
    <row r="16085" spans="1:3" x14ac:dyDescent="0.2">
      <c r="A16085">
        <v>32.630572999999998</v>
      </c>
      <c r="B16085">
        <v>-0.32747700000000002</v>
      </c>
      <c r="C16085" t="s">
        <v>22</v>
      </c>
    </row>
    <row r="16086" spans="1:3" x14ac:dyDescent="0.2">
      <c r="A16086">
        <v>32.638165000000001</v>
      </c>
      <c r="B16086">
        <v>-0.32748100000000002</v>
      </c>
      <c r="C16086" t="s">
        <v>22</v>
      </c>
    </row>
    <row r="16087" spans="1:3" x14ac:dyDescent="0.2">
      <c r="A16087">
        <v>32.647030000000001</v>
      </c>
      <c r="B16087">
        <v>-0.327484</v>
      </c>
      <c r="C16087" t="s">
        <v>22</v>
      </c>
    </row>
    <row r="16088" spans="1:3" x14ac:dyDescent="0.2">
      <c r="A16088">
        <v>32.655247000000003</v>
      </c>
      <c r="B16088">
        <v>-0.32748899999999997</v>
      </c>
      <c r="C16088" t="s">
        <v>22</v>
      </c>
    </row>
    <row r="16089" spans="1:3" x14ac:dyDescent="0.2">
      <c r="A16089">
        <v>32.663994000000002</v>
      </c>
      <c r="B16089">
        <v>-0.32749400000000001</v>
      </c>
      <c r="C16089" t="s">
        <v>22</v>
      </c>
    </row>
    <row r="16090" spans="1:3" x14ac:dyDescent="0.2">
      <c r="A16090">
        <v>32.673217999999999</v>
      </c>
      <c r="B16090">
        <v>-0.32749800000000001</v>
      </c>
      <c r="C16090" t="s">
        <v>22</v>
      </c>
    </row>
    <row r="16091" spans="1:3" x14ac:dyDescent="0.2">
      <c r="A16091">
        <v>32.679966</v>
      </c>
      <c r="B16091">
        <v>-0.32750299999999999</v>
      </c>
      <c r="C16091" t="s">
        <v>22</v>
      </c>
    </row>
    <row r="16092" spans="1:3" x14ac:dyDescent="0.2">
      <c r="A16092">
        <v>32.689365000000002</v>
      </c>
      <c r="B16092">
        <v>-0.32750699999999999</v>
      </c>
      <c r="C16092" t="s">
        <v>22</v>
      </c>
    </row>
    <row r="16093" spans="1:3" x14ac:dyDescent="0.2">
      <c r="A16093">
        <v>32.698357000000001</v>
      </c>
      <c r="B16093">
        <v>-0.32750999999999997</v>
      </c>
      <c r="C16093" t="s">
        <v>22</v>
      </c>
    </row>
    <row r="16094" spans="1:3" x14ac:dyDescent="0.2">
      <c r="A16094">
        <v>32.706173</v>
      </c>
      <c r="B16094">
        <v>-0.32751399999999997</v>
      </c>
      <c r="C16094" t="s">
        <v>22</v>
      </c>
    </row>
    <row r="16095" spans="1:3" x14ac:dyDescent="0.2">
      <c r="A16095">
        <v>32.715263</v>
      </c>
      <c r="B16095">
        <v>-0.327517</v>
      </c>
      <c r="C16095" t="s">
        <v>22</v>
      </c>
    </row>
    <row r="16096" spans="1:3" x14ac:dyDescent="0.2">
      <c r="A16096">
        <v>32.722878000000001</v>
      </c>
      <c r="B16096">
        <v>-0.32751999999999998</v>
      </c>
      <c r="C16096" t="s">
        <v>22</v>
      </c>
    </row>
    <row r="16097" spans="1:3" x14ac:dyDescent="0.2">
      <c r="A16097">
        <v>32.730980000000002</v>
      </c>
      <c r="B16097">
        <v>-0.32752300000000001</v>
      </c>
      <c r="C16097" t="s">
        <v>22</v>
      </c>
    </row>
    <row r="16098" spans="1:3" x14ac:dyDescent="0.2">
      <c r="A16098">
        <v>32.739708</v>
      </c>
      <c r="B16098">
        <v>-0.32752399999999998</v>
      </c>
      <c r="C16098" t="s">
        <v>22</v>
      </c>
    </row>
    <row r="16099" spans="1:3" x14ac:dyDescent="0.2">
      <c r="A16099">
        <v>32.747199999999999</v>
      </c>
      <c r="B16099">
        <v>-0.32752500000000001</v>
      </c>
      <c r="C16099" t="s">
        <v>22</v>
      </c>
    </row>
    <row r="16100" spans="1:3" x14ac:dyDescent="0.2">
      <c r="A16100">
        <v>32.754848000000003</v>
      </c>
      <c r="B16100">
        <v>-0.32752599999999998</v>
      </c>
      <c r="C16100" t="s">
        <v>22</v>
      </c>
    </row>
    <row r="16101" spans="1:3" x14ac:dyDescent="0.2">
      <c r="A16101">
        <v>32.763924000000003</v>
      </c>
      <c r="B16101">
        <v>-0.32752700000000001</v>
      </c>
      <c r="C16101" t="s">
        <v>22</v>
      </c>
    </row>
    <row r="16102" spans="1:3" x14ac:dyDescent="0.2">
      <c r="A16102">
        <v>32.772503</v>
      </c>
      <c r="B16102">
        <v>-0.32752700000000001</v>
      </c>
      <c r="C16102" t="s">
        <v>22</v>
      </c>
    </row>
    <row r="16103" spans="1:3" x14ac:dyDescent="0.2">
      <c r="A16103">
        <v>32.780807000000003</v>
      </c>
      <c r="B16103">
        <v>-0.32752700000000001</v>
      </c>
      <c r="C16103" t="s">
        <v>22</v>
      </c>
    </row>
    <row r="16104" spans="1:3" x14ac:dyDescent="0.2">
      <c r="A16104">
        <v>32.789344999999997</v>
      </c>
      <c r="B16104">
        <v>-0.32752700000000001</v>
      </c>
      <c r="C16104" t="s">
        <v>22</v>
      </c>
    </row>
    <row r="16105" spans="1:3" x14ac:dyDescent="0.2">
      <c r="A16105">
        <v>32.798037999999998</v>
      </c>
      <c r="B16105">
        <v>-0.32752700000000001</v>
      </c>
      <c r="C16105" t="s">
        <v>22</v>
      </c>
    </row>
    <row r="16106" spans="1:3" x14ac:dyDescent="0.2">
      <c r="A16106">
        <v>32.806511</v>
      </c>
      <c r="B16106">
        <v>-0.32752999999999999</v>
      </c>
      <c r="C16106" t="s">
        <v>22</v>
      </c>
    </row>
    <row r="16107" spans="1:3" x14ac:dyDescent="0.2">
      <c r="A16107">
        <v>32.813000000000002</v>
      </c>
      <c r="B16107">
        <v>-0.32753300000000002</v>
      </c>
      <c r="C16107" t="s">
        <v>22</v>
      </c>
    </row>
    <row r="16108" spans="1:3" x14ac:dyDescent="0.2">
      <c r="A16108">
        <v>32.822429999999997</v>
      </c>
      <c r="B16108">
        <v>-0.32753599999999999</v>
      </c>
      <c r="C16108" t="s">
        <v>22</v>
      </c>
    </row>
    <row r="16109" spans="1:3" x14ac:dyDescent="0.2">
      <c r="A16109">
        <v>32.830272999999998</v>
      </c>
      <c r="B16109">
        <v>-0.32754</v>
      </c>
      <c r="C16109" t="s">
        <v>22</v>
      </c>
    </row>
    <row r="16110" spans="1:3" x14ac:dyDescent="0.2">
      <c r="A16110">
        <v>32.838802000000001</v>
      </c>
      <c r="B16110">
        <v>-0.32754299999999997</v>
      </c>
      <c r="C16110" t="s">
        <v>22</v>
      </c>
    </row>
    <row r="16111" spans="1:3" x14ac:dyDescent="0.2">
      <c r="A16111">
        <v>32.846752000000002</v>
      </c>
      <c r="B16111">
        <v>-0.327546</v>
      </c>
      <c r="C16111" t="s">
        <v>22</v>
      </c>
    </row>
    <row r="16112" spans="1:3" x14ac:dyDescent="0.2">
      <c r="A16112">
        <v>32.855922999999997</v>
      </c>
      <c r="B16112">
        <v>-0.32754899999999998</v>
      </c>
      <c r="C16112" t="s">
        <v>22</v>
      </c>
    </row>
    <row r="16113" spans="1:3" x14ac:dyDescent="0.2">
      <c r="A16113">
        <v>32.86327</v>
      </c>
      <c r="B16113">
        <v>-0.32755099999999998</v>
      </c>
      <c r="C16113" t="s">
        <v>22</v>
      </c>
    </row>
    <row r="16114" spans="1:3" x14ac:dyDescent="0.2">
      <c r="A16114">
        <v>32.873126999999997</v>
      </c>
      <c r="B16114">
        <v>-0.32755299999999998</v>
      </c>
      <c r="C16114" t="s">
        <v>22</v>
      </c>
    </row>
    <row r="16115" spans="1:3" x14ac:dyDescent="0.2">
      <c r="A16115">
        <v>32.880222000000003</v>
      </c>
      <c r="B16115">
        <v>-0.32755400000000001</v>
      </c>
      <c r="C16115" t="s">
        <v>22</v>
      </c>
    </row>
    <row r="16116" spans="1:3" x14ac:dyDescent="0.2">
      <c r="A16116">
        <v>32.888934999999996</v>
      </c>
      <c r="B16116">
        <v>-0.32755499999999999</v>
      </c>
      <c r="C16116" t="s">
        <v>22</v>
      </c>
    </row>
    <row r="16117" spans="1:3" x14ac:dyDescent="0.2">
      <c r="A16117">
        <v>32.898201</v>
      </c>
      <c r="B16117">
        <v>-0.32755600000000001</v>
      </c>
      <c r="C16117" t="s">
        <v>22</v>
      </c>
    </row>
    <row r="16118" spans="1:3" x14ac:dyDescent="0.2">
      <c r="A16118">
        <v>32.905738999999997</v>
      </c>
      <c r="B16118">
        <v>-0.32755699999999999</v>
      </c>
      <c r="C16118" t="s">
        <v>22</v>
      </c>
    </row>
    <row r="16119" spans="1:3" x14ac:dyDescent="0.2">
      <c r="A16119">
        <v>32.914036000000003</v>
      </c>
      <c r="B16119">
        <v>-0.32755899999999999</v>
      </c>
      <c r="C16119" t="s">
        <v>22</v>
      </c>
    </row>
    <row r="16120" spans="1:3" x14ac:dyDescent="0.2">
      <c r="A16120">
        <v>32.923133999999997</v>
      </c>
      <c r="B16120">
        <v>-0.32756200000000002</v>
      </c>
      <c r="C16120" t="s">
        <v>22</v>
      </c>
    </row>
    <row r="16121" spans="1:3" x14ac:dyDescent="0.2">
      <c r="A16121">
        <v>32.931175000000003</v>
      </c>
      <c r="B16121">
        <v>-0.32756299999999999</v>
      </c>
      <c r="C16121" t="s">
        <v>22</v>
      </c>
    </row>
    <row r="16122" spans="1:3" x14ac:dyDescent="0.2">
      <c r="A16122">
        <v>32.939503000000002</v>
      </c>
      <c r="B16122">
        <v>-0.327565</v>
      </c>
      <c r="C16122" t="s">
        <v>22</v>
      </c>
    </row>
    <row r="16123" spans="1:3" x14ac:dyDescent="0.2">
      <c r="A16123">
        <v>32.947189000000002</v>
      </c>
      <c r="B16123">
        <v>-0.327565</v>
      </c>
      <c r="C16123" t="s">
        <v>22</v>
      </c>
    </row>
    <row r="16124" spans="1:3" x14ac:dyDescent="0.2">
      <c r="A16124">
        <v>32.955646999999999</v>
      </c>
      <c r="B16124">
        <v>-0.327567</v>
      </c>
      <c r="C16124" t="s">
        <v>22</v>
      </c>
    </row>
    <row r="16125" spans="1:3" x14ac:dyDescent="0.2">
      <c r="A16125">
        <v>32.965285999999999</v>
      </c>
      <c r="B16125">
        <v>-0.327569</v>
      </c>
      <c r="C16125" t="s">
        <v>22</v>
      </c>
    </row>
    <row r="16126" spans="1:3" x14ac:dyDescent="0.2">
      <c r="A16126">
        <v>32.972583999999998</v>
      </c>
      <c r="B16126">
        <v>-0.327571</v>
      </c>
      <c r="C16126" t="s">
        <v>22</v>
      </c>
    </row>
    <row r="16127" spans="1:3" x14ac:dyDescent="0.2">
      <c r="A16127">
        <v>32.981171000000003</v>
      </c>
      <c r="B16127">
        <v>-0.32757199999999997</v>
      </c>
      <c r="C16127" t="s">
        <v>22</v>
      </c>
    </row>
    <row r="16128" spans="1:3" x14ac:dyDescent="0.2">
      <c r="A16128">
        <v>32.989960000000004</v>
      </c>
      <c r="B16128">
        <v>-0.32757399999999998</v>
      </c>
      <c r="C16128" t="s">
        <v>22</v>
      </c>
    </row>
    <row r="16129" spans="1:3" x14ac:dyDescent="0.2">
      <c r="A16129">
        <v>32.997692000000001</v>
      </c>
      <c r="B16129">
        <v>-0.32757500000000001</v>
      </c>
      <c r="C16129" t="s">
        <v>22</v>
      </c>
    </row>
    <row r="16130" spans="1:3" x14ac:dyDescent="0.2">
      <c r="A16130">
        <v>33.005549999999999</v>
      </c>
      <c r="B16130">
        <v>-0.32757700000000001</v>
      </c>
      <c r="C16130" t="s">
        <v>22</v>
      </c>
    </row>
    <row r="16131" spans="1:3" x14ac:dyDescent="0.2">
      <c r="A16131">
        <v>33.015244000000003</v>
      </c>
      <c r="B16131">
        <v>-0.32757999999999998</v>
      </c>
      <c r="C16131" t="s">
        <v>22</v>
      </c>
    </row>
    <row r="16132" spans="1:3" x14ac:dyDescent="0.2">
      <c r="A16132">
        <v>33.022778000000002</v>
      </c>
      <c r="B16132">
        <v>-0.32758300000000001</v>
      </c>
      <c r="C16132" t="s">
        <v>22</v>
      </c>
    </row>
    <row r="16133" spans="1:3" x14ac:dyDescent="0.2">
      <c r="A16133">
        <v>33.031112999999998</v>
      </c>
      <c r="B16133">
        <v>-0.32758500000000002</v>
      </c>
      <c r="C16133" t="s">
        <v>22</v>
      </c>
    </row>
    <row r="16134" spans="1:3" x14ac:dyDescent="0.2">
      <c r="A16134">
        <v>33.038780000000003</v>
      </c>
      <c r="B16134">
        <v>-0.32758700000000002</v>
      </c>
      <c r="C16134" t="s">
        <v>22</v>
      </c>
    </row>
    <row r="16135" spans="1:3" x14ac:dyDescent="0.2">
      <c r="A16135">
        <v>33.047370999999998</v>
      </c>
      <c r="B16135">
        <v>-0.32758999999999999</v>
      </c>
      <c r="C16135" t="s">
        <v>22</v>
      </c>
    </row>
    <row r="16136" spans="1:3" x14ac:dyDescent="0.2">
      <c r="A16136">
        <v>33.055484999999997</v>
      </c>
      <c r="B16136">
        <v>-0.32759199999999999</v>
      </c>
      <c r="C16136" t="s">
        <v>22</v>
      </c>
    </row>
    <row r="16137" spans="1:3" x14ac:dyDescent="0.2">
      <c r="A16137">
        <v>33.063557000000003</v>
      </c>
      <c r="B16137">
        <v>-0.32759499999999997</v>
      </c>
      <c r="C16137" t="s">
        <v>22</v>
      </c>
    </row>
    <row r="16138" spans="1:3" x14ac:dyDescent="0.2">
      <c r="A16138">
        <v>33.071938000000003</v>
      </c>
      <c r="B16138">
        <v>-0.32759699999999997</v>
      </c>
      <c r="C16138" t="s">
        <v>22</v>
      </c>
    </row>
    <row r="16139" spans="1:3" x14ac:dyDescent="0.2">
      <c r="A16139">
        <v>33.080086000000001</v>
      </c>
      <c r="B16139">
        <v>-0.32759899999999997</v>
      </c>
      <c r="C16139" t="s">
        <v>22</v>
      </c>
    </row>
    <row r="16140" spans="1:3" x14ac:dyDescent="0.2">
      <c r="A16140">
        <v>33.089320999999998</v>
      </c>
      <c r="B16140">
        <v>-0.32760099999999998</v>
      </c>
      <c r="C16140" t="s">
        <v>22</v>
      </c>
    </row>
    <row r="16141" spans="1:3" x14ac:dyDescent="0.2">
      <c r="A16141">
        <v>33.097988000000001</v>
      </c>
      <c r="B16141">
        <v>-0.327602</v>
      </c>
      <c r="C16141" t="s">
        <v>22</v>
      </c>
    </row>
    <row r="16142" spans="1:3" x14ac:dyDescent="0.2">
      <c r="A16142">
        <v>33.106502999999996</v>
      </c>
      <c r="B16142">
        <v>-0.32760400000000001</v>
      </c>
      <c r="C16142" t="s">
        <v>22</v>
      </c>
    </row>
    <row r="16143" spans="1:3" x14ac:dyDescent="0.2">
      <c r="A16143">
        <v>33.114986000000002</v>
      </c>
      <c r="B16143">
        <v>-0.32760699999999998</v>
      </c>
      <c r="C16143" t="s">
        <v>22</v>
      </c>
    </row>
    <row r="16144" spans="1:3" x14ac:dyDescent="0.2">
      <c r="A16144">
        <v>33.122936000000003</v>
      </c>
      <c r="B16144">
        <v>-0.32761000000000001</v>
      </c>
      <c r="C16144" t="s">
        <v>22</v>
      </c>
    </row>
    <row r="16145" spans="1:3" x14ac:dyDescent="0.2">
      <c r="A16145">
        <v>33.132022999999997</v>
      </c>
      <c r="B16145">
        <v>-0.32761299999999999</v>
      </c>
      <c r="C16145" t="s">
        <v>22</v>
      </c>
    </row>
    <row r="16146" spans="1:3" x14ac:dyDescent="0.2">
      <c r="A16146">
        <v>33.139232999999997</v>
      </c>
      <c r="B16146">
        <v>-0.32761600000000002</v>
      </c>
      <c r="C16146" t="s">
        <v>22</v>
      </c>
    </row>
    <row r="16147" spans="1:3" x14ac:dyDescent="0.2">
      <c r="A16147">
        <v>33.147742999999998</v>
      </c>
      <c r="B16147">
        <v>-0.32762000000000002</v>
      </c>
      <c r="C16147" t="s">
        <v>22</v>
      </c>
    </row>
    <row r="16148" spans="1:3" x14ac:dyDescent="0.2">
      <c r="A16148">
        <v>33.156590000000001</v>
      </c>
      <c r="B16148">
        <v>-0.32762399999999997</v>
      </c>
      <c r="C16148" t="s">
        <v>22</v>
      </c>
    </row>
    <row r="16149" spans="1:3" x14ac:dyDescent="0.2">
      <c r="A16149">
        <v>33.164524</v>
      </c>
      <c r="B16149">
        <v>-0.327627</v>
      </c>
      <c r="C16149" t="s">
        <v>22</v>
      </c>
    </row>
    <row r="16150" spans="1:3" x14ac:dyDescent="0.2">
      <c r="A16150">
        <v>33.173465999999998</v>
      </c>
      <c r="B16150">
        <v>-0.32762999999999998</v>
      </c>
      <c r="C16150" t="s">
        <v>22</v>
      </c>
    </row>
    <row r="16151" spans="1:3" x14ac:dyDescent="0.2">
      <c r="A16151">
        <v>33.181601999999998</v>
      </c>
      <c r="B16151">
        <v>-0.32763300000000001</v>
      </c>
      <c r="C16151" t="s">
        <v>22</v>
      </c>
    </row>
    <row r="16152" spans="1:3" x14ac:dyDescent="0.2">
      <c r="A16152">
        <v>33.190426000000002</v>
      </c>
      <c r="B16152">
        <v>-0.32763500000000001</v>
      </c>
      <c r="C16152" t="s">
        <v>22</v>
      </c>
    </row>
    <row r="16153" spans="1:3" x14ac:dyDescent="0.2">
      <c r="A16153">
        <v>33.198677000000004</v>
      </c>
      <c r="B16153">
        <v>-0.32763700000000001</v>
      </c>
      <c r="C16153" t="s">
        <v>22</v>
      </c>
    </row>
    <row r="16154" spans="1:3" x14ac:dyDescent="0.2">
      <c r="A16154">
        <v>33.207149999999999</v>
      </c>
      <c r="B16154">
        <v>-0.32763799999999998</v>
      </c>
      <c r="C16154" t="s">
        <v>22</v>
      </c>
    </row>
    <row r="16155" spans="1:3" x14ac:dyDescent="0.2">
      <c r="A16155">
        <v>33.214779</v>
      </c>
      <c r="B16155">
        <v>-0.32763999999999999</v>
      </c>
      <c r="C16155" t="s">
        <v>22</v>
      </c>
    </row>
    <row r="16156" spans="1:3" x14ac:dyDescent="0.2">
      <c r="A16156">
        <v>33.224361000000002</v>
      </c>
      <c r="B16156">
        <v>-0.32764100000000002</v>
      </c>
      <c r="C16156" t="s">
        <v>22</v>
      </c>
    </row>
    <row r="16157" spans="1:3" x14ac:dyDescent="0.2">
      <c r="A16157">
        <v>33.231662999999998</v>
      </c>
      <c r="B16157">
        <v>-0.32764300000000002</v>
      </c>
      <c r="C16157" t="s">
        <v>22</v>
      </c>
    </row>
    <row r="16158" spans="1:3" x14ac:dyDescent="0.2">
      <c r="A16158">
        <v>33.240036000000003</v>
      </c>
      <c r="B16158">
        <v>-0.32764500000000002</v>
      </c>
      <c r="C16158" t="s">
        <v>22</v>
      </c>
    </row>
    <row r="16159" spans="1:3" x14ac:dyDescent="0.2">
      <c r="A16159">
        <v>33.248519999999999</v>
      </c>
      <c r="B16159">
        <v>-0.32764700000000002</v>
      </c>
      <c r="C16159" t="s">
        <v>22</v>
      </c>
    </row>
    <row r="16160" spans="1:3" x14ac:dyDescent="0.2">
      <c r="A16160">
        <v>33.256667999999998</v>
      </c>
      <c r="B16160">
        <v>-0.32764899999999997</v>
      </c>
      <c r="C16160" t="s">
        <v>22</v>
      </c>
    </row>
    <row r="16161" spans="1:3" x14ac:dyDescent="0.2">
      <c r="A16161">
        <v>33.265239999999999</v>
      </c>
      <c r="B16161">
        <v>-0.327652</v>
      </c>
      <c r="C16161" t="s">
        <v>22</v>
      </c>
    </row>
    <row r="16162" spans="1:3" x14ac:dyDescent="0.2">
      <c r="A16162">
        <v>33.273356999999997</v>
      </c>
      <c r="B16162">
        <v>-0.32765499999999997</v>
      </c>
      <c r="C16162" t="s">
        <v>22</v>
      </c>
    </row>
    <row r="16163" spans="1:3" x14ac:dyDescent="0.2">
      <c r="A16163">
        <v>33.281005999999998</v>
      </c>
      <c r="B16163">
        <v>-0.327658</v>
      </c>
      <c r="C16163" t="s">
        <v>22</v>
      </c>
    </row>
    <row r="16164" spans="1:3" x14ac:dyDescent="0.2">
      <c r="A16164">
        <v>33.289321999999999</v>
      </c>
      <c r="B16164">
        <v>-0.32766099999999998</v>
      </c>
      <c r="C16164" t="s">
        <v>22</v>
      </c>
    </row>
    <row r="16165" spans="1:3" x14ac:dyDescent="0.2">
      <c r="A16165">
        <v>33.298653000000002</v>
      </c>
      <c r="B16165">
        <v>-0.32766400000000001</v>
      </c>
      <c r="C16165" t="s">
        <v>22</v>
      </c>
    </row>
    <row r="16166" spans="1:3" x14ac:dyDescent="0.2">
      <c r="A16166">
        <v>33.306744000000002</v>
      </c>
      <c r="B16166">
        <v>-0.32766600000000001</v>
      </c>
      <c r="C16166" t="s">
        <v>22</v>
      </c>
    </row>
    <row r="16167" spans="1:3" x14ac:dyDescent="0.2">
      <c r="A16167">
        <v>33.315005999999997</v>
      </c>
      <c r="B16167">
        <v>-0.32766899999999999</v>
      </c>
      <c r="C16167" t="s">
        <v>22</v>
      </c>
    </row>
    <row r="16168" spans="1:3" x14ac:dyDescent="0.2">
      <c r="A16168">
        <v>33.322895000000003</v>
      </c>
      <c r="B16168">
        <v>-0.32767099999999999</v>
      </c>
      <c r="C16168" t="s">
        <v>22</v>
      </c>
    </row>
    <row r="16169" spans="1:3" x14ac:dyDescent="0.2">
      <c r="A16169">
        <v>33.331035999999997</v>
      </c>
      <c r="B16169">
        <v>-0.32767299999999999</v>
      </c>
      <c r="C16169" t="s">
        <v>22</v>
      </c>
    </row>
    <row r="16170" spans="1:3" x14ac:dyDescent="0.2">
      <c r="A16170">
        <v>33.33934</v>
      </c>
      <c r="B16170">
        <v>-0.32767400000000002</v>
      </c>
      <c r="C16170" t="s">
        <v>22</v>
      </c>
    </row>
    <row r="16171" spans="1:3" x14ac:dyDescent="0.2">
      <c r="A16171">
        <v>33.348483999999999</v>
      </c>
      <c r="B16171">
        <v>-0.32767600000000002</v>
      </c>
      <c r="C16171" t="s">
        <v>22</v>
      </c>
    </row>
    <row r="16172" spans="1:3" x14ac:dyDescent="0.2">
      <c r="A16172">
        <v>33.356983</v>
      </c>
      <c r="B16172">
        <v>-0.327679</v>
      </c>
      <c r="C16172" t="s">
        <v>22</v>
      </c>
    </row>
    <row r="16173" spans="1:3" x14ac:dyDescent="0.2">
      <c r="A16173">
        <v>33.366298999999998</v>
      </c>
      <c r="B16173">
        <v>-0.32767999999999997</v>
      </c>
      <c r="C16173" t="s">
        <v>22</v>
      </c>
    </row>
    <row r="16174" spans="1:3" x14ac:dyDescent="0.2">
      <c r="A16174">
        <v>33.373168999999997</v>
      </c>
      <c r="B16174">
        <v>-0.32768199999999997</v>
      </c>
      <c r="C16174" t="s">
        <v>22</v>
      </c>
    </row>
    <row r="16175" spans="1:3" x14ac:dyDescent="0.2">
      <c r="A16175">
        <v>33.381683000000002</v>
      </c>
      <c r="B16175">
        <v>-0.327685</v>
      </c>
      <c r="C16175" t="s">
        <v>22</v>
      </c>
    </row>
    <row r="16176" spans="1:3" x14ac:dyDescent="0.2">
      <c r="A16176">
        <v>33.390563999999998</v>
      </c>
      <c r="B16176">
        <v>-0.32768799999999998</v>
      </c>
      <c r="C16176" t="s">
        <v>22</v>
      </c>
    </row>
    <row r="16177" spans="1:3" x14ac:dyDescent="0.2">
      <c r="A16177">
        <v>33.397998999999999</v>
      </c>
      <c r="B16177">
        <v>-0.32769100000000001</v>
      </c>
      <c r="C16177" t="s">
        <v>22</v>
      </c>
    </row>
    <row r="16178" spans="1:3" x14ac:dyDescent="0.2">
      <c r="A16178">
        <v>33.407176999999997</v>
      </c>
      <c r="B16178">
        <v>-0.32769399999999999</v>
      </c>
      <c r="C16178" t="s">
        <v>22</v>
      </c>
    </row>
    <row r="16179" spans="1:3" x14ac:dyDescent="0.2">
      <c r="A16179">
        <v>33.414580999999998</v>
      </c>
      <c r="B16179">
        <v>-0.32769799999999999</v>
      </c>
      <c r="C16179" t="s">
        <v>22</v>
      </c>
    </row>
    <row r="16180" spans="1:3" x14ac:dyDescent="0.2">
      <c r="A16180">
        <v>33.422718000000003</v>
      </c>
      <c r="B16180">
        <v>-0.32770100000000002</v>
      </c>
      <c r="C16180" t="s">
        <v>22</v>
      </c>
    </row>
    <row r="16181" spans="1:3" x14ac:dyDescent="0.2">
      <c r="A16181">
        <v>33.432293000000001</v>
      </c>
      <c r="B16181">
        <v>-0.327706</v>
      </c>
      <c r="C16181" t="s">
        <v>22</v>
      </c>
    </row>
    <row r="16182" spans="1:3" x14ac:dyDescent="0.2">
      <c r="A16182">
        <v>33.440651000000003</v>
      </c>
      <c r="B16182">
        <v>-0.32771</v>
      </c>
      <c r="C16182" t="s">
        <v>22</v>
      </c>
    </row>
    <row r="16183" spans="1:3" x14ac:dyDescent="0.2">
      <c r="A16183">
        <v>33.448616000000001</v>
      </c>
      <c r="B16183">
        <v>-0.32771299999999998</v>
      </c>
      <c r="C16183" t="s">
        <v>22</v>
      </c>
    </row>
    <row r="16184" spans="1:3" x14ac:dyDescent="0.2">
      <c r="A16184">
        <v>33.456772000000001</v>
      </c>
      <c r="B16184">
        <v>-0.32771400000000001</v>
      </c>
      <c r="C16184" t="s">
        <v>22</v>
      </c>
    </row>
    <row r="16185" spans="1:3" x14ac:dyDescent="0.2">
      <c r="A16185">
        <v>33.465679000000002</v>
      </c>
      <c r="B16185">
        <v>-0.32771600000000001</v>
      </c>
      <c r="C16185" t="s">
        <v>22</v>
      </c>
    </row>
    <row r="16186" spans="1:3" x14ac:dyDescent="0.2">
      <c r="A16186">
        <v>33.473475999999998</v>
      </c>
      <c r="B16186">
        <v>-0.32771699999999998</v>
      </c>
      <c r="C16186" t="s">
        <v>22</v>
      </c>
    </row>
    <row r="16187" spans="1:3" x14ac:dyDescent="0.2">
      <c r="A16187">
        <v>33.481811999999998</v>
      </c>
      <c r="B16187">
        <v>-0.32771800000000001</v>
      </c>
      <c r="C16187" t="s">
        <v>22</v>
      </c>
    </row>
    <row r="16188" spans="1:3" x14ac:dyDescent="0.2">
      <c r="A16188">
        <v>33.490352999999999</v>
      </c>
      <c r="B16188">
        <v>-0.32771899999999998</v>
      </c>
      <c r="C16188" t="s">
        <v>22</v>
      </c>
    </row>
    <row r="16189" spans="1:3" x14ac:dyDescent="0.2">
      <c r="A16189">
        <v>33.498424999999997</v>
      </c>
      <c r="B16189">
        <v>-0.32771899999999998</v>
      </c>
      <c r="C16189" t="s">
        <v>22</v>
      </c>
    </row>
    <row r="16190" spans="1:3" x14ac:dyDescent="0.2">
      <c r="A16190">
        <v>33.505935999999998</v>
      </c>
      <c r="B16190">
        <v>-0.32772000000000001</v>
      </c>
      <c r="C16190" t="s">
        <v>22</v>
      </c>
    </row>
    <row r="16191" spans="1:3" x14ac:dyDescent="0.2">
      <c r="A16191">
        <v>33.515602000000001</v>
      </c>
      <c r="B16191">
        <v>-0.32772200000000001</v>
      </c>
      <c r="C16191" t="s">
        <v>22</v>
      </c>
    </row>
    <row r="16192" spans="1:3" x14ac:dyDescent="0.2">
      <c r="A16192">
        <v>33.523299999999999</v>
      </c>
      <c r="B16192">
        <v>-0.32772499999999999</v>
      </c>
      <c r="C16192" t="s">
        <v>22</v>
      </c>
    </row>
    <row r="16193" spans="1:3" x14ac:dyDescent="0.2">
      <c r="A16193">
        <v>33.530898999999998</v>
      </c>
      <c r="B16193">
        <v>-0.32772899999999999</v>
      </c>
      <c r="C16193" t="s">
        <v>22</v>
      </c>
    </row>
    <row r="16194" spans="1:3" x14ac:dyDescent="0.2">
      <c r="A16194">
        <v>33.540458999999998</v>
      </c>
      <c r="B16194">
        <v>-0.327733</v>
      </c>
      <c r="C16194" t="s">
        <v>22</v>
      </c>
    </row>
    <row r="16195" spans="1:3" x14ac:dyDescent="0.2">
      <c r="A16195">
        <v>33.548893</v>
      </c>
      <c r="B16195">
        <v>-0.327737</v>
      </c>
      <c r="C16195" t="s">
        <v>22</v>
      </c>
    </row>
    <row r="16196" spans="1:3" x14ac:dyDescent="0.2">
      <c r="A16196">
        <v>33.557246999999997</v>
      </c>
      <c r="B16196">
        <v>-0.32774199999999998</v>
      </c>
      <c r="C16196" t="s">
        <v>22</v>
      </c>
    </row>
    <row r="16197" spans="1:3" x14ac:dyDescent="0.2">
      <c r="A16197">
        <v>33.565928999999997</v>
      </c>
      <c r="B16197">
        <v>-0.32774599999999998</v>
      </c>
      <c r="C16197" t="s">
        <v>22</v>
      </c>
    </row>
    <row r="16198" spans="1:3" x14ac:dyDescent="0.2">
      <c r="A16198">
        <v>33.573459999999997</v>
      </c>
      <c r="B16198">
        <v>-0.32774999999999999</v>
      </c>
      <c r="C16198" t="s">
        <v>22</v>
      </c>
    </row>
    <row r="16199" spans="1:3" x14ac:dyDescent="0.2">
      <c r="A16199">
        <v>33.581992999999997</v>
      </c>
      <c r="B16199">
        <v>-0.32775500000000002</v>
      </c>
      <c r="C16199" t="s">
        <v>22</v>
      </c>
    </row>
    <row r="16200" spans="1:3" x14ac:dyDescent="0.2">
      <c r="A16200">
        <v>33.589931</v>
      </c>
      <c r="B16200">
        <v>-0.32775900000000002</v>
      </c>
      <c r="C16200" t="s">
        <v>22</v>
      </c>
    </row>
    <row r="16201" spans="1:3" x14ac:dyDescent="0.2">
      <c r="A16201">
        <v>33.598717000000001</v>
      </c>
      <c r="B16201">
        <v>-0.327762</v>
      </c>
      <c r="C16201" t="s">
        <v>22</v>
      </c>
    </row>
    <row r="16202" spans="1:3" x14ac:dyDescent="0.2">
      <c r="A16202">
        <v>33.606689000000003</v>
      </c>
      <c r="B16202">
        <v>-0.327766</v>
      </c>
      <c r="C16202" t="s">
        <v>22</v>
      </c>
    </row>
    <row r="16203" spans="1:3" x14ac:dyDescent="0.2">
      <c r="A16203">
        <v>33.614986000000002</v>
      </c>
      <c r="B16203">
        <v>-0.32776899999999998</v>
      </c>
      <c r="C16203" t="s">
        <v>22</v>
      </c>
    </row>
    <row r="16204" spans="1:3" x14ac:dyDescent="0.2">
      <c r="A16204">
        <v>33.623074000000003</v>
      </c>
      <c r="B16204">
        <v>-0.32777200000000001</v>
      </c>
      <c r="C16204" t="s">
        <v>22</v>
      </c>
    </row>
    <row r="16205" spans="1:3" x14ac:dyDescent="0.2">
      <c r="A16205">
        <v>33.632255999999998</v>
      </c>
      <c r="B16205">
        <v>-0.32777499999999998</v>
      </c>
      <c r="C16205" t="s">
        <v>22</v>
      </c>
    </row>
    <row r="16206" spans="1:3" x14ac:dyDescent="0.2">
      <c r="A16206">
        <v>33.639595</v>
      </c>
      <c r="B16206">
        <v>-0.32777800000000001</v>
      </c>
      <c r="C16206" t="s">
        <v>22</v>
      </c>
    </row>
    <row r="16207" spans="1:3" x14ac:dyDescent="0.2">
      <c r="A16207">
        <v>33.648518000000003</v>
      </c>
      <c r="B16207">
        <v>-0.32778099999999999</v>
      </c>
      <c r="C16207" t="s">
        <v>22</v>
      </c>
    </row>
    <row r="16208" spans="1:3" x14ac:dyDescent="0.2">
      <c r="A16208">
        <v>33.658034999999998</v>
      </c>
      <c r="B16208">
        <v>-0.32778299999999999</v>
      </c>
      <c r="C16208" t="s">
        <v>22</v>
      </c>
    </row>
    <row r="16209" spans="1:3" x14ac:dyDescent="0.2">
      <c r="A16209">
        <v>33.665756000000002</v>
      </c>
      <c r="B16209">
        <v>-0.32778600000000002</v>
      </c>
      <c r="C16209" t="s">
        <v>22</v>
      </c>
    </row>
    <row r="16210" spans="1:3" x14ac:dyDescent="0.2">
      <c r="A16210">
        <v>33.673943000000001</v>
      </c>
      <c r="B16210">
        <v>-0.327789</v>
      </c>
      <c r="C16210" t="s">
        <v>22</v>
      </c>
    </row>
    <row r="16211" spans="1:3" x14ac:dyDescent="0.2">
      <c r="A16211">
        <v>33.681831000000003</v>
      </c>
      <c r="B16211">
        <v>-0.32779199999999997</v>
      </c>
      <c r="C16211" t="s">
        <v>22</v>
      </c>
    </row>
    <row r="16212" spans="1:3" x14ac:dyDescent="0.2">
      <c r="A16212">
        <v>33.690837999999999</v>
      </c>
      <c r="B16212">
        <v>-0.327795</v>
      </c>
      <c r="C16212" t="s">
        <v>22</v>
      </c>
    </row>
    <row r="16213" spans="1:3" x14ac:dyDescent="0.2">
      <c r="A16213">
        <v>33.698402000000002</v>
      </c>
      <c r="B16213">
        <v>-0.32779900000000001</v>
      </c>
      <c r="C16213" t="s">
        <v>22</v>
      </c>
    </row>
    <row r="16214" spans="1:3" x14ac:dyDescent="0.2">
      <c r="A16214">
        <v>33.707439000000001</v>
      </c>
      <c r="B16214">
        <v>-0.32780199999999998</v>
      </c>
      <c r="C16214" t="s">
        <v>22</v>
      </c>
    </row>
    <row r="16215" spans="1:3" x14ac:dyDescent="0.2">
      <c r="A16215">
        <v>33.716510999999997</v>
      </c>
      <c r="B16215">
        <v>-0.32780500000000001</v>
      </c>
      <c r="C16215" t="s">
        <v>22</v>
      </c>
    </row>
    <row r="16216" spans="1:3" x14ac:dyDescent="0.2">
      <c r="A16216">
        <v>33.724117</v>
      </c>
      <c r="B16216">
        <v>-0.32780799999999999</v>
      </c>
      <c r="C16216" t="s">
        <v>22</v>
      </c>
    </row>
    <row r="16217" spans="1:3" x14ac:dyDescent="0.2">
      <c r="A16217">
        <v>33.731029999999997</v>
      </c>
      <c r="B16217">
        <v>-0.32780999999999999</v>
      </c>
      <c r="C16217" t="s">
        <v>22</v>
      </c>
    </row>
    <row r="16218" spans="1:3" x14ac:dyDescent="0.2">
      <c r="A16218">
        <v>33.740025000000003</v>
      </c>
      <c r="B16218">
        <v>-0.32781399999999999</v>
      </c>
      <c r="C16218" t="s">
        <v>22</v>
      </c>
    </row>
    <row r="16219" spans="1:3" x14ac:dyDescent="0.2">
      <c r="A16219">
        <v>33.748885999999999</v>
      </c>
      <c r="B16219">
        <v>-0.327818</v>
      </c>
      <c r="C16219" t="s">
        <v>22</v>
      </c>
    </row>
    <row r="16220" spans="1:3" x14ac:dyDescent="0.2">
      <c r="A16220">
        <v>33.756701999999997</v>
      </c>
      <c r="B16220">
        <v>-0.32782499999999998</v>
      </c>
      <c r="C16220" t="s">
        <v>22</v>
      </c>
    </row>
    <row r="16221" spans="1:3" x14ac:dyDescent="0.2">
      <c r="A16221">
        <v>33.765250999999999</v>
      </c>
      <c r="B16221">
        <v>-0.32783499999999999</v>
      </c>
      <c r="C16221" t="s">
        <v>22</v>
      </c>
    </row>
    <row r="16222" spans="1:3" x14ac:dyDescent="0.2">
      <c r="A16222">
        <v>33.774203999999997</v>
      </c>
      <c r="B16222">
        <v>-0.32784099999999999</v>
      </c>
      <c r="C16222" t="s">
        <v>22</v>
      </c>
    </row>
    <row r="16223" spans="1:3" x14ac:dyDescent="0.2">
      <c r="A16223">
        <v>33.781429000000003</v>
      </c>
      <c r="B16223">
        <v>-0.32784599999999997</v>
      </c>
      <c r="C16223" t="s">
        <v>22</v>
      </c>
    </row>
    <row r="16224" spans="1:3" x14ac:dyDescent="0.2">
      <c r="A16224">
        <v>33.790256999999997</v>
      </c>
      <c r="B16224">
        <v>-0.32784999999999997</v>
      </c>
      <c r="C16224" t="s">
        <v>22</v>
      </c>
    </row>
    <row r="16225" spans="1:3" x14ac:dyDescent="0.2">
      <c r="A16225">
        <v>33.798805000000002</v>
      </c>
      <c r="B16225">
        <v>-0.32785500000000001</v>
      </c>
      <c r="C16225" t="s">
        <v>22</v>
      </c>
    </row>
    <row r="16226" spans="1:3" x14ac:dyDescent="0.2">
      <c r="A16226">
        <v>33.807549000000002</v>
      </c>
      <c r="B16226">
        <v>-0.32785900000000001</v>
      </c>
      <c r="C16226" t="s">
        <v>22</v>
      </c>
    </row>
    <row r="16227" spans="1:3" x14ac:dyDescent="0.2">
      <c r="A16227">
        <v>33.816310999999999</v>
      </c>
      <c r="B16227">
        <v>-0.32786199999999999</v>
      </c>
      <c r="C16227" t="s">
        <v>22</v>
      </c>
    </row>
    <row r="16228" spans="1:3" x14ac:dyDescent="0.2">
      <c r="A16228">
        <v>33.824589000000003</v>
      </c>
      <c r="B16228">
        <v>-0.32786300000000002</v>
      </c>
      <c r="C16228" t="s">
        <v>22</v>
      </c>
    </row>
    <row r="16229" spans="1:3" x14ac:dyDescent="0.2">
      <c r="A16229">
        <v>33.832298000000002</v>
      </c>
      <c r="B16229">
        <v>-0.32786500000000002</v>
      </c>
      <c r="C16229" t="s">
        <v>22</v>
      </c>
    </row>
    <row r="16230" spans="1:3" x14ac:dyDescent="0.2">
      <c r="A16230">
        <v>33.841152000000001</v>
      </c>
      <c r="B16230">
        <v>-0.32786599999999999</v>
      </c>
      <c r="C16230" t="s">
        <v>22</v>
      </c>
    </row>
    <row r="16231" spans="1:3" x14ac:dyDescent="0.2">
      <c r="A16231">
        <v>33.849262000000003</v>
      </c>
      <c r="B16231">
        <v>-0.32786799999999999</v>
      </c>
      <c r="C16231" t="s">
        <v>22</v>
      </c>
    </row>
    <row r="16232" spans="1:3" x14ac:dyDescent="0.2">
      <c r="A16232">
        <v>33.857143000000001</v>
      </c>
      <c r="B16232">
        <v>-0.32786999999999999</v>
      </c>
      <c r="C16232" t="s">
        <v>22</v>
      </c>
    </row>
    <row r="16233" spans="1:3" x14ac:dyDescent="0.2">
      <c r="A16233">
        <v>33.864615999999998</v>
      </c>
      <c r="B16233">
        <v>-0.32787299999999997</v>
      </c>
      <c r="C16233" t="s">
        <v>22</v>
      </c>
    </row>
    <row r="16234" spans="1:3" x14ac:dyDescent="0.2">
      <c r="A16234">
        <v>33.874332000000003</v>
      </c>
      <c r="B16234">
        <v>-0.32787699999999997</v>
      </c>
      <c r="C16234" t="s">
        <v>22</v>
      </c>
    </row>
    <row r="16235" spans="1:3" x14ac:dyDescent="0.2">
      <c r="A16235">
        <v>33.881599000000001</v>
      </c>
      <c r="B16235">
        <v>-0.32788099999999998</v>
      </c>
      <c r="C16235" t="s">
        <v>22</v>
      </c>
    </row>
    <row r="16236" spans="1:3" x14ac:dyDescent="0.2">
      <c r="A16236">
        <v>33.890335</v>
      </c>
      <c r="B16236">
        <v>-0.32788499999999998</v>
      </c>
      <c r="C16236" t="s">
        <v>22</v>
      </c>
    </row>
    <row r="16237" spans="1:3" x14ac:dyDescent="0.2">
      <c r="A16237">
        <v>33.898808000000002</v>
      </c>
      <c r="B16237">
        <v>-0.32788899999999999</v>
      </c>
      <c r="C16237" t="s">
        <v>22</v>
      </c>
    </row>
    <row r="16238" spans="1:3" x14ac:dyDescent="0.2">
      <c r="A16238">
        <v>33.906139000000003</v>
      </c>
      <c r="B16238">
        <v>-0.32789200000000002</v>
      </c>
      <c r="C16238" t="s">
        <v>22</v>
      </c>
    </row>
    <row r="16239" spans="1:3" x14ac:dyDescent="0.2">
      <c r="A16239">
        <v>33.916401</v>
      </c>
      <c r="B16239">
        <v>-0.32789600000000002</v>
      </c>
      <c r="C16239" t="s">
        <v>22</v>
      </c>
    </row>
    <row r="16240" spans="1:3" x14ac:dyDescent="0.2">
      <c r="A16240">
        <v>33.923907999999997</v>
      </c>
      <c r="B16240">
        <v>-0.327899</v>
      </c>
      <c r="C16240" t="s">
        <v>22</v>
      </c>
    </row>
    <row r="16241" spans="1:3" x14ac:dyDescent="0.2">
      <c r="A16241">
        <v>33.932094999999997</v>
      </c>
      <c r="B16241">
        <v>-0.32790199999999997</v>
      </c>
      <c r="C16241" t="s">
        <v>22</v>
      </c>
    </row>
    <row r="16242" spans="1:3" x14ac:dyDescent="0.2">
      <c r="A16242">
        <v>33.940387999999999</v>
      </c>
      <c r="B16242">
        <v>-0.327905</v>
      </c>
      <c r="C16242" t="s">
        <v>22</v>
      </c>
    </row>
    <row r="16243" spans="1:3" x14ac:dyDescent="0.2">
      <c r="A16243">
        <v>33.948867999999997</v>
      </c>
      <c r="B16243">
        <v>-0.327907</v>
      </c>
      <c r="C16243" t="s">
        <v>22</v>
      </c>
    </row>
    <row r="16244" spans="1:3" x14ac:dyDescent="0.2">
      <c r="A16244">
        <v>33.957447000000002</v>
      </c>
      <c r="B16244">
        <v>-0.32790900000000001</v>
      </c>
      <c r="C16244" t="s">
        <v>22</v>
      </c>
    </row>
    <row r="16245" spans="1:3" x14ac:dyDescent="0.2">
      <c r="A16245">
        <v>33.964905000000002</v>
      </c>
      <c r="B16245">
        <v>-0.32791300000000001</v>
      </c>
      <c r="C16245" t="s">
        <v>22</v>
      </c>
    </row>
    <row r="16246" spans="1:3" x14ac:dyDescent="0.2">
      <c r="A16246">
        <v>33.974063999999998</v>
      </c>
      <c r="B16246">
        <v>-0.32791599999999999</v>
      </c>
      <c r="C16246" t="s">
        <v>22</v>
      </c>
    </row>
    <row r="16247" spans="1:3" x14ac:dyDescent="0.2">
      <c r="A16247">
        <v>33.982306999999999</v>
      </c>
      <c r="B16247">
        <v>-0.32791900000000002</v>
      </c>
      <c r="C16247" t="s">
        <v>22</v>
      </c>
    </row>
    <row r="16248" spans="1:3" x14ac:dyDescent="0.2">
      <c r="A16248">
        <v>33.990645999999998</v>
      </c>
      <c r="B16248">
        <v>-0.32791999999999999</v>
      </c>
      <c r="C16248" t="s">
        <v>22</v>
      </c>
    </row>
    <row r="16249" spans="1:3" x14ac:dyDescent="0.2">
      <c r="A16249">
        <v>33.998550000000002</v>
      </c>
      <c r="B16249">
        <v>-0.32792100000000002</v>
      </c>
      <c r="C16249" t="s">
        <v>22</v>
      </c>
    </row>
    <row r="16250" spans="1:3" x14ac:dyDescent="0.2">
      <c r="A16250">
        <v>34.007114000000001</v>
      </c>
      <c r="B16250">
        <v>-0.32792199999999999</v>
      </c>
      <c r="C16250" t="s">
        <v>22</v>
      </c>
    </row>
    <row r="16251" spans="1:3" x14ac:dyDescent="0.2">
      <c r="A16251">
        <v>34.014538000000002</v>
      </c>
      <c r="B16251">
        <v>-0.32792300000000002</v>
      </c>
      <c r="C16251" t="s">
        <v>22</v>
      </c>
    </row>
    <row r="16252" spans="1:3" x14ac:dyDescent="0.2">
      <c r="A16252">
        <v>34.024773000000003</v>
      </c>
      <c r="B16252">
        <v>-0.327926</v>
      </c>
      <c r="C16252" t="s">
        <v>22</v>
      </c>
    </row>
    <row r="16253" spans="1:3" x14ac:dyDescent="0.2">
      <c r="A16253">
        <v>34.032539</v>
      </c>
      <c r="B16253">
        <v>-0.327928</v>
      </c>
      <c r="C16253" t="s">
        <v>22</v>
      </c>
    </row>
    <row r="16254" spans="1:3" x14ac:dyDescent="0.2">
      <c r="A16254">
        <v>34.040923999999997</v>
      </c>
      <c r="B16254">
        <v>-0.32793099999999997</v>
      </c>
      <c r="C16254" t="s">
        <v>22</v>
      </c>
    </row>
    <row r="16255" spans="1:3" x14ac:dyDescent="0.2">
      <c r="A16255">
        <v>34.049931000000001</v>
      </c>
      <c r="B16255">
        <v>-0.32793299999999997</v>
      </c>
      <c r="C16255" t="s">
        <v>22</v>
      </c>
    </row>
    <row r="16256" spans="1:3" x14ac:dyDescent="0.2">
      <c r="A16256">
        <v>34.057822999999999</v>
      </c>
      <c r="B16256">
        <v>-0.32793499999999998</v>
      </c>
      <c r="C16256" t="s">
        <v>22</v>
      </c>
    </row>
    <row r="16257" spans="1:3" x14ac:dyDescent="0.2">
      <c r="A16257">
        <v>34.065651000000003</v>
      </c>
      <c r="B16257">
        <v>-0.32793800000000001</v>
      </c>
      <c r="C16257" t="s">
        <v>22</v>
      </c>
    </row>
    <row r="16258" spans="1:3" x14ac:dyDescent="0.2">
      <c r="A16258">
        <v>34.072823</v>
      </c>
      <c r="B16258">
        <v>-0.32794099999999998</v>
      </c>
      <c r="C16258" t="s">
        <v>22</v>
      </c>
    </row>
    <row r="16259" spans="1:3" x14ac:dyDescent="0.2">
      <c r="A16259">
        <v>34.081485999999998</v>
      </c>
      <c r="B16259">
        <v>-0.32794400000000001</v>
      </c>
      <c r="C16259" t="s">
        <v>22</v>
      </c>
    </row>
    <row r="16260" spans="1:3" x14ac:dyDescent="0.2">
      <c r="A16260">
        <v>34.091053000000002</v>
      </c>
      <c r="B16260">
        <v>-0.32794600000000002</v>
      </c>
      <c r="C16260" t="s">
        <v>22</v>
      </c>
    </row>
    <row r="16261" spans="1:3" x14ac:dyDescent="0.2">
      <c r="A16261">
        <v>34.098286000000002</v>
      </c>
      <c r="B16261">
        <v>-0.32794899999999999</v>
      </c>
      <c r="C16261" t="s">
        <v>22</v>
      </c>
    </row>
    <row r="16262" spans="1:3" x14ac:dyDescent="0.2">
      <c r="A16262">
        <v>34.106377000000002</v>
      </c>
      <c r="B16262">
        <v>-0.32795200000000002</v>
      </c>
      <c r="C16262" t="s">
        <v>22</v>
      </c>
    </row>
    <row r="16263" spans="1:3" x14ac:dyDescent="0.2">
      <c r="A16263">
        <v>34.115070000000003</v>
      </c>
      <c r="B16263">
        <v>-0.327957</v>
      </c>
      <c r="C16263" t="s">
        <v>22</v>
      </c>
    </row>
    <row r="16264" spans="1:3" x14ac:dyDescent="0.2">
      <c r="A16264">
        <v>34.123080999999999</v>
      </c>
      <c r="B16264">
        <v>-0.327961</v>
      </c>
      <c r="C16264" t="s">
        <v>22</v>
      </c>
    </row>
    <row r="16265" spans="1:3" x14ac:dyDescent="0.2">
      <c r="A16265">
        <v>34.132240000000003</v>
      </c>
      <c r="B16265">
        <v>-0.32796399999999998</v>
      </c>
      <c r="C16265" t="s">
        <v>22</v>
      </c>
    </row>
    <row r="16266" spans="1:3" x14ac:dyDescent="0.2">
      <c r="A16266">
        <v>34.140770000000003</v>
      </c>
      <c r="B16266">
        <v>-0.32796700000000001</v>
      </c>
      <c r="C16266" t="s">
        <v>22</v>
      </c>
    </row>
    <row r="16267" spans="1:3" x14ac:dyDescent="0.2">
      <c r="A16267">
        <v>34.149436999999999</v>
      </c>
      <c r="B16267">
        <v>-0.32796999999999998</v>
      </c>
      <c r="C16267" t="s">
        <v>22</v>
      </c>
    </row>
    <row r="16268" spans="1:3" x14ac:dyDescent="0.2">
      <c r="A16268">
        <v>34.157314</v>
      </c>
      <c r="B16268">
        <v>-0.32797300000000001</v>
      </c>
      <c r="C16268" t="s">
        <v>22</v>
      </c>
    </row>
    <row r="16269" spans="1:3" x14ac:dyDescent="0.2">
      <c r="A16269">
        <v>34.165730000000003</v>
      </c>
      <c r="B16269">
        <v>-0.32797500000000002</v>
      </c>
      <c r="C16269" t="s">
        <v>22</v>
      </c>
    </row>
    <row r="16270" spans="1:3" x14ac:dyDescent="0.2">
      <c r="A16270">
        <v>34.173603</v>
      </c>
      <c r="B16270">
        <v>-0.32797799999999999</v>
      </c>
      <c r="C16270" t="s">
        <v>22</v>
      </c>
    </row>
    <row r="16271" spans="1:3" x14ac:dyDescent="0.2">
      <c r="A16271">
        <v>34.181235999999998</v>
      </c>
      <c r="B16271">
        <v>-0.32797999999999999</v>
      </c>
      <c r="C16271" t="s">
        <v>22</v>
      </c>
    </row>
    <row r="16272" spans="1:3" x14ac:dyDescent="0.2">
      <c r="A16272">
        <v>34.189937999999998</v>
      </c>
      <c r="B16272">
        <v>-0.32798299999999997</v>
      </c>
      <c r="C16272" t="s">
        <v>22</v>
      </c>
    </row>
    <row r="16273" spans="1:3" x14ac:dyDescent="0.2">
      <c r="A16273">
        <v>34.198886999999999</v>
      </c>
      <c r="B16273">
        <v>-0.32798699999999997</v>
      </c>
      <c r="C16273" t="s">
        <v>22</v>
      </c>
    </row>
    <row r="16274" spans="1:3" x14ac:dyDescent="0.2">
      <c r="A16274">
        <v>34.206859999999999</v>
      </c>
      <c r="B16274">
        <v>-0.32799099999999998</v>
      </c>
      <c r="C16274" t="s">
        <v>22</v>
      </c>
    </row>
    <row r="16275" spans="1:3" x14ac:dyDescent="0.2">
      <c r="A16275">
        <v>34.214848000000003</v>
      </c>
      <c r="B16275">
        <v>-0.32799499999999998</v>
      </c>
      <c r="C16275" t="s">
        <v>22</v>
      </c>
    </row>
    <row r="16276" spans="1:3" x14ac:dyDescent="0.2">
      <c r="A16276">
        <v>34.223430999999998</v>
      </c>
      <c r="B16276">
        <v>-0.32799800000000001</v>
      </c>
      <c r="C16276" t="s">
        <v>22</v>
      </c>
    </row>
    <row r="16277" spans="1:3" x14ac:dyDescent="0.2">
      <c r="A16277">
        <v>34.231644000000003</v>
      </c>
      <c r="B16277">
        <v>-0.32800200000000002</v>
      </c>
      <c r="C16277" t="s">
        <v>22</v>
      </c>
    </row>
    <row r="16278" spans="1:3" x14ac:dyDescent="0.2">
      <c r="A16278">
        <v>34.240153999999997</v>
      </c>
      <c r="B16278">
        <v>-0.32800699999999999</v>
      </c>
      <c r="C16278" t="s">
        <v>22</v>
      </c>
    </row>
    <row r="16279" spans="1:3" x14ac:dyDescent="0.2">
      <c r="A16279">
        <v>34.248238000000001</v>
      </c>
      <c r="B16279">
        <v>-0.328011</v>
      </c>
      <c r="C16279" t="s">
        <v>22</v>
      </c>
    </row>
    <row r="16280" spans="1:3" x14ac:dyDescent="0.2">
      <c r="A16280">
        <v>34.25705</v>
      </c>
      <c r="B16280">
        <v>-0.32801599999999997</v>
      </c>
      <c r="C16280" t="s">
        <v>22</v>
      </c>
    </row>
    <row r="16281" spans="1:3" x14ac:dyDescent="0.2">
      <c r="A16281">
        <v>34.265647999999999</v>
      </c>
      <c r="B16281">
        <v>-0.32801999999999998</v>
      </c>
      <c r="C16281" t="s">
        <v>22</v>
      </c>
    </row>
    <row r="16282" spans="1:3" x14ac:dyDescent="0.2">
      <c r="A16282">
        <v>34.274906000000001</v>
      </c>
      <c r="B16282">
        <v>-0.32802300000000001</v>
      </c>
      <c r="C16282" t="s">
        <v>22</v>
      </c>
    </row>
    <row r="16283" spans="1:3" x14ac:dyDescent="0.2">
      <c r="A16283">
        <v>34.281311000000002</v>
      </c>
      <c r="B16283">
        <v>-0.32802700000000001</v>
      </c>
      <c r="C16283" t="s">
        <v>22</v>
      </c>
    </row>
    <row r="16284" spans="1:3" x14ac:dyDescent="0.2">
      <c r="A16284">
        <v>34.290607000000001</v>
      </c>
      <c r="B16284">
        <v>-0.32802999999999999</v>
      </c>
      <c r="C16284" t="s">
        <v>22</v>
      </c>
    </row>
    <row r="16285" spans="1:3" x14ac:dyDescent="0.2">
      <c r="A16285">
        <v>34.298884999999999</v>
      </c>
      <c r="B16285">
        <v>-0.32803300000000002</v>
      </c>
      <c r="C16285" t="s">
        <v>22</v>
      </c>
    </row>
    <row r="16286" spans="1:3" x14ac:dyDescent="0.2">
      <c r="A16286">
        <v>34.306567999999999</v>
      </c>
      <c r="B16286">
        <v>-0.32803599999999999</v>
      </c>
      <c r="C16286" t="s">
        <v>22</v>
      </c>
    </row>
    <row r="16287" spans="1:3" x14ac:dyDescent="0.2">
      <c r="A16287">
        <v>34.316066999999997</v>
      </c>
      <c r="B16287">
        <v>-0.32803899999999997</v>
      </c>
      <c r="C16287" t="s">
        <v>22</v>
      </c>
    </row>
    <row r="16288" spans="1:3" x14ac:dyDescent="0.2">
      <c r="A16288">
        <v>34.324818</v>
      </c>
      <c r="B16288">
        <v>-0.32804099999999997</v>
      </c>
      <c r="C16288" t="s">
        <v>22</v>
      </c>
    </row>
    <row r="16289" spans="1:3" x14ac:dyDescent="0.2">
      <c r="A16289">
        <v>34.331932000000002</v>
      </c>
      <c r="B16289">
        <v>-0.32804299999999997</v>
      </c>
      <c r="C16289" t="s">
        <v>22</v>
      </c>
    </row>
    <row r="16290" spans="1:3" x14ac:dyDescent="0.2">
      <c r="A16290">
        <v>34.340865999999998</v>
      </c>
      <c r="B16290">
        <v>-0.32804499999999998</v>
      </c>
      <c r="C16290" t="s">
        <v>22</v>
      </c>
    </row>
    <row r="16291" spans="1:3" x14ac:dyDescent="0.2">
      <c r="A16291">
        <v>34.348517999999999</v>
      </c>
      <c r="B16291">
        <v>-0.32804699999999998</v>
      </c>
      <c r="C16291" t="s">
        <v>22</v>
      </c>
    </row>
    <row r="16292" spans="1:3" x14ac:dyDescent="0.2">
      <c r="A16292">
        <v>34.357937</v>
      </c>
      <c r="B16292">
        <v>-0.32804800000000001</v>
      </c>
      <c r="C16292" t="s">
        <v>22</v>
      </c>
    </row>
    <row r="16293" spans="1:3" x14ac:dyDescent="0.2">
      <c r="A16293">
        <v>34.365367999999997</v>
      </c>
      <c r="B16293">
        <v>-0.32805000000000001</v>
      </c>
      <c r="C16293" t="s">
        <v>22</v>
      </c>
    </row>
    <row r="16294" spans="1:3" x14ac:dyDescent="0.2">
      <c r="A16294">
        <v>34.373322000000002</v>
      </c>
      <c r="B16294">
        <v>-0.32805000000000001</v>
      </c>
      <c r="C16294" t="s">
        <v>22</v>
      </c>
    </row>
    <row r="16295" spans="1:3" x14ac:dyDescent="0.2">
      <c r="A16295">
        <v>34.381912</v>
      </c>
      <c r="B16295">
        <v>-0.32805099999999998</v>
      </c>
      <c r="C16295" t="s">
        <v>22</v>
      </c>
    </row>
    <row r="16296" spans="1:3" x14ac:dyDescent="0.2">
      <c r="A16296">
        <v>34.390717000000002</v>
      </c>
      <c r="B16296">
        <v>-0.32805299999999998</v>
      </c>
      <c r="C16296" t="s">
        <v>22</v>
      </c>
    </row>
    <row r="16297" spans="1:3" x14ac:dyDescent="0.2">
      <c r="A16297">
        <v>34.398761999999998</v>
      </c>
      <c r="B16297">
        <v>-0.32805499999999999</v>
      </c>
      <c r="C16297" t="s">
        <v>22</v>
      </c>
    </row>
    <row r="16298" spans="1:3" x14ac:dyDescent="0.2">
      <c r="A16298">
        <v>34.407207</v>
      </c>
      <c r="B16298">
        <v>-0.32805800000000002</v>
      </c>
      <c r="C16298" t="s">
        <v>22</v>
      </c>
    </row>
    <row r="16299" spans="1:3" x14ac:dyDescent="0.2">
      <c r="A16299">
        <v>34.415661</v>
      </c>
      <c r="B16299">
        <v>-0.32806000000000002</v>
      </c>
      <c r="C16299" t="s">
        <v>22</v>
      </c>
    </row>
    <row r="16300" spans="1:3" x14ac:dyDescent="0.2">
      <c r="A16300">
        <v>34.424751000000001</v>
      </c>
      <c r="B16300">
        <v>-0.32806400000000002</v>
      </c>
      <c r="C16300" t="s">
        <v>22</v>
      </c>
    </row>
    <row r="16301" spans="1:3" x14ac:dyDescent="0.2">
      <c r="A16301">
        <v>34.432343000000003</v>
      </c>
      <c r="B16301">
        <v>-0.32806799999999997</v>
      </c>
      <c r="C16301" t="s">
        <v>22</v>
      </c>
    </row>
    <row r="16302" spans="1:3" x14ac:dyDescent="0.2">
      <c r="A16302">
        <v>34.440345999999998</v>
      </c>
      <c r="B16302">
        <v>-0.328073</v>
      </c>
      <c r="C16302" t="s">
        <v>22</v>
      </c>
    </row>
    <row r="16303" spans="1:3" x14ac:dyDescent="0.2">
      <c r="A16303">
        <v>34.449176999999999</v>
      </c>
      <c r="B16303">
        <v>-0.32807599999999998</v>
      </c>
      <c r="C16303" t="s">
        <v>22</v>
      </c>
    </row>
    <row r="16304" spans="1:3" x14ac:dyDescent="0.2">
      <c r="A16304">
        <v>34.456313999999999</v>
      </c>
      <c r="B16304">
        <v>-0.32807900000000001</v>
      </c>
      <c r="C16304" t="s">
        <v>22</v>
      </c>
    </row>
    <row r="16305" spans="1:3" x14ac:dyDescent="0.2">
      <c r="A16305">
        <v>34.465851000000001</v>
      </c>
      <c r="B16305">
        <v>-0.32808199999999998</v>
      </c>
      <c r="C16305" t="s">
        <v>22</v>
      </c>
    </row>
    <row r="16306" spans="1:3" x14ac:dyDescent="0.2">
      <c r="A16306">
        <v>34.474487000000003</v>
      </c>
      <c r="B16306">
        <v>-0.32808300000000001</v>
      </c>
      <c r="C16306" t="s">
        <v>22</v>
      </c>
    </row>
    <row r="16307" spans="1:3" x14ac:dyDescent="0.2">
      <c r="A16307">
        <v>34.481861000000002</v>
      </c>
      <c r="B16307">
        <v>-0.32808500000000002</v>
      </c>
      <c r="C16307" t="s">
        <v>22</v>
      </c>
    </row>
    <row r="16308" spans="1:3" x14ac:dyDescent="0.2">
      <c r="A16308">
        <v>34.489544000000002</v>
      </c>
      <c r="B16308">
        <v>-0.32808599999999999</v>
      </c>
      <c r="C16308" t="s">
        <v>22</v>
      </c>
    </row>
    <row r="16309" spans="1:3" x14ac:dyDescent="0.2">
      <c r="A16309">
        <v>34.498584999999999</v>
      </c>
      <c r="B16309">
        <v>-0.32808799999999999</v>
      </c>
      <c r="C16309" t="s">
        <v>22</v>
      </c>
    </row>
    <row r="16310" spans="1:3" x14ac:dyDescent="0.2">
      <c r="A16310">
        <v>34.50705</v>
      </c>
      <c r="B16310">
        <v>-0.32808799999999999</v>
      </c>
      <c r="C16310" t="s">
        <v>22</v>
      </c>
    </row>
    <row r="16311" spans="1:3" x14ac:dyDescent="0.2">
      <c r="A16311">
        <v>34.514842999999999</v>
      </c>
      <c r="B16311">
        <v>-0.32808799999999999</v>
      </c>
      <c r="C16311" t="s">
        <v>22</v>
      </c>
    </row>
    <row r="16312" spans="1:3" x14ac:dyDescent="0.2">
      <c r="A16312">
        <v>34.524075000000003</v>
      </c>
      <c r="B16312">
        <v>-0.32808900000000002</v>
      </c>
      <c r="C16312" t="s">
        <v>22</v>
      </c>
    </row>
    <row r="16313" spans="1:3" x14ac:dyDescent="0.2">
      <c r="A16313">
        <v>34.532195999999999</v>
      </c>
      <c r="B16313">
        <v>-0.32809199999999999</v>
      </c>
      <c r="C16313" t="s">
        <v>22</v>
      </c>
    </row>
    <row r="16314" spans="1:3" x14ac:dyDescent="0.2">
      <c r="A16314">
        <v>34.540427999999999</v>
      </c>
      <c r="B16314">
        <v>-0.328094</v>
      </c>
      <c r="C16314" t="s">
        <v>22</v>
      </c>
    </row>
    <row r="16315" spans="1:3" x14ac:dyDescent="0.2">
      <c r="A16315">
        <v>34.548603</v>
      </c>
      <c r="B16315">
        <v>-0.32809699999999997</v>
      </c>
      <c r="C16315" t="s">
        <v>22</v>
      </c>
    </row>
    <row r="16316" spans="1:3" x14ac:dyDescent="0.2">
      <c r="A16316">
        <v>34.557780999999999</v>
      </c>
      <c r="B16316">
        <v>-0.328102</v>
      </c>
      <c r="C16316" t="s">
        <v>22</v>
      </c>
    </row>
    <row r="16317" spans="1:3" x14ac:dyDescent="0.2">
      <c r="A16317">
        <v>34.566124000000002</v>
      </c>
      <c r="B16317">
        <v>-0.32810499999999998</v>
      </c>
      <c r="C16317" t="s">
        <v>22</v>
      </c>
    </row>
    <row r="16318" spans="1:3" x14ac:dyDescent="0.2">
      <c r="A16318">
        <v>34.574553999999999</v>
      </c>
      <c r="B16318">
        <v>-0.32810899999999998</v>
      </c>
      <c r="C16318" t="s">
        <v>22</v>
      </c>
    </row>
    <row r="16319" spans="1:3" x14ac:dyDescent="0.2">
      <c r="A16319">
        <v>34.582206999999997</v>
      </c>
      <c r="B16319">
        <v>-0.32811299999999999</v>
      </c>
      <c r="C16319" t="s">
        <v>22</v>
      </c>
    </row>
    <row r="16320" spans="1:3" x14ac:dyDescent="0.2">
      <c r="A16320">
        <v>34.590671999999998</v>
      </c>
      <c r="B16320">
        <v>-0.32811600000000002</v>
      </c>
      <c r="C16320" t="s">
        <v>22</v>
      </c>
    </row>
    <row r="16321" spans="1:3" x14ac:dyDescent="0.2">
      <c r="A16321">
        <v>34.598815999999999</v>
      </c>
      <c r="B16321">
        <v>-0.32811899999999999</v>
      </c>
      <c r="C16321" t="s">
        <v>22</v>
      </c>
    </row>
    <row r="16322" spans="1:3" x14ac:dyDescent="0.2">
      <c r="A16322">
        <v>34.607863999999999</v>
      </c>
      <c r="B16322">
        <v>-0.328121</v>
      </c>
      <c r="C16322" t="s">
        <v>22</v>
      </c>
    </row>
    <row r="16323" spans="1:3" x14ac:dyDescent="0.2">
      <c r="A16323">
        <v>34.615836999999999</v>
      </c>
      <c r="B16323">
        <v>-0.328123</v>
      </c>
      <c r="C16323" t="s">
        <v>22</v>
      </c>
    </row>
    <row r="16324" spans="1:3" x14ac:dyDescent="0.2">
      <c r="A16324">
        <v>34.623936</v>
      </c>
      <c r="B16324">
        <v>-0.32812399999999997</v>
      </c>
      <c r="C16324" t="s">
        <v>22</v>
      </c>
    </row>
    <row r="16325" spans="1:3" x14ac:dyDescent="0.2">
      <c r="A16325">
        <v>34.632252000000001</v>
      </c>
      <c r="B16325">
        <v>-0.32812599999999997</v>
      </c>
      <c r="C16325" t="s">
        <v>22</v>
      </c>
    </row>
    <row r="16326" spans="1:3" x14ac:dyDescent="0.2">
      <c r="A16326">
        <v>34.640968000000001</v>
      </c>
      <c r="B16326">
        <v>-0.328129</v>
      </c>
      <c r="C16326" t="s">
        <v>22</v>
      </c>
    </row>
    <row r="16327" spans="1:3" x14ac:dyDescent="0.2">
      <c r="A16327">
        <v>34.649383999999998</v>
      </c>
      <c r="B16327">
        <v>-0.32813199999999998</v>
      </c>
      <c r="C16327" t="s">
        <v>22</v>
      </c>
    </row>
    <row r="16328" spans="1:3" x14ac:dyDescent="0.2">
      <c r="A16328">
        <v>34.657082000000003</v>
      </c>
      <c r="B16328">
        <v>-0.32813700000000001</v>
      </c>
      <c r="C16328" t="s">
        <v>22</v>
      </c>
    </row>
    <row r="16329" spans="1:3" x14ac:dyDescent="0.2">
      <c r="A16329">
        <v>34.665709999999997</v>
      </c>
      <c r="B16329">
        <v>-0.32814100000000002</v>
      </c>
      <c r="C16329" t="s">
        <v>22</v>
      </c>
    </row>
    <row r="16330" spans="1:3" x14ac:dyDescent="0.2">
      <c r="A16330">
        <v>34.673366999999999</v>
      </c>
      <c r="B16330">
        <v>-0.32814500000000002</v>
      </c>
      <c r="C16330" t="s">
        <v>22</v>
      </c>
    </row>
    <row r="16331" spans="1:3" x14ac:dyDescent="0.2">
      <c r="A16331">
        <v>34.682541000000001</v>
      </c>
      <c r="B16331">
        <v>-0.32814899999999997</v>
      </c>
      <c r="C16331" t="s">
        <v>22</v>
      </c>
    </row>
    <row r="16332" spans="1:3" x14ac:dyDescent="0.2">
      <c r="A16332">
        <v>34.690536000000002</v>
      </c>
      <c r="B16332">
        <v>-0.328152</v>
      </c>
      <c r="C16332" t="s">
        <v>22</v>
      </c>
    </row>
    <row r="16333" spans="1:3" x14ac:dyDescent="0.2">
      <c r="A16333">
        <v>34.698315000000001</v>
      </c>
      <c r="B16333">
        <v>-0.328156</v>
      </c>
      <c r="C16333" t="s">
        <v>22</v>
      </c>
    </row>
    <row r="16334" spans="1:3" x14ac:dyDescent="0.2">
      <c r="A16334">
        <v>34.706417000000002</v>
      </c>
      <c r="B16334">
        <v>-0.32816000000000001</v>
      </c>
      <c r="C16334" t="s">
        <v>22</v>
      </c>
    </row>
    <row r="16335" spans="1:3" x14ac:dyDescent="0.2">
      <c r="A16335">
        <v>34.714882000000003</v>
      </c>
      <c r="B16335">
        <v>-0.32816400000000001</v>
      </c>
      <c r="C16335" t="s">
        <v>22</v>
      </c>
    </row>
    <row r="16336" spans="1:3" x14ac:dyDescent="0.2">
      <c r="A16336">
        <v>34.724181999999999</v>
      </c>
      <c r="B16336">
        <v>-0.32816800000000002</v>
      </c>
      <c r="C16336" t="s">
        <v>22</v>
      </c>
    </row>
    <row r="16337" spans="1:3" x14ac:dyDescent="0.2">
      <c r="A16337">
        <v>34.732311000000003</v>
      </c>
      <c r="B16337">
        <v>-0.32817200000000002</v>
      </c>
      <c r="C16337" t="s">
        <v>22</v>
      </c>
    </row>
    <row r="16338" spans="1:3" x14ac:dyDescent="0.2">
      <c r="A16338">
        <v>34.739829999999998</v>
      </c>
      <c r="B16338">
        <v>-0.32817400000000002</v>
      </c>
      <c r="C16338" t="s">
        <v>22</v>
      </c>
    </row>
    <row r="16339" spans="1:3" x14ac:dyDescent="0.2">
      <c r="A16339">
        <v>34.748866999999997</v>
      </c>
      <c r="B16339">
        <v>-0.328177</v>
      </c>
      <c r="C16339" t="s">
        <v>22</v>
      </c>
    </row>
    <row r="16340" spans="1:3" x14ac:dyDescent="0.2">
      <c r="A16340">
        <v>34.756866000000002</v>
      </c>
      <c r="B16340">
        <v>-0.32817999999999997</v>
      </c>
      <c r="C16340" t="s">
        <v>22</v>
      </c>
    </row>
    <row r="16341" spans="1:3" x14ac:dyDescent="0.2">
      <c r="A16341">
        <v>34.765628999999997</v>
      </c>
      <c r="B16341">
        <v>-0.32818199999999997</v>
      </c>
      <c r="C16341" t="s">
        <v>22</v>
      </c>
    </row>
    <row r="16342" spans="1:3" x14ac:dyDescent="0.2">
      <c r="A16342">
        <v>34.773743000000003</v>
      </c>
      <c r="B16342">
        <v>-0.328183</v>
      </c>
      <c r="C16342" t="s">
        <v>22</v>
      </c>
    </row>
    <row r="16343" spans="1:3" x14ac:dyDescent="0.2">
      <c r="A16343">
        <v>34.782398000000001</v>
      </c>
      <c r="B16343">
        <v>-0.32818399999999998</v>
      </c>
      <c r="C16343" t="s">
        <v>22</v>
      </c>
    </row>
    <row r="16344" spans="1:3" x14ac:dyDescent="0.2">
      <c r="A16344">
        <v>34.790646000000002</v>
      </c>
      <c r="B16344">
        <v>-0.328185</v>
      </c>
      <c r="C16344" t="s">
        <v>22</v>
      </c>
    </row>
    <row r="16345" spans="1:3" x14ac:dyDescent="0.2">
      <c r="A16345">
        <v>34.798614999999998</v>
      </c>
      <c r="B16345">
        <v>-0.32818599999999998</v>
      </c>
      <c r="C16345" t="s">
        <v>22</v>
      </c>
    </row>
    <row r="16346" spans="1:3" x14ac:dyDescent="0.2">
      <c r="A16346">
        <v>34.807476000000001</v>
      </c>
      <c r="B16346">
        <v>-0.32818799999999998</v>
      </c>
      <c r="C16346" t="s">
        <v>22</v>
      </c>
    </row>
    <row r="16347" spans="1:3" x14ac:dyDescent="0.2">
      <c r="A16347">
        <v>34.814540999999998</v>
      </c>
      <c r="B16347">
        <v>-0.32818999999999998</v>
      </c>
      <c r="C16347" t="s">
        <v>22</v>
      </c>
    </row>
    <row r="16348" spans="1:3" x14ac:dyDescent="0.2">
      <c r="A16348">
        <v>34.824218999999999</v>
      </c>
      <c r="B16348">
        <v>-0.32819100000000001</v>
      </c>
      <c r="C16348" t="s">
        <v>22</v>
      </c>
    </row>
    <row r="16349" spans="1:3" x14ac:dyDescent="0.2">
      <c r="A16349">
        <v>34.831862999999998</v>
      </c>
      <c r="B16349">
        <v>-0.32819199999999998</v>
      </c>
      <c r="C16349" t="s">
        <v>22</v>
      </c>
    </row>
    <row r="16350" spans="1:3" x14ac:dyDescent="0.2">
      <c r="A16350">
        <v>34.840324000000003</v>
      </c>
      <c r="B16350">
        <v>-0.32819300000000001</v>
      </c>
      <c r="C16350" t="s">
        <v>22</v>
      </c>
    </row>
    <row r="16351" spans="1:3" x14ac:dyDescent="0.2">
      <c r="A16351">
        <v>34.849018000000001</v>
      </c>
      <c r="B16351">
        <v>-0.32819399999999999</v>
      </c>
      <c r="C16351" t="s">
        <v>22</v>
      </c>
    </row>
    <row r="16352" spans="1:3" x14ac:dyDescent="0.2">
      <c r="A16352">
        <v>34.857643000000003</v>
      </c>
      <c r="B16352">
        <v>-0.32819599999999999</v>
      </c>
      <c r="C16352" t="s">
        <v>22</v>
      </c>
    </row>
    <row r="16353" spans="1:3" x14ac:dyDescent="0.2">
      <c r="A16353">
        <v>34.864761000000001</v>
      </c>
      <c r="B16353">
        <v>-0.32819700000000002</v>
      </c>
      <c r="C16353" t="s">
        <v>22</v>
      </c>
    </row>
    <row r="16354" spans="1:3" x14ac:dyDescent="0.2">
      <c r="A16354">
        <v>34.874049999999997</v>
      </c>
      <c r="B16354">
        <v>-0.32819799999999999</v>
      </c>
      <c r="C16354" t="s">
        <v>22</v>
      </c>
    </row>
    <row r="16355" spans="1:3" x14ac:dyDescent="0.2">
      <c r="A16355">
        <v>34.881866000000002</v>
      </c>
      <c r="B16355">
        <v>-0.32819999999999999</v>
      </c>
      <c r="C16355" t="s">
        <v>22</v>
      </c>
    </row>
    <row r="16356" spans="1:3" x14ac:dyDescent="0.2">
      <c r="A16356">
        <v>34.890597999999997</v>
      </c>
      <c r="B16356">
        <v>-0.32820300000000002</v>
      </c>
      <c r="C16356" t="s">
        <v>22</v>
      </c>
    </row>
    <row r="16357" spans="1:3" x14ac:dyDescent="0.2">
      <c r="A16357">
        <v>34.898330999999999</v>
      </c>
      <c r="B16357">
        <v>-0.32820699999999997</v>
      </c>
      <c r="C16357" t="s">
        <v>22</v>
      </c>
    </row>
    <row r="16358" spans="1:3" x14ac:dyDescent="0.2">
      <c r="A16358">
        <v>34.907204</v>
      </c>
      <c r="B16358">
        <v>-0.32821099999999997</v>
      </c>
      <c r="C16358" t="s">
        <v>22</v>
      </c>
    </row>
    <row r="16359" spans="1:3" x14ac:dyDescent="0.2">
      <c r="A16359">
        <v>34.915947000000003</v>
      </c>
      <c r="B16359">
        <v>-0.32821499999999998</v>
      </c>
      <c r="C16359" t="s">
        <v>22</v>
      </c>
    </row>
    <row r="16360" spans="1:3" x14ac:dyDescent="0.2">
      <c r="A16360">
        <v>34.923405000000002</v>
      </c>
      <c r="B16360">
        <v>-0.32821800000000001</v>
      </c>
      <c r="C16360" t="s">
        <v>22</v>
      </c>
    </row>
    <row r="16361" spans="1:3" x14ac:dyDescent="0.2">
      <c r="A16361">
        <v>34.932471999999997</v>
      </c>
      <c r="B16361">
        <v>-0.32822200000000001</v>
      </c>
      <c r="C16361" t="s">
        <v>22</v>
      </c>
    </row>
    <row r="16362" spans="1:3" x14ac:dyDescent="0.2">
      <c r="A16362">
        <v>34.940551999999997</v>
      </c>
      <c r="B16362">
        <v>-0.32822499999999999</v>
      </c>
      <c r="C16362" t="s">
        <v>22</v>
      </c>
    </row>
    <row r="16363" spans="1:3" x14ac:dyDescent="0.2">
      <c r="A16363">
        <v>34.948867999999997</v>
      </c>
      <c r="B16363">
        <v>-0.32822800000000002</v>
      </c>
      <c r="C16363" t="s">
        <v>22</v>
      </c>
    </row>
    <row r="16364" spans="1:3" x14ac:dyDescent="0.2">
      <c r="A16364">
        <v>34.957180000000001</v>
      </c>
      <c r="B16364">
        <v>-0.32823099999999999</v>
      </c>
      <c r="C16364" t="s">
        <v>22</v>
      </c>
    </row>
    <row r="16365" spans="1:3" x14ac:dyDescent="0.2">
      <c r="A16365">
        <v>34.965648999999999</v>
      </c>
      <c r="B16365">
        <v>-0.32823199999999997</v>
      </c>
      <c r="C16365" t="s">
        <v>22</v>
      </c>
    </row>
    <row r="16366" spans="1:3" x14ac:dyDescent="0.2">
      <c r="A16366">
        <v>34.974026000000002</v>
      </c>
      <c r="B16366">
        <v>-0.32823199999999997</v>
      </c>
      <c r="C16366" t="s">
        <v>22</v>
      </c>
    </row>
    <row r="16367" spans="1:3" x14ac:dyDescent="0.2">
      <c r="A16367">
        <v>34.981926000000001</v>
      </c>
      <c r="B16367">
        <v>-0.32823199999999997</v>
      </c>
      <c r="C16367" t="s">
        <v>22</v>
      </c>
    </row>
    <row r="16368" spans="1:3" x14ac:dyDescent="0.2">
      <c r="A16368">
        <v>34.990504999999999</v>
      </c>
      <c r="B16368">
        <v>-0.32823399999999997</v>
      </c>
      <c r="C16368" t="s">
        <v>22</v>
      </c>
    </row>
    <row r="16369" spans="1:3" x14ac:dyDescent="0.2">
      <c r="A16369">
        <v>34.999065000000002</v>
      </c>
      <c r="B16369">
        <v>-0.32823599999999997</v>
      </c>
      <c r="C16369" t="s">
        <v>22</v>
      </c>
    </row>
    <row r="16370" spans="1:3" x14ac:dyDescent="0.2">
      <c r="A16370">
        <v>35.007832000000001</v>
      </c>
      <c r="B16370">
        <v>-0.328239</v>
      </c>
      <c r="C16370" t="s">
        <v>22</v>
      </c>
    </row>
    <row r="16371" spans="1:3" x14ac:dyDescent="0.2">
      <c r="A16371">
        <v>35.016201000000002</v>
      </c>
      <c r="B16371">
        <v>-0.328241</v>
      </c>
      <c r="C16371" t="s">
        <v>22</v>
      </c>
    </row>
    <row r="16372" spans="1:3" x14ac:dyDescent="0.2">
      <c r="A16372">
        <v>35.023257999999998</v>
      </c>
      <c r="B16372">
        <v>-0.32824300000000001</v>
      </c>
      <c r="C16372" t="s">
        <v>22</v>
      </c>
    </row>
    <row r="16373" spans="1:3" x14ac:dyDescent="0.2">
      <c r="A16373">
        <v>35.031193000000002</v>
      </c>
      <c r="B16373">
        <v>-0.32824599999999998</v>
      </c>
      <c r="C16373" t="s">
        <v>22</v>
      </c>
    </row>
    <row r="16374" spans="1:3" x14ac:dyDescent="0.2">
      <c r="A16374">
        <v>35.040779000000001</v>
      </c>
      <c r="B16374">
        <v>-0.32824900000000001</v>
      </c>
      <c r="C16374" t="s">
        <v>22</v>
      </c>
    </row>
    <row r="16375" spans="1:3" x14ac:dyDescent="0.2">
      <c r="A16375">
        <v>35.048580000000001</v>
      </c>
      <c r="B16375">
        <v>-0.32825199999999999</v>
      </c>
      <c r="C16375" t="s">
        <v>22</v>
      </c>
    </row>
    <row r="16376" spans="1:3" x14ac:dyDescent="0.2">
      <c r="A16376">
        <v>35.056274000000002</v>
      </c>
      <c r="B16376">
        <v>-0.32825399999999999</v>
      </c>
      <c r="C16376" t="s">
        <v>22</v>
      </c>
    </row>
    <row r="16377" spans="1:3" x14ac:dyDescent="0.2">
      <c r="A16377">
        <v>35.065655</v>
      </c>
      <c r="B16377">
        <v>-0.32825399999999999</v>
      </c>
      <c r="C16377" t="s">
        <v>22</v>
      </c>
    </row>
    <row r="16378" spans="1:3" x14ac:dyDescent="0.2">
      <c r="A16378">
        <v>35.074092999999998</v>
      </c>
      <c r="B16378">
        <v>-0.32825300000000002</v>
      </c>
      <c r="C16378" t="s">
        <v>22</v>
      </c>
    </row>
    <row r="16379" spans="1:3" x14ac:dyDescent="0.2">
      <c r="A16379">
        <v>35.081940000000003</v>
      </c>
      <c r="B16379">
        <v>-0.32825300000000002</v>
      </c>
      <c r="C16379" t="s">
        <v>22</v>
      </c>
    </row>
    <row r="16380" spans="1:3" x14ac:dyDescent="0.2">
      <c r="A16380">
        <v>35.090164000000001</v>
      </c>
      <c r="B16380">
        <v>-0.32825300000000002</v>
      </c>
      <c r="C16380" t="s">
        <v>22</v>
      </c>
    </row>
    <row r="16381" spans="1:3" x14ac:dyDescent="0.2">
      <c r="A16381">
        <v>35.098571999999997</v>
      </c>
      <c r="B16381">
        <v>-0.32825199999999999</v>
      </c>
      <c r="C16381" t="s">
        <v>22</v>
      </c>
    </row>
    <row r="16382" spans="1:3" x14ac:dyDescent="0.2">
      <c r="A16382">
        <v>35.106579000000004</v>
      </c>
      <c r="B16382">
        <v>-0.32825199999999999</v>
      </c>
      <c r="C16382" t="s">
        <v>22</v>
      </c>
    </row>
    <row r="16383" spans="1:3" x14ac:dyDescent="0.2">
      <c r="A16383">
        <v>35.115397999999999</v>
      </c>
      <c r="B16383">
        <v>-0.32825300000000002</v>
      </c>
      <c r="C16383" t="s">
        <v>22</v>
      </c>
    </row>
    <row r="16384" spans="1:3" x14ac:dyDescent="0.2">
      <c r="A16384">
        <v>35.123184000000002</v>
      </c>
      <c r="B16384">
        <v>-0.32825599999999999</v>
      </c>
      <c r="C16384" t="s">
        <v>22</v>
      </c>
    </row>
    <row r="16385" spans="1:3" x14ac:dyDescent="0.2">
      <c r="A16385">
        <v>35.131638000000002</v>
      </c>
      <c r="B16385">
        <v>-0.32826099999999997</v>
      </c>
      <c r="C16385" t="s">
        <v>22</v>
      </c>
    </row>
    <row r="16386" spans="1:3" x14ac:dyDescent="0.2">
      <c r="A16386">
        <v>35.141303999999998</v>
      </c>
      <c r="B16386">
        <v>-0.32828000000000002</v>
      </c>
      <c r="C16386" t="s">
        <v>22</v>
      </c>
    </row>
    <row r="16387" spans="1:3" x14ac:dyDescent="0.2">
      <c r="A16387">
        <v>35.148719999999997</v>
      </c>
      <c r="B16387">
        <v>-0.32830599999999999</v>
      </c>
      <c r="C16387" t="s">
        <v>22</v>
      </c>
    </row>
    <row r="16388" spans="1:3" x14ac:dyDescent="0.2">
      <c r="A16388">
        <v>35.157654000000001</v>
      </c>
      <c r="B16388">
        <v>-0.32832699999999998</v>
      </c>
      <c r="C16388" t="s">
        <v>22</v>
      </c>
    </row>
    <row r="16389" spans="1:3" x14ac:dyDescent="0.2">
      <c r="A16389">
        <v>35.165866999999999</v>
      </c>
      <c r="B16389">
        <v>-0.32833800000000002</v>
      </c>
      <c r="C16389" t="s">
        <v>22</v>
      </c>
    </row>
    <row r="16390" spans="1:3" x14ac:dyDescent="0.2">
      <c r="A16390">
        <v>35.173530999999997</v>
      </c>
      <c r="B16390">
        <v>-0.32834200000000002</v>
      </c>
      <c r="C16390" t="s">
        <v>22</v>
      </c>
    </row>
    <row r="16391" spans="1:3" x14ac:dyDescent="0.2">
      <c r="A16391">
        <v>35.182053000000003</v>
      </c>
      <c r="B16391">
        <v>-0.32834599999999997</v>
      </c>
      <c r="C16391" t="s">
        <v>22</v>
      </c>
    </row>
    <row r="16392" spans="1:3" x14ac:dyDescent="0.2">
      <c r="A16392">
        <v>35.190559</v>
      </c>
      <c r="B16392">
        <v>-0.328349</v>
      </c>
      <c r="C16392" t="s">
        <v>22</v>
      </c>
    </row>
    <row r="16393" spans="1:3" x14ac:dyDescent="0.2">
      <c r="A16393">
        <v>35.198760999999998</v>
      </c>
      <c r="B16393">
        <v>-0.32835199999999998</v>
      </c>
      <c r="C16393" t="s">
        <v>22</v>
      </c>
    </row>
    <row r="16394" spans="1:3" x14ac:dyDescent="0.2">
      <c r="A16394">
        <v>35.207282999999997</v>
      </c>
      <c r="B16394">
        <v>-0.32835300000000001</v>
      </c>
      <c r="C16394" t="s">
        <v>22</v>
      </c>
    </row>
    <row r="16395" spans="1:3" x14ac:dyDescent="0.2">
      <c r="A16395">
        <v>35.215201999999998</v>
      </c>
      <c r="B16395">
        <v>-0.32835399999999998</v>
      </c>
      <c r="C16395" t="s">
        <v>22</v>
      </c>
    </row>
    <row r="16396" spans="1:3" x14ac:dyDescent="0.2">
      <c r="A16396">
        <v>35.224730999999998</v>
      </c>
      <c r="B16396">
        <v>-0.32835399999999998</v>
      </c>
      <c r="C16396" t="s">
        <v>22</v>
      </c>
    </row>
    <row r="16397" spans="1:3" x14ac:dyDescent="0.2">
      <c r="A16397">
        <v>35.232311000000003</v>
      </c>
      <c r="B16397">
        <v>-0.32835700000000001</v>
      </c>
      <c r="C16397" t="s">
        <v>22</v>
      </c>
    </row>
    <row r="16398" spans="1:3" x14ac:dyDescent="0.2">
      <c r="A16398">
        <v>35.239849</v>
      </c>
      <c r="B16398">
        <v>-0.32835900000000001</v>
      </c>
      <c r="C16398" t="s">
        <v>22</v>
      </c>
    </row>
    <row r="16399" spans="1:3" x14ac:dyDescent="0.2">
      <c r="A16399">
        <v>35.248817000000003</v>
      </c>
      <c r="B16399">
        <v>-0.32836100000000001</v>
      </c>
      <c r="C16399" t="s">
        <v>22</v>
      </c>
    </row>
    <row r="16400" spans="1:3" x14ac:dyDescent="0.2">
      <c r="A16400">
        <v>35.257133000000003</v>
      </c>
      <c r="B16400">
        <v>-0.32836399999999999</v>
      </c>
      <c r="C16400" t="s">
        <v>22</v>
      </c>
    </row>
    <row r="16401" spans="1:3" x14ac:dyDescent="0.2">
      <c r="A16401">
        <v>35.266277000000002</v>
      </c>
      <c r="B16401">
        <v>-0.32836500000000002</v>
      </c>
      <c r="C16401" t="s">
        <v>22</v>
      </c>
    </row>
    <row r="16402" spans="1:3" x14ac:dyDescent="0.2">
      <c r="A16402">
        <v>35.274155</v>
      </c>
      <c r="B16402">
        <v>-0.32836599999999999</v>
      </c>
      <c r="C16402" t="s">
        <v>22</v>
      </c>
    </row>
    <row r="16403" spans="1:3" x14ac:dyDescent="0.2">
      <c r="A16403">
        <v>35.283408999999999</v>
      </c>
      <c r="B16403">
        <v>-0.32836799999999999</v>
      </c>
      <c r="C16403" t="s">
        <v>22</v>
      </c>
    </row>
    <row r="16404" spans="1:3" x14ac:dyDescent="0.2">
      <c r="A16404">
        <v>35.290405</v>
      </c>
      <c r="B16404">
        <v>-0.32836799999999999</v>
      </c>
      <c r="C16404" t="s">
        <v>22</v>
      </c>
    </row>
    <row r="16405" spans="1:3" x14ac:dyDescent="0.2">
      <c r="A16405">
        <v>35.298717000000003</v>
      </c>
      <c r="B16405">
        <v>-0.32836799999999999</v>
      </c>
      <c r="C16405" t="s">
        <v>22</v>
      </c>
    </row>
    <row r="16406" spans="1:3" x14ac:dyDescent="0.2">
      <c r="A16406">
        <v>35.307364999999997</v>
      </c>
      <c r="B16406">
        <v>-0.32836700000000002</v>
      </c>
      <c r="C16406" t="s">
        <v>22</v>
      </c>
    </row>
    <row r="16407" spans="1:3" x14ac:dyDescent="0.2">
      <c r="A16407">
        <v>35.315899000000002</v>
      </c>
      <c r="B16407">
        <v>-0.32836599999999999</v>
      </c>
      <c r="C16407" t="s">
        <v>22</v>
      </c>
    </row>
    <row r="16408" spans="1:3" x14ac:dyDescent="0.2">
      <c r="A16408">
        <v>35.324618999999998</v>
      </c>
      <c r="B16408">
        <v>-0.32836700000000002</v>
      </c>
      <c r="C16408" t="s">
        <v>22</v>
      </c>
    </row>
    <row r="16409" spans="1:3" x14ac:dyDescent="0.2">
      <c r="A16409">
        <v>35.332500000000003</v>
      </c>
      <c r="B16409">
        <v>-0.32836900000000002</v>
      </c>
      <c r="C16409" t="s">
        <v>22</v>
      </c>
    </row>
    <row r="16410" spans="1:3" x14ac:dyDescent="0.2">
      <c r="A16410">
        <v>35.340733</v>
      </c>
      <c r="B16410">
        <v>-0.328372</v>
      </c>
      <c r="C16410" t="s">
        <v>22</v>
      </c>
    </row>
    <row r="16411" spans="1:3" x14ac:dyDescent="0.2">
      <c r="A16411">
        <v>35.348788999999996</v>
      </c>
      <c r="B16411">
        <v>-0.328376</v>
      </c>
      <c r="C16411" t="s">
        <v>22</v>
      </c>
    </row>
    <row r="16412" spans="1:3" x14ac:dyDescent="0.2">
      <c r="A16412">
        <v>35.358139000000001</v>
      </c>
      <c r="B16412">
        <v>-0.32837899999999998</v>
      </c>
      <c r="C16412" t="s">
        <v>22</v>
      </c>
    </row>
    <row r="16413" spans="1:3" x14ac:dyDescent="0.2">
      <c r="A16413">
        <v>35.36636</v>
      </c>
      <c r="B16413">
        <v>-0.32838299999999998</v>
      </c>
      <c r="C16413" t="s">
        <v>22</v>
      </c>
    </row>
    <row r="16414" spans="1:3" x14ac:dyDescent="0.2">
      <c r="A16414">
        <v>35.374546000000002</v>
      </c>
      <c r="B16414">
        <v>-0.32839099999999999</v>
      </c>
      <c r="C16414" t="s">
        <v>22</v>
      </c>
    </row>
    <row r="16415" spans="1:3" x14ac:dyDescent="0.2">
      <c r="A16415">
        <v>35.382717</v>
      </c>
      <c r="B16415">
        <v>-0.328399</v>
      </c>
      <c r="C16415" t="s">
        <v>22</v>
      </c>
    </row>
    <row r="16416" spans="1:3" x14ac:dyDescent="0.2">
      <c r="A16416">
        <v>35.390220999999997</v>
      </c>
      <c r="B16416">
        <v>-0.32840199999999997</v>
      </c>
      <c r="C16416" t="s">
        <v>22</v>
      </c>
    </row>
    <row r="16417" spans="1:3" x14ac:dyDescent="0.2">
      <c r="A16417">
        <v>35.399216000000003</v>
      </c>
      <c r="B16417">
        <v>-0.328405</v>
      </c>
      <c r="C16417" t="s">
        <v>22</v>
      </c>
    </row>
    <row r="16418" spans="1:3" x14ac:dyDescent="0.2">
      <c r="A16418">
        <v>35.407176999999997</v>
      </c>
      <c r="B16418">
        <v>-0.32840799999999998</v>
      </c>
      <c r="C16418" t="s">
        <v>22</v>
      </c>
    </row>
    <row r="16419" spans="1:3" x14ac:dyDescent="0.2">
      <c r="A16419">
        <v>35.415768</v>
      </c>
      <c r="B16419">
        <v>-0.32840999999999998</v>
      </c>
      <c r="C16419" t="s">
        <v>22</v>
      </c>
    </row>
    <row r="16420" spans="1:3" x14ac:dyDescent="0.2">
      <c r="A16420">
        <v>35.423972999999997</v>
      </c>
      <c r="B16420">
        <v>-0.32841300000000001</v>
      </c>
      <c r="C16420" t="s">
        <v>22</v>
      </c>
    </row>
    <row r="16421" spans="1:3" x14ac:dyDescent="0.2">
      <c r="A16421">
        <v>35.432555999999998</v>
      </c>
      <c r="B16421">
        <v>-0.32841500000000001</v>
      </c>
      <c r="C16421" t="s">
        <v>22</v>
      </c>
    </row>
    <row r="16422" spans="1:3" x14ac:dyDescent="0.2">
      <c r="A16422">
        <v>35.440662000000003</v>
      </c>
      <c r="B16422">
        <v>-0.32841700000000001</v>
      </c>
      <c r="C16422" t="s">
        <v>22</v>
      </c>
    </row>
    <row r="16423" spans="1:3" x14ac:dyDescent="0.2">
      <c r="A16423">
        <v>35.449176999999999</v>
      </c>
      <c r="B16423">
        <v>-0.32841900000000002</v>
      </c>
      <c r="C16423" t="s">
        <v>22</v>
      </c>
    </row>
    <row r="16424" spans="1:3" x14ac:dyDescent="0.2">
      <c r="A16424">
        <v>35.457287000000001</v>
      </c>
      <c r="B16424">
        <v>-0.32842100000000002</v>
      </c>
      <c r="C16424" t="s">
        <v>22</v>
      </c>
    </row>
    <row r="16425" spans="1:3" x14ac:dyDescent="0.2">
      <c r="A16425">
        <v>35.466301000000001</v>
      </c>
      <c r="B16425">
        <v>-0.32842399999999999</v>
      </c>
      <c r="C16425" t="s">
        <v>22</v>
      </c>
    </row>
    <row r="16426" spans="1:3" x14ac:dyDescent="0.2">
      <c r="A16426">
        <v>35.474823000000001</v>
      </c>
      <c r="B16426">
        <v>-0.328428</v>
      </c>
      <c r="C16426" t="s">
        <v>22</v>
      </c>
    </row>
    <row r="16427" spans="1:3" x14ac:dyDescent="0.2">
      <c r="A16427">
        <v>35.482227000000002</v>
      </c>
      <c r="B16427">
        <v>-0.328432</v>
      </c>
      <c r="C16427" t="s">
        <v>22</v>
      </c>
    </row>
    <row r="16428" spans="1:3" x14ac:dyDescent="0.2">
      <c r="A16428">
        <v>35.491084999999998</v>
      </c>
      <c r="B16428">
        <v>-0.32843699999999998</v>
      </c>
      <c r="C16428" t="s">
        <v>22</v>
      </c>
    </row>
    <row r="16429" spans="1:3" x14ac:dyDescent="0.2">
      <c r="A16429">
        <v>35.499496000000001</v>
      </c>
      <c r="B16429">
        <v>-0.32844000000000001</v>
      </c>
      <c r="C16429" t="s">
        <v>22</v>
      </c>
    </row>
    <row r="16430" spans="1:3" x14ac:dyDescent="0.2">
      <c r="A16430">
        <v>35.507381000000002</v>
      </c>
      <c r="B16430">
        <v>-0.32844299999999998</v>
      </c>
      <c r="C16430" t="s">
        <v>22</v>
      </c>
    </row>
    <row r="16431" spans="1:3" x14ac:dyDescent="0.2">
      <c r="A16431">
        <v>35.516064</v>
      </c>
      <c r="B16431">
        <v>-0.32844699999999999</v>
      </c>
      <c r="C16431" t="s">
        <v>22</v>
      </c>
    </row>
    <row r="16432" spans="1:3" x14ac:dyDescent="0.2">
      <c r="A16432">
        <v>35.524093999999998</v>
      </c>
      <c r="B16432">
        <v>-0.32845000000000002</v>
      </c>
      <c r="C16432" t="s">
        <v>22</v>
      </c>
    </row>
    <row r="16433" spans="1:3" x14ac:dyDescent="0.2">
      <c r="A16433">
        <v>35.531948</v>
      </c>
      <c r="B16433">
        <v>-0.32845399999999997</v>
      </c>
      <c r="C16433" t="s">
        <v>22</v>
      </c>
    </row>
    <row r="16434" spans="1:3" x14ac:dyDescent="0.2">
      <c r="A16434">
        <v>35.540359000000002</v>
      </c>
      <c r="B16434">
        <v>-0.32845599999999997</v>
      </c>
      <c r="C16434" t="s">
        <v>22</v>
      </c>
    </row>
    <row r="16435" spans="1:3" x14ac:dyDescent="0.2">
      <c r="A16435">
        <v>35.549728000000002</v>
      </c>
      <c r="B16435">
        <v>-0.32845799999999997</v>
      </c>
      <c r="C16435" t="s">
        <v>22</v>
      </c>
    </row>
    <row r="16436" spans="1:3" x14ac:dyDescent="0.2">
      <c r="A16436">
        <v>35.557713</v>
      </c>
      <c r="B16436">
        <v>-0.32845999999999997</v>
      </c>
      <c r="C16436" t="s">
        <v>22</v>
      </c>
    </row>
    <row r="16437" spans="1:3" x14ac:dyDescent="0.2">
      <c r="A16437">
        <v>35.565834000000002</v>
      </c>
      <c r="B16437">
        <v>-0.32846199999999998</v>
      </c>
      <c r="C16437" t="s">
        <v>22</v>
      </c>
    </row>
    <row r="16438" spans="1:3" x14ac:dyDescent="0.2">
      <c r="A16438">
        <v>35.574333000000003</v>
      </c>
      <c r="B16438">
        <v>-0.32846399999999998</v>
      </c>
      <c r="C16438" t="s">
        <v>22</v>
      </c>
    </row>
    <row r="16439" spans="1:3" x14ac:dyDescent="0.2">
      <c r="A16439">
        <v>35.582714000000003</v>
      </c>
      <c r="B16439">
        <v>-0.32846599999999998</v>
      </c>
      <c r="C16439" t="s">
        <v>22</v>
      </c>
    </row>
    <row r="16440" spans="1:3" x14ac:dyDescent="0.2">
      <c r="A16440">
        <v>35.591124999999998</v>
      </c>
      <c r="B16440">
        <v>-0.32846700000000001</v>
      </c>
      <c r="C16440" t="s">
        <v>22</v>
      </c>
    </row>
    <row r="16441" spans="1:3" x14ac:dyDescent="0.2">
      <c r="A16441">
        <v>35.599617000000002</v>
      </c>
      <c r="B16441">
        <v>-0.32846900000000001</v>
      </c>
      <c r="C16441" t="s">
        <v>22</v>
      </c>
    </row>
    <row r="16442" spans="1:3" x14ac:dyDescent="0.2">
      <c r="A16442">
        <v>35.608252999999998</v>
      </c>
      <c r="B16442">
        <v>-0.32847100000000001</v>
      </c>
      <c r="C16442" t="s">
        <v>22</v>
      </c>
    </row>
    <row r="16443" spans="1:3" x14ac:dyDescent="0.2">
      <c r="A16443">
        <v>35.616382999999999</v>
      </c>
      <c r="B16443">
        <v>-0.32847300000000001</v>
      </c>
      <c r="C16443" t="s">
        <v>22</v>
      </c>
    </row>
    <row r="16444" spans="1:3" x14ac:dyDescent="0.2">
      <c r="A16444">
        <v>35.625362000000003</v>
      </c>
      <c r="B16444">
        <v>-0.32847500000000002</v>
      </c>
      <c r="C16444" t="s">
        <v>22</v>
      </c>
    </row>
    <row r="16445" spans="1:3" x14ac:dyDescent="0.2">
      <c r="A16445">
        <v>35.632548999999997</v>
      </c>
      <c r="B16445">
        <v>-0.32847599999999999</v>
      </c>
      <c r="C16445" t="s">
        <v>22</v>
      </c>
    </row>
    <row r="16446" spans="1:3" x14ac:dyDescent="0.2">
      <c r="A16446">
        <v>35.640751000000002</v>
      </c>
      <c r="B16446">
        <v>-0.32847599999999999</v>
      </c>
      <c r="C16446" t="s">
        <v>22</v>
      </c>
    </row>
    <row r="16447" spans="1:3" x14ac:dyDescent="0.2">
      <c r="A16447">
        <v>35.649090000000001</v>
      </c>
      <c r="B16447">
        <v>-0.32847799999999999</v>
      </c>
      <c r="C16447" t="s">
        <v>22</v>
      </c>
    </row>
    <row r="16448" spans="1:3" x14ac:dyDescent="0.2">
      <c r="A16448">
        <v>35.657749000000003</v>
      </c>
      <c r="B16448">
        <v>-0.32847900000000002</v>
      </c>
      <c r="C16448" t="s">
        <v>22</v>
      </c>
    </row>
    <row r="16449" spans="1:3" x14ac:dyDescent="0.2">
      <c r="A16449">
        <v>35.666854999999998</v>
      </c>
      <c r="B16449">
        <v>-0.32847999999999999</v>
      </c>
      <c r="C16449" t="s">
        <v>22</v>
      </c>
    </row>
    <row r="16450" spans="1:3" x14ac:dyDescent="0.2">
      <c r="A16450">
        <v>35.675151999999997</v>
      </c>
      <c r="B16450">
        <v>-0.32847999999999999</v>
      </c>
      <c r="C16450" t="s">
        <v>22</v>
      </c>
    </row>
    <row r="16451" spans="1:3" x14ac:dyDescent="0.2">
      <c r="A16451">
        <v>35.682426</v>
      </c>
      <c r="B16451">
        <v>-0.328482</v>
      </c>
      <c r="C16451" t="s">
        <v>22</v>
      </c>
    </row>
    <row r="16452" spans="1:3" x14ac:dyDescent="0.2">
      <c r="A16452">
        <v>35.690952000000003</v>
      </c>
      <c r="B16452">
        <v>-0.32848299999999997</v>
      </c>
      <c r="C16452" t="s">
        <v>22</v>
      </c>
    </row>
    <row r="16453" spans="1:3" x14ac:dyDescent="0.2">
      <c r="A16453">
        <v>35.699756999999998</v>
      </c>
      <c r="B16453">
        <v>-0.32848499999999997</v>
      </c>
      <c r="C16453" t="s">
        <v>22</v>
      </c>
    </row>
    <row r="16454" spans="1:3" x14ac:dyDescent="0.2">
      <c r="A16454">
        <v>35.708599</v>
      </c>
      <c r="B16454">
        <v>-0.328488</v>
      </c>
      <c r="C16454" t="s">
        <v>22</v>
      </c>
    </row>
    <row r="16455" spans="1:3" x14ac:dyDescent="0.2">
      <c r="A16455">
        <v>35.716079999999998</v>
      </c>
      <c r="B16455">
        <v>-0.32849200000000001</v>
      </c>
      <c r="C16455" t="s">
        <v>22</v>
      </c>
    </row>
    <row r="16456" spans="1:3" x14ac:dyDescent="0.2">
      <c r="A16456">
        <v>35.725098000000003</v>
      </c>
      <c r="B16456">
        <v>-0.32849499999999998</v>
      </c>
      <c r="C16456" t="s">
        <v>22</v>
      </c>
    </row>
    <row r="16457" spans="1:3" x14ac:dyDescent="0.2">
      <c r="A16457">
        <v>35.732677000000002</v>
      </c>
      <c r="B16457">
        <v>-0.32849800000000001</v>
      </c>
      <c r="C16457" t="s">
        <v>22</v>
      </c>
    </row>
    <row r="16458" spans="1:3" x14ac:dyDescent="0.2">
      <c r="A16458">
        <v>35.739562999999997</v>
      </c>
      <c r="B16458">
        <v>-0.32850099999999999</v>
      </c>
      <c r="C16458" t="s">
        <v>22</v>
      </c>
    </row>
    <row r="16459" spans="1:3" x14ac:dyDescent="0.2">
      <c r="A16459">
        <v>35.749153</v>
      </c>
      <c r="B16459">
        <v>-0.32850400000000002</v>
      </c>
      <c r="C16459" t="s">
        <v>22</v>
      </c>
    </row>
    <row r="16460" spans="1:3" x14ac:dyDescent="0.2">
      <c r="A16460">
        <v>35.757041999999998</v>
      </c>
      <c r="B16460">
        <v>-0.32850800000000002</v>
      </c>
      <c r="C16460" t="s">
        <v>22</v>
      </c>
    </row>
    <row r="16461" spans="1:3" x14ac:dyDescent="0.2">
      <c r="A16461">
        <v>35.765853999999997</v>
      </c>
      <c r="B16461">
        <v>-0.32850999999999997</v>
      </c>
      <c r="C16461" t="s">
        <v>22</v>
      </c>
    </row>
    <row r="16462" spans="1:3" x14ac:dyDescent="0.2">
      <c r="A16462">
        <v>35.775826000000002</v>
      </c>
      <c r="B16462">
        <v>-0.32851399999999997</v>
      </c>
      <c r="C16462" t="s">
        <v>22</v>
      </c>
    </row>
    <row r="16463" spans="1:3" x14ac:dyDescent="0.2">
      <c r="A16463">
        <v>35.783431999999998</v>
      </c>
      <c r="B16463">
        <v>-0.32851799999999998</v>
      </c>
      <c r="C16463" t="s">
        <v>22</v>
      </c>
    </row>
    <row r="16464" spans="1:3" x14ac:dyDescent="0.2">
      <c r="A16464">
        <v>35.791190999999998</v>
      </c>
      <c r="B16464">
        <v>-0.32852199999999998</v>
      </c>
      <c r="C16464" t="s">
        <v>22</v>
      </c>
    </row>
    <row r="16465" spans="1:3" x14ac:dyDescent="0.2">
      <c r="A16465">
        <v>35.799830999999998</v>
      </c>
      <c r="B16465">
        <v>-0.32852599999999998</v>
      </c>
      <c r="C16465" t="s">
        <v>22</v>
      </c>
    </row>
    <row r="16466" spans="1:3" x14ac:dyDescent="0.2">
      <c r="A16466">
        <v>35.807921999999998</v>
      </c>
      <c r="B16466">
        <v>-0.32852999999999999</v>
      </c>
      <c r="C16466" t="s">
        <v>22</v>
      </c>
    </row>
    <row r="16467" spans="1:3" x14ac:dyDescent="0.2">
      <c r="A16467">
        <v>35.817523999999999</v>
      </c>
      <c r="B16467">
        <v>-0.32853500000000002</v>
      </c>
      <c r="C16467" t="s">
        <v>22</v>
      </c>
    </row>
    <row r="16468" spans="1:3" x14ac:dyDescent="0.2">
      <c r="A16468">
        <v>35.825130000000001</v>
      </c>
      <c r="B16468">
        <v>-0.32853899999999997</v>
      </c>
      <c r="C16468" t="s">
        <v>22</v>
      </c>
    </row>
    <row r="16469" spans="1:3" x14ac:dyDescent="0.2">
      <c r="A16469">
        <v>35.833323999999998</v>
      </c>
      <c r="B16469">
        <v>-0.328542</v>
      </c>
      <c r="C16469" t="s">
        <v>22</v>
      </c>
    </row>
    <row r="16470" spans="1:3" x14ac:dyDescent="0.2">
      <c r="A16470">
        <v>35.84243</v>
      </c>
      <c r="B16470">
        <v>-0.328546</v>
      </c>
      <c r="C16470" t="s">
        <v>22</v>
      </c>
    </row>
    <row r="16471" spans="1:3" x14ac:dyDescent="0.2">
      <c r="A16471">
        <v>35.849086999999997</v>
      </c>
      <c r="B16471">
        <v>-0.32854800000000001</v>
      </c>
      <c r="C16471" t="s">
        <v>22</v>
      </c>
    </row>
    <row r="16472" spans="1:3" x14ac:dyDescent="0.2">
      <c r="A16472">
        <v>35.857287999999997</v>
      </c>
      <c r="B16472">
        <v>-0.32854899999999998</v>
      </c>
      <c r="C16472" t="s">
        <v>22</v>
      </c>
    </row>
    <row r="16473" spans="1:3" x14ac:dyDescent="0.2">
      <c r="A16473">
        <v>35.865414000000001</v>
      </c>
      <c r="B16473">
        <v>-0.32855000000000001</v>
      </c>
      <c r="C16473" t="s">
        <v>22</v>
      </c>
    </row>
    <row r="16474" spans="1:3" x14ac:dyDescent="0.2">
      <c r="A16474">
        <v>35.874549999999999</v>
      </c>
      <c r="B16474">
        <v>-0.32855099999999998</v>
      </c>
      <c r="C16474" t="s">
        <v>22</v>
      </c>
    </row>
    <row r="16475" spans="1:3" x14ac:dyDescent="0.2">
      <c r="A16475">
        <v>35.881839999999997</v>
      </c>
      <c r="B16475">
        <v>-0.32855299999999998</v>
      </c>
      <c r="C16475" t="s">
        <v>22</v>
      </c>
    </row>
    <row r="16476" spans="1:3" x14ac:dyDescent="0.2">
      <c r="A16476">
        <v>35.891201000000002</v>
      </c>
      <c r="B16476">
        <v>-0.32855499999999999</v>
      </c>
      <c r="C16476" t="s">
        <v>22</v>
      </c>
    </row>
    <row r="16477" spans="1:3" x14ac:dyDescent="0.2">
      <c r="A16477">
        <v>35.898960000000002</v>
      </c>
      <c r="B16477">
        <v>-0.32855800000000002</v>
      </c>
      <c r="C16477" t="s">
        <v>22</v>
      </c>
    </row>
    <row r="16478" spans="1:3" x14ac:dyDescent="0.2">
      <c r="A16478">
        <v>35.908141999999998</v>
      </c>
      <c r="B16478">
        <v>-0.32856200000000002</v>
      </c>
      <c r="C16478" t="s">
        <v>22</v>
      </c>
    </row>
    <row r="16479" spans="1:3" x14ac:dyDescent="0.2">
      <c r="A16479">
        <v>35.916065000000003</v>
      </c>
      <c r="B16479">
        <v>-0.328565</v>
      </c>
      <c r="C16479" t="s">
        <v>22</v>
      </c>
    </row>
    <row r="16480" spans="1:3" x14ac:dyDescent="0.2">
      <c r="A16480">
        <v>35.924778000000003</v>
      </c>
      <c r="B16480">
        <v>-0.328569</v>
      </c>
      <c r="C16480" t="s">
        <v>22</v>
      </c>
    </row>
    <row r="16481" spans="1:3" x14ac:dyDescent="0.2">
      <c r="A16481">
        <v>35.933613000000001</v>
      </c>
      <c r="B16481">
        <v>-0.32857199999999998</v>
      </c>
      <c r="C16481" t="s">
        <v>22</v>
      </c>
    </row>
    <row r="16482" spans="1:3" x14ac:dyDescent="0.2">
      <c r="A16482">
        <v>35.941741999999998</v>
      </c>
      <c r="B16482">
        <v>-0.32857500000000001</v>
      </c>
      <c r="C16482" t="s">
        <v>22</v>
      </c>
    </row>
    <row r="16483" spans="1:3" x14ac:dyDescent="0.2">
      <c r="A16483">
        <v>35.949370999999999</v>
      </c>
      <c r="B16483">
        <v>-0.32857599999999998</v>
      </c>
      <c r="C16483" t="s">
        <v>22</v>
      </c>
    </row>
    <row r="16484" spans="1:3" x14ac:dyDescent="0.2">
      <c r="A16484">
        <v>35.958568999999997</v>
      </c>
      <c r="B16484">
        <v>-0.32857700000000001</v>
      </c>
      <c r="C16484" t="s">
        <v>22</v>
      </c>
    </row>
    <row r="16485" spans="1:3" x14ac:dyDescent="0.2">
      <c r="A16485">
        <v>35.967292999999998</v>
      </c>
      <c r="B16485">
        <v>-0.32857700000000001</v>
      </c>
      <c r="C16485" t="s">
        <v>22</v>
      </c>
    </row>
    <row r="16486" spans="1:3" x14ac:dyDescent="0.2">
      <c r="A16486">
        <v>35.975490999999998</v>
      </c>
      <c r="B16486">
        <v>-0.32857599999999998</v>
      </c>
      <c r="C16486" t="s">
        <v>22</v>
      </c>
    </row>
    <row r="16487" spans="1:3" x14ac:dyDescent="0.2">
      <c r="A16487">
        <v>35.983234000000003</v>
      </c>
      <c r="B16487">
        <v>-0.32857500000000001</v>
      </c>
      <c r="C16487" t="s">
        <v>22</v>
      </c>
    </row>
    <row r="16488" spans="1:3" x14ac:dyDescent="0.2">
      <c r="A16488">
        <v>35.991379000000002</v>
      </c>
      <c r="B16488">
        <v>-0.32857399999999998</v>
      </c>
      <c r="C16488" t="s">
        <v>22</v>
      </c>
    </row>
    <row r="16489" spans="1:3" x14ac:dyDescent="0.2">
      <c r="A16489">
        <v>36.000751000000001</v>
      </c>
      <c r="B16489">
        <v>-0.32857399999999998</v>
      </c>
      <c r="C16489" t="s">
        <v>22</v>
      </c>
    </row>
    <row r="16490" spans="1:3" x14ac:dyDescent="0.2">
      <c r="A16490">
        <v>36.008704999999999</v>
      </c>
      <c r="B16490">
        <v>-0.32857500000000001</v>
      </c>
      <c r="C16490" t="s">
        <v>22</v>
      </c>
    </row>
    <row r="16491" spans="1:3" x14ac:dyDescent="0.2">
      <c r="A16491">
        <v>36.017310999999999</v>
      </c>
      <c r="B16491">
        <v>-0.32857700000000001</v>
      </c>
      <c r="C16491" t="s">
        <v>22</v>
      </c>
    </row>
    <row r="16492" spans="1:3" x14ac:dyDescent="0.2">
      <c r="A16492">
        <v>36.024161999999997</v>
      </c>
      <c r="B16492">
        <v>-0.32857999999999998</v>
      </c>
      <c r="C16492" t="s">
        <v>22</v>
      </c>
    </row>
    <row r="16493" spans="1:3" x14ac:dyDescent="0.2">
      <c r="A16493">
        <v>36.033217999999998</v>
      </c>
      <c r="B16493">
        <v>-0.32858399999999999</v>
      </c>
      <c r="C16493" t="s">
        <v>22</v>
      </c>
    </row>
    <row r="16494" spans="1:3" x14ac:dyDescent="0.2">
      <c r="A16494">
        <v>36.041702000000001</v>
      </c>
      <c r="B16494">
        <v>-0.32858900000000002</v>
      </c>
      <c r="C16494" t="s">
        <v>22</v>
      </c>
    </row>
    <row r="16495" spans="1:3" x14ac:dyDescent="0.2">
      <c r="A16495">
        <v>36.050072</v>
      </c>
      <c r="B16495">
        <v>-0.32859299999999997</v>
      </c>
      <c r="C16495" t="s">
        <v>22</v>
      </c>
    </row>
    <row r="16496" spans="1:3" x14ac:dyDescent="0.2">
      <c r="A16496">
        <v>36.058559000000002</v>
      </c>
      <c r="B16496">
        <v>-0.328598</v>
      </c>
      <c r="C16496" t="s">
        <v>22</v>
      </c>
    </row>
    <row r="16497" spans="1:3" x14ac:dyDescent="0.2">
      <c r="A16497">
        <v>36.066319</v>
      </c>
      <c r="B16497">
        <v>-0.32860099999999998</v>
      </c>
      <c r="C16497" t="s">
        <v>22</v>
      </c>
    </row>
    <row r="16498" spans="1:3" x14ac:dyDescent="0.2">
      <c r="A16498">
        <v>36.074733999999999</v>
      </c>
      <c r="B16498">
        <v>-0.32860400000000001</v>
      </c>
      <c r="C16498" t="s">
        <v>22</v>
      </c>
    </row>
    <row r="16499" spans="1:3" x14ac:dyDescent="0.2">
      <c r="A16499">
        <v>36.083202</v>
      </c>
      <c r="B16499">
        <v>-0.32860699999999998</v>
      </c>
      <c r="C16499" t="s">
        <v>22</v>
      </c>
    </row>
    <row r="16500" spans="1:3" x14ac:dyDescent="0.2">
      <c r="A16500">
        <v>36.092136000000004</v>
      </c>
      <c r="B16500">
        <v>-0.32860899999999998</v>
      </c>
      <c r="C16500" t="s">
        <v>22</v>
      </c>
    </row>
    <row r="16501" spans="1:3" x14ac:dyDescent="0.2">
      <c r="A16501">
        <v>36.100127999999998</v>
      </c>
      <c r="B16501">
        <v>-0.32861099999999999</v>
      </c>
      <c r="C16501" t="s">
        <v>22</v>
      </c>
    </row>
    <row r="16502" spans="1:3" x14ac:dyDescent="0.2">
      <c r="A16502">
        <v>36.108158000000003</v>
      </c>
      <c r="B16502">
        <v>-0.32861299999999999</v>
      </c>
      <c r="C16502" t="s">
        <v>22</v>
      </c>
    </row>
    <row r="16503" spans="1:3" x14ac:dyDescent="0.2">
      <c r="A16503">
        <v>36.116917000000001</v>
      </c>
      <c r="B16503">
        <v>-0.32861600000000002</v>
      </c>
      <c r="C16503" t="s">
        <v>22</v>
      </c>
    </row>
    <row r="16504" spans="1:3" x14ac:dyDescent="0.2">
      <c r="A16504">
        <v>36.124392999999998</v>
      </c>
      <c r="B16504">
        <v>-0.32861800000000002</v>
      </c>
      <c r="C16504" t="s">
        <v>22</v>
      </c>
    </row>
    <row r="16505" spans="1:3" x14ac:dyDescent="0.2">
      <c r="A16505">
        <v>36.132930999999999</v>
      </c>
      <c r="B16505">
        <v>-0.32862000000000002</v>
      </c>
      <c r="C16505" t="s">
        <v>22</v>
      </c>
    </row>
    <row r="16506" spans="1:3" x14ac:dyDescent="0.2">
      <c r="A16506">
        <v>36.140265999999997</v>
      </c>
      <c r="B16506">
        <v>-0.32862199999999997</v>
      </c>
      <c r="C16506" t="s">
        <v>22</v>
      </c>
    </row>
    <row r="16507" spans="1:3" x14ac:dyDescent="0.2">
      <c r="A16507">
        <v>36.149590000000003</v>
      </c>
      <c r="B16507">
        <v>-0.328625</v>
      </c>
      <c r="C16507" t="s">
        <v>22</v>
      </c>
    </row>
    <row r="16508" spans="1:3" x14ac:dyDescent="0.2">
      <c r="A16508">
        <v>36.158501000000001</v>
      </c>
      <c r="B16508">
        <v>-0.32862799999999998</v>
      </c>
      <c r="C16508" t="s">
        <v>22</v>
      </c>
    </row>
    <row r="16509" spans="1:3" x14ac:dyDescent="0.2">
      <c r="A16509">
        <v>36.167045999999999</v>
      </c>
      <c r="B16509">
        <v>-0.32863100000000001</v>
      </c>
      <c r="C16509" t="s">
        <v>22</v>
      </c>
    </row>
    <row r="16510" spans="1:3" x14ac:dyDescent="0.2">
      <c r="A16510">
        <v>36.175690000000003</v>
      </c>
      <c r="B16510">
        <v>-0.32863500000000001</v>
      </c>
      <c r="C16510" t="s">
        <v>22</v>
      </c>
    </row>
    <row r="16511" spans="1:3" x14ac:dyDescent="0.2">
      <c r="A16511">
        <v>36.184035999999999</v>
      </c>
      <c r="B16511">
        <v>-0.32863799999999999</v>
      </c>
      <c r="C16511" t="s">
        <v>22</v>
      </c>
    </row>
    <row r="16512" spans="1:3" x14ac:dyDescent="0.2">
      <c r="A16512">
        <v>36.192970000000003</v>
      </c>
      <c r="B16512">
        <v>-0.32864100000000002</v>
      </c>
      <c r="C16512" t="s">
        <v>22</v>
      </c>
    </row>
    <row r="16513" spans="1:3" x14ac:dyDescent="0.2">
      <c r="A16513">
        <v>36.200778999999997</v>
      </c>
      <c r="B16513">
        <v>-0.32864500000000002</v>
      </c>
      <c r="C16513" t="s">
        <v>22</v>
      </c>
    </row>
    <row r="16514" spans="1:3" x14ac:dyDescent="0.2">
      <c r="A16514">
        <v>36.208556999999999</v>
      </c>
      <c r="B16514">
        <v>-0.328648</v>
      </c>
      <c r="C16514" t="s">
        <v>22</v>
      </c>
    </row>
    <row r="16515" spans="1:3" x14ac:dyDescent="0.2">
      <c r="A16515">
        <v>36.217109999999998</v>
      </c>
      <c r="B16515">
        <v>-0.32865099999999997</v>
      </c>
      <c r="C16515" t="s">
        <v>22</v>
      </c>
    </row>
    <row r="16516" spans="1:3" x14ac:dyDescent="0.2">
      <c r="A16516">
        <v>36.225586</v>
      </c>
      <c r="B16516">
        <v>-0.328654</v>
      </c>
      <c r="C16516" t="s">
        <v>22</v>
      </c>
    </row>
    <row r="16517" spans="1:3" x14ac:dyDescent="0.2">
      <c r="A16517">
        <v>36.233654000000001</v>
      </c>
      <c r="B16517">
        <v>-0.32865699999999998</v>
      </c>
      <c r="C16517" t="s">
        <v>22</v>
      </c>
    </row>
    <row r="16518" spans="1:3" x14ac:dyDescent="0.2">
      <c r="A16518">
        <v>36.241402000000001</v>
      </c>
      <c r="B16518">
        <v>-0.32866099999999998</v>
      </c>
      <c r="C16518" t="s">
        <v>22</v>
      </c>
    </row>
    <row r="16519" spans="1:3" x14ac:dyDescent="0.2">
      <c r="A16519">
        <v>36.250965000000001</v>
      </c>
      <c r="B16519">
        <v>-0.32866400000000001</v>
      </c>
      <c r="C16519" t="s">
        <v>22</v>
      </c>
    </row>
    <row r="16520" spans="1:3" x14ac:dyDescent="0.2">
      <c r="A16520">
        <v>36.258189999999999</v>
      </c>
      <c r="B16520">
        <v>-0.32866800000000002</v>
      </c>
      <c r="C16520" t="s">
        <v>22</v>
      </c>
    </row>
    <row r="16521" spans="1:3" x14ac:dyDescent="0.2">
      <c r="A16521">
        <v>36.266373000000002</v>
      </c>
      <c r="B16521">
        <v>-0.32867099999999999</v>
      </c>
      <c r="C16521" t="s">
        <v>22</v>
      </c>
    </row>
    <row r="16522" spans="1:3" x14ac:dyDescent="0.2">
      <c r="A16522">
        <v>36.274582000000002</v>
      </c>
      <c r="B16522">
        <v>-0.32867299999999999</v>
      </c>
      <c r="C16522" t="s">
        <v>22</v>
      </c>
    </row>
    <row r="16523" spans="1:3" x14ac:dyDescent="0.2">
      <c r="A16523">
        <v>36.283729999999998</v>
      </c>
      <c r="B16523">
        <v>-0.32867599999999997</v>
      </c>
      <c r="C16523" t="s">
        <v>22</v>
      </c>
    </row>
    <row r="16524" spans="1:3" x14ac:dyDescent="0.2">
      <c r="A16524">
        <v>36.292282</v>
      </c>
      <c r="B16524">
        <v>-0.328677</v>
      </c>
      <c r="C16524" t="s">
        <v>22</v>
      </c>
    </row>
    <row r="16525" spans="1:3" x14ac:dyDescent="0.2">
      <c r="A16525">
        <v>36.300732000000004</v>
      </c>
      <c r="B16525">
        <v>-0.32867799999999997</v>
      </c>
      <c r="C16525" t="s">
        <v>22</v>
      </c>
    </row>
    <row r="16526" spans="1:3" x14ac:dyDescent="0.2">
      <c r="A16526">
        <v>36.308543999999998</v>
      </c>
      <c r="B16526">
        <v>-0.32867799999999997</v>
      </c>
      <c r="C16526" t="s">
        <v>22</v>
      </c>
    </row>
    <row r="16527" spans="1:3" x14ac:dyDescent="0.2">
      <c r="A16527">
        <v>36.317534999999999</v>
      </c>
      <c r="B16527">
        <v>-0.32867799999999997</v>
      </c>
      <c r="C16527" t="s">
        <v>22</v>
      </c>
    </row>
    <row r="16528" spans="1:3" x14ac:dyDescent="0.2">
      <c r="A16528">
        <v>36.325592</v>
      </c>
      <c r="B16528">
        <v>-0.32867799999999997</v>
      </c>
      <c r="C16528" t="s">
        <v>22</v>
      </c>
    </row>
    <row r="16529" spans="1:3" x14ac:dyDescent="0.2">
      <c r="A16529">
        <v>36.333824</v>
      </c>
      <c r="B16529">
        <v>-0.328679</v>
      </c>
      <c r="C16529" t="s">
        <v>22</v>
      </c>
    </row>
    <row r="16530" spans="1:3" x14ac:dyDescent="0.2">
      <c r="A16530">
        <v>36.342075000000001</v>
      </c>
      <c r="B16530">
        <v>-0.32867999999999997</v>
      </c>
      <c r="C16530" t="s">
        <v>22</v>
      </c>
    </row>
    <row r="16531" spans="1:3" x14ac:dyDescent="0.2">
      <c r="A16531">
        <v>36.350796000000003</v>
      </c>
      <c r="B16531">
        <v>-0.328681</v>
      </c>
      <c r="C16531" t="s">
        <v>22</v>
      </c>
    </row>
    <row r="16532" spans="1:3" x14ac:dyDescent="0.2">
      <c r="A16532">
        <v>36.358604</v>
      </c>
      <c r="B16532">
        <v>-0.32868199999999997</v>
      </c>
      <c r="C16532" t="s">
        <v>22</v>
      </c>
    </row>
    <row r="16533" spans="1:3" x14ac:dyDescent="0.2">
      <c r="A16533">
        <v>36.366669000000002</v>
      </c>
      <c r="B16533">
        <v>-0.328683</v>
      </c>
      <c r="C16533" t="s">
        <v>22</v>
      </c>
    </row>
    <row r="16534" spans="1:3" x14ac:dyDescent="0.2">
      <c r="A16534">
        <v>36.375244000000002</v>
      </c>
      <c r="B16534">
        <v>-0.32868599999999998</v>
      </c>
      <c r="C16534" t="s">
        <v>22</v>
      </c>
    </row>
    <row r="16535" spans="1:3" x14ac:dyDescent="0.2">
      <c r="A16535">
        <v>36.384036999999999</v>
      </c>
      <c r="B16535">
        <v>-0.32868799999999998</v>
      </c>
      <c r="C16535" t="s">
        <v>22</v>
      </c>
    </row>
    <row r="16536" spans="1:3" x14ac:dyDescent="0.2">
      <c r="A16536">
        <v>36.392302999999998</v>
      </c>
      <c r="B16536">
        <v>-0.32868900000000001</v>
      </c>
      <c r="C16536" t="s">
        <v>22</v>
      </c>
    </row>
    <row r="16537" spans="1:3" x14ac:dyDescent="0.2">
      <c r="A16537">
        <v>36.400143</v>
      </c>
      <c r="B16537">
        <v>-0.32868999999999998</v>
      </c>
      <c r="C16537" t="s">
        <v>22</v>
      </c>
    </row>
    <row r="16538" spans="1:3" x14ac:dyDescent="0.2">
      <c r="A16538">
        <v>36.409458000000001</v>
      </c>
      <c r="B16538">
        <v>-0.32868999999999998</v>
      </c>
      <c r="C16538" t="s">
        <v>22</v>
      </c>
    </row>
    <row r="16539" spans="1:3" x14ac:dyDescent="0.2">
      <c r="A16539">
        <v>36.417290000000001</v>
      </c>
      <c r="B16539">
        <v>-0.32868900000000001</v>
      </c>
      <c r="C16539" t="s">
        <v>22</v>
      </c>
    </row>
    <row r="16540" spans="1:3" x14ac:dyDescent="0.2">
      <c r="A16540">
        <v>36.424767000000003</v>
      </c>
      <c r="B16540">
        <v>-0.32868999999999998</v>
      </c>
      <c r="C16540" t="s">
        <v>22</v>
      </c>
    </row>
    <row r="16541" spans="1:3" x14ac:dyDescent="0.2">
      <c r="A16541">
        <v>36.433968</v>
      </c>
      <c r="B16541">
        <v>-0.32869100000000001</v>
      </c>
      <c r="C16541" t="s">
        <v>22</v>
      </c>
    </row>
    <row r="16542" spans="1:3" x14ac:dyDescent="0.2">
      <c r="A16542">
        <v>36.441799000000003</v>
      </c>
      <c r="B16542">
        <v>-0.32869199999999998</v>
      </c>
      <c r="C16542" t="s">
        <v>22</v>
      </c>
    </row>
    <row r="16543" spans="1:3" x14ac:dyDescent="0.2">
      <c r="A16543">
        <v>36.449962999999997</v>
      </c>
      <c r="B16543">
        <v>-0.32869399999999999</v>
      </c>
      <c r="C16543" t="s">
        <v>22</v>
      </c>
    </row>
    <row r="16544" spans="1:3" x14ac:dyDescent="0.2">
      <c r="A16544">
        <v>36.459418999999997</v>
      </c>
      <c r="B16544">
        <v>-0.32869700000000002</v>
      </c>
      <c r="C16544" t="s">
        <v>22</v>
      </c>
    </row>
    <row r="16545" spans="1:3" x14ac:dyDescent="0.2">
      <c r="A16545">
        <v>36.467381000000003</v>
      </c>
      <c r="B16545">
        <v>-0.32869999999999999</v>
      </c>
      <c r="C16545" t="s">
        <v>22</v>
      </c>
    </row>
    <row r="16546" spans="1:3" x14ac:dyDescent="0.2">
      <c r="A16546">
        <v>36.475914000000003</v>
      </c>
      <c r="B16546">
        <v>-0.32870300000000002</v>
      </c>
      <c r="C16546" t="s">
        <v>22</v>
      </c>
    </row>
    <row r="16547" spans="1:3" x14ac:dyDescent="0.2">
      <c r="A16547">
        <v>36.484031999999999</v>
      </c>
      <c r="B16547">
        <v>-0.328706</v>
      </c>
      <c r="C16547" t="s">
        <v>22</v>
      </c>
    </row>
    <row r="16548" spans="1:3" x14ac:dyDescent="0.2">
      <c r="A16548">
        <v>36.492527000000003</v>
      </c>
      <c r="B16548">
        <v>-0.328708</v>
      </c>
      <c r="C16548" t="s">
        <v>22</v>
      </c>
    </row>
    <row r="16549" spans="1:3" x14ac:dyDescent="0.2">
      <c r="A16549">
        <v>36.500552999999996</v>
      </c>
      <c r="B16549">
        <v>-0.32871</v>
      </c>
      <c r="C16549" t="s">
        <v>22</v>
      </c>
    </row>
    <row r="16550" spans="1:3" x14ac:dyDescent="0.2">
      <c r="A16550">
        <v>36.508591000000003</v>
      </c>
      <c r="B16550">
        <v>-0.32871099999999998</v>
      </c>
      <c r="C16550" t="s">
        <v>22</v>
      </c>
    </row>
    <row r="16551" spans="1:3" x14ac:dyDescent="0.2">
      <c r="A16551">
        <v>36.518676999999997</v>
      </c>
      <c r="B16551">
        <v>-0.328712</v>
      </c>
      <c r="C16551" t="s">
        <v>22</v>
      </c>
    </row>
    <row r="16552" spans="1:3" x14ac:dyDescent="0.2">
      <c r="A16552">
        <v>36.525173000000002</v>
      </c>
      <c r="B16552">
        <v>-0.32871400000000001</v>
      </c>
      <c r="C16552" t="s">
        <v>22</v>
      </c>
    </row>
    <row r="16553" spans="1:3" x14ac:dyDescent="0.2">
      <c r="A16553">
        <v>36.534115</v>
      </c>
      <c r="B16553">
        <v>-0.32871499999999998</v>
      </c>
      <c r="C16553" t="s">
        <v>22</v>
      </c>
    </row>
    <row r="16554" spans="1:3" x14ac:dyDescent="0.2">
      <c r="A16554">
        <v>36.542453999999999</v>
      </c>
      <c r="B16554">
        <v>-0.32871699999999998</v>
      </c>
      <c r="C16554" t="s">
        <v>22</v>
      </c>
    </row>
    <row r="16555" spans="1:3" x14ac:dyDescent="0.2">
      <c r="A16555">
        <v>36.550766000000003</v>
      </c>
      <c r="B16555">
        <v>-0.32872000000000001</v>
      </c>
      <c r="C16555" t="s">
        <v>22</v>
      </c>
    </row>
    <row r="16556" spans="1:3" x14ac:dyDescent="0.2">
      <c r="A16556">
        <v>36.558956000000002</v>
      </c>
      <c r="B16556">
        <v>-0.32872299999999999</v>
      </c>
      <c r="C16556" t="s">
        <v>22</v>
      </c>
    </row>
    <row r="16557" spans="1:3" x14ac:dyDescent="0.2">
      <c r="A16557">
        <v>36.566681000000003</v>
      </c>
      <c r="B16557">
        <v>-0.32872499999999999</v>
      </c>
      <c r="C16557" t="s">
        <v>22</v>
      </c>
    </row>
    <row r="16558" spans="1:3" x14ac:dyDescent="0.2">
      <c r="A16558">
        <v>36.574725999999998</v>
      </c>
      <c r="B16558">
        <v>-0.32872699999999999</v>
      </c>
      <c r="C16558" t="s">
        <v>22</v>
      </c>
    </row>
    <row r="16559" spans="1:3" x14ac:dyDescent="0.2">
      <c r="A16559">
        <v>36.583098999999997</v>
      </c>
      <c r="B16559">
        <v>-0.32872899999999999</v>
      </c>
      <c r="C16559" t="s">
        <v>22</v>
      </c>
    </row>
    <row r="16560" spans="1:3" x14ac:dyDescent="0.2">
      <c r="A16560">
        <v>36.592205</v>
      </c>
      <c r="B16560">
        <v>-0.328731</v>
      </c>
      <c r="C16560" t="s">
        <v>22</v>
      </c>
    </row>
    <row r="16561" spans="1:3" x14ac:dyDescent="0.2">
      <c r="A16561">
        <v>36.600399000000003</v>
      </c>
      <c r="B16561">
        <v>-0.328733</v>
      </c>
      <c r="C16561" t="s">
        <v>22</v>
      </c>
    </row>
    <row r="16562" spans="1:3" x14ac:dyDescent="0.2">
      <c r="A16562">
        <v>36.608963000000003</v>
      </c>
      <c r="B16562">
        <v>-0.32873599999999997</v>
      </c>
      <c r="C16562" t="s">
        <v>22</v>
      </c>
    </row>
    <row r="16563" spans="1:3" x14ac:dyDescent="0.2">
      <c r="A16563">
        <v>36.617313000000003</v>
      </c>
      <c r="B16563">
        <v>-0.32873599999999997</v>
      </c>
      <c r="C16563" t="s">
        <v>22</v>
      </c>
    </row>
    <row r="16564" spans="1:3" x14ac:dyDescent="0.2">
      <c r="A16564">
        <v>36.626221000000001</v>
      </c>
      <c r="B16564">
        <v>-0.328737</v>
      </c>
      <c r="C16564" t="s">
        <v>22</v>
      </c>
    </row>
    <row r="16565" spans="1:3" x14ac:dyDescent="0.2">
      <c r="A16565">
        <v>36.633411000000002</v>
      </c>
      <c r="B16565">
        <v>-0.328737</v>
      </c>
      <c r="C16565" t="s">
        <v>22</v>
      </c>
    </row>
    <row r="16566" spans="1:3" x14ac:dyDescent="0.2">
      <c r="A16566">
        <v>36.641399</v>
      </c>
      <c r="B16566">
        <v>-0.328737</v>
      </c>
      <c r="C16566" t="s">
        <v>22</v>
      </c>
    </row>
    <row r="16567" spans="1:3" x14ac:dyDescent="0.2">
      <c r="A16567">
        <v>36.649802999999999</v>
      </c>
      <c r="B16567">
        <v>-0.328737</v>
      </c>
      <c r="C16567" t="s">
        <v>22</v>
      </c>
    </row>
    <row r="16568" spans="1:3" x14ac:dyDescent="0.2">
      <c r="A16568">
        <v>36.659751999999997</v>
      </c>
      <c r="B16568">
        <v>-0.328737</v>
      </c>
      <c r="C16568" t="s">
        <v>22</v>
      </c>
    </row>
    <row r="16569" spans="1:3" x14ac:dyDescent="0.2">
      <c r="A16569">
        <v>36.668208999999997</v>
      </c>
      <c r="B16569">
        <v>-0.32873599999999997</v>
      </c>
      <c r="C16569" t="s">
        <v>22</v>
      </c>
    </row>
    <row r="16570" spans="1:3" x14ac:dyDescent="0.2">
      <c r="A16570">
        <v>36.676940999999999</v>
      </c>
      <c r="B16570">
        <v>-0.328735</v>
      </c>
      <c r="C16570" t="s">
        <v>22</v>
      </c>
    </row>
    <row r="16571" spans="1:3" x14ac:dyDescent="0.2">
      <c r="A16571">
        <v>36.684204000000001</v>
      </c>
      <c r="B16571">
        <v>-0.32873599999999997</v>
      </c>
      <c r="C16571" t="s">
        <v>22</v>
      </c>
    </row>
    <row r="16572" spans="1:3" x14ac:dyDescent="0.2">
      <c r="A16572">
        <v>36.693314000000001</v>
      </c>
      <c r="B16572">
        <v>-0.32873799999999997</v>
      </c>
      <c r="C16572" t="s">
        <v>22</v>
      </c>
    </row>
    <row r="16573" spans="1:3" x14ac:dyDescent="0.2">
      <c r="A16573">
        <v>36.700938999999998</v>
      </c>
      <c r="B16573">
        <v>-0.328739</v>
      </c>
      <c r="C16573" t="s">
        <v>22</v>
      </c>
    </row>
    <row r="16574" spans="1:3" x14ac:dyDescent="0.2">
      <c r="A16574">
        <v>36.709212999999998</v>
      </c>
      <c r="B16574">
        <v>-0.328739</v>
      </c>
      <c r="C16574" t="s">
        <v>22</v>
      </c>
    </row>
    <row r="16575" spans="1:3" x14ac:dyDescent="0.2">
      <c r="A16575">
        <v>36.718043999999999</v>
      </c>
      <c r="B16575">
        <v>-0.32873999999999998</v>
      </c>
      <c r="C16575" t="s">
        <v>22</v>
      </c>
    </row>
    <row r="16576" spans="1:3" x14ac:dyDescent="0.2">
      <c r="A16576">
        <v>36.726115999999998</v>
      </c>
      <c r="B16576">
        <v>-0.32874100000000001</v>
      </c>
      <c r="C16576" t="s">
        <v>22</v>
      </c>
    </row>
    <row r="16577" spans="1:3" x14ac:dyDescent="0.2">
      <c r="A16577">
        <v>36.734096999999998</v>
      </c>
      <c r="B16577">
        <v>-0.32874399999999998</v>
      </c>
      <c r="C16577" t="s">
        <v>22</v>
      </c>
    </row>
    <row r="16578" spans="1:3" x14ac:dyDescent="0.2">
      <c r="A16578">
        <v>36.742511999999998</v>
      </c>
      <c r="B16578">
        <v>-0.32874599999999998</v>
      </c>
      <c r="C16578" t="s">
        <v>22</v>
      </c>
    </row>
    <row r="16579" spans="1:3" x14ac:dyDescent="0.2">
      <c r="A16579">
        <v>36.750743999999997</v>
      </c>
      <c r="B16579">
        <v>-0.32874799999999998</v>
      </c>
      <c r="C16579" t="s">
        <v>22</v>
      </c>
    </row>
    <row r="16580" spans="1:3" x14ac:dyDescent="0.2">
      <c r="A16580">
        <v>36.758377000000003</v>
      </c>
      <c r="B16580">
        <v>-0.32874999999999999</v>
      </c>
      <c r="C16580" t="s">
        <v>22</v>
      </c>
    </row>
    <row r="16581" spans="1:3" x14ac:dyDescent="0.2">
      <c r="A16581">
        <v>36.767014000000003</v>
      </c>
      <c r="B16581">
        <v>-0.32875100000000002</v>
      </c>
      <c r="C16581" t="s">
        <v>22</v>
      </c>
    </row>
    <row r="16582" spans="1:3" x14ac:dyDescent="0.2">
      <c r="A16582">
        <v>36.775764000000002</v>
      </c>
      <c r="B16582">
        <v>-0.32875300000000002</v>
      </c>
      <c r="C16582" t="s">
        <v>22</v>
      </c>
    </row>
    <row r="16583" spans="1:3" x14ac:dyDescent="0.2">
      <c r="A16583">
        <v>36.783088999999997</v>
      </c>
      <c r="B16583">
        <v>-0.32875300000000002</v>
      </c>
      <c r="C16583" t="s">
        <v>22</v>
      </c>
    </row>
    <row r="16584" spans="1:3" x14ac:dyDescent="0.2">
      <c r="A16584">
        <v>36.791885000000001</v>
      </c>
      <c r="B16584">
        <v>-0.32875199999999999</v>
      </c>
      <c r="C16584" t="s">
        <v>22</v>
      </c>
    </row>
    <row r="16585" spans="1:3" x14ac:dyDescent="0.2">
      <c r="A16585">
        <v>36.799633</v>
      </c>
      <c r="B16585">
        <v>-0.32875100000000002</v>
      </c>
      <c r="C16585" t="s">
        <v>22</v>
      </c>
    </row>
    <row r="16586" spans="1:3" x14ac:dyDescent="0.2">
      <c r="A16586">
        <v>36.808895</v>
      </c>
      <c r="B16586">
        <v>-0.32874900000000001</v>
      </c>
      <c r="C16586" t="s">
        <v>22</v>
      </c>
    </row>
    <row r="16587" spans="1:3" x14ac:dyDescent="0.2">
      <c r="A16587">
        <v>36.817383</v>
      </c>
      <c r="B16587">
        <v>-0.32874799999999998</v>
      </c>
      <c r="C16587" t="s">
        <v>22</v>
      </c>
    </row>
    <row r="16588" spans="1:3" x14ac:dyDescent="0.2">
      <c r="A16588">
        <v>36.825797999999999</v>
      </c>
      <c r="B16588">
        <v>-0.32874900000000001</v>
      </c>
      <c r="C16588" t="s">
        <v>22</v>
      </c>
    </row>
    <row r="16589" spans="1:3" x14ac:dyDescent="0.2">
      <c r="A16589">
        <v>36.835087000000001</v>
      </c>
      <c r="B16589">
        <v>-0.32874900000000001</v>
      </c>
      <c r="C16589" t="s">
        <v>22</v>
      </c>
    </row>
    <row r="16590" spans="1:3" x14ac:dyDescent="0.2">
      <c r="A16590">
        <v>36.842548000000001</v>
      </c>
      <c r="B16590">
        <v>-0.32874900000000001</v>
      </c>
      <c r="C16590" t="s">
        <v>22</v>
      </c>
    </row>
    <row r="16591" spans="1:3" x14ac:dyDescent="0.2">
      <c r="A16591">
        <v>36.850616000000002</v>
      </c>
      <c r="B16591">
        <v>-0.32874999999999999</v>
      </c>
      <c r="C16591" t="s">
        <v>22</v>
      </c>
    </row>
    <row r="16592" spans="1:3" x14ac:dyDescent="0.2">
      <c r="A16592">
        <v>36.858905999999998</v>
      </c>
      <c r="B16592">
        <v>-0.32875100000000002</v>
      </c>
      <c r="C16592" t="s">
        <v>22</v>
      </c>
    </row>
    <row r="16593" spans="1:3" x14ac:dyDescent="0.2">
      <c r="A16593">
        <v>36.867694999999998</v>
      </c>
      <c r="B16593">
        <v>-0.32875100000000002</v>
      </c>
      <c r="C16593" t="s">
        <v>22</v>
      </c>
    </row>
    <row r="16594" spans="1:3" x14ac:dyDescent="0.2">
      <c r="A16594">
        <v>36.875393000000003</v>
      </c>
      <c r="B16594">
        <v>-0.32875100000000002</v>
      </c>
      <c r="C16594" t="s">
        <v>22</v>
      </c>
    </row>
    <row r="16595" spans="1:3" x14ac:dyDescent="0.2">
      <c r="A16595">
        <v>36.884064000000002</v>
      </c>
      <c r="B16595">
        <v>-0.32874999999999999</v>
      </c>
      <c r="C16595" t="s">
        <v>22</v>
      </c>
    </row>
    <row r="16596" spans="1:3" x14ac:dyDescent="0.2">
      <c r="A16596">
        <v>36.893054999999997</v>
      </c>
      <c r="B16596">
        <v>-0.32874799999999998</v>
      </c>
      <c r="C16596" t="s">
        <v>22</v>
      </c>
    </row>
    <row r="16597" spans="1:3" x14ac:dyDescent="0.2">
      <c r="A16597">
        <v>36.900002000000001</v>
      </c>
      <c r="B16597">
        <v>-0.32874700000000001</v>
      </c>
      <c r="C16597" t="s">
        <v>22</v>
      </c>
    </row>
    <row r="16598" spans="1:3" x14ac:dyDescent="0.2">
      <c r="A16598">
        <v>36.909835999999999</v>
      </c>
      <c r="B16598">
        <v>-0.32874700000000001</v>
      </c>
      <c r="C16598" t="s">
        <v>22</v>
      </c>
    </row>
    <row r="16599" spans="1:3" x14ac:dyDescent="0.2">
      <c r="A16599">
        <v>36.917521999999998</v>
      </c>
      <c r="B16599">
        <v>-0.32874799999999998</v>
      </c>
      <c r="C16599" t="s">
        <v>22</v>
      </c>
    </row>
    <row r="16600" spans="1:3" x14ac:dyDescent="0.2">
      <c r="A16600">
        <v>36.926079000000001</v>
      </c>
      <c r="B16600">
        <v>-0.32874799999999998</v>
      </c>
      <c r="C16600" t="s">
        <v>22</v>
      </c>
    </row>
    <row r="16601" spans="1:3" x14ac:dyDescent="0.2">
      <c r="A16601">
        <v>36.934882999999999</v>
      </c>
      <c r="B16601">
        <v>-0.32874900000000001</v>
      </c>
      <c r="C16601" t="s">
        <v>22</v>
      </c>
    </row>
    <row r="16602" spans="1:3" x14ac:dyDescent="0.2">
      <c r="A16602">
        <v>36.943294999999999</v>
      </c>
      <c r="B16602">
        <v>-0.32875100000000002</v>
      </c>
      <c r="C16602" t="s">
        <v>22</v>
      </c>
    </row>
    <row r="16603" spans="1:3" x14ac:dyDescent="0.2">
      <c r="A16603">
        <v>36.951210000000003</v>
      </c>
      <c r="B16603">
        <v>-0.32875300000000002</v>
      </c>
      <c r="C16603" t="s">
        <v>22</v>
      </c>
    </row>
    <row r="16604" spans="1:3" x14ac:dyDescent="0.2">
      <c r="A16604">
        <v>36.959259000000003</v>
      </c>
      <c r="B16604">
        <v>-0.32875399999999999</v>
      </c>
      <c r="C16604" t="s">
        <v>22</v>
      </c>
    </row>
    <row r="16605" spans="1:3" x14ac:dyDescent="0.2">
      <c r="A16605">
        <v>36.967587000000002</v>
      </c>
      <c r="B16605">
        <v>-0.32875500000000002</v>
      </c>
      <c r="C16605" t="s">
        <v>22</v>
      </c>
    </row>
    <row r="16606" spans="1:3" x14ac:dyDescent="0.2">
      <c r="A16606">
        <v>36.975833999999999</v>
      </c>
      <c r="B16606">
        <v>-0.32875599999999999</v>
      </c>
      <c r="C16606" t="s">
        <v>22</v>
      </c>
    </row>
    <row r="16607" spans="1:3" x14ac:dyDescent="0.2">
      <c r="A16607">
        <v>36.983871000000001</v>
      </c>
      <c r="B16607">
        <v>-0.32875700000000002</v>
      </c>
      <c r="C16607" t="s">
        <v>22</v>
      </c>
    </row>
    <row r="16608" spans="1:3" x14ac:dyDescent="0.2">
      <c r="A16608">
        <v>36.992888999999998</v>
      </c>
      <c r="B16608">
        <v>-0.32875899999999997</v>
      </c>
      <c r="C16608" t="s">
        <v>22</v>
      </c>
    </row>
    <row r="16609" spans="1:3" x14ac:dyDescent="0.2">
      <c r="A16609">
        <v>37.000461999999999</v>
      </c>
      <c r="B16609">
        <v>-0.32876</v>
      </c>
      <c r="C16609" t="s">
        <v>22</v>
      </c>
    </row>
    <row r="16610" spans="1:3" x14ac:dyDescent="0.2">
      <c r="A16610">
        <v>37.008450000000003</v>
      </c>
      <c r="B16610">
        <v>-0.32876099999999997</v>
      </c>
      <c r="C16610" t="s">
        <v>22</v>
      </c>
    </row>
    <row r="16611" spans="1:3" x14ac:dyDescent="0.2">
      <c r="A16611">
        <v>37.017024999999997</v>
      </c>
      <c r="B16611">
        <v>-0.32876099999999997</v>
      </c>
      <c r="C16611" t="s">
        <v>22</v>
      </c>
    </row>
    <row r="16612" spans="1:3" x14ac:dyDescent="0.2">
      <c r="A16612">
        <v>37.025222999999997</v>
      </c>
      <c r="B16612">
        <v>-0.32876099999999997</v>
      </c>
      <c r="C16612" t="s">
        <v>22</v>
      </c>
    </row>
    <row r="16613" spans="1:3" x14ac:dyDescent="0.2">
      <c r="A16613">
        <v>37.034610999999998</v>
      </c>
      <c r="B16613">
        <v>-0.328762</v>
      </c>
      <c r="C16613" t="s">
        <v>22</v>
      </c>
    </row>
    <row r="16614" spans="1:3" x14ac:dyDescent="0.2">
      <c r="A16614">
        <v>37.042721</v>
      </c>
      <c r="B16614">
        <v>-0.328762</v>
      </c>
      <c r="C16614" t="s">
        <v>22</v>
      </c>
    </row>
    <row r="16615" spans="1:3" x14ac:dyDescent="0.2">
      <c r="A16615">
        <v>37.051132000000003</v>
      </c>
      <c r="B16615">
        <v>-0.328762</v>
      </c>
      <c r="C16615" t="s">
        <v>22</v>
      </c>
    </row>
    <row r="16616" spans="1:3" x14ac:dyDescent="0.2">
      <c r="A16616">
        <v>37.058872000000001</v>
      </c>
      <c r="B16616">
        <v>-0.328762</v>
      </c>
      <c r="C16616" t="s">
        <v>22</v>
      </c>
    </row>
    <row r="16617" spans="1:3" x14ac:dyDescent="0.2">
      <c r="A16617">
        <v>37.067107999999998</v>
      </c>
      <c r="B16617">
        <v>-0.32876299999999997</v>
      </c>
      <c r="C16617" t="s">
        <v>22</v>
      </c>
    </row>
    <row r="16618" spans="1:3" x14ac:dyDescent="0.2">
      <c r="A16618">
        <v>37.077240000000003</v>
      </c>
      <c r="B16618">
        <v>-0.32876499999999997</v>
      </c>
      <c r="C16618" t="s">
        <v>22</v>
      </c>
    </row>
    <row r="16619" spans="1:3" x14ac:dyDescent="0.2">
      <c r="A16619">
        <v>37.084229000000001</v>
      </c>
      <c r="B16619">
        <v>-0.32876699999999998</v>
      </c>
      <c r="C16619" t="s">
        <v>22</v>
      </c>
    </row>
    <row r="16620" spans="1:3" x14ac:dyDescent="0.2">
      <c r="A16620">
        <v>37.092838</v>
      </c>
      <c r="B16620">
        <v>-0.32876899999999998</v>
      </c>
      <c r="C16620" t="s">
        <v>22</v>
      </c>
    </row>
    <row r="16621" spans="1:3" x14ac:dyDescent="0.2">
      <c r="A16621">
        <v>37.101371999999998</v>
      </c>
      <c r="B16621">
        <v>-0.32877000000000001</v>
      </c>
      <c r="C16621" t="s">
        <v>22</v>
      </c>
    </row>
    <row r="16622" spans="1:3" x14ac:dyDescent="0.2">
      <c r="A16622">
        <v>37.109665</v>
      </c>
      <c r="B16622">
        <v>-0.32877099999999998</v>
      </c>
      <c r="C16622" t="s">
        <v>22</v>
      </c>
    </row>
    <row r="16623" spans="1:3" x14ac:dyDescent="0.2">
      <c r="A16623">
        <v>37.118313000000001</v>
      </c>
      <c r="B16623">
        <v>-0.32877200000000001</v>
      </c>
      <c r="C16623" t="s">
        <v>22</v>
      </c>
    </row>
    <row r="16624" spans="1:3" x14ac:dyDescent="0.2">
      <c r="A16624">
        <v>37.125725000000003</v>
      </c>
      <c r="B16624">
        <v>-0.32877299999999998</v>
      </c>
      <c r="C16624" t="s">
        <v>22</v>
      </c>
    </row>
    <row r="16625" spans="1:3" x14ac:dyDescent="0.2">
      <c r="A16625">
        <v>37.133938000000001</v>
      </c>
      <c r="B16625">
        <v>-0.32877299999999998</v>
      </c>
      <c r="C16625" t="s">
        <v>22</v>
      </c>
    </row>
    <row r="16626" spans="1:3" x14ac:dyDescent="0.2">
      <c r="A16626">
        <v>37.143101000000001</v>
      </c>
      <c r="B16626">
        <v>-0.32877200000000001</v>
      </c>
      <c r="C16626" t="s">
        <v>22</v>
      </c>
    </row>
    <row r="16627" spans="1:3" x14ac:dyDescent="0.2">
      <c r="A16627">
        <v>37.150883</v>
      </c>
      <c r="B16627">
        <v>-0.32877299999999998</v>
      </c>
      <c r="C16627" t="s">
        <v>22</v>
      </c>
    </row>
    <row r="16628" spans="1:3" x14ac:dyDescent="0.2">
      <c r="A16628">
        <v>37.159534000000001</v>
      </c>
      <c r="B16628">
        <v>-0.32877299999999998</v>
      </c>
      <c r="C16628" t="s">
        <v>22</v>
      </c>
    </row>
    <row r="16629" spans="1:3" x14ac:dyDescent="0.2">
      <c r="A16629">
        <v>37.166229000000001</v>
      </c>
      <c r="B16629">
        <v>-0.32877400000000001</v>
      </c>
      <c r="C16629" t="s">
        <v>22</v>
      </c>
    </row>
    <row r="16630" spans="1:3" x14ac:dyDescent="0.2">
      <c r="A16630">
        <v>37.175860999999998</v>
      </c>
      <c r="B16630">
        <v>-0.32877400000000001</v>
      </c>
      <c r="C16630" t="s">
        <v>22</v>
      </c>
    </row>
    <row r="16631" spans="1:3" x14ac:dyDescent="0.2">
      <c r="A16631">
        <v>37.184108999999999</v>
      </c>
      <c r="B16631">
        <v>-0.32877400000000001</v>
      </c>
      <c r="C16631" t="s">
        <v>22</v>
      </c>
    </row>
    <row r="16632" spans="1:3" x14ac:dyDescent="0.2">
      <c r="A16632">
        <v>37.193618999999998</v>
      </c>
      <c r="B16632">
        <v>-0.32877400000000001</v>
      </c>
      <c r="C16632" t="s">
        <v>22</v>
      </c>
    </row>
    <row r="16633" spans="1:3" x14ac:dyDescent="0.2">
      <c r="A16633">
        <v>37.201732999999997</v>
      </c>
      <c r="B16633">
        <v>-0.32877400000000001</v>
      </c>
      <c r="C16633" t="s">
        <v>22</v>
      </c>
    </row>
    <row r="16634" spans="1:3" x14ac:dyDescent="0.2">
      <c r="A16634">
        <v>37.210372999999997</v>
      </c>
      <c r="B16634">
        <v>-0.32877400000000001</v>
      </c>
      <c r="C16634" t="s">
        <v>22</v>
      </c>
    </row>
    <row r="16635" spans="1:3" x14ac:dyDescent="0.2">
      <c r="A16635">
        <v>37.218570999999997</v>
      </c>
      <c r="B16635">
        <v>-0.32877499999999998</v>
      </c>
      <c r="C16635" t="s">
        <v>22</v>
      </c>
    </row>
    <row r="16636" spans="1:3" x14ac:dyDescent="0.2">
      <c r="A16636">
        <v>37.226233999999998</v>
      </c>
      <c r="B16636">
        <v>-0.32877499999999998</v>
      </c>
      <c r="C16636" t="s">
        <v>22</v>
      </c>
    </row>
    <row r="16637" spans="1:3" x14ac:dyDescent="0.2">
      <c r="A16637">
        <v>37.234611999999998</v>
      </c>
      <c r="B16637">
        <v>-0.32877499999999998</v>
      </c>
      <c r="C16637" t="s">
        <v>22</v>
      </c>
    </row>
    <row r="16638" spans="1:3" x14ac:dyDescent="0.2">
      <c r="A16638">
        <v>37.243259000000002</v>
      </c>
      <c r="B16638">
        <v>-0.32877600000000001</v>
      </c>
      <c r="C16638" t="s">
        <v>22</v>
      </c>
    </row>
    <row r="16639" spans="1:3" x14ac:dyDescent="0.2">
      <c r="A16639">
        <v>37.252037000000001</v>
      </c>
      <c r="B16639">
        <v>-0.32877699999999999</v>
      </c>
      <c r="C16639" t="s">
        <v>22</v>
      </c>
    </row>
    <row r="16640" spans="1:3" x14ac:dyDescent="0.2">
      <c r="A16640">
        <v>37.260627999999997</v>
      </c>
      <c r="B16640">
        <v>-0.32877899999999999</v>
      </c>
      <c r="C16640" t="s">
        <v>22</v>
      </c>
    </row>
    <row r="16641" spans="1:3" x14ac:dyDescent="0.2">
      <c r="A16641">
        <v>37.267994000000002</v>
      </c>
      <c r="B16641">
        <v>-0.32877899999999999</v>
      </c>
      <c r="C16641" t="s">
        <v>22</v>
      </c>
    </row>
    <row r="16642" spans="1:3" x14ac:dyDescent="0.2">
      <c r="A16642">
        <v>37.276370999999997</v>
      </c>
      <c r="B16642">
        <v>-0.32878000000000002</v>
      </c>
      <c r="C16642" t="s">
        <v>22</v>
      </c>
    </row>
    <row r="16643" spans="1:3" x14ac:dyDescent="0.2">
      <c r="A16643">
        <v>37.285290000000003</v>
      </c>
      <c r="B16643">
        <v>-0.32877899999999999</v>
      </c>
      <c r="C16643" t="s">
        <v>22</v>
      </c>
    </row>
    <row r="16644" spans="1:3" x14ac:dyDescent="0.2">
      <c r="A16644">
        <v>37.292777999999998</v>
      </c>
      <c r="B16644">
        <v>-0.32877899999999999</v>
      </c>
      <c r="C16644" t="s">
        <v>22</v>
      </c>
    </row>
    <row r="16645" spans="1:3" x14ac:dyDescent="0.2">
      <c r="A16645">
        <v>37.301453000000002</v>
      </c>
      <c r="B16645">
        <v>-0.32877699999999999</v>
      </c>
      <c r="C16645" t="s">
        <v>22</v>
      </c>
    </row>
    <row r="16646" spans="1:3" x14ac:dyDescent="0.2">
      <c r="A16646">
        <v>37.309708000000001</v>
      </c>
      <c r="B16646">
        <v>-0.32877499999999998</v>
      </c>
      <c r="C16646" t="s">
        <v>22</v>
      </c>
    </row>
    <row r="16647" spans="1:3" x14ac:dyDescent="0.2">
      <c r="A16647">
        <v>37.318565</v>
      </c>
      <c r="B16647">
        <v>-0.32877400000000001</v>
      </c>
      <c r="C16647" t="s">
        <v>22</v>
      </c>
    </row>
    <row r="16648" spans="1:3" x14ac:dyDescent="0.2">
      <c r="A16648">
        <v>37.326827999999999</v>
      </c>
      <c r="B16648">
        <v>-0.32877200000000001</v>
      </c>
      <c r="C16648" t="s">
        <v>22</v>
      </c>
    </row>
    <row r="16649" spans="1:3" x14ac:dyDescent="0.2">
      <c r="A16649">
        <v>37.335602000000002</v>
      </c>
      <c r="B16649">
        <v>-0.32877000000000001</v>
      </c>
      <c r="C16649" t="s">
        <v>22</v>
      </c>
    </row>
    <row r="16650" spans="1:3" x14ac:dyDescent="0.2">
      <c r="A16650">
        <v>37.343184999999998</v>
      </c>
      <c r="B16650">
        <v>-0.32876899999999998</v>
      </c>
      <c r="C16650" t="s">
        <v>22</v>
      </c>
    </row>
    <row r="16651" spans="1:3" x14ac:dyDescent="0.2">
      <c r="A16651">
        <v>37.351215000000003</v>
      </c>
      <c r="B16651">
        <v>-0.328768</v>
      </c>
      <c r="C16651" t="s">
        <v>22</v>
      </c>
    </row>
    <row r="16652" spans="1:3" x14ac:dyDescent="0.2">
      <c r="A16652">
        <v>37.360064999999999</v>
      </c>
      <c r="B16652">
        <v>-0.32876699999999998</v>
      </c>
      <c r="C16652" t="s">
        <v>22</v>
      </c>
    </row>
    <row r="16653" spans="1:3" x14ac:dyDescent="0.2">
      <c r="A16653">
        <v>37.368220999999998</v>
      </c>
      <c r="B16653">
        <v>-0.328766</v>
      </c>
      <c r="C16653" t="s">
        <v>22</v>
      </c>
    </row>
    <row r="16654" spans="1:3" x14ac:dyDescent="0.2">
      <c r="A16654">
        <v>37.376548999999997</v>
      </c>
      <c r="B16654">
        <v>-0.328766</v>
      </c>
      <c r="C16654" t="s">
        <v>22</v>
      </c>
    </row>
    <row r="16655" spans="1:3" x14ac:dyDescent="0.2">
      <c r="A16655">
        <v>37.386012999999998</v>
      </c>
      <c r="B16655">
        <v>-0.32876699999999998</v>
      </c>
      <c r="C16655" t="s">
        <v>22</v>
      </c>
    </row>
    <row r="16656" spans="1:3" x14ac:dyDescent="0.2">
      <c r="A16656">
        <v>37.394196000000001</v>
      </c>
      <c r="B16656">
        <v>-0.32876699999999998</v>
      </c>
      <c r="C16656" t="s">
        <v>22</v>
      </c>
    </row>
    <row r="16657" spans="1:3" x14ac:dyDescent="0.2">
      <c r="A16657">
        <v>37.402237</v>
      </c>
      <c r="B16657">
        <v>-0.328768</v>
      </c>
      <c r="C16657" t="s">
        <v>22</v>
      </c>
    </row>
    <row r="16658" spans="1:3" x14ac:dyDescent="0.2">
      <c r="A16658">
        <v>37.410525999999997</v>
      </c>
      <c r="B16658">
        <v>-0.32877000000000001</v>
      </c>
      <c r="C16658" t="s">
        <v>22</v>
      </c>
    </row>
    <row r="16659" spans="1:3" x14ac:dyDescent="0.2">
      <c r="A16659">
        <v>37.418895999999997</v>
      </c>
      <c r="B16659">
        <v>-0.32877200000000001</v>
      </c>
      <c r="C16659" t="s">
        <v>22</v>
      </c>
    </row>
    <row r="16660" spans="1:3" x14ac:dyDescent="0.2">
      <c r="A16660">
        <v>37.427093999999997</v>
      </c>
      <c r="B16660">
        <v>-0.32877400000000001</v>
      </c>
      <c r="C16660" t="s">
        <v>22</v>
      </c>
    </row>
    <row r="16661" spans="1:3" x14ac:dyDescent="0.2">
      <c r="A16661">
        <v>37.435940000000002</v>
      </c>
      <c r="B16661">
        <v>-0.32877600000000001</v>
      </c>
      <c r="C16661" t="s">
        <v>22</v>
      </c>
    </row>
    <row r="16662" spans="1:3" x14ac:dyDescent="0.2">
      <c r="A16662">
        <v>37.444042000000003</v>
      </c>
      <c r="B16662">
        <v>-0.32877699999999999</v>
      </c>
      <c r="C16662" t="s">
        <v>22</v>
      </c>
    </row>
    <row r="16663" spans="1:3" x14ac:dyDescent="0.2">
      <c r="A16663">
        <v>37.451897000000002</v>
      </c>
      <c r="B16663">
        <v>-0.32877699999999999</v>
      </c>
      <c r="C16663" t="s">
        <v>22</v>
      </c>
    </row>
    <row r="16664" spans="1:3" x14ac:dyDescent="0.2">
      <c r="A16664">
        <v>37.460025999999999</v>
      </c>
      <c r="B16664">
        <v>-0.32877600000000001</v>
      </c>
      <c r="C16664" t="s">
        <v>22</v>
      </c>
    </row>
    <row r="16665" spans="1:3" x14ac:dyDescent="0.2">
      <c r="A16665">
        <v>37.468803000000001</v>
      </c>
      <c r="B16665">
        <v>-0.32877499999999998</v>
      </c>
      <c r="C16665" t="s">
        <v>22</v>
      </c>
    </row>
    <row r="16666" spans="1:3" x14ac:dyDescent="0.2">
      <c r="A16666">
        <v>37.477566000000003</v>
      </c>
      <c r="B16666">
        <v>-0.32877299999999998</v>
      </c>
      <c r="C16666" t="s">
        <v>22</v>
      </c>
    </row>
    <row r="16667" spans="1:3" x14ac:dyDescent="0.2">
      <c r="A16667">
        <v>37.486190999999998</v>
      </c>
      <c r="B16667">
        <v>-0.32877200000000001</v>
      </c>
      <c r="C16667" t="s">
        <v>22</v>
      </c>
    </row>
    <row r="16668" spans="1:3" x14ac:dyDescent="0.2">
      <c r="A16668">
        <v>37.493904000000001</v>
      </c>
      <c r="B16668">
        <v>-0.32877099999999998</v>
      </c>
      <c r="C16668" t="s">
        <v>22</v>
      </c>
    </row>
    <row r="16669" spans="1:3" x14ac:dyDescent="0.2">
      <c r="A16669">
        <v>37.502136</v>
      </c>
      <c r="B16669">
        <v>-0.32877099999999998</v>
      </c>
      <c r="C16669" t="s">
        <v>22</v>
      </c>
    </row>
    <row r="16670" spans="1:3" x14ac:dyDescent="0.2">
      <c r="A16670">
        <v>37.510376000000001</v>
      </c>
      <c r="B16670">
        <v>-0.32877200000000001</v>
      </c>
      <c r="C16670" t="s">
        <v>22</v>
      </c>
    </row>
    <row r="16671" spans="1:3" x14ac:dyDescent="0.2">
      <c r="A16671">
        <v>37.519447</v>
      </c>
      <c r="B16671">
        <v>-0.32877400000000001</v>
      </c>
      <c r="C16671" t="s">
        <v>22</v>
      </c>
    </row>
    <row r="16672" spans="1:3" x14ac:dyDescent="0.2">
      <c r="A16672">
        <v>37.527321000000001</v>
      </c>
      <c r="B16672">
        <v>-0.32877499999999998</v>
      </c>
      <c r="C16672" t="s">
        <v>22</v>
      </c>
    </row>
    <row r="16673" spans="1:3" x14ac:dyDescent="0.2">
      <c r="A16673">
        <v>37.535919</v>
      </c>
      <c r="B16673">
        <v>-0.32877600000000001</v>
      </c>
      <c r="C16673" t="s">
        <v>22</v>
      </c>
    </row>
    <row r="16674" spans="1:3" x14ac:dyDescent="0.2">
      <c r="A16674">
        <v>37.544418</v>
      </c>
      <c r="B16674">
        <v>-0.32877800000000001</v>
      </c>
      <c r="C16674" t="s">
        <v>22</v>
      </c>
    </row>
    <row r="16675" spans="1:3" x14ac:dyDescent="0.2">
      <c r="A16675">
        <v>37.552204000000003</v>
      </c>
      <c r="B16675">
        <v>-0.32877800000000001</v>
      </c>
      <c r="C16675" t="s">
        <v>22</v>
      </c>
    </row>
    <row r="16676" spans="1:3" x14ac:dyDescent="0.2">
      <c r="A16676">
        <v>37.559738000000003</v>
      </c>
      <c r="B16676">
        <v>-0.32877899999999999</v>
      </c>
      <c r="C16676" t="s">
        <v>22</v>
      </c>
    </row>
    <row r="16677" spans="1:3" x14ac:dyDescent="0.2">
      <c r="A16677">
        <v>37.568866999999997</v>
      </c>
      <c r="B16677">
        <v>-0.32877800000000001</v>
      </c>
      <c r="C16677" t="s">
        <v>22</v>
      </c>
    </row>
    <row r="16678" spans="1:3" x14ac:dyDescent="0.2">
      <c r="A16678">
        <v>37.577866</v>
      </c>
      <c r="B16678">
        <v>-0.32877600000000001</v>
      </c>
      <c r="C16678" t="s">
        <v>22</v>
      </c>
    </row>
    <row r="16679" spans="1:3" x14ac:dyDescent="0.2">
      <c r="A16679">
        <v>37.586238999999999</v>
      </c>
      <c r="B16679">
        <v>-0.32877400000000001</v>
      </c>
      <c r="C16679" t="s">
        <v>22</v>
      </c>
    </row>
    <row r="16680" spans="1:3" x14ac:dyDescent="0.2">
      <c r="A16680">
        <v>37.594284000000002</v>
      </c>
      <c r="B16680">
        <v>-0.32876899999999998</v>
      </c>
      <c r="C16680" t="s">
        <v>22</v>
      </c>
    </row>
    <row r="16681" spans="1:3" x14ac:dyDescent="0.2">
      <c r="A16681">
        <v>37.602111999999998</v>
      </c>
      <c r="B16681">
        <v>-0.328762</v>
      </c>
      <c r="C16681" t="s">
        <v>22</v>
      </c>
    </row>
    <row r="16682" spans="1:3" x14ac:dyDescent="0.2">
      <c r="A16682">
        <v>37.610576999999999</v>
      </c>
      <c r="B16682">
        <v>-0.32875899999999997</v>
      </c>
      <c r="C16682" t="s">
        <v>22</v>
      </c>
    </row>
    <row r="16683" spans="1:3" x14ac:dyDescent="0.2">
      <c r="A16683">
        <v>37.619262999999997</v>
      </c>
      <c r="B16683">
        <v>-0.32875700000000002</v>
      </c>
      <c r="C16683" t="s">
        <v>22</v>
      </c>
    </row>
    <row r="16684" spans="1:3" x14ac:dyDescent="0.2">
      <c r="A16684">
        <v>37.628673999999997</v>
      </c>
      <c r="B16684">
        <v>-0.32875500000000002</v>
      </c>
      <c r="C16684" t="s">
        <v>22</v>
      </c>
    </row>
    <row r="16685" spans="1:3" x14ac:dyDescent="0.2">
      <c r="A16685">
        <v>37.635337999999997</v>
      </c>
      <c r="B16685">
        <v>-0.32875500000000002</v>
      </c>
      <c r="C16685" t="s">
        <v>22</v>
      </c>
    </row>
    <row r="16686" spans="1:3" x14ac:dyDescent="0.2">
      <c r="A16686">
        <v>37.643935999999997</v>
      </c>
      <c r="B16686">
        <v>-0.32875500000000002</v>
      </c>
      <c r="C16686" t="s">
        <v>22</v>
      </c>
    </row>
    <row r="16687" spans="1:3" x14ac:dyDescent="0.2">
      <c r="A16687">
        <v>37.652118999999999</v>
      </c>
      <c r="B16687">
        <v>-0.32875399999999999</v>
      </c>
      <c r="C16687" t="s">
        <v>22</v>
      </c>
    </row>
    <row r="16688" spans="1:3" x14ac:dyDescent="0.2">
      <c r="A16688">
        <v>37.660297</v>
      </c>
      <c r="B16688">
        <v>-0.32875399999999999</v>
      </c>
      <c r="C16688" t="s">
        <v>22</v>
      </c>
    </row>
    <row r="16689" spans="1:3" x14ac:dyDescent="0.2">
      <c r="A16689">
        <v>37.669311999999998</v>
      </c>
      <c r="B16689">
        <v>-0.32875399999999999</v>
      </c>
      <c r="C16689" t="s">
        <v>22</v>
      </c>
    </row>
    <row r="16690" spans="1:3" x14ac:dyDescent="0.2">
      <c r="A16690">
        <v>37.677886999999998</v>
      </c>
      <c r="B16690">
        <v>-0.32875300000000002</v>
      </c>
      <c r="C16690" t="s">
        <v>22</v>
      </c>
    </row>
    <row r="16691" spans="1:3" x14ac:dyDescent="0.2">
      <c r="A16691">
        <v>37.686484999999998</v>
      </c>
      <c r="B16691">
        <v>-0.32875100000000002</v>
      </c>
      <c r="C16691" t="s">
        <v>22</v>
      </c>
    </row>
    <row r="16692" spans="1:3" x14ac:dyDescent="0.2">
      <c r="A16692">
        <v>37.693404999999998</v>
      </c>
      <c r="B16692">
        <v>-0.32874900000000001</v>
      </c>
      <c r="C16692" t="s">
        <v>22</v>
      </c>
    </row>
    <row r="16693" spans="1:3" x14ac:dyDescent="0.2">
      <c r="A16693">
        <v>37.702454000000003</v>
      </c>
      <c r="B16693">
        <v>-0.32874900000000001</v>
      </c>
      <c r="C16693" t="s">
        <v>22</v>
      </c>
    </row>
    <row r="16694" spans="1:3" x14ac:dyDescent="0.2">
      <c r="A16694">
        <v>37.710461000000002</v>
      </c>
      <c r="B16694">
        <v>-0.32874799999999998</v>
      </c>
      <c r="C16694" t="s">
        <v>22</v>
      </c>
    </row>
    <row r="16695" spans="1:3" x14ac:dyDescent="0.2">
      <c r="A16695">
        <v>37.719372</v>
      </c>
      <c r="B16695">
        <v>-0.32874799999999998</v>
      </c>
      <c r="C16695" t="s">
        <v>22</v>
      </c>
    </row>
    <row r="16696" spans="1:3" x14ac:dyDescent="0.2">
      <c r="A16696">
        <v>37.727634000000002</v>
      </c>
      <c r="B16696">
        <v>-0.32874799999999998</v>
      </c>
      <c r="C16696" t="s">
        <v>22</v>
      </c>
    </row>
    <row r="16697" spans="1:3" x14ac:dyDescent="0.2">
      <c r="A16697">
        <v>37.736027</v>
      </c>
      <c r="B16697">
        <v>-0.32874900000000001</v>
      </c>
      <c r="C16697" t="s">
        <v>22</v>
      </c>
    </row>
    <row r="16698" spans="1:3" x14ac:dyDescent="0.2">
      <c r="A16698">
        <v>37.744819999999997</v>
      </c>
      <c r="B16698">
        <v>-0.32874900000000001</v>
      </c>
      <c r="C16698" t="s">
        <v>22</v>
      </c>
    </row>
    <row r="16699" spans="1:3" x14ac:dyDescent="0.2">
      <c r="A16699">
        <v>37.752960000000002</v>
      </c>
      <c r="B16699">
        <v>-0.32874799999999998</v>
      </c>
      <c r="C16699" t="s">
        <v>22</v>
      </c>
    </row>
    <row r="16700" spans="1:3" x14ac:dyDescent="0.2">
      <c r="A16700">
        <v>37.76202</v>
      </c>
      <c r="B16700">
        <v>-0.32874700000000001</v>
      </c>
      <c r="C16700" t="s">
        <v>22</v>
      </c>
    </row>
    <row r="16701" spans="1:3" x14ac:dyDescent="0.2">
      <c r="A16701">
        <v>37.769226000000003</v>
      </c>
      <c r="B16701">
        <v>-0.32874599999999998</v>
      </c>
      <c r="C16701" t="s">
        <v>22</v>
      </c>
    </row>
    <row r="16702" spans="1:3" x14ac:dyDescent="0.2">
      <c r="A16702">
        <v>37.777248</v>
      </c>
      <c r="B16702">
        <v>-0.32874500000000001</v>
      </c>
      <c r="C16702" t="s">
        <v>22</v>
      </c>
    </row>
    <row r="16703" spans="1:3" x14ac:dyDescent="0.2">
      <c r="A16703">
        <v>37.786628999999998</v>
      </c>
      <c r="B16703">
        <v>-0.32874300000000001</v>
      </c>
      <c r="C16703" t="s">
        <v>22</v>
      </c>
    </row>
    <row r="16704" spans="1:3" x14ac:dyDescent="0.2">
      <c r="A16704">
        <v>37.795029</v>
      </c>
      <c r="B16704">
        <v>-0.32874100000000001</v>
      </c>
      <c r="C16704" t="s">
        <v>22</v>
      </c>
    </row>
    <row r="16705" spans="1:3" x14ac:dyDescent="0.2">
      <c r="A16705">
        <v>37.802653999999997</v>
      </c>
      <c r="B16705">
        <v>-0.32873999999999998</v>
      </c>
      <c r="C16705" t="s">
        <v>22</v>
      </c>
    </row>
    <row r="16706" spans="1:3" x14ac:dyDescent="0.2">
      <c r="A16706">
        <v>37.811126999999999</v>
      </c>
      <c r="B16706">
        <v>-0.32873799999999997</v>
      </c>
      <c r="C16706" t="s">
        <v>22</v>
      </c>
    </row>
    <row r="16707" spans="1:3" x14ac:dyDescent="0.2">
      <c r="A16707">
        <v>37.820366</v>
      </c>
      <c r="B16707">
        <v>-0.328737</v>
      </c>
      <c r="C16707" t="s">
        <v>22</v>
      </c>
    </row>
    <row r="16708" spans="1:3" x14ac:dyDescent="0.2">
      <c r="A16708">
        <v>37.828429999999997</v>
      </c>
      <c r="B16708">
        <v>-0.32873599999999997</v>
      </c>
      <c r="C16708" t="s">
        <v>22</v>
      </c>
    </row>
    <row r="16709" spans="1:3" x14ac:dyDescent="0.2">
      <c r="A16709">
        <v>37.837215</v>
      </c>
      <c r="B16709">
        <v>-0.328735</v>
      </c>
      <c r="C16709" t="s">
        <v>22</v>
      </c>
    </row>
    <row r="16710" spans="1:3" x14ac:dyDescent="0.2">
      <c r="A16710">
        <v>37.844830000000002</v>
      </c>
      <c r="B16710">
        <v>-0.32873399999999997</v>
      </c>
      <c r="C16710" t="s">
        <v>22</v>
      </c>
    </row>
    <row r="16711" spans="1:3" x14ac:dyDescent="0.2">
      <c r="A16711">
        <v>37.852837000000001</v>
      </c>
      <c r="B16711">
        <v>-0.328733</v>
      </c>
      <c r="C16711" t="s">
        <v>22</v>
      </c>
    </row>
    <row r="16712" spans="1:3" x14ac:dyDescent="0.2">
      <c r="A16712">
        <v>37.861640999999999</v>
      </c>
      <c r="B16712">
        <v>-0.328733</v>
      </c>
      <c r="C16712" t="s">
        <v>22</v>
      </c>
    </row>
    <row r="16713" spans="1:3" x14ac:dyDescent="0.2">
      <c r="A16713">
        <v>37.869475999999999</v>
      </c>
      <c r="B16713">
        <v>-0.328733</v>
      </c>
      <c r="C16713" t="s">
        <v>22</v>
      </c>
    </row>
    <row r="16714" spans="1:3" x14ac:dyDescent="0.2">
      <c r="A16714">
        <v>37.878188999999999</v>
      </c>
      <c r="B16714">
        <v>-0.328733</v>
      </c>
      <c r="C16714" t="s">
        <v>22</v>
      </c>
    </row>
    <row r="16715" spans="1:3" x14ac:dyDescent="0.2">
      <c r="A16715">
        <v>37.886768000000004</v>
      </c>
      <c r="B16715">
        <v>-0.328731</v>
      </c>
      <c r="C16715" t="s">
        <v>22</v>
      </c>
    </row>
    <row r="16716" spans="1:3" x14ac:dyDescent="0.2">
      <c r="A16716">
        <v>37.894764000000002</v>
      </c>
      <c r="B16716">
        <v>-0.32873000000000002</v>
      </c>
      <c r="C16716" t="s">
        <v>22</v>
      </c>
    </row>
    <row r="16717" spans="1:3" x14ac:dyDescent="0.2">
      <c r="A16717">
        <v>37.903449999999999</v>
      </c>
      <c r="B16717">
        <v>-0.32872800000000002</v>
      </c>
      <c r="C16717" t="s">
        <v>22</v>
      </c>
    </row>
    <row r="16718" spans="1:3" x14ac:dyDescent="0.2">
      <c r="A16718">
        <v>37.911189999999998</v>
      </c>
      <c r="B16718">
        <v>-0.32872699999999999</v>
      </c>
      <c r="C16718" t="s">
        <v>22</v>
      </c>
    </row>
    <row r="16719" spans="1:3" x14ac:dyDescent="0.2">
      <c r="A16719">
        <v>37.920279999999998</v>
      </c>
      <c r="B16719">
        <v>-0.32872600000000002</v>
      </c>
      <c r="C16719" t="s">
        <v>22</v>
      </c>
    </row>
    <row r="16720" spans="1:3" x14ac:dyDescent="0.2">
      <c r="A16720">
        <v>37.927855999999998</v>
      </c>
      <c r="B16720">
        <v>-0.32872400000000002</v>
      </c>
      <c r="C16720" t="s">
        <v>22</v>
      </c>
    </row>
    <row r="16721" spans="1:3" x14ac:dyDescent="0.2">
      <c r="A16721">
        <v>37.936382000000002</v>
      </c>
      <c r="B16721">
        <v>-0.32872200000000001</v>
      </c>
      <c r="C16721" t="s">
        <v>22</v>
      </c>
    </row>
    <row r="16722" spans="1:3" x14ac:dyDescent="0.2">
      <c r="A16722">
        <v>37.945380999999998</v>
      </c>
      <c r="B16722">
        <v>-0.32872000000000001</v>
      </c>
      <c r="C16722" t="s">
        <v>22</v>
      </c>
    </row>
    <row r="16723" spans="1:3" x14ac:dyDescent="0.2">
      <c r="A16723">
        <v>37.953358000000001</v>
      </c>
      <c r="B16723">
        <v>-0.32871699999999998</v>
      </c>
      <c r="C16723" t="s">
        <v>22</v>
      </c>
    </row>
    <row r="16724" spans="1:3" x14ac:dyDescent="0.2">
      <c r="A16724">
        <v>37.961661999999997</v>
      </c>
      <c r="B16724">
        <v>-0.32871299999999998</v>
      </c>
      <c r="C16724" t="s">
        <v>22</v>
      </c>
    </row>
    <row r="16725" spans="1:3" x14ac:dyDescent="0.2">
      <c r="A16725">
        <v>37.970188</v>
      </c>
      <c r="B16725">
        <v>-0.32870699999999997</v>
      </c>
      <c r="C16725" t="s">
        <v>22</v>
      </c>
    </row>
    <row r="16726" spans="1:3" x14ac:dyDescent="0.2">
      <c r="A16726">
        <v>37.978428000000001</v>
      </c>
      <c r="B16726">
        <v>-0.32869900000000002</v>
      </c>
      <c r="C16726" t="s">
        <v>22</v>
      </c>
    </row>
    <row r="16727" spans="1:3" x14ac:dyDescent="0.2">
      <c r="A16727">
        <v>37.987251000000001</v>
      </c>
      <c r="B16727">
        <v>-0.32868999999999998</v>
      </c>
      <c r="C16727" t="s">
        <v>22</v>
      </c>
    </row>
    <row r="16728" spans="1:3" x14ac:dyDescent="0.2">
      <c r="A16728">
        <v>37.995125000000002</v>
      </c>
      <c r="B16728">
        <v>-0.32868599999999998</v>
      </c>
      <c r="C16728" t="s">
        <v>22</v>
      </c>
    </row>
    <row r="16729" spans="1:3" x14ac:dyDescent="0.2">
      <c r="A16729">
        <v>38.004536000000002</v>
      </c>
      <c r="B16729">
        <v>-0.32868199999999997</v>
      </c>
      <c r="C16729" t="s">
        <v>22</v>
      </c>
    </row>
    <row r="16730" spans="1:3" x14ac:dyDescent="0.2">
      <c r="A16730">
        <v>38.011738000000001</v>
      </c>
      <c r="B16730">
        <v>-0.328679</v>
      </c>
      <c r="C16730" t="s">
        <v>22</v>
      </c>
    </row>
    <row r="16731" spans="1:3" x14ac:dyDescent="0.2">
      <c r="A16731">
        <v>38.019908999999998</v>
      </c>
      <c r="B16731">
        <v>-0.32867599999999997</v>
      </c>
      <c r="C16731" t="s">
        <v>22</v>
      </c>
    </row>
    <row r="16732" spans="1:3" x14ac:dyDescent="0.2">
      <c r="A16732">
        <v>38.028399999999998</v>
      </c>
      <c r="B16732">
        <v>-0.32867400000000002</v>
      </c>
      <c r="C16732" t="s">
        <v>22</v>
      </c>
    </row>
    <row r="16733" spans="1:3" x14ac:dyDescent="0.2">
      <c r="A16733">
        <v>38.036560000000001</v>
      </c>
      <c r="B16733">
        <v>-0.32867200000000002</v>
      </c>
      <c r="C16733" t="s">
        <v>22</v>
      </c>
    </row>
    <row r="16734" spans="1:3" x14ac:dyDescent="0.2">
      <c r="A16734">
        <v>38.045020999999998</v>
      </c>
      <c r="B16734">
        <v>-0.32867099999999999</v>
      </c>
      <c r="C16734" t="s">
        <v>22</v>
      </c>
    </row>
    <row r="16735" spans="1:3" x14ac:dyDescent="0.2">
      <c r="A16735">
        <v>38.053215000000002</v>
      </c>
      <c r="B16735">
        <v>-0.32866899999999999</v>
      </c>
      <c r="C16735" t="s">
        <v>22</v>
      </c>
    </row>
    <row r="16736" spans="1:3" x14ac:dyDescent="0.2">
      <c r="A16736">
        <v>38.061450999999998</v>
      </c>
      <c r="B16736">
        <v>-0.32866699999999999</v>
      </c>
      <c r="C16736" t="s">
        <v>22</v>
      </c>
    </row>
    <row r="16737" spans="1:3" x14ac:dyDescent="0.2">
      <c r="A16737">
        <v>38.069786000000001</v>
      </c>
      <c r="B16737">
        <v>-0.32866600000000001</v>
      </c>
      <c r="C16737" t="s">
        <v>22</v>
      </c>
    </row>
    <row r="16738" spans="1:3" x14ac:dyDescent="0.2">
      <c r="A16738">
        <v>38.078643999999997</v>
      </c>
      <c r="B16738">
        <v>-0.32866400000000001</v>
      </c>
      <c r="C16738" t="s">
        <v>22</v>
      </c>
    </row>
    <row r="16739" spans="1:3" x14ac:dyDescent="0.2">
      <c r="A16739">
        <v>38.086863999999998</v>
      </c>
      <c r="B16739">
        <v>-0.32866299999999998</v>
      </c>
      <c r="C16739" t="s">
        <v>22</v>
      </c>
    </row>
    <row r="16740" spans="1:3" x14ac:dyDescent="0.2">
      <c r="A16740">
        <v>38.095821000000001</v>
      </c>
      <c r="B16740">
        <v>-0.32866099999999998</v>
      </c>
      <c r="C16740" t="s">
        <v>22</v>
      </c>
    </row>
    <row r="16741" spans="1:3" x14ac:dyDescent="0.2">
      <c r="A16741">
        <v>38.103779000000003</v>
      </c>
      <c r="B16741">
        <v>-0.32865800000000001</v>
      </c>
      <c r="C16741" t="s">
        <v>22</v>
      </c>
    </row>
    <row r="16742" spans="1:3" x14ac:dyDescent="0.2">
      <c r="A16742">
        <v>38.111828000000003</v>
      </c>
      <c r="B16742">
        <v>-0.328656</v>
      </c>
      <c r="C16742" t="s">
        <v>22</v>
      </c>
    </row>
    <row r="16743" spans="1:3" x14ac:dyDescent="0.2">
      <c r="A16743">
        <v>38.119731999999999</v>
      </c>
      <c r="B16743">
        <v>-0.32865299999999997</v>
      </c>
      <c r="C16743" t="s">
        <v>22</v>
      </c>
    </row>
    <row r="16744" spans="1:3" x14ac:dyDescent="0.2">
      <c r="A16744">
        <v>38.127968000000003</v>
      </c>
      <c r="B16744">
        <v>-0.32864899999999997</v>
      </c>
      <c r="C16744" t="s">
        <v>22</v>
      </c>
    </row>
    <row r="16745" spans="1:3" x14ac:dyDescent="0.2">
      <c r="A16745">
        <v>38.136425000000003</v>
      </c>
      <c r="B16745">
        <v>-0.32864300000000002</v>
      </c>
      <c r="C16745" t="s">
        <v>22</v>
      </c>
    </row>
    <row r="16746" spans="1:3" x14ac:dyDescent="0.2">
      <c r="A16746">
        <v>38.144772000000003</v>
      </c>
      <c r="B16746">
        <v>-0.32863900000000001</v>
      </c>
      <c r="C16746" t="s">
        <v>22</v>
      </c>
    </row>
    <row r="16747" spans="1:3" x14ac:dyDescent="0.2">
      <c r="A16747">
        <v>38.153300999999999</v>
      </c>
      <c r="B16747">
        <v>-0.32863500000000001</v>
      </c>
      <c r="C16747" t="s">
        <v>22</v>
      </c>
    </row>
    <row r="16748" spans="1:3" x14ac:dyDescent="0.2">
      <c r="A16748">
        <v>38.162013999999999</v>
      </c>
      <c r="B16748">
        <v>-0.32863199999999998</v>
      </c>
      <c r="C16748" t="s">
        <v>22</v>
      </c>
    </row>
    <row r="16749" spans="1:3" x14ac:dyDescent="0.2">
      <c r="A16749">
        <v>38.169601</v>
      </c>
      <c r="B16749">
        <v>-0.32862999999999998</v>
      </c>
      <c r="C16749" t="s">
        <v>22</v>
      </c>
    </row>
    <row r="16750" spans="1:3" x14ac:dyDescent="0.2">
      <c r="A16750">
        <v>38.177669999999999</v>
      </c>
      <c r="B16750">
        <v>-0.32862799999999998</v>
      </c>
      <c r="C16750" t="s">
        <v>22</v>
      </c>
    </row>
    <row r="16751" spans="1:3" x14ac:dyDescent="0.2">
      <c r="A16751">
        <v>38.185752999999998</v>
      </c>
      <c r="B16751">
        <v>-0.328625</v>
      </c>
      <c r="C16751" t="s">
        <v>22</v>
      </c>
    </row>
    <row r="16752" spans="1:3" x14ac:dyDescent="0.2">
      <c r="A16752">
        <v>38.195374000000001</v>
      </c>
      <c r="B16752">
        <v>-0.328623</v>
      </c>
      <c r="C16752" t="s">
        <v>22</v>
      </c>
    </row>
    <row r="16753" spans="1:3" x14ac:dyDescent="0.2">
      <c r="A16753">
        <v>38.203685999999998</v>
      </c>
      <c r="B16753">
        <v>-0.328621</v>
      </c>
      <c r="C16753" t="s">
        <v>22</v>
      </c>
    </row>
    <row r="16754" spans="1:3" x14ac:dyDescent="0.2">
      <c r="A16754">
        <v>38.212139000000001</v>
      </c>
      <c r="B16754">
        <v>-0.32862000000000002</v>
      </c>
      <c r="C16754" t="s">
        <v>22</v>
      </c>
    </row>
    <row r="16755" spans="1:3" x14ac:dyDescent="0.2">
      <c r="A16755">
        <v>38.220860000000002</v>
      </c>
      <c r="B16755">
        <v>-0.32861600000000002</v>
      </c>
      <c r="C16755" t="s">
        <v>22</v>
      </c>
    </row>
    <row r="16756" spans="1:3" x14ac:dyDescent="0.2">
      <c r="A16756">
        <v>38.22945</v>
      </c>
      <c r="B16756">
        <v>-0.32861200000000002</v>
      </c>
      <c r="C16756" t="s">
        <v>22</v>
      </c>
    </row>
    <row r="16757" spans="1:3" x14ac:dyDescent="0.2">
      <c r="A16757">
        <v>38.237442000000001</v>
      </c>
      <c r="B16757">
        <v>-0.32860800000000001</v>
      </c>
      <c r="C16757" t="s">
        <v>22</v>
      </c>
    </row>
    <row r="16758" spans="1:3" x14ac:dyDescent="0.2">
      <c r="A16758">
        <v>38.245761999999999</v>
      </c>
      <c r="B16758">
        <v>-0.32860400000000001</v>
      </c>
      <c r="C16758" t="s">
        <v>22</v>
      </c>
    </row>
    <row r="16759" spans="1:3" x14ac:dyDescent="0.2">
      <c r="A16759">
        <v>38.253543999999998</v>
      </c>
      <c r="B16759">
        <v>-0.3286</v>
      </c>
      <c r="C16759" t="s">
        <v>22</v>
      </c>
    </row>
    <row r="16760" spans="1:3" x14ac:dyDescent="0.2">
      <c r="A16760">
        <v>38.261372000000001</v>
      </c>
      <c r="B16760">
        <v>-0.32859699999999997</v>
      </c>
      <c r="C16760" t="s">
        <v>22</v>
      </c>
    </row>
    <row r="16761" spans="1:3" x14ac:dyDescent="0.2">
      <c r="A16761">
        <v>38.269119000000003</v>
      </c>
      <c r="B16761">
        <v>-0.328594</v>
      </c>
      <c r="C16761" t="s">
        <v>22</v>
      </c>
    </row>
    <row r="16762" spans="1:3" x14ac:dyDescent="0.2">
      <c r="A16762">
        <v>38.278632999999999</v>
      </c>
      <c r="B16762">
        <v>-0.32859100000000002</v>
      </c>
      <c r="C16762" t="s">
        <v>22</v>
      </c>
    </row>
    <row r="16763" spans="1:3" x14ac:dyDescent="0.2">
      <c r="A16763">
        <v>38.287883999999998</v>
      </c>
      <c r="B16763">
        <v>-0.32858999999999999</v>
      </c>
      <c r="C16763" t="s">
        <v>22</v>
      </c>
    </row>
    <row r="16764" spans="1:3" x14ac:dyDescent="0.2">
      <c r="A16764">
        <v>38.295853000000001</v>
      </c>
      <c r="B16764">
        <v>-0.32858999999999999</v>
      </c>
      <c r="C16764" t="s">
        <v>22</v>
      </c>
    </row>
    <row r="16765" spans="1:3" x14ac:dyDescent="0.2">
      <c r="A16765">
        <v>38.304214000000002</v>
      </c>
      <c r="B16765">
        <v>-0.32858900000000002</v>
      </c>
      <c r="C16765" t="s">
        <v>22</v>
      </c>
    </row>
    <row r="16766" spans="1:3" x14ac:dyDescent="0.2">
      <c r="A16766">
        <v>38.312354999999997</v>
      </c>
      <c r="B16766">
        <v>-0.32858700000000002</v>
      </c>
      <c r="C16766" t="s">
        <v>22</v>
      </c>
    </row>
    <row r="16767" spans="1:3" x14ac:dyDescent="0.2">
      <c r="A16767">
        <v>38.320366</v>
      </c>
      <c r="B16767">
        <v>-0.32858399999999999</v>
      </c>
      <c r="C16767" t="s">
        <v>22</v>
      </c>
    </row>
    <row r="16768" spans="1:3" x14ac:dyDescent="0.2">
      <c r="A16768">
        <v>38.328212999999998</v>
      </c>
      <c r="B16768">
        <v>-0.32858100000000001</v>
      </c>
      <c r="C16768" t="s">
        <v>22</v>
      </c>
    </row>
    <row r="16769" spans="1:3" x14ac:dyDescent="0.2">
      <c r="A16769">
        <v>38.336544000000004</v>
      </c>
      <c r="B16769">
        <v>-0.32857599999999998</v>
      </c>
      <c r="C16769" t="s">
        <v>22</v>
      </c>
    </row>
    <row r="16770" spans="1:3" x14ac:dyDescent="0.2">
      <c r="A16770">
        <v>38.345737</v>
      </c>
      <c r="B16770">
        <v>-0.32857199999999998</v>
      </c>
      <c r="C16770" t="s">
        <v>22</v>
      </c>
    </row>
    <row r="16771" spans="1:3" x14ac:dyDescent="0.2">
      <c r="A16771">
        <v>38.354443000000003</v>
      </c>
      <c r="B16771">
        <v>-0.328569</v>
      </c>
      <c r="C16771" t="s">
        <v>22</v>
      </c>
    </row>
    <row r="16772" spans="1:3" x14ac:dyDescent="0.2">
      <c r="A16772">
        <v>38.362788999999999</v>
      </c>
      <c r="B16772">
        <v>-0.32856599999999997</v>
      </c>
      <c r="C16772" t="s">
        <v>22</v>
      </c>
    </row>
    <row r="16773" spans="1:3" x14ac:dyDescent="0.2">
      <c r="A16773">
        <v>38.371032999999997</v>
      </c>
      <c r="B16773">
        <v>-0.32856299999999999</v>
      </c>
      <c r="C16773" t="s">
        <v>22</v>
      </c>
    </row>
    <row r="16774" spans="1:3" x14ac:dyDescent="0.2">
      <c r="A16774">
        <v>38.378650999999998</v>
      </c>
      <c r="B16774">
        <v>-0.32856200000000002</v>
      </c>
      <c r="C16774" t="s">
        <v>22</v>
      </c>
    </row>
    <row r="16775" spans="1:3" x14ac:dyDescent="0.2">
      <c r="A16775">
        <v>38.386584999999997</v>
      </c>
      <c r="B16775">
        <v>-0.32856200000000002</v>
      </c>
      <c r="C16775" t="s">
        <v>22</v>
      </c>
    </row>
    <row r="16776" spans="1:3" x14ac:dyDescent="0.2">
      <c r="A16776">
        <v>38.396278000000002</v>
      </c>
      <c r="B16776">
        <v>-0.32856099999999999</v>
      </c>
      <c r="C16776" t="s">
        <v>22</v>
      </c>
    </row>
    <row r="16777" spans="1:3" x14ac:dyDescent="0.2">
      <c r="A16777">
        <v>38.404240000000001</v>
      </c>
      <c r="B16777">
        <v>-0.32855899999999999</v>
      </c>
      <c r="C16777" t="s">
        <v>22</v>
      </c>
    </row>
    <row r="16778" spans="1:3" x14ac:dyDescent="0.2">
      <c r="A16778">
        <v>38.412520999999998</v>
      </c>
      <c r="B16778">
        <v>-0.32855699999999999</v>
      </c>
      <c r="C16778" t="s">
        <v>22</v>
      </c>
    </row>
    <row r="16779" spans="1:3" x14ac:dyDescent="0.2">
      <c r="A16779">
        <v>38.421528000000002</v>
      </c>
      <c r="B16779">
        <v>-0.32855400000000001</v>
      </c>
      <c r="C16779" t="s">
        <v>22</v>
      </c>
    </row>
    <row r="16780" spans="1:3" x14ac:dyDescent="0.2">
      <c r="A16780">
        <v>38.429130999999998</v>
      </c>
      <c r="B16780">
        <v>-0.32855000000000001</v>
      </c>
      <c r="C16780" t="s">
        <v>22</v>
      </c>
    </row>
    <row r="16781" spans="1:3" x14ac:dyDescent="0.2">
      <c r="A16781">
        <v>38.437922999999998</v>
      </c>
      <c r="B16781">
        <v>-0.328544</v>
      </c>
      <c r="C16781" t="s">
        <v>22</v>
      </c>
    </row>
    <row r="16782" spans="1:3" x14ac:dyDescent="0.2">
      <c r="A16782">
        <v>38.446415000000002</v>
      </c>
      <c r="B16782">
        <v>-0.328538</v>
      </c>
      <c r="C16782" t="s">
        <v>22</v>
      </c>
    </row>
    <row r="16783" spans="1:3" x14ac:dyDescent="0.2">
      <c r="A16783">
        <v>38.454135999999998</v>
      </c>
      <c r="B16783">
        <v>-0.32852599999999998</v>
      </c>
      <c r="C16783" t="s">
        <v>22</v>
      </c>
    </row>
    <row r="16784" spans="1:3" x14ac:dyDescent="0.2">
      <c r="A16784">
        <v>38.462502000000001</v>
      </c>
      <c r="B16784">
        <v>-0.328513</v>
      </c>
      <c r="C16784" t="s">
        <v>22</v>
      </c>
    </row>
    <row r="16785" spans="1:3" x14ac:dyDescent="0.2">
      <c r="A16785">
        <v>38.471626000000001</v>
      </c>
      <c r="B16785">
        <v>-0.32850000000000001</v>
      </c>
      <c r="C16785" t="s">
        <v>22</v>
      </c>
    </row>
    <row r="16786" spans="1:3" x14ac:dyDescent="0.2">
      <c r="A16786">
        <v>38.479014999999997</v>
      </c>
      <c r="B16786">
        <v>-0.32849099999999998</v>
      </c>
      <c r="C16786" t="s">
        <v>22</v>
      </c>
    </row>
    <row r="16787" spans="1:3" x14ac:dyDescent="0.2">
      <c r="A16787">
        <v>38.487659000000001</v>
      </c>
      <c r="B16787">
        <v>-0.328486</v>
      </c>
      <c r="C16787" t="s">
        <v>22</v>
      </c>
    </row>
    <row r="16788" spans="1:3" x14ac:dyDescent="0.2">
      <c r="A16788">
        <v>38.495983000000003</v>
      </c>
      <c r="B16788">
        <v>-0.32848299999999997</v>
      </c>
      <c r="C16788" t="s">
        <v>22</v>
      </c>
    </row>
    <row r="16789" spans="1:3" x14ac:dyDescent="0.2">
      <c r="A16789">
        <v>38.504654000000002</v>
      </c>
      <c r="B16789">
        <v>-0.32848100000000002</v>
      </c>
      <c r="C16789" t="s">
        <v>22</v>
      </c>
    </row>
    <row r="16790" spans="1:3" x14ac:dyDescent="0.2">
      <c r="A16790">
        <v>38.511527999999998</v>
      </c>
      <c r="B16790">
        <v>-0.32847799999999999</v>
      </c>
      <c r="C16790" t="s">
        <v>22</v>
      </c>
    </row>
    <row r="16791" spans="1:3" x14ac:dyDescent="0.2">
      <c r="A16791">
        <v>38.520888999999997</v>
      </c>
      <c r="B16791">
        <v>-0.32847599999999999</v>
      </c>
      <c r="C16791" t="s">
        <v>22</v>
      </c>
    </row>
    <row r="16792" spans="1:3" x14ac:dyDescent="0.2">
      <c r="A16792">
        <v>38.528702000000003</v>
      </c>
      <c r="B16792">
        <v>-0.32847500000000002</v>
      </c>
      <c r="C16792" t="s">
        <v>22</v>
      </c>
    </row>
    <row r="16793" spans="1:3" x14ac:dyDescent="0.2">
      <c r="A16793">
        <v>38.537075000000002</v>
      </c>
      <c r="B16793">
        <v>-0.32847399999999999</v>
      </c>
      <c r="C16793" t="s">
        <v>22</v>
      </c>
    </row>
    <row r="16794" spans="1:3" x14ac:dyDescent="0.2">
      <c r="A16794">
        <v>38.545284000000002</v>
      </c>
      <c r="B16794">
        <v>-0.32847199999999999</v>
      </c>
      <c r="C16794" t="s">
        <v>22</v>
      </c>
    </row>
    <row r="16795" spans="1:3" x14ac:dyDescent="0.2">
      <c r="A16795">
        <v>38.553733999999999</v>
      </c>
      <c r="B16795">
        <v>-0.32846999999999998</v>
      </c>
      <c r="C16795" t="s">
        <v>22</v>
      </c>
    </row>
    <row r="16796" spans="1:3" x14ac:dyDescent="0.2">
      <c r="A16796">
        <v>38.563301000000003</v>
      </c>
      <c r="B16796">
        <v>-0.32846700000000001</v>
      </c>
      <c r="C16796" t="s">
        <v>22</v>
      </c>
    </row>
    <row r="16797" spans="1:3" x14ac:dyDescent="0.2">
      <c r="A16797">
        <v>38.571182</v>
      </c>
      <c r="B16797">
        <v>-0.32846399999999998</v>
      </c>
      <c r="C16797" t="s">
        <v>22</v>
      </c>
    </row>
    <row r="16798" spans="1:3" x14ac:dyDescent="0.2">
      <c r="A16798">
        <v>38.579650999999998</v>
      </c>
      <c r="B16798">
        <v>-0.32846199999999998</v>
      </c>
      <c r="C16798" t="s">
        <v>22</v>
      </c>
    </row>
    <row r="16799" spans="1:3" x14ac:dyDescent="0.2">
      <c r="A16799">
        <v>38.587707999999999</v>
      </c>
      <c r="B16799">
        <v>-0.32845999999999997</v>
      </c>
      <c r="C16799" t="s">
        <v>22</v>
      </c>
    </row>
    <row r="16800" spans="1:3" x14ac:dyDescent="0.2">
      <c r="A16800">
        <v>38.596882000000001</v>
      </c>
      <c r="B16800">
        <v>-0.328457</v>
      </c>
      <c r="C16800" t="s">
        <v>22</v>
      </c>
    </row>
    <row r="16801" spans="1:3" x14ac:dyDescent="0.2">
      <c r="A16801">
        <v>38.603374000000002</v>
      </c>
      <c r="B16801">
        <v>-0.32845399999999997</v>
      </c>
      <c r="C16801" t="s">
        <v>22</v>
      </c>
    </row>
    <row r="16802" spans="1:3" x14ac:dyDescent="0.2">
      <c r="A16802">
        <v>38.613163</v>
      </c>
      <c r="B16802">
        <v>-0.32845200000000002</v>
      </c>
      <c r="C16802" t="s">
        <v>22</v>
      </c>
    </row>
    <row r="16803" spans="1:3" x14ac:dyDescent="0.2">
      <c r="A16803">
        <v>38.621684999999999</v>
      </c>
      <c r="B16803">
        <v>-0.32845000000000002</v>
      </c>
      <c r="C16803" t="s">
        <v>22</v>
      </c>
    </row>
    <row r="16804" spans="1:3" x14ac:dyDescent="0.2">
      <c r="A16804">
        <v>38.630206999999999</v>
      </c>
      <c r="B16804">
        <v>-0.32844899999999999</v>
      </c>
      <c r="C16804" t="s">
        <v>22</v>
      </c>
    </row>
    <row r="16805" spans="1:3" x14ac:dyDescent="0.2">
      <c r="A16805">
        <v>38.638019999999997</v>
      </c>
      <c r="B16805">
        <v>-0.32844800000000002</v>
      </c>
      <c r="C16805" t="s">
        <v>22</v>
      </c>
    </row>
    <row r="16806" spans="1:3" x14ac:dyDescent="0.2">
      <c r="A16806">
        <v>38.645446999999997</v>
      </c>
      <c r="B16806">
        <v>-0.32844600000000002</v>
      </c>
      <c r="C16806" t="s">
        <v>22</v>
      </c>
    </row>
    <row r="16807" spans="1:3" x14ac:dyDescent="0.2">
      <c r="A16807">
        <v>38.654727999999999</v>
      </c>
      <c r="B16807">
        <v>-0.32844400000000001</v>
      </c>
      <c r="C16807" t="s">
        <v>22</v>
      </c>
    </row>
    <row r="16808" spans="1:3" x14ac:dyDescent="0.2">
      <c r="A16808">
        <v>38.662533000000003</v>
      </c>
      <c r="B16808">
        <v>-0.32844200000000001</v>
      </c>
      <c r="C16808" t="s">
        <v>22</v>
      </c>
    </row>
    <row r="16809" spans="1:3" x14ac:dyDescent="0.2">
      <c r="A16809">
        <v>38.671050999999999</v>
      </c>
      <c r="B16809">
        <v>-0.32844099999999998</v>
      </c>
      <c r="C16809" t="s">
        <v>22</v>
      </c>
    </row>
    <row r="16810" spans="1:3" x14ac:dyDescent="0.2">
      <c r="A16810">
        <v>38.679679999999998</v>
      </c>
      <c r="B16810">
        <v>-0.32843899999999998</v>
      </c>
      <c r="C16810" t="s">
        <v>22</v>
      </c>
    </row>
    <row r="16811" spans="1:3" x14ac:dyDescent="0.2">
      <c r="A16811">
        <v>38.687804999999997</v>
      </c>
      <c r="B16811">
        <v>-0.32843699999999998</v>
      </c>
      <c r="C16811" t="s">
        <v>22</v>
      </c>
    </row>
    <row r="16812" spans="1:3" x14ac:dyDescent="0.2">
      <c r="A16812">
        <v>38.696404000000001</v>
      </c>
      <c r="B16812">
        <v>-0.328434</v>
      </c>
      <c r="C16812" t="s">
        <v>22</v>
      </c>
    </row>
    <row r="16813" spans="1:3" x14ac:dyDescent="0.2">
      <c r="A16813">
        <v>38.704844999999999</v>
      </c>
      <c r="B16813">
        <v>-0.32843099999999997</v>
      </c>
      <c r="C16813" t="s">
        <v>22</v>
      </c>
    </row>
    <row r="16814" spans="1:3" x14ac:dyDescent="0.2">
      <c r="A16814">
        <v>38.712626999999998</v>
      </c>
      <c r="B16814">
        <v>-0.328428</v>
      </c>
      <c r="C16814" t="s">
        <v>22</v>
      </c>
    </row>
    <row r="16815" spans="1:3" x14ac:dyDescent="0.2">
      <c r="A16815">
        <v>38.721778999999998</v>
      </c>
      <c r="B16815">
        <v>-0.328426</v>
      </c>
      <c r="C16815" t="s">
        <v>22</v>
      </c>
    </row>
    <row r="16816" spans="1:3" x14ac:dyDescent="0.2">
      <c r="A16816">
        <v>38.730437999999999</v>
      </c>
      <c r="B16816">
        <v>-0.32842399999999999</v>
      </c>
      <c r="C16816" t="s">
        <v>22</v>
      </c>
    </row>
    <row r="16817" spans="1:3" x14ac:dyDescent="0.2">
      <c r="A16817">
        <v>38.737560000000002</v>
      </c>
      <c r="B16817">
        <v>-0.32842100000000002</v>
      </c>
      <c r="C16817" t="s">
        <v>22</v>
      </c>
    </row>
    <row r="16818" spans="1:3" x14ac:dyDescent="0.2">
      <c r="A16818">
        <v>38.746780000000001</v>
      </c>
      <c r="B16818">
        <v>-0.32841900000000002</v>
      </c>
      <c r="C16818" t="s">
        <v>22</v>
      </c>
    </row>
    <row r="16819" spans="1:3" x14ac:dyDescent="0.2">
      <c r="A16819">
        <v>38.754466999999998</v>
      </c>
      <c r="B16819">
        <v>-0.32841599999999999</v>
      </c>
      <c r="C16819" t="s">
        <v>22</v>
      </c>
    </row>
    <row r="16820" spans="1:3" x14ac:dyDescent="0.2">
      <c r="A16820">
        <v>38.763351</v>
      </c>
      <c r="B16820">
        <v>-0.32841199999999998</v>
      </c>
      <c r="C16820" t="s">
        <v>22</v>
      </c>
    </row>
    <row r="16821" spans="1:3" x14ac:dyDescent="0.2">
      <c r="A16821">
        <v>38.771214000000001</v>
      </c>
      <c r="B16821">
        <v>-0.32840900000000001</v>
      </c>
      <c r="C16821" t="s">
        <v>22</v>
      </c>
    </row>
    <row r="16822" spans="1:3" x14ac:dyDescent="0.2">
      <c r="A16822">
        <v>38.779536999999998</v>
      </c>
      <c r="B16822">
        <v>-0.328407</v>
      </c>
      <c r="C16822" t="s">
        <v>22</v>
      </c>
    </row>
    <row r="16823" spans="1:3" x14ac:dyDescent="0.2">
      <c r="A16823">
        <v>38.787467999999997</v>
      </c>
      <c r="B16823">
        <v>-0.32840399999999997</v>
      </c>
      <c r="C16823" t="s">
        <v>22</v>
      </c>
    </row>
    <row r="16824" spans="1:3" x14ac:dyDescent="0.2">
      <c r="A16824">
        <v>38.796557999999997</v>
      </c>
      <c r="B16824">
        <v>-0.328401</v>
      </c>
      <c r="C16824" t="s">
        <v>22</v>
      </c>
    </row>
    <row r="16825" spans="1:3" x14ac:dyDescent="0.2">
      <c r="A16825">
        <v>38.804855000000003</v>
      </c>
      <c r="B16825">
        <v>-0.32839800000000002</v>
      </c>
      <c r="C16825" t="s">
        <v>22</v>
      </c>
    </row>
    <row r="16826" spans="1:3" x14ac:dyDescent="0.2">
      <c r="A16826">
        <v>38.813392999999998</v>
      </c>
      <c r="B16826">
        <v>-0.32839499999999999</v>
      </c>
      <c r="C16826" t="s">
        <v>22</v>
      </c>
    </row>
    <row r="16827" spans="1:3" x14ac:dyDescent="0.2">
      <c r="A16827">
        <v>38.821036999999997</v>
      </c>
      <c r="B16827">
        <v>-0.32839299999999999</v>
      </c>
      <c r="C16827" t="s">
        <v>22</v>
      </c>
    </row>
    <row r="16828" spans="1:3" x14ac:dyDescent="0.2">
      <c r="A16828">
        <v>38.829281000000002</v>
      </c>
      <c r="B16828">
        <v>-0.32839000000000002</v>
      </c>
      <c r="C16828" t="s">
        <v>22</v>
      </c>
    </row>
    <row r="16829" spans="1:3" x14ac:dyDescent="0.2">
      <c r="A16829">
        <v>38.837649999999996</v>
      </c>
      <c r="B16829">
        <v>-0.32838800000000001</v>
      </c>
      <c r="C16829" t="s">
        <v>22</v>
      </c>
    </row>
    <row r="16830" spans="1:3" x14ac:dyDescent="0.2">
      <c r="A16830">
        <v>38.847239999999999</v>
      </c>
      <c r="B16830">
        <v>-0.32838600000000001</v>
      </c>
      <c r="C16830" t="s">
        <v>22</v>
      </c>
    </row>
    <row r="16831" spans="1:3" x14ac:dyDescent="0.2">
      <c r="A16831">
        <v>38.854782</v>
      </c>
      <c r="B16831">
        <v>-0.32838400000000001</v>
      </c>
      <c r="C16831" t="s">
        <v>22</v>
      </c>
    </row>
    <row r="16832" spans="1:3" x14ac:dyDescent="0.2">
      <c r="A16832">
        <v>38.863663000000003</v>
      </c>
      <c r="B16832">
        <v>-0.32838299999999998</v>
      </c>
      <c r="C16832" t="s">
        <v>22</v>
      </c>
    </row>
    <row r="16833" spans="1:3" x14ac:dyDescent="0.2">
      <c r="A16833">
        <v>38.872017</v>
      </c>
      <c r="B16833">
        <v>-0.32838299999999998</v>
      </c>
      <c r="C16833" t="s">
        <v>22</v>
      </c>
    </row>
    <row r="16834" spans="1:3" x14ac:dyDescent="0.2">
      <c r="A16834">
        <v>38.879466999999998</v>
      </c>
      <c r="B16834">
        <v>-0.32838200000000001</v>
      </c>
      <c r="C16834" t="s">
        <v>22</v>
      </c>
    </row>
    <row r="16835" spans="1:3" x14ac:dyDescent="0.2">
      <c r="A16835">
        <v>38.888584000000002</v>
      </c>
      <c r="B16835">
        <v>-0.32838099999999998</v>
      </c>
      <c r="C16835" t="s">
        <v>22</v>
      </c>
    </row>
    <row r="16836" spans="1:3" x14ac:dyDescent="0.2">
      <c r="A16836">
        <v>38.896670999999998</v>
      </c>
      <c r="B16836">
        <v>-0.32837899999999998</v>
      </c>
      <c r="C16836" t="s">
        <v>22</v>
      </c>
    </row>
    <row r="16837" spans="1:3" x14ac:dyDescent="0.2">
      <c r="A16837">
        <v>38.905205000000002</v>
      </c>
      <c r="B16837">
        <v>-0.328376</v>
      </c>
      <c r="C16837" t="s">
        <v>22</v>
      </c>
    </row>
    <row r="16838" spans="1:3" x14ac:dyDescent="0.2">
      <c r="A16838">
        <v>38.913302999999999</v>
      </c>
      <c r="B16838">
        <v>-0.328372</v>
      </c>
      <c r="C16838" t="s">
        <v>22</v>
      </c>
    </row>
    <row r="16839" spans="1:3" x14ac:dyDescent="0.2">
      <c r="A16839">
        <v>38.920853000000001</v>
      </c>
      <c r="B16839">
        <v>-0.32836799999999999</v>
      </c>
      <c r="C16839" t="s">
        <v>22</v>
      </c>
    </row>
    <row r="16840" spans="1:3" x14ac:dyDescent="0.2">
      <c r="A16840">
        <v>38.928908999999997</v>
      </c>
      <c r="B16840">
        <v>-0.32836399999999999</v>
      </c>
      <c r="C16840" t="s">
        <v>22</v>
      </c>
    </row>
    <row r="16841" spans="1:3" x14ac:dyDescent="0.2">
      <c r="A16841">
        <v>38.937041999999998</v>
      </c>
      <c r="B16841">
        <v>-0.32835999999999999</v>
      </c>
      <c r="C16841" t="s">
        <v>22</v>
      </c>
    </row>
    <row r="16842" spans="1:3" x14ac:dyDescent="0.2">
      <c r="A16842">
        <v>38.945587000000003</v>
      </c>
      <c r="B16842">
        <v>-0.32835599999999998</v>
      </c>
      <c r="C16842" t="s">
        <v>22</v>
      </c>
    </row>
    <row r="16843" spans="1:3" x14ac:dyDescent="0.2">
      <c r="A16843">
        <v>38.954040999999997</v>
      </c>
      <c r="B16843">
        <v>-0.32835399999999998</v>
      </c>
      <c r="C16843" t="s">
        <v>22</v>
      </c>
    </row>
    <row r="16844" spans="1:3" x14ac:dyDescent="0.2">
      <c r="A16844">
        <v>38.962769000000002</v>
      </c>
      <c r="B16844">
        <v>-0.328351</v>
      </c>
      <c r="C16844" t="s">
        <v>22</v>
      </c>
    </row>
    <row r="16845" spans="1:3" x14ac:dyDescent="0.2">
      <c r="A16845">
        <v>38.970950999999999</v>
      </c>
      <c r="B16845">
        <v>-0.328351</v>
      </c>
      <c r="C16845" t="s">
        <v>22</v>
      </c>
    </row>
    <row r="16846" spans="1:3" x14ac:dyDescent="0.2">
      <c r="A16846">
        <v>38.979252000000002</v>
      </c>
      <c r="B16846">
        <v>-0.328351</v>
      </c>
      <c r="C16846" t="s">
        <v>22</v>
      </c>
    </row>
    <row r="16847" spans="1:3" x14ac:dyDescent="0.2">
      <c r="A16847">
        <v>38.987110000000001</v>
      </c>
      <c r="B16847">
        <v>-0.328351</v>
      </c>
      <c r="C16847" t="s">
        <v>22</v>
      </c>
    </row>
    <row r="16848" spans="1:3" x14ac:dyDescent="0.2">
      <c r="A16848">
        <v>38.996853000000002</v>
      </c>
      <c r="B16848">
        <v>-0.32834999999999998</v>
      </c>
      <c r="C16848" t="s">
        <v>22</v>
      </c>
    </row>
    <row r="16849" spans="1:3" x14ac:dyDescent="0.2">
      <c r="A16849">
        <v>39.006065</v>
      </c>
      <c r="B16849">
        <v>-0.32834799999999997</v>
      </c>
      <c r="C16849" t="s">
        <v>22</v>
      </c>
    </row>
    <row r="16850" spans="1:3" x14ac:dyDescent="0.2">
      <c r="A16850">
        <v>39.014313000000001</v>
      </c>
      <c r="B16850">
        <v>-0.32834599999999997</v>
      </c>
      <c r="C16850" t="s">
        <v>22</v>
      </c>
    </row>
    <row r="16851" spans="1:3" x14ac:dyDescent="0.2">
      <c r="A16851">
        <v>39.021790000000003</v>
      </c>
      <c r="B16851">
        <v>-0.32834399999999997</v>
      </c>
      <c r="C16851" t="s">
        <v>22</v>
      </c>
    </row>
    <row r="16852" spans="1:3" x14ac:dyDescent="0.2">
      <c r="A16852">
        <v>39.030289000000003</v>
      </c>
      <c r="B16852">
        <v>-0.32834200000000002</v>
      </c>
      <c r="C16852" t="s">
        <v>22</v>
      </c>
    </row>
    <row r="16853" spans="1:3" x14ac:dyDescent="0.2">
      <c r="A16853">
        <v>39.038204</v>
      </c>
      <c r="B16853">
        <v>-0.32833899999999999</v>
      </c>
      <c r="C16853" t="s">
        <v>22</v>
      </c>
    </row>
    <row r="16854" spans="1:3" x14ac:dyDescent="0.2">
      <c r="A16854">
        <v>39.046722000000003</v>
      </c>
      <c r="B16854">
        <v>-0.32833600000000002</v>
      </c>
      <c r="C16854" t="s">
        <v>22</v>
      </c>
    </row>
    <row r="16855" spans="1:3" x14ac:dyDescent="0.2">
      <c r="A16855">
        <v>39.055636999999997</v>
      </c>
      <c r="B16855">
        <v>-0.32833200000000001</v>
      </c>
      <c r="C16855" t="s">
        <v>22</v>
      </c>
    </row>
    <row r="16856" spans="1:3" x14ac:dyDescent="0.2">
      <c r="A16856">
        <v>39.063042000000003</v>
      </c>
      <c r="B16856">
        <v>-0.32832800000000001</v>
      </c>
      <c r="C16856" t="s">
        <v>22</v>
      </c>
    </row>
    <row r="16857" spans="1:3" x14ac:dyDescent="0.2">
      <c r="A16857">
        <v>39.071010999999999</v>
      </c>
      <c r="B16857">
        <v>-0.32831899999999997</v>
      </c>
      <c r="C16857" t="s">
        <v>22</v>
      </c>
    </row>
    <row r="16858" spans="1:3" x14ac:dyDescent="0.2">
      <c r="A16858">
        <v>39.079773000000003</v>
      </c>
      <c r="B16858">
        <v>-0.32830799999999999</v>
      </c>
      <c r="C16858" t="s">
        <v>22</v>
      </c>
    </row>
    <row r="16859" spans="1:3" x14ac:dyDescent="0.2">
      <c r="A16859">
        <v>39.087654000000001</v>
      </c>
      <c r="B16859">
        <v>-0.32829399999999997</v>
      </c>
      <c r="C16859" t="s">
        <v>22</v>
      </c>
    </row>
    <row r="16860" spans="1:3" x14ac:dyDescent="0.2">
      <c r="A16860">
        <v>39.096953999999997</v>
      </c>
      <c r="B16860">
        <v>-0.32828799999999997</v>
      </c>
      <c r="C16860" t="s">
        <v>22</v>
      </c>
    </row>
    <row r="16861" spans="1:3" x14ac:dyDescent="0.2">
      <c r="A16861">
        <v>39.105376999999997</v>
      </c>
      <c r="B16861">
        <v>-0.32828299999999999</v>
      </c>
      <c r="C16861" t="s">
        <v>22</v>
      </c>
    </row>
    <row r="16862" spans="1:3" x14ac:dyDescent="0.2">
      <c r="A16862">
        <v>39.113765999999998</v>
      </c>
      <c r="B16862">
        <v>-0.32827899999999999</v>
      </c>
      <c r="C16862" t="s">
        <v>22</v>
      </c>
    </row>
    <row r="16863" spans="1:3" x14ac:dyDescent="0.2">
      <c r="A16863">
        <v>39.120891999999998</v>
      </c>
      <c r="B16863">
        <v>-0.32827600000000001</v>
      </c>
      <c r="C16863" t="s">
        <v>22</v>
      </c>
    </row>
    <row r="16864" spans="1:3" x14ac:dyDescent="0.2">
      <c r="A16864">
        <v>39.130195999999998</v>
      </c>
      <c r="B16864">
        <v>-0.32827299999999998</v>
      </c>
      <c r="C16864" t="s">
        <v>22</v>
      </c>
    </row>
    <row r="16865" spans="1:3" x14ac:dyDescent="0.2">
      <c r="A16865">
        <v>39.138275</v>
      </c>
      <c r="B16865">
        <v>-0.32827099999999998</v>
      </c>
      <c r="C16865" t="s">
        <v>22</v>
      </c>
    </row>
    <row r="16866" spans="1:3" x14ac:dyDescent="0.2">
      <c r="A16866">
        <v>39.146908000000003</v>
      </c>
      <c r="B16866">
        <v>-0.32827000000000001</v>
      </c>
      <c r="C16866" t="s">
        <v>22</v>
      </c>
    </row>
    <row r="16867" spans="1:3" x14ac:dyDescent="0.2">
      <c r="A16867">
        <v>39.155842</v>
      </c>
      <c r="B16867">
        <v>-0.328268</v>
      </c>
      <c r="C16867" t="s">
        <v>22</v>
      </c>
    </row>
    <row r="16868" spans="1:3" x14ac:dyDescent="0.2">
      <c r="A16868">
        <v>39.163780000000003</v>
      </c>
      <c r="B16868">
        <v>-0.32826699999999998</v>
      </c>
      <c r="C16868" t="s">
        <v>22</v>
      </c>
    </row>
    <row r="16869" spans="1:3" x14ac:dyDescent="0.2">
      <c r="A16869">
        <v>39.172085000000003</v>
      </c>
      <c r="B16869">
        <v>-0.32826499999999997</v>
      </c>
      <c r="C16869" t="s">
        <v>22</v>
      </c>
    </row>
    <row r="16870" spans="1:3" x14ac:dyDescent="0.2">
      <c r="A16870">
        <v>39.180121999999997</v>
      </c>
      <c r="B16870">
        <v>-0.328262</v>
      </c>
      <c r="C16870" t="s">
        <v>22</v>
      </c>
    </row>
    <row r="16871" spans="1:3" x14ac:dyDescent="0.2">
      <c r="A16871">
        <v>39.188675000000003</v>
      </c>
      <c r="B16871">
        <v>-0.32826</v>
      </c>
      <c r="C16871" t="s">
        <v>22</v>
      </c>
    </row>
    <row r="16872" spans="1:3" x14ac:dyDescent="0.2">
      <c r="A16872">
        <v>39.196551999999997</v>
      </c>
      <c r="B16872">
        <v>-0.32825900000000002</v>
      </c>
      <c r="C16872" t="s">
        <v>22</v>
      </c>
    </row>
    <row r="16873" spans="1:3" x14ac:dyDescent="0.2">
      <c r="A16873">
        <v>39.204521</v>
      </c>
      <c r="B16873">
        <v>-0.32825700000000002</v>
      </c>
      <c r="C16873" t="s">
        <v>22</v>
      </c>
    </row>
    <row r="16874" spans="1:3" x14ac:dyDescent="0.2">
      <c r="A16874">
        <v>39.213261000000003</v>
      </c>
      <c r="B16874">
        <v>-0.32825599999999999</v>
      </c>
      <c r="C16874" t="s">
        <v>22</v>
      </c>
    </row>
    <row r="16875" spans="1:3" x14ac:dyDescent="0.2">
      <c r="A16875">
        <v>39.221138000000003</v>
      </c>
      <c r="B16875">
        <v>-0.32825399999999999</v>
      </c>
      <c r="C16875" t="s">
        <v>22</v>
      </c>
    </row>
    <row r="16876" spans="1:3" x14ac:dyDescent="0.2">
      <c r="A16876">
        <v>39.230041999999997</v>
      </c>
      <c r="B16876">
        <v>-0.32825199999999999</v>
      </c>
      <c r="C16876" t="s">
        <v>22</v>
      </c>
    </row>
    <row r="16877" spans="1:3" x14ac:dyDescent="0.2">
      <c r="A16877">
        <v>39.238266000000003</v>
      </c>
      <c r="B16877">
        <v>-0.32825100000000001</v>
      </c>
      <c r="C16877" t="s">
        <v>22</v>
      </c>
    </row>
    <row r="16878" spans="1:3" x14ac:dyDescent="0.2">
      <c r="A16878">
        <v>39.246422000000003</v>
      </c>
      <c r="B16878">
        <v>-0.32824900000000001</v>
      </c>
      <c r="C16878" t="s">
        <v>22</v>
      </c>
    </row>
    <row r="16879" spans="1:3" x14ac:dyDescent="0.2">
      <c r="A16879">
        <v>39.255935999999998</v>
      </c>
      <c r="B16879">
        <v>-0.32824700000000001</v>
      </c>
      <c r="C16879" t="s">
        <v>22</v>
      </c>
    </row>
    <row r="16880" spans="1:3" x14ac:dyDescent="0.2">
      <c r="A16880">
        <v>39.264271000000001</v>
      </c>
      <c r="B16880">
        <v>-0.32824399999999998</v>
      </c>
      <c r="C16880" t="s">
        <v>22</v>
      </c>
    </row>
    <row r="16881" spans="1:3" x14ac:dyDescent="0.2">
      <c r="A16881">
        <v>39.271034</v>
      </c>
      <c r="B16881">
        <v>-0.328241</v>
      </c>
      <c r="C16881" t="s">
        <v>22</v>
      </c>
    </row>
    <row r="16882" spans="1:3" x14ac:dyDescent="0.2">
      <c r="A16882">
        <v>39.280624000000003</v>
      </c>
      <c r="B16882">
        <v>-0.328239</v>
      </c>
      <c r="C16882" t="s">
        <v>22</v>
      </c>
    </row>
    <row r="16883" spans="1:3" x14ac:dyDescent="0.2">
      <c r="A16883">
        <v>39.288021000000001</v>
      </c>
      <c r="B16883">
        <v>-0.32823599999999997</v>
      </c>
      <c r="C16883" t="s">
        <v>22</v>
      </c>
    </row>
    <row r="16884" spans="1:3" x14ac:dyDescent="0.2">
      <c r="A16884">
        <v>39.296356000000003</v>
      </c>
      <c r="B16884">
        <v>-0.328233</v>
      </c>
      <c r="C16884" t="s">
        <v>22</v>
      </c>
    </row>
    <row r="16885" spans="1:3" x14ac:dyDescent="0.2">
      <c r="A16885">
        <v>39.304600000000001</v>
      </c>
      <c r="B16885">
        <v>-0.32823000000000002</v>
      </c>
      <c r="C16885" t="s">
        <v>22</v>
      </c>
    </row>
    <row r="16886" spans="1:3" x14ac:dyDescent="0.2">
      <c r="A16886">
        <v>39.313918999999999</v>
      </c>
      <c r="B16886">
        <v>-0.32822600000000002</v>
      </c>
      <c r="C16886" t="s">
        <v>22</v>
      </c>
    </row>
    <row r="16887" spans="1:3" x14ac:dyDescent="0.2">
      <c r="A16887">
        <v>39.321404000000001</v>
      </c>
      <c r="B16887">
        <v>-0.32822400000000002</v>
      </c>
      <c r="C16887" t="s">
        <v>22</v>
      </c>
    </row>
    <row r="16888" spans="1:3" x14ac:dyDescent="0.2">
      <c r="A16888">
        <v>39.330311000000002</v>
      </c>
      <c r="B16888">
        <v>-0.32822099999999998</v>
      </c>
      <c r="C16888" t="s">
        <v>22</v>
      </c>
    </row>
    <row r="16889" spans="1:3" x14ac:dyDescent="0.2">
      <c r="A16889">
        <v>39.339485000000003</v>
      </c>
      <c r="B16889">
        <v>-0.32821899999999998</v>
      </c>
      <c r="C16889" t="s">
        <v>22</v>
      </c>
    </row>
    <row r="16890" spans="1:3" x14ac:dyDescent="0.2">
      <c r="A16890">
        <v>39.346443000000001</v>
      </c>
      <c r="B16890">
        <v>-0.32821800000000001</v>
      </c>
      <c r="C16890" t="s">
        <v>22</v>
      </c>
    </row>
    <row r="16891" spans="1:3" x14ac:dyDescent="0.2">
      <c r="A16891">
        <v>39.355544999999999</v>
      </c>
      <c r="B16891">
        <v>-0.32821600000000001</v>
      </c>
      <c r="C16891" t="s">
        <v>22</v>
      </c>
    </row>
    <row r="16892" spans="1:3" x14ac:dyDescent="0.2">
      <c r="A16892">
        <v>39.364162</v>
      </c>
      <c r="B16892">
        <v>-0.32821499999999998</v>
      </c>
      <c r="C16892" t="s">
        <v>22</v>
      </c>
    </row>
    <row r="16893" spans="1:3" x14ac:dyDescent="0.2">
      <c r="A16893">
        <v>39.373019999999997</v>
      </c>
      <c r="B16893">
        <v>-0.32821499999999998</v>
      </c>
      <c r="C16893" t="s">
        <v>22</v>
      </c>
    </row>
    <row r="16894" spans="1:3" x14ac:dyDescent="0.2">
      <c r="A16894">
        <v>39.380470000000003</v>
      </c>
      <c r="B16894">
        <v>-0.32821299999999998</v>
      </c>
      <c r="C16894" t="s">
        <v>22</v>
      </c>
    </row>
    <row r="16895" spans="1:3" x14ac:dyDescent="0.2">
      <c r="A16895">
        <v>39.389122</v>
      </c>
      <c r="B16895">
        <v>-0.32821099999999997</v>
      </c>
      <c r="C16895" t="s">
        <v>22</v>
      </c>
    </row>
    <row r="16896" spans="1:3" x14ac:dyDescent="0.2">
      <c r="A16896">
        <v>39.396324</v>
      </c>
      <c r="B16896">
        <v>-0.32820699999999997</v>
      </c>
      <c r="C16896" t="s">
        <v>22</v>
      </c>
    </row>
    <row r="16897" spans="1:3" x14ac:dyDescent="0.2">
      <c r="A16897">
        <v>39.405662999999997</v>
      </c>
      <c r="B16897">
        <v>-0.328204</v>
      </c>
      <c r="C16897" t="s">
        <v>22</v>
      </c>
    </row>
    <row r="16898" spans="1:3" x14ac:dyDescent="0.2">
      <c r="A16898">
        <v>39.413643</v>
      </c>
      <c r="B16898">
        <v>-0.32820199999999999</v>
      </c>
      <c r="C16898" t="s">
        <v>22</v>
      </c>
    </row>
    <row r="16899" spans="1:3" x14ac:dyDescent="0.2">
      <c r="A16899">
        <v>39.421658000000001</v>
      </c>
      <c r="B16899">
        <v>-0.32819999999999999</v>
      </c>
      <c r="C16899" t="s">
        <v>22</v>
      </c>
    </row>
    <row r="16900" spans="1:3" x14ac:dyDescent="0.2">
      <c r="A16900">
        <v>39.430484999999997</v>
      </c>
      <c r="B16900">
        <v>-0.32819900000000002</v>
      </c>
      <c r="C16900" t="s">
        <v>22</v>
      </c>
    </row>
    <row r="16901" spans="1:3" x14ac:dyDescent="0.2">
      <c r="A16901">
        <v>39.438614000000001</v>
      </c>
      <c r="B16901">
        <v>-0.32819799999999999</v>
      </c>
      <c r="C16901" t="s">
        <v>22</v>
      </c>
    </row>
    <row r="16902" spans="1:3" x14ac:dyDescent="0.2">
      <c r="A16902">
        <v>39.446342000000001</v>
      </c>
      <c r="B16902">
        <v>-0.32819700000000002</v>
      </c>
      <c r="C16902" t="s">
        <v>22</v>
      </c>
    </row>
    <row r="16903" spans="1:3" x14ac:dyDescent="0.2">
      <c r="A16903">
        <v>39.455298999999997</v>
      </c>
      <c r="B16903">
        <v>-0.32819700000000002</v>
      </c>
      <c r="C16903" t="s">
        <v>22</v>
      </c>
    </row>
    <row r="16904" spans="1:3" x14ac:dyDescent="0.2">
      <c r="A16904">
        <v>39.463963</v>
      </c>
      <c r="B16904">
        <v>-0.32819700000000002</v>
      </c>
      <c r="C16904" t="s">
        <v>22</v>
      </c>
    </row>
    <row r="16905" spans="1:3" x14ac:dyDescent="0.2">
      <c r="A16905">
        <v>39.472529999999999</v>
      </c>
      <c r="B16905">
        <v>-0.32819700000000002</v>
      </c>
      <c r="C16905" t="s">
        <v>22</v>
      </c>
    </row>
    <row r="16906" spans="1:3" x14ac:dyDescent="0.2">
      <c r="A16906">
        <v>39.481425999999999</v>
      </c>
      <c r="B16906">
        <v>-0.32819599999999999</v>
      </c>
      <c r="C16906" t="s">
        <v>22</v>
      </c>
    </row>
    <row r="16907" spans="1:3" x14ac:dyDescent="0.2">
      <c r="A16907">
        <v>39.489620000000002</v>
      </c>
      <c r="B16907">
        <v>-0.32819399999999999</v>
      </c>
      <c r="C16907" t="s">
        <v>22</v>
      </c>
    </row>
    <row r="16908" spans="1:3" x14ac:dyDescent="0.2">
      <c r="A16908">
        <v>39.497559000000003</v>
      </c>
      <c r="B16908">
        <v>-0.32819100000000001</v>
      </c>
      <c r="C16908" t="s">
        <v>22</v>
      </c>
    </row>
    <row r="16909" spans="1:3" x14ac:dyDescent="0.2">
      <c r="A16909">
        <v>39.505862999999998</v>
      </c>
      <c r="B16909">
        <v>-0.32818799999999998</v>
      </c>
      <c r="C16909" t="s">
        <v>22</v>
      </c>
    </row>
    <row r="16910" spans="1:3" x14ac:dyDescent="0.2">
      <c r="A16910">
        <v>39.513302000000003</v>
      </c>
      <c r="B16910">
        <v>-0.328185</v>
      </c>
      <c r="C16910" t="s">
        <v>22</v>
      </c>
    </row>
    <row r="16911" spans="1:3" x14ac:dyDescent="0.2">
      <c r="A16911">
        <v>39.522632999999999</v>
      </c>
      <c r="B16911">
        <v>-0.328183</v>
      </c>
      <c r="C16911" t="s">
        <v>22</v>
      </c>
    </row>
    <row r="16912" spans="1:3" x14ac:dyDescent="0.2">
      <c r="A16912">
        <v>39.529957000000003</v>
      </c>
      <c r="B16912">
        <v>-0.32817999999999997</v>
      </c>
      <c r="C16912" t="s">
        <v>22</v>
      </c>
    </row>
    <row r="16913" spans="1:3" x14ac:dyDescent="0.2">
      <c r="A16913">
        <v>39.538837000000001</v>
      </c>
      <c r="B16913">
        <v>-0.328177</v>
      </c>
      <c r="C16913" t="s">
        <v>22</v>
      </c>
    </row>
    <row r="16914" spans="1:3" x14ac:dyDescent="0.2">
      <c r="A16914">
        <v>39.546574</v>
      </c>
      <c r="B16914">
        <v>-0.32817400000000002</v>
      </c>
      <c r="C16914" t="s">
        <v>22</v>
      </c>
    </row>
    <row r="16915" spans="1:3" x14ac:dyDescent="0.2">
      <c r="A16915">
        <v>39.554768000000003</v>
      </c>
      <c r="B16915">
        <v>-0.32817200000000002</v>
      </c>
      <c r="C16915" t="s">
        <v>22</v>
      </c>
    </row>
    <row r="16916" spans="1:3" x14ac:dyDescent="0.2">
      <c r="A16916">
        <v>39.563907999999998</v>
      </c>
      <c r="B16916">
        <v>-0.32817099999999999</v>
      </c>
      <c r="C16916" t="s">
        <v>22</v>
      </c>
    </row>
    <row r="16917" spans="1:3" x14ac:dyDescent="0.2">
      <c r="A16917">
        <v>39.571323</v>
      </c>
      <c r="B16917">
        <v>-0.32816899999999999</v>
      </c>
      <c r="C16917" t="s">
        <v>22</v>
      </c>
    </row>
    <row r="16918" spans="1:3" x14ac:dyDescent="0.2">
      <c r="A16918">
        <v>39.580143</v>
      </c>
      <c r="B16918">
        <v>-0.32816699999999999</v>
      </c>
      <c r="C16918" t="s">
        <v>22</v>
      </c>
    </row>
    <row r="16919" spans="1:3" x14ac:dyDescent="0.2">
      <c r="A16919">
        <v>39.588355999999997</v>
      </c>
      <c r="B16919">
        <v>-0.32816499999999998</v>
      </c>
      <c r="C16919" t="s">
        <v>22</v>
      </c>
    </row>
    <row r="16920" spans="1:3" x14ac:dyDescent="0.2">
      <c r="A16920">
        <v>39.596370999999998</v>
      </c>
      <c r="B16920">
        <v>-0.32816400000000001</v>
      </c>
      <c r="C16920" t="s">
        <v>22</v>
      </c>
    </row>
    <row r="16921" spans="1:3" x14ac:dyDescent="0.2">
      <c r="A16921">
        <v>39.605446000000001</v>
      </c>
      <c r="B16921">
        <v>-0.32816400000000001</v>
      </c>
      <c r="C16921" t="s">
        <v>22</v>
      </c>
    </row>
    <row r="16922" spans="1:3" x14ac:dyDescent="0.2">
      <c r="A16922">
        <v>39.614502000000002</v>
      </c>
      <c r="B16922">
        <v>-0.32816400000000001</v>
      </c>
      <c r="C16922" t="s">
        <v>22</v>
      </c>
    </row>
    <row r="16923" spans="1:3" x14ac:dyDescent="0.2">
      <c r="A16923">
        <v>39.621822000000002</v>
      </c>
      <c r="B16923">
        <v>-0.32816299999999998</v>
      </c>
      <c r="C16923" t="s">
        <v>22</v>
      </c>
    </row>
    <row r="16924" spans="1:3" x14ac:dyDescent="0.2">
      <c r="A16924">
        <v>39.630955</v>
      </c>
      <c r="B16924">
        <v>-0.32816200000000001</v>
      </c>
      <c r="C16924" t="s">
        <v>22</v>
      </c>
    </row>
    <row r="16925" spans="1:3" x14ac:dyDescent="0.2">
      <c r="A16925">
        <v>39.638934999999996</v>
      </c>
      <c r="B16925">
        <v>-0.32816200000000001</v>
      </c>
      <c r="C16925" t="s">
        <v>22</v>
      </c>
    </row>
    <row r="16926" spans="1:3" x14ac:dyDescent="0.2">
      <c r="A16926">
        <v>39.646884999999997</v>
      </c>
      <c r="B16926">
        <v>-0.32816200000000001</v>
      </c>
      <c r="C16926" t="s">
        <v>22</v>
      </c>
    </row>
    <row r="16927" spans="1:3" x14ac:dyDescent="0.2">
      <c r="A16927">
        <v>39.656230999999998</v>
      </c>
      <c r="B16927">
        <v>-0.32816099999999998</v>
      </c>
      <c r="C16927" t="s">
        <v>22</v>
      </c>
    </row>
    <row r="16928" spans="1:3" x14ac:dyDescent="0.2">
      <c r="A16928">
        <v>39.663975000000001</v>
      </c>
      <c r="B16928">
        <v>-0.32815899999999998</v>
      </c>
      <c r="C16928" t="s">
        <v>22</v>
      </c>
    </row>
    <row r="16929" spans="1:3" x14ac:dyDescent="0.2">
      <c r="A16929">
        <v>39.672401000000001</v>
      </c>
      <c r="B16929">
        <v>-0.32815699999999998</v>
      </c>
      <c r="C16929" t="s">
        <v>22</v>
      </c>
    </row>
    <row r="16930" spans="1:3" x14ac:dyDescent="0.2">
      <c r="A16930">
        <v>39.680588</v>
      </c>
      <c r="B16930">
        <v>-0.328154</v>
      </c>
      <c r="C16930" t="s">
        <v>22</v>
      </c>
    </row>
    <row r="16931" spans="1:3" x14ac:dyDescent="0.2">
      <c r="A16931">
        <v>39.688267000000003</v>
      </c>
      <c r="B16931">
        <v>-0.32815</v>
      </c>
      <c r="C16931" t="s">
        <v>22</v>
      </c>
    </row>
    <row r="16932" spans="1:3" x14ac:dyDescent="0.2">
      <c r="A16932">
        <v>39.697375999999998</v>
      </c>
      <c r="B16932">
        <v>-0.32814700000000002</v>
      </c>
      <c r="C16932" t="s">
        <v>22</v>
      </c>
    </row>
    <row r="16933" spans="1:3" x14ac:dyDescent="0.2">
      <c r="A16933">
        <v>39.705761000000003</v>
      </c>
      <c r="B16933">
        <v>-0.32814399999999999</v>
      </c>
      <c r="C16933" t="s">
        <v>22</v>
      </c>
    </row>
    <row r="16934" spans="1:3" x14ac:dyDescent="0.2">
      <c r="A16934">
        <v>39.713985000000001</v>
      </c>
      <c r="B16934">
        <v>-0.32814199999999999</v>
      </c>
      <c r="C16934" t="s">
        <v>22</v>
      </c>
    </row>
    <row r="16935" spans="1:3" x14ac:dyDescent="0.2">
      <c r="A16935">
        <v>39.723114000000002</v>
      </c>
      <c r="B16935">
        <v>-0.32813999999999999</v>
      </c>
      <c r="C16935" t="s">
        <v>22</v>
      </c>
    </row>
    <row r="16936" spans="1:3" x14ac:dyDescent="0.2">
      <c r="A16936">
        <v>39.730823999999998</v>
      </c>
      <c r="B16936">
        <v>-0.32813700000000001</v>
      </c>
      <c r="C16936" t="s">
        <v>22</v>
      </c>
    </row>
    <row r="16937" spans="1:3" x14ac:dyDescent="0.2">
      <c r="A16937">
        <v>39.738705000000003</v>
      </c>
      <c r="B16937">
        <v>-0.32813300000000001</v>
      </c>
      <c r="C16937" t="s">
        <v>22</v>
      </c>
    </row>
    <row r="16938" spans="1:3" x14ac:dyDescent="0.2">
      <c r="A16938">
        <v>39.747509000000001</v>
      </c>
      <c r="B16938">
        <v>-0.32812999999999998</v>
      </c>
      <c r="C16938" t="s">
        <v>22</v>
      </c>
    </row>
    <row r="16939" spans="1:3" x14ac:dyDescent="0.2">
      <c r="A16939">
        <v>39.756092000000002</v>
      </c>
      <c r="B16939">
        <v>-0.328127</v>
      </c>
      <c r="C16939" t="s">
        <v>22</v>
      </c>
    </row>
    <row r="16940" spans="1:3" x14ac:dyDescent="0.2">
      <c r="A16940">
        <v>39.764502999999998</v>
      </c>
      <c r="B16940">
        <v>-0.32812599999999997</v>
      </c>
      <c r="C16940" t="s">
        <v>22</v>
      </c>
    </row>
    <row r="16941" spans="1:3" x14ac:dyDescent="0.2">
      <c r="A16941">
        <v>39.772174999999997</v>
      </c>
      <c r="B16941">
        <v>-0.32812399999999997</v>
      </c>
      <c r="C16941" t="s">
        <v>22</v>
      </c>
    </row>
    <row r="16942" spans="1:3" x14ac:dyDescent="0.2">
      <c r="A16942">
        <v>39.780650999999999</v>
      </c>
      <c r="B16942">
        <v>-0.328123</v>
      </c>
      <c r="C16942" t="s">
        <v>22</v>
      </c>
    </row>
    <row r="16943" spans="1:3" x14ac:dyDescent="0.2">
      <c r="A16943">
        <v>39.788840999999998</v>
      </c>
      <c r="B16943">
        <v>-0.32812399999999997</v>
      </c>
      <c r="C16943" t="s">
        <v>22</v>
      </c>
    </row>
    <row r="16944" spans="1:3" x14ac:dyDescent="0.2">
      <c r="A16944">
        <v>39.79813</v>
      </c>
      <c r="B16944">
        <v>-0.328127</v>
      </c>
      <c r="C16944" t="s">
        <v>22</v>
      </c>
    </row>
    <row r="16945" spans="1:3" x14ac:dyDescent="0.2">
      <c r="A16945">
        <v>39.805121999999997</v>
      </c>
      <c r="B16945">
        <v>-0.328129</v>
      </c>
      <c r="C16945" t="s">
        <v>22</v>
      </c>
    </row>
    <row r="16946" spans="1:3" x14ac:dyDescent="0.2">
      <c r="A16946">
        <v>39.814231999999997</v>
      </c>
      <c r="B16946">
        <v>-0.32813399999999998</v>
      </c>
      <c r="C16946" t="s">
        <v>22</v>
      </c>
    </row>
    <row r="16947" spans="1:3" x14ac:dyDescent="0.2">
      <c r="A16947">
        <v>39.822102000000001</v>
      </c>
      <c r="B16947">
        <v>-0.32813500000000001</v>
      </c>
      <c r="C16947" t="s">
        <v>22</v>
      </c>
    </row>
    <row r="16948" spans="1:3" x14ac:dyDescent="0.2">
      <c r="A16948">
        <v>39.831398</v>
      </c>
      <c r="B16948">
        <v>-0.32813399999999998</v>
      </c>
      <c r="C16948" t="s">
        <v>22</v>
      </c>
    </row>
    <row r="16949" spans="1:3" x14ac:dyDescent="0.2">
      <c r="A16949">
        <v>39.838965999999999</v>
      </c>
      <c r="B16949">
        <v>-0.32813199999999998</v>
      </c>
      <c r="C16949" t="s">
        <v>22</v>
      </c>
    </row>
    <row r="16950" spans="1:3" x14ac:dyDescent="0.2">
      <c r="A16950">
        <v>39.847565000000003</v>
      </c>
      <c r="B16950">
        <v>-0.32812799999999998</v>
      </c>
      <c r="C16950" t="s">
        <v>22</v>
      </c>
    </row>
    <row r="16951" spans="1:3" x14ac:dyDescent="0.2">
      <c r="A16951">
        <v>39.856239000000002</v>
      </c>
      <c r="B16951">
        <v>-0.32812399999999997</v>
      </c>
      <c r="C16951" t="s">
        <v>22</v>
      </c>
    </row>
    <row r="16952" spans="1:3" x14ac:dyDescent="0.2">
      <c r="A16952">
        <v>39.864521000000003</v>
      </c>
      <c r="B16952">
        <v>-0.32811499999999999</v>
      </c>
      <c r="C16952" t="s">
        <v>22</v>
      </c>
    </row>
    <row r="16953" spans="1:3" x14ac:dyDescent="0.2">
      <c r="A16953">
        <v>39.872653999999997</v>
      </c>
      <c r="B16953">
        <v>-0.32810699999999998</v>
      </c>
      <c r="C16953" t="s">
        <v>22</v>
      </c>
    </row>
    <row r="16954" spans="1:3" x14ac:dyDescent="0.2">
      <c r="A16954">
        <v>39.881225999999998</v>
      </c>
      <c r="B16954">
        <v>-0.328094</v>
      </c>
      <c r="C16954" t="s">
        <v>22</v>
      </c>
    </row>
    <row r="16955" spans="1:3" x14ac:dyDescent="0.2">
      <c r="A16955">
        <v>39.889538000000002</v>
      </c>
      <c r="B16955">
        <v>-0.32808799999999999</v>
      </c>
      <c r="C16955" t="s">
        <v>22</v>
      </c>
    </row>
    <row r="16956" spans="1:3" x14ac:dyDescent="0.2">
      <c r="A16956">
        <v>39.897770000000001</v>
      </c>
      <c r="B16956">
        <v>-0.32808399999999999</v>
      </c>
      <c r="C16956" t="s">
        <v>22</v>
      </c>
    </row>
    <row r="16957" spans="1:3" x14ac:dyDescent="0.2">
      <c r="A16957">
        <v>39.905754000000002</v>
      </c>
      <c r="B16957">
        <v>-0.32808100000000001</v>
      </c>
      <c r="C16957" t="s">
        <v>22</v>
      </c>
    </row>
    <row r="16958" spans="1:3" x14ac:dyDescent="0.2">
      <c r="A16958">
        <v>39.915260000000004</v>
      </c>
      <c r="B16958">
        <v>-0.32807900000000001</v>
      </c>
      <c r="C16958" t="s">
        <v>22</v>
      </c>
    </row>
    <row r="16959" spans="1:3" x14ac:dyDescent="0.2">
      <c r="A16959">
        <v>39.923141000000001</v>
      </c>
      <c r="B16959">
        <v>-0.32807700000000001</v>
      </c>
      <c r="C16959" t="s">
        <v>22</v>
      </c>
    </row>
    <row r="16960" spans="1:3" x14ac:dyDescent="0.2">
      <c r="A16960">
        <v>39.931091000000002</v>
      </c>
      <c r="B16960">
        <v>-0.32807599999999998</v>
      </c>
      <c r="C16960" t="s">
        <v>22</v>
      </c>
    </row>
    <row r="16961" spans="1:3" x14ac:dyDescent="0.2">
      <c r="A16961">
        <v>39.938960999999999</v>
      </c>
      <c r="B16961">
        <v>-0.32807599999999998</v>
      </c>
      <c r="C16961" t="s">
        <v>22</v>
      </c>
    </row>
    <row r="16962" spans="1:3" x14ac:dyDescent="0.2">
      <c r="A16962">
        <v>39.947361000000001</v>
      </c>
      <c r="B16962">
        <v>-0.32807500000000001</v>
      </c>
      <c r="C16962" t="s">
        <v>22</v>
      </c>
    </row>
    <row r="16963" spans="1:3" x14ac:dyDescent="0.2">
      <c r="A16963">
        <v>39.955654000000003</v>
      </c>
      <c r="B16963">
        <v>-0.32807500000000001</v>
      </c>
      <c r="C16963" t="s">
        <v>22</v>
      </c>
    </row>
    <row r="16964" spans="1:3" x14ac:dyDescent="0.2">
      <c r="A16964">
        <v>39.964866999999998</v>
      </c>
      <c r="B16964">
        <v>-0.32807599999999998</v>
      </c>
      <c r="C16964" t="s">
        <v>22</v>
      </c>
    </row>
    <row r="16965" spans="1:3" x14ac:dyDescent="0.2">
      <c r="A16965">
        <v>39.972999999999999</v>
      </c>
      <c r="B16965">
        <v>-0.32807599999999998</v>
      </c>
      <c r="C16965" t="s">
        <v>22</v>
      </c>
    </row>
    <row r="16966" spans="1:3" x14ac:dyDescent="0.2">
      <c r="A16966">
        <v>39.981257999999997</v>
      </c>
      <c r="B16966">
        <v>-0.32807700000000001</v>
      </c>
      <c r="C16966" t="s">
        <v>22</v>
      </c>
    </row>
    <row r="16967" spans="1:3" x14ac:dyDescent="0.2">
      <c r="A16967">
        <v>39.988799999999998</v>
      </c>
      <c r="B16967">
        <v>-0.32807700000000001</v>
      </c>
      <c r="C16967" t="s">
        <v>22</v>
      </c>
    </row>
    <row r="16968" spans="1:3" x14ac:dyDescent="0.2">
      <c r="A16968">
        <v>39.997093</v>
      </c>
      <c r="B16968">
        <v>-0.32807700000000001</v>
      </c>
      <c r="C16968" t="s">
        <v>22</v>
      </c>
    </row>
    <row r="16969" spans="1:3" x14ac:dyDescent="0.2">
      <c r="A16969">
        <v>40.005195999999998</v>
      </c>
      <c r="B16969">
        <v>-0.32807599999999998</v>
      </c>
      <c r="C16969" t="s">
        <v>22</v>
      </c>
    </row>
    <row r="16970" spans="1:3" x14ac:dyDescent="0.2">
      <c r="A16970">
        <v>40.014651999999998</v>
      </c>
      <c r="B16970">
        <v>-0.32807500000000001</v>
      </c>
      <c r="C16970" t="s">
        <v>22</v>
      </c>
    </row>
    <row r="16971" spans="1:3" x14ac:dyDescent="0.2">
      <c r="A16971">
        <v>40.021796999999999</v>
      </c>
      <c r="B16971">
        <v>-0.32807399999999998</v>
      </c>
      <c r="C16971" t="s">
        <v>22</v>
      </c>
    </row>
    <row r="16972" spans="1:3" x14ac:dyDescent="0.2">
      <c r="A16972">
        <v>40.031483000000001</v>
      </c>
      <c r="B16972">
        <v>-0.328071</v>
      </c>
      <c r="C16972" t="s">
        <v>22</v>
      </c>
    </row>
    <row r="16973" spans="1:3" x14ac:dyDescent="0.2">
      <c r="A16973">
        <v>40.039791000000001</v>
      </c>
      <c r="B16973">
        <v>-0.328065</v>
      </c>
      <c r="C16973" t="s">
        <v>22</v>
      </c>
    </row>
    <row r="16974" spans="1:3" x14ac:dyDescent="0.2">
      <c r="A16974">
        <v>40.047542999999997</v>
      </c>
      <c r="B16974">
        <v>-0.32805400000000001</v>
      </c>
      <c r="C16974" t="s">
        <v>22</v>
      </c>
    </row>
    <row r="16975" spans="1:3" x14ac:dyDescent="0.2">
      <c r="A16975">
        <v>40.056255</v>
      </c>
      <c r="B16975">
        <v>-0.328044</v>
      </c>
      <c r="C16975" t="s">
        <v>22</v>
      </c>
    </row>
    <row r="16976" spans="1:3" x14ac:dyDescent="0.2">
      <c r="A16976">
        <v>40.063862</v>
      </c>
      <c r="B16976">
        <v>-0.32804</v>
      </c>
      <c r="C16976" t="s">
        <v>22</v>
      </c>
    </row>
    <row r="16977" spans="1:3" x14ac:dyDescent="0.2">
      <c r="A16977">
        <v>40.072788000000003</v>
      </c>
      <c r="B16977">
        <v>-0.32803700000000002</v>
      </c>
      <c r="C16977" t="s">
        <v>22</v>
      </c>
    </row>
    <row r="16978" spans="1:3" x14ac:dyDescent="0.2">
      <c r="A16978">
        <v>40.081511999999996</v>
      </c>
      <c r="B16978">
        <v>-0.32803300000000002</v>
      </c>
      <c r="C16978" t="s">
        <v>22</v>
      </c>
    </row>
    <row r="16979" spans="1:3" x14ac:dyDescent="0.2">
      <c r="A16979">
        <v>40.089480999999999</v>
      </c>
      <c r="B16979">
        <v>-0.32803100000000002</v>
      </c>
      <c r="C16979" t="s">
        <v>22</v>
      </c>
    </row>
    <row r="16980" spans="1:3" x14ac:dyDescent="0.2">
      <c r="A16980">
        <v>40.097321000000001</v>
      </c>
      <c r="B16980">
        <v>-0.32802999999999999</v>
      </c>
      <c r="C16980" t="s">
        <v>22</v>
      </c>
    </row>
    <row r="16981" spans="1:3" x14ac:dyDescent="0.2">
      <c r="A16981">
        <v>40.106197000000002</v>
      </c>
      <c r="B16981">
        <v>-0.32802900000000002</v>
      </c>
      <c r="C16981" t="s">
        <v>22</v>
      </c>
    </row>
    <row r="16982" spans="1:3" x14ac:dyDescent="0.2">
      <c r="A16982">
        <v>40.114879999999999</v>
      </c>
      <c r="B16982">
        <v>-0.32802999999999999</v>
      </c>
      <c r="C16982" t="s">
        <v>22</v>
      </c>
    </row>
    <row r="16983" spans="1:3" x14ac:dyDescent="0.2">
      <c r="A16983">
        <v>40.123103999999998</v>
      </c>
      <c r="B16983">
        <v>-0.32803199999999999</v>
      </c>
      <c r="C16983" t="s">
        <v>22</v>
      </c>
    </row>
    <row r="16984" spans="1:3" x14ac:dyDescent="0.2">
      <c r="A16984">
        <v>40.130684000000002</v>
      </c>
      <c r="B16984">
        <v>-0.32803399999999999</v>
      </c>
      <c r="C16984" t="s">
        <v>22</v>
      </c>
    </row>
    <row r="16985" spans="1:3" x14ac:dyDescent="0.2">
      <c r="A16985">
        <v>40.139046</v>
      </c>
      <c r="B16985">
        <v>-0.32803500000000002</v>
      </c>
      <c r="C16985" t="s">
        <v>22</v>
      </c>
    </row>
    <row r="16986" spans="1:3" x14ac:dyDescent="0.2">
      <c r="A16986">
        <v>40.146766999999997</v>
      </c>
      <c r="B16986">
        <v>-0.32803500000000002</v>
      </c>
      <c r="C16986" t="s">
        <v>22</v>
      </c>
    </row>
    <row r="16987" spans="1:3" x14ac:dyDescent="0.2">
      <c r="A16987">
        <v>40.155017999999998</v>
      </c>
      <c r="B16987">
        <v>-0.32803500000000002</v>
      </c>
      <c r="C16987" t="s">
        <v>22</v>
      </c>
    </row>
    <row r="16988" spans="1:3" x14ac:dyDescent="0.2">
      <c r="A16988">
        <v>40.164378999999997</v>
      </c>
      <c r="B16988">
        <v>-0.32803300000000002</v>
      </c>
      <c r="C16988" t="s">
        <v>22</v>
      </c>
    </row>
    <row r="16989" spans="1:3" x14ac:dyDescent="0.2">
      <c r="A16989">
        <v>40.172305999999999</v>
      </c>
      <c r="B16989">
        <v>-0.32803100000000002</v>
      </c>
      <c r="C16989" t="s">
        <v>22</v>
      </c>
    </row>
    <row r="16990" spans="1:3" x14ac:dyDescent="0.2">
      <c r="A16990">
        <v>40.181080000000001</v>
      </c>
      <c r="B16990">
        <v>-0.32802900000000002</v>
      </c>
      <c r="C16990" t="s">
        <v>22</v>
      </c>
    </row>
    <row r="16991" spans="1:3" x14ac:dyDescent="0.2">
      <c r="A16991">
        <v>40.189261999999999</v>
      </c>
      <c r="B16991">
        <v>-0.32802599999999998</v>
      </c>
      <c r="C16991" t="s">
        <v>22</v>
      </c>
    </row>
    <row r="16992" spans="1:3" x14ac:dyDescent="0.2">
      <c r="A16992">
        <v>40.197620000000001</v>
      </c>
      <c r="B16992">
        <v>-0.32802199999999998</v>
      </c>
      <c r="C16992" t="s">
        <v>22</v>
      </c>
    </row>
    <row r="16993" spans="1:3" x14ac:dyDescent="0.2">
      <c r="A16993">
        <v>40.205578000000003</v>
      </c>
      <c r="B16993">
        <v>-0.32801900000000001</v>
      </c>
      <c r="C16993" t="s">
        <v>22</v>
      </c>
    </row>
    <row r="16994" spans="1:3" x14ac:dyDescent="0.2">
      <c r="A16994">
        <v>40.214432000000002</v>
      </c>
      <c r="B16994">
        <v>-0.32801599999999997</v>
      </c>
      <c r="C16994" t="s">
        <v>22</v>
      </c>
    </row>
    <row r="16995" spans="1:3" x14ac:dyDescent="0.2">
      <c r="A16995">
        <v>40.223080000000003</v>
      </c>
      <c r="B16995">
        <v>-0.328013</v>
      </c>
      <c r="C16995" t="s">
        <v>22</v>
      </c>
    </row>
    <row r="16996" spans="1:3" x14ac:dyDescent="0.2">
      <c r="A16996">
        <v>40.231346000000002</v>
      </c>
      <c r="B16996">
        <v>-0.328011</v>
      </c>
      <c r="C16996" t="s">
        <v>22</v>
      </c>
    </row>
    <row r="16997" spans="1:3" x14ac:dyDescent="0.2">
      <c r="A16997">
        <v>40.239201000000001</v>
      </c>
      <c r="B16997">
        <v>-0.328009</v>
      </c>
      <c r="C16997" t="s">
        <v>22</v>
      </c>
    </row>
    <row r="16998" spans="1:3" x14ac:dyDescent="0.2">
      <c r="A16998">
        <v>40.247844999999998</v>
      </c>
      <c r="B16998">
        <v>-0.32800600000000002</v>
      </c>
      <c r="C16998" t="s">
        <v>22</v>
      </c>
    </row>
    <row r="16999" spans="1:3" x14ac:dyDescent="0.2">
      <c r="A16999">
        <v>40.255924</v>
      </c>
      <c r="B16999">
        <v>-0.32800400000000002</v>
      </c>
      <c r="C16999" t="s">
        <v>22</v>
      </c>
    </row>
    <row r="17000" spans="1:3" x14ac:dyDescent="0.2">
      <c r="A17000">
        <v>40.264923000000003</v>
      </c>
      <c r="B17000">
        <v>-0.32800099999999999</v>
      </c>
      <c r="C17000" t="s">
        <v>22</v>
      </c>
    </row>
    <row r="17001" spans="1:3" x14ac:dyDescent="0.2">
      <c r="A17001">
        <v>40.272736000000002</v>
      </c>
      <c r="B17001">
        <v>-0.32800000000000001</v>
      </c>
      <c r="C17001" t="s">
        <v>22</v>
      </c>
    </row>
    <row r="17002" spans="1:3" x14ac:dyDescent="0.2">
      <c r="A17002">
        <v>40.281424999999999</v>
      </c>
      <c r="B17002">
        <v>-0.32799899999999999</v>
      </c>
      <c r="C17002" t="s">
        <v>22</v>
      </c>
    </row>
    <row r="17003" spans="1:3" x14ac:dyDescent="0.2">
      <c r="A17003">
        <v>40.288913999999998</v>
      </c>
      <c r="B17003">
        <v>-0.32799800000000001</v>
      </c>
      <c r="C17003" t="s">
        <v>22</v>
      </c>
    </row>
    <row r="17004" spans="1:3" x14ac:dyDescent="0.2">
      <c r="A17004">
        <v>40.297835999999997</v>
      </c>
      <c r="B17004">
        <v>-0.32799699999999998</v>
      </c>
      <c r="C17004" t="s">
        <v>22</v>
      </c>
    </row>
    <row r="17005" spans="1:3" x14ac:dyDescent="0.2">
      <c r="A17005">
        <v>40.306117999999998</v>
      </c>
      <c r="B17005">
        <v>-0.32799699999999998</v>
      </c>
      <c r="C17005" t="s">
        <v>22</v>
      </c>
    </row>
    <row r="17006" spans="1:3" x14ac:dyDescent="0.2">
      <c r="A17006">
        <v>40.314335</v>
      </c>
      <c r="B17006">
        <v>-0.32799600000000001</v>
      </c>
      <c r="C17006" t="s">
        <v>22</v>
      </c>
    </row>
    <row r="17007" spans="1:3" x14ac:dyDescent="0.2">
      <c r="A17007">
        <v>40.323371999999999</v>
      </c>
      <c r="B17007">
        <v>-0.32799400000000001</v>
      </c>
      <c r="C17007" t="s">
        <v>22</v>
      </c>
    </row>
    <row r="17008" spans="1:3" x14ac:dyDescent="0.2">
      <c r="A17008">
        <v>40.330837000000002</v>
      </c>
      <c r="B17008">
        <v>-0.32799299999999998</v>
      </c>
      <c r="C17008" t="s">
        <v>22</v>
      </c>
    </row>
    <row r="17009" spans="1:3" x14ac:dyDescent="0.2">
      <c r="A17009">
        <v>40.340107000000003</v>
      </c>
      <c r="B17009">
        <v>-0.32799200000000001</v>
      </c>
      <c r="C17009" t="s">
        <v>22</v>
      </c>
    </row>
    <row r="17010" spans="1:3" x14ac:dyDescent="0.2">
      <c r="A17010">
        <v>40.348067999999998</v>
      </c>
      <c r="B17010">
        <v>-0.32799099999999998</v>
      </c>
      <c r="C17010" t="s">
        <v>22</v>
      </c>
    </row>
    <row r="17011" spans="1:3" x14ac:dyDescent="0.2">
      <c r="A17011">
        <v>40.356209</v>
      </c>
      <c r="B17011">
        <v>-0.32799</v>
      </c>
      <c r="C17011" t="s">
        <v>22</v>
      </c>
    </row>
    <row r="17012" spans="1:3" x14ac:dyDescent="0.2">
      <c r="A17012">
        <v>40.364505999999999</v>
      </c>
      <c r="B17012">
        <v>-0.32798899999999998</v>
      </c>
      <c r="C17012" t="s">
        <v>22</v>
      </c>
    </row>
    <row r="17013" spans="1:3" x14ac:dyDescent="0.2">
      <c r="A17013">
        <v>40.373508000000001</v>
      </c>
      <c r="B17013">
        <v>-0.32798699999999997</v>
      </c>
      <c r="C17013" t="s">
        <v>22</v>
      </c>
    </row>
    <row r="17014" spans="1:3" x14ac:dyDescent="0.2">
      <c r="A17014">
        <v>40.381301999999998</v>
      </c>
      <c r="B17014">
        <v>-0.327984</v>
      </c>
      <c r="C17014" t="s">
        <v>22</v>
      </c>
    </row>
    <row r="17015" spans="1:3" x14ac:dyDescent="0.2">
      <c r="A17015">
        <v>40.389923000000003</v>
      </c>
      <c r="B17015">
        <v>-0.327982</v>
      </c>
      <c r="C17015" t="s">
        <v>22</v>
      </c>
    </row>
    <row r="17016" spans="1:3" x14ac:dyDescent="0.2">
      <c r="A17016">
        <v>40.398273000000003</v>
      </c>
      <c r="B17016">
        <v>-0.32797999999999999</v>
      </c>
      <c r="C17016" t="s">
        <v>22</v>
      </c>
    </row>
    <row r="17017" spans="1:3" x14ac:dyDescent="0.2">
      <c r="A17017">
        <v>40.405819000000001</v>
      </c>
      <c r="B17017">
        <v>-0.32797700000000002</v>
      </c>
      <c r="C17017" t="s">
        <v>22</v>
      </c>
    </row>
    <row r="17018" spans="1:3" x14ac:dyDescent="0.2">
      <c r="A17018">
        <v>40.414279999999998</v>
      </c>
      <c r="B17018">
        <v>-0.32797300000000001</v>
      </c>
      <c r="C17018" t="s">
        <v>22</v>
      </c>
    </row>
    <row r="17019" spans="1:3" x14ac:dyDescent="0.2">
      <c r="A17019">
        <v>40.422890000000002</v>
      </c>
      <c r="B17019">
        <v>-0.32797100000000001</v>
      </c>
      <c r="C17019" t="s">
        <v>22</v>
      </c>
    </row>
    <row r="17020" spans="1:3" x14ac:dyDescent="0.2">
      <c r="A17020">
        <v>40.431561000000002</v>
      </c>
      <c r="B17020">
        <v>-0.32796999999999998</v>
      </c>
      <c r="C17020" t="s">
        <v>22</v>
      </c>
    </row>
    <row r="17021" spans="1:3" x14ac:dyDescent="0.2">
      <c r="A17021">
        <v>40.440261999999997</v>
      </c>
      <c r="B17021">
        <v>-0.32796900000000001</v>
      </c>
      <c r="C17021" t="s">
        <v>22</v>
      </c>
    </row>
    <row r="17022" spans="1:3" x14ac:dyDescent="0.2">
      <c r="A17022">
        <v>40.448162000000004</v>
      </c>
      <c r="B17022">
        <v>-0.32796999999999998</v>
      </c>
      <c r="C17022" t="s">
        <v>22</v>
      </c>
    </row>
    <row r="17023" spans="1:3" x14ac:dyDescent="0.2">
      <c r="A17023">
        <v>40.455852999999998</v>
      </c>
      <c r="B17023">
        <v>-0.32796999999999998</v>
      </c>
      <c r="C17023" t="s">
        <v>22</v>
      </c>
    </row>
    <row r="17024" spans="1:3" x14ac:dyDescent="0.2">
      <c r="A17024">
        <v>40.464866999999998</v>
      </c>
      <c r="B17024">
        <v>-0.32796999999999998</v>
      </c>
      <c r="C17024" t="s">
        <v>22</v>
      </c>
    </row>
    <row r="17025" spans="1:3" x14ac:dyDescent="0.2">
      <c r="A17025">
        <v>40.472534000000003</v>
      </c>
      <c r="B17025">
        <v>-0.32796900000000001</v>
      </c>
      <c r="C17025" t="s">
        <v>22</v>
      </c>
    </row>
    <row r="17026" spans="1:3" x14ac:dyDescent="0.2">
      <c r="A17026">
        <v>40.481403</v>
      </c>
      <c r="B17026">
        <v>-0.32796799999999998</v>
      </c>
      <c r="C17026" t="s">
        <v>22</v>
      </c>
    </row>
    <row r="17027" spans="1:3" x14ac:dyDescent="0.2">
      <c r="A17027">
        <v>40.490112000000003</v>
      </c>
      <c r="B17027">
        <v>-0.32796700000000001</v>
      </c>
      <c r="C17027" t="s">
        <v>22</v>
      </c>
    </row>
    <row r="17028" spans="1:3" x14ac:dyDescent="0.2">
      <c r="A17028">
        <v>40.498660999999998</v>
      </c>
      <c r="B17028">
        <v>-0.32796399999999998</v>
      </c>
      <c r="C17028" t="s">
        <v>22</v>
      </c>
    </row>
    <row r="17029" spans="1:3" x14ac:dyDescent="0.2">
      <c r="A17029">
        <v>40.506565000000002</v>
      </c>
      <c r="B17029">
        <v>-0.32795999999999997</v>
      </c>
      <c r="C17029" t="s">
        <v>22</v>
      </c>
    </row>
    <row r="17030" spans="1:3" x14ac:dyDescent="0.2">
      <c r="A17030">
        <v>40.515250999999999</v>
      </c>
      <c r="B17030">
        <v>-0.327957</v>
      </c>
      <c r="C17030" t="s">
        <v>22</v>
      </c>
    </row>
    <row r="17031" spans="1:3" x14ac:dyDescent="0.2">
      <c r="A17031">
        <v>40.522823000000002</v>
      </c>
      <c r="B17031">
        <v>-0.327955</v>
      </c>
      <c r="C17031" t="s">
        <v>22</v>
      </c>
    </row>
    <row r="17032" spans="1:3" x14ac:dyDescent="0.2">
      <c r="A17032">
        <v>40.532204</v>
      </c>
      <c r="B17032">
        <v>-0.32795299999999999</v>
      </c>
      <c r="C17032" t="s">
        <v>22</v>
      </c>
    </row>
    <row r="17033" spans="1:3" x14ac:dyDescent="0.2">
      <c r="A17033">
        <v>40.540751999999998</v>
      </c>
      <c r="B17033">
        <v>-0.32795099999999999</v>
      </c>
      <c r="C17033" t="s">
        <v>22</v>
      </c>
    </row>
    <row r="17034" spans="1:3" x14ac:dyDescent="0.2">
      <c r="A17034">
        <v>40.548672000000003</v>
      </c>
      <c r="B17034">
        <v>-0.32794899999999999</v>
      </c>
      <c r="C17034" t="s">
        <v>22</v>
      </c>
    </row>
    <row r="17035" spans="1:3" x14ac:dyDescent="0.2">
      <c r="A17035">
        <v>40.557437999999998</v>
      </c>
      <c r="B17035">
        <v>-0.32794699999999999</v>
      </c>
      <c r="C17035" t="s">
        <v>22</v>
      </c>
    </row>
    <row r="17036" spans="1:3" x14ac:dyDescent="0.2">
      <c r="A17036">
        <v>40.565539999999999</v>
      </c>
      <c r="B17036">
        <v>-0.32794600000000002</v>
      </c>
      <c r="C17036" t="s">
        <v>22</v>
      </c>
    </row>
    <row r="17037" spans="1:3" x14ac:dyDescent="0.2">
      <c r="A17037">
        <v>40.573666000000003</v>
      </c>
      <c r="B17037">
        <v>-0.32794499999999999</v>
      </c>
      <c r="C17037" t="s">
        <v>22</v>
      </c>
    </row>
    <row r="17038" spans="1:3" x14ac:dyDescent="0.2">
      <c r="A17038">
        <v>40.582127</v>
      </c>
      <c r="B17038">
        <v>-0.32794400000000001</v>
      </c>
      <c r="C17038" t="s">
        <v>22</v>
      </c>
    </row>
    <row r="17039" spans="1:3" x14ac:dyDescent="0.2">
      <c r="A17039">
        <v>40.590099000000002</v>
      </c>
      <c r="B17039">
        <v>-0.32794400000000001</v>
      </c>
      <c r="C17039" t="s">
        <v>22</v>
      </c>
    </row>
    <row r="17040" spans="1:3" x14ac:dyDescent="0.2">
      <c r="A17040">
        <v>40.599125000000001</v>
      </c>
      <c r="B17040">
        <v>-0.32794299999999998</v>
      </c>
      <c r="C17040" t="s">
        <v>22</v>
      </c>
    </row>
    <row r="17041" spans="1:3" x14ac:dyDescent="0.2">
      <c r="A17041">
        <v>40.606605999999999</v>
      </c>
      <c r="B17041">
        <v>-0.32794099999999998</v>
      </c>
      <c r="C17041" t="s">
        <v>22</v>
      </c>
    </row>
    <row r="17042" spans="1:3" x14ac:dyDescent="0.2">
      <c r="A17042">
        <v>40.614769000000003</v>
      </c>
      <c r="B17042">
        <v>-0.32794000000000001</v>
      </c>
      <c r="C17042" t="s">
        <v>22</v>
      </c>
    </row>
    <row r="17043" spans="1:3" x14ac:dyDescent="0.2">
      <c r="A17043">
        <v>40.624718000000001</v>
      </c>
      <c r="B17043">
        <v>-0.32793800000000001</v>
      </c>
      <c r="C17043" t="s">
        <v>22</v>
      </c>
    </row>
    <row r="17044" spans="1:3" x14ac:dyDescent="0.2">
      <c r="A17044">
        <v>40.631397</v>
      </c>
      <c r="B17044">
        <v>-0.32793499999999998</v>
      </c>
      <c r="C17044" t="s">
        <v>22</v>
      </c>
    </row>
    <row r="17045" spans="1:3" x14ac:dyDescent="0.2">
      <c r="A17045">
        <v>40.640777999999997</v>
      </c>
      <c r="B17045">
        <v>-0.327932</v>
      </c>
      <c r="C17045" t="s">
        <v>22</v>
      </c>
    </row>
    <row r="17046" spans="1:3" x14ac:dyDescent="0.2">
      <c r="A17046">
        <v>40.649433000000002</v>
      </c>
      <c r="B17046">
        <v>-0.32792699999999997</v>
      </c>
      <c r="C17046" t="s">
        <v>22</v>
      </c>
    </row>
    <row r="17047" spans="1:3" x14ac:dyDescent="0.2">
      <c r="A17047">
        <v>40.657291000000001</v>
      </c>
      <c r="B17047">
        <v>-0.32792100000000002</v>
      </c>
      <c r="C17047" t="s">
        <v>22</v>
      </c>
    </row>
    <row r="17048" spans="1:3" x14ac:dyDescent="0.2">
      <c r="A17048">
        <v>40.665931999999998</v>
      </c>
      <c r="B17048">
        <v>-0.32791700000000001</v>
      </c>
      <c r="C17048" t="s">
        <v>22</v>
      </c>
    </row>
    <row r="17049" spans="1:3" x14ac:dyDescent="0.2">
      <c r="A17049">
        <v>40.673355000000001</v>
      </c>
      <c r="B17049">
        <v>-0.32791500000000001</v>
      </c>
      <c r="C17049" t="s">
        <v>22</v>
      </c>
    </row>
    <row r="17050" spans="1:3" x14ac:dyDescent="0.2">
      <c r="A17050">
        <v>40.681606000000002</v>
      </c>
      <c r="B17050">
        <v>-0.32791300000000001</v>
      </c>
      <c r="C17050" t="s">
        <v>22</v>
      </c>
    </row>
    <row r="17051" spans="1:3" x14ac:dyDescent="0.2">
      <c r="A17051">
        <v>40.689739000000003</v>
      </c>
      <c r="B17051">
        <v>-0.32791199999999998</v>
      </c>
      <c r="C17051" t="s">
        <v>22</v>
      </c>
    </row>
    <row r="17052" spans="1:3" x14ac:dyDescent="0.2">
      <c r="A17052">
        <v>40.698162000000004</v>
      </c>
      <c r="B17052">
        <v>-0.32791300000000001</v>
      </c>
      <c r="C17052" t="s">
        <v>22</v>
      </c>
    </row>
    <row r="17053" spans="1:3" x14ac:dyDescent="0.2">
      <c r="A17053">
        <v>40.707245</v>
      </c>
      <c r="B17053">
        <v>-0.32791199999999998</v>
      </c>
      <c r="C17053" t="s">
        <v>22</v>
      </c>
    </row>
    <row r="17054" spans="1:3" x14ac:dyDescent="0.2">
      <c r="A17054">
        <v>40.715331999999997</v>
      </c>
      <c r="B17054">
        <v>-0.32791199999999998</v>
      </c>
      <c r="C17054" t="s">
        <v>22</v>
      </c>
    </row>
    <row r="17055" spans="1:3" x14ac:dyDescent="0.2">
      <c r="A17055">
        <v>40.723773999999999</v>
      </c>
      <c r="B17055">
        <v>-0.32791199999999998</v>
      </c>
      <c r="C17055" t="s">
        <v>22</v>
      </c>
    </row>
    <row r="17056" spans="1:3" x14ac:dyDescent="0.2">
      <c r="A17056">
        <v>40.732593999999999</v>
      </c>
      <c r="B17056">
        <v>-0.32791199999999998</v>
      </c>
      <c r="C17056" t="s">
        <v>22</v>
      </c>
    </row>
    <row r="17057" spans="1:3" x14ac:dyDescent="0.2">
      <c r="A17057">
        <v>40.741337000000001</v>
      </c>
      <c r="B17057">
        <v>-0.32791300000000001</v>
      </c>
      <c r="C17057" t="s">
        <v>22</v>
      </c>
    </row>
    <row r="17058" spans="1:3" x14ac:dyDescent="0.2">
      <c r="A17058">
        <v>40.748989000000002</v>
      </c>
      <c r="B17058">
        <v>-0.32791300000000001</v>
      </c>
      <c r="C17058" t="s">
        <v>22</v>
      </c>
    </row>
    <row r="17059" spans="1:3" x14ac:dyDescent="0.2">
      <c r="A17059">
        <v>40.757914999999997</v>
      </c>
      <c r="B17059">
        <v>-0.32791300000000001</v>
      </c>
      <c r="C17059" t="s">
        <v>22</v>
      </c>
    </row>
    <row r="17060" spans="1:3" x14ac:dyDescent="0.2">
      <c r="A17060">
        <v>40.766331000000001</v>
      </c>
      <c r="B17060">
        <v>-0.32791199999999998</v>
      </c>
      <c r="C17060" t="s">
        <v>22</v>
      </c>
    </row>
    <row r="17061" spans="1:3" x14ac:dyDescent="0.2">
      <c r="A17061">
        <v>40.774104999999999</v>
      </c>
      <c r="B17061">
        <v>-0.32790900000000001</v>
      </c>
      <c r="C17061" t="s">
        <v>22</v>
      </c>
    </row>
    <row r="17062" spans="1:3" x14ac:dyDescent="0.2">
      <c r="A17062">
        <v>40.782558000000002</v>
      </c>
      <c r="B17062">
        <v>-0.327907</v>
      </c>
      <c r="C17062" t="s">
        <v>22</v>
      </c>
    </row>
    <row r="17063" spans="1:3" x14ac:dyDescent="0.2">
      <c r="A17063">
        <v>40.790371</v>
      </c>
      <c r="B17063">
        <v>-0.32790399999999997</v>
      </c>
      <c r="C17063" t="s">
        <v>22</v>
      </c>
    </row>
    <row r="17064" spans="1:3" x14ac:dyDescent="0.2">
      <c r="A17064">
        <v>40.798209999999997</v>
      </c>
      <c r="B17064">
        <v>-0.32790199999999997</v>
      </c>
      <c r="C17064" t="s">
        <v>22</v>
      </c>
    </row>
    <row r="17065" spans="1:3" x14ac:dyDescent="0.2">
      <c r="A17065">
        <v>40.806708999999998</v>
      </c>
      <c r="B17065">
        <v>-0.32789999999999997</v>
      </c>
      <c r="C17065" t="s">
        <v>22</v>
      </c>
    </row>
    <row r="17066" spans="1:3" x14ac:dyDescent="0.2">
      <c r="A17066">
        <v>40.814590000000003</v>
      </c>
      <c r="B17066">
        <v>-0.32789699999999999</v>
      </c>
      <c r="C17066" t="s">
        <v>22</v>
      </c>
    </row>
    <row r="17067" spans="1:3" x14ac:dyDescent="0.2">
      <c r="A17067">
        <v>40.823383</v>
      </c>
      <c r="B17067">
        <v>-0.32789499999999999</v>
      </c>
      <c r="C17067" t="s">
        <v>22</v>
      </c>
    </row>
    <row r="17068" spans="1:3" x14ac:dyDescent="0.2">
      <c r="A17068">
        <v>40.831612</v>
      </c>
      <c r="B17068">
        <v>-0.32789400000000002</v>
      </c>
      <c r="C17068" t="s">
        <v>22</v>
      </c>
    </row>
    <row r="17069" spans="1:3" x14ac:dyDescent="0.2">
      <c r="A17069">
        <v>40.840347000000001</v>
      </c>
      <c r="B17069">
        <v>-0.32789299999999999</v>
      </c>
      <c r="C17069" t="s">
        <v>22</v>
      </c>
    </row>
    <row r="17070" spans="1:3" x14ac:dyDescent="0.2">
      <c r="A17070">
        <v>40.848796999999998</v>
      </c>
      <c r="B17070">
        <v>-0.32789299999999999</v>
      </c>
      <c r="C17070" t="s">
        <v>22</v>
      </c>
    </row>
    <row r="17071" spans="1:3" x14ac:dyDescent="0.2">
      <c r="A17071">
        <v>40.857036999999998</v>
      </c>
      <c r="B17071">
        <v>-0.32789600000000002</v>
      </c>
      <c r="C17071" t="s">
        <v>22</v>
      </c>
    </row>
    <row r="17072" spans="1:3" x14ac:dyDescent="0.2">
      <c r="A17072">
        <v>40.865952</v>
      </c>
      <c r="B17072">
        <v>-0.327899</v>
      </c>
      <c r="C17072" t="s">
        <v>22</v>
      </c>
    </row>
    <row r="17073" spans="1:3" x14ac:dyDescent="0.2">
      <c r="A17073">
        <v>40.873783000000003</v>
      </c>
      <c r="B17073">
        <v>-0.327899</v>
      </c>
      <c r="C17073" t="s">
        <v>22</v>
      </c>
    </row>
    <row r="17074" spans="1:3" x14ac:dyDescent="0.2">
      <c r="A17074">
        <v>40.881714000000002</v>
      </c>
      <c r="B17074">
        <v>-0.327899</v>
      </c>
      <c r="C17074" t="s">
        <v>22</v>
      </c>
    </row>
    <row r="17075" spans="1:3" x14ac:dyDescent="0.2">
      <c r="A17075">
        <v>40.889792999999997</v>
      </c>
      <c r="B17075">
        <v>-0.327899</v>
      </c>
      <c r="C17075" t="s">
        <v>22</v>
      </c>
    </row>
    <row r="17076" spans="1:3" x14ac:dyDescent="0.2">
      <c r="A17076">
        <v>40.899192999999997</v>
      </c>
      <c r="B17076">
        <v>-0.32789699999999999</v>
      </c>
      <c r="C17076" t="s">
        <v>22</v>
      </c>
    </row>
    <row r="17077" spans="1:3" x14ac:dyDescent="0.2">
      <c r="A17077">
        <v>40.906714999999998</v>
      </c>
      <c r="B17077">
        <v>-0.32789499999999999</v>
      </c>
      <c r="C17077" t="s">
        <v>22</v>
      </c>
    </row>
    <row r="17078" spans="1:3" x14ac:dyDescent="0.2">
      <c r="A17078">
        <v>40.915526999999997</v>
      </c>
      <c r="B17078">
        <v>-0.32789200000000002</v>
      </c>
      <c r="C17078" t="s">
        <v>22</v>
      </c>
    </row>
    <row r="17079" spans="1:3" x14ac:dyDescent="0.2">
      <c r="A17079">
        <v>40.924422999999997</v>
      </c>
      <c r="B17079">
        <v>-0.32788899999999999</v>
      </c>
      <c r="C17079" t="s">
        <v>22</v>
      </c>
    </row>
    <row r="17080" spans="1:3" x14ac:dyDescent="0.2">
      <c r="A17080">
        <v>40.932178</v>
      </c>
      <c r="B17080">
        <v>-0.32788499999999998</v>
      </c>
      <c r="C17080" t="s">
        <v>22</v>
      </c>
    </row>
    <row r="17081" spans="1:3" x14ac:dyDescent="0.2">
      <c r="A17081">
        <v>40.941616000000003</v>
      </c>
      <c r="B17081">
        <v>-0.32788200000000001</v>
      </c>
      <c r="C17081" t="s">
        <v>22</v>
      </c>
    </row>
    <row r="17082" spans="1:3" x14ac:dyDescent="0.2">
      <c r="A17082">
        <v>40.948971</v>
      </c>
      <c r="B17082">
        <v>-0.32788</v>
      </c>
      <c r="C17082" t="s">
        <v>22</v>
      </c>
    </row>
    <row r="17083" spans="1:3" x14ac:dyDescent="0.2">
      <c r="A17083">
        <v>40.957923999999998</v>
      </c>
      <c r="B17083">
        <v>-0.32787899999999998</v>
      </c>
      <c r="C17083" t="s">
        <v>22</v>
      </c>
    </row>
    <row r="17084" spans="1:3" x14ac:dyDescent="0.2">
      <c r="A17084">
        <v>40.965752000000002</v>
      </c>
      <c r="B17084">
        <v>-0.32787899999999998</v>
      </c>
      <c r="C17084" t="s">
        <v>22</v>
      </c>
    </row>
    <row r="17085" spans="1:3" x14ac:dyDescent="0.2">
      <c r="A17085">
        <v>40.974144000000003</v>
      </c>
      <c r="B17085">
        <v>-0.32787899999999998</v>
      </c>
      <c r="C17085" t="s">
        <v>22</v>
      </c>
    </row>
    <row r="17086" spans="1:3" x14ac:dyDescent="0.2">
      <c r="A17086">
        <v>40.983063000000001</v>
      </c>
      <c r="B17086">
        <v>-0.32788</v>
      </c>
      <c r="C17086" t="s">
        <v>22</v>
      </c>
    </row>
    <row r="17087" spans="1:3" x14ac:dyDescent="0.2">
      <c r="A17087">
        <v>40.991652999999999</v>
      </c>
      <c r="B17087">
        <v>-0.32788</v>
      </c>
      <c r="C17087" t="s">
        <v>22</v>
      </c>
    </row>
    <row r="17088" spans="1:3" x14ac:dyDescent="0.2">
      <c r="A17088">
        <v>40.999256000000003</v>
      </c>
      <c r="B17088">
        <v>-0.32788099999999998</v>
      </c>
      <c r="C17088" t="s">
        <v>22</v>
      </c>
    </row>
    <row r="17089" spans="1:3" x14ac:dyDescent="0.2">
      <c r="A17089">
        <v>41.007289999999998</v>
      </c>
      <c r="B17089">
        <v>-0.32788</v>
      </c>
      <c r="C17089" t="s">
        <v>22</v>
      </c>
    </row>
    <row r="17090" spans="1:3" x14ac:dyDescent="0.2">
      <c r="A17090">
        <v>41.016285000000003</v>
      </c>
      <c r="B17090">
        <v>-0.32787899999999998</v>
      </c>
      <c r="C17090" t="s">
        <v>22</v>
      </c>
    </row>
    <row r="17091" spans="1:3" x14ac:dyDescent="0.2">
      <c r="A17091">
        <v>41.024742000000003</v>
      </c>
      <c r="B17091">
        <v>-0.32787699999999997</v>
      </c>
      <c r="C17091" t="s">
        <v>22</v>
      </c>
    </row>
    <row r="17092" spans="1:3" x14ac:dyDescent="0.2">
      <c r="A17092">
        <v>41.032940000000004</v>
      </c>
      <c r="B17092">
        <v>-0.327874</v>
      </c>
      <c r="C17092" t="s">
        <v>22</v>
      </c>
    </row>
    <row r="17093" spans="1:3" x14ac:dyDescent="0.2">
      <c r="A17093">
        <v>41.041663999999997</v>
      </c>
      <c r="B17093">
        <v>-0.32787099999999997</v>
      </c>
      <c r="C17093" t="s">
        <v>22</v>
      </c>
    </row>
    <row r="17094" spans="1:3" x14ac:dyDescent="0.2">
      <c r="A17094">
        <v>41.049945999999998</v>
      </c>
      <c r="B17094">
        <v>-0.32786700000000002</v>
      </c>
      <c r="C17094" t="s">
        <v>22</v>
      </c>
    </row>
    <row r="17095" spans="1:3" x14ac:dyDescent="0.2">
      <c r="A17095">
        <v>41.057963999999998</v>
      </c>
      <c r="B17095">
        <v>-0.32786399999999999</v>
      </c>
      <c r="C17095" t="s">
        <v>22</v>
      </c>
    </row>
    <row r="17096" spans="1:3" x14ac:dyDescent="0.2">
      <c r="A17096">
        <v>41.065868000000002</v>
      </c>
      <c r="B17096">
        <v>-0.32786199999999999</v>
      </c>
      <c r="C17096" t="s">
        <v>22</v>
      </c>
    </row>
    <row r="17097" spans="1:3" x14ac:dyDescent="0.2">
      <c r="A17097">
        <v>41.074809999999999</v>
      </c>
      <c r="B17097">
        <v>-0.32785999999999998</v>
      </c>
      <c r="C17097" t="s">
        <v>22</v>
      </c>
    </row>
    <row r="17098" spans="1:3" x14ac:dyDescent="0.2">
      <c r="A17098">
        <v>41.082909000000001</v>
      </c>
      <c r="B17098">
        <v>-0.32785900000000001</v>
      </c>
      <c r="C17098" t="s">
        <v>22</v>
      </c>
    </row>
    <row r="17099" spans="1:3" x14ac:dyDescent="0.2">
      <c r="A17099">
        <v>41.091876999999997</v>
      </c>
      <c r="B17099">
        <v>-0.32785999999999998</v>
      </c>
      <c r="C17099" t="s">
        <v>22</v>
      </c>
    </row>
    <row r="17100" spans="1:3" x14ac:dyDescent="0.2">
      <c r="A17100">
        <v>41.099502999999999</v>
      </c>
      <c r="B17100">
        <v>-0.32786100000000001</v>
      </c>
      <c r="C17100" t="s">
        <v>22</v>
      </c>
    </row>
    <row r="17101" spans="1:3" x14ac:dyDescent="0.2">
      <c r="A17101">
        <v>41.107647</v>
      </c>
      <c r="B17101">
        <v>-0.32786399999999999</v>
      </c>
      <c r="C17101" t="s">
        <v>22</v>
      </c>
    </row>
    <row r="17102" spans="1:3" x14ac:dyDescent="0.2">
      <c r="A17102">
        <v>41.115921</v>
      </c>
      <c r="B17102">
        <v>-0.32786700000000002</v>
      </c>
      <c r="C17102" t="s">
        <v>22</v>
      </c>
    </row>
    <row r="17103" spans="1:3" x14ac:dyDescent="0.2">
      <c r="A17103">
        <v>41.124572999999998</v>
      </c>
      <c r="B17103">
        <v>-0.32786999999999999</v>
      </c>
      <c r="C17103" t="s">
        <v>22</v>
      </c>
    </row>
    <row r="17104" spans="1:3" x14ac:dyDescent="0.2">
      <c r="A17104">
        <v>41.132694000000001</v>
      </c>
      <c r="B17104">
        <v>-0.327872</v>
      </c>
      <c r="C17104" t="s">
        <v>22</v>
      </c>
    </row>
    <row r="17105" spans="1:3" x14ac:dyDescent="0.2">
      <c r="A17105">
        <v>41.140670999999998</v>
      </c>
      <c r="B17105">
        <v>-0.32787299999999997</v>
      </c>
      <c r="C17105" t="s">
        <v>22</v>
      </c>
    </row>
    <row r="17106" spans="1:3" x14ac:dyDescent="0.2">
      <c r="A17106">
        <v>41.148567</v>
      </c>
      <c r="B17106">
        <v>-0.32787499999999997</v>
      </c>
      <c r="C17106" t="s">
        <v>22</v>
      </c>
    </row>
    <row r="17107" spans="1:3" x14ac:dyDescent="0.2">
      <c r="A17107">
        <v>41.157519999999998</v>
      </c>
      <c r="B17107">
        <v>-0.32787499999999997</v>
      </c>
      <c r="C17107" t="s">
        <v>22</v>
      </c>
    </row>
    <row r="17108" spans="1:3" x14ac:dyDescent="0.2">
      <c r="A17108">
        <v>41.166252</v>
      </c>
      <c r="B17108">
        <v>-0.32787499999999997</v>
      </c>
      <c r="C17108" t="s">
        <v>22</v>
      </c>
    </row>
    <row r="17109" spans="1:3" x14ac:dyDescent="0.2">
      <c r="A17109">
        <v>41.173676</v>
      </c>
      <c r="B17109">
        <v>-0.327874</v>
      </c>
      <c r="C17109" t="s">
        <v>22</v>
      </c>
    </row>
    <row r="17110" spans="1:3" x14ac:dyDescent="0.2">
      <c r="A17110">
        <v>41.183712</v>
      </c>
      <c r="B17110">
        <v>-0.327874</v>
      </c>
      <c r="C17110" t="s">
        <v>22</v>
      </c>
    </row>
    <row r="17111" spans="1:3" x14ac:dyDescent="0.2">
      <c r="A17111">
        <v>41.190193000000001</v>
      </c>
      <c r="B17111">
        <v>-0.32787299999999997</v>
      </c>
      <c r="C17111" t="s">
        <v>22</v>
      </c>
    </row>
    <row r="17112" spans="1:3" x14ac:dyDescent="0.2">
      <c r="A17112">
        <v>41.199249000000002</v>
      </c>
      <c r="B17112">
        <v>-0.327872</v>
      </c>
      <c r="C17112" t="s">
        <v>22</v>
      </c>
    </row>
    <row r="17113" spans="1:3" x14ac:dyDescent="0.2">
      <c r="A17113">
        <v>41.209086999999997</v>
      </c>
      <c r="B17113">
        <v>-0.32786999999999999</v>
      </c>
      <c r="C17113" t="s">
        <v>22</v>
      </c>
    </row>
    <row r="17114" spans="1:3" x14ac:dyDescent="0.2">
      <c r="A17114">
        <v>41.215598999999997</v>
      </c>
      <c r="B17114">
        <v>-0.32786799999999999</v>
      </c>
      <c r="C17114" t="s">
        <v>22</v>
      </c>
    </row>
    <row r="17115" spans="1:3" x14ac:dyDescent="0.2">
      <c r="A17115">
        <v>41.224701000000003</v>
      </c>
      <c r="B17115">
        <v>-0.32786599999999999</v>
      </c>
      <c r="C17115" t="s">
        <v>22</v>
      </c>
    </row>
    <row r="17116" spans="1:3" x14ac:dyDescent="0.2">
      <c r="A17116">
        <v>41.232807000000001</v>
      </c>
      <c r="B17116">
        <v>-0.32786500000000002</v>
      </c>
      <c r="C17116" t="s">
        <v>22</v>
      </c>
    </row>
    <row r="17117" spans="1:3" x14ac:dyDescent="0.2">
      <c r="A17117">
        <v>41.241604000000002</v>
      </c>
      <c r="B17117">
        <v>-0.32786399999999999</v>
      </c>
      <c r="C17117" t="s">
        <v>22</v>
      </c>
    </row>
    <row r="17118" spans="1:3" x14ac:dyDescent="0.2">
      <c r="A17118">
        <v>41.249836000000002</v>
      </c>
      <c r="B17118">
        <v>-0.32786399999999999</v>
      </c>
      <c r="C17118" t="s">
        <v>22</v>
      </c>
    </row>
    <row r="17119" spans="1:3" x14ac:dyDescent="0.2">
      <c r="A17119">
        <v>41.258465000000001</v>
      </c>
      <c r="B17119">
        <v>-0.32786300000000002</v>
      </c>
      <c r="C17119" t="s">
        <v>22</v>
      </c>
    </row>
    <row r="17120" spans="1:3" x14ac:dyDescent="0.2">
      <c r="A17120">
        <v>41.266502000000003</v>
      </c>
      <c r="B17120">
        <v>-0.32786199999999999</v>
      </c>
      <c r="C17120" t="s">
        <v>22</v>
      </c>
    </row>
    <row r="17121" spans="1:3" x14ac:dyDescent="0.2">
      <c r="A17121">
        <v>41.273524999999999</v>
      </c>
      <c r="B17121">
        <v>-0.32786300000000002</v>
      </c>
      <c r="C17121" t="s">
        <v>22</v>
      </c>
    </row>
    <row r="17122" spans="1:3" x14ac:dyDescent="0.2">
      <c r="A17122">
        <v>41.282165999999997</v>
      </c>
      <c r="B17122">
        <v>-0.32786500000000002</v>
      </c>
      <c r="C17122" t="s">
        <v>22</v>
      </c>
    </row>
    <row r="17123" spans="1:3" x14ac:dyDescent="0.2">
      <c r="A17123">
        <v>41.291176</v>
      </c>
      <c r="B17123">
        <v>-0.32786599999999999</v>
      </c>
      <c r="C17123" t="s">
        <v>22</v>
      </c>
    </row>
    <row r="17124" spans="1:3" x14ac:dyDescent="0.2">
      <c r="A17124">
        <v>41.300162999999998</v>
      </c>
      <c r="B17124">
        <v>-0.32786700000000002</v>
      </c>
      <c r="C17124" t="s">
        <v>22</v>
      </c>
    </row>
    <row r="17125" spans="1:3" x14ac:dyDescent="0.2">
      <c r="A17125">
        <v>41.307755</v>
      </c>
      <c r="B17125">
        <v>-0.32786900000000002</v>
      </c>
      <c r="C17125" t="s">
        <v>22</v>
      </c>
    </row>
    <row r="17126" spans="1:3" x14ac:dyDescent="0.2">
      <c r="A17126">
        <v>41.316504999999999</v>
      </c>
      <c r="B17126">
        <v>-0.32787099999999997</v>
      </c>
      <c r="C17126" t="s">
        <v>22</v>
      </c>
    </row>
    <row r="17127" spans="1:3" x14ac:dyDescent="0.2">
      <c r="A17127">
        <v>41.325961999999997</v>
      </c>
      <c r="B17127">
        <v>-0.327872</v>
      </c>
      <c r="C17127" t="s">
        <v>22</v>
      </c>
    </row>
    <row r="17128" spans="1:3" x14ac:dyDescent="0.2">
      <c r="A17128">
        <v>41.332828999999997</v>
      </c>
      <c r="B17128">
        <v>-0.327874</v>
      </c>
      <c r="C17128" t="s">
        <v>22</v>
      </c>
    </row>
    <row r="17129" spans="1:3" x14ac:dyDescent="0.2">
      <c r="A17129">
        <v>41.341403999999997</v>
      </c>
      <c r="B17129">
        <v>-0.327874</v>
      </c>
      <c r="C17129" t="s">
        <v>22</v>
      </c>
    </row>
    <row r="17130" spans="1:3" x14ac:dyDescent="0.2">
      <c r="A17130">
        <v>41.349384000000001</v>
      </c>
      <c r="B17130">
        <v>-0.327874</v>
      </c>
      <c r="C17130" t="s">
        <v>22</v>
      </c>
    </row>
    <row r="17131" spans="1:3" x14ac:dyDescent="0.2">
      <c r="A17131">
        <v>41.357188999999998</v>
      </c>
      <c r="B17131">
        <v>-0.327874</v>
      </c>
      <c r="C17131" t="s">
        <v>22</v>
      </c>
    </row>
    <row r="17132" spans="1:3" x14ac:dyDescent="0.2">
      <c r="A17132">
        <v>41.366638000000002</v>
      </c>
      <c r="B17132">
        <v>-0.327874</v>
      </c>
      <c r="C17132" t="s">
        <v>22</v>
      </c>
    </row>
    <row r="17133" spans="1:3" x14ac:dyDescent="0.2">
      <c r="A17133">
        <v>41.374797999999998</v>
      </c>
      <c r="B17133">
        <v>-0.32787299999999997</v>
      </c>
      <c r="C17133" t="s">
        <v>22</v>
      </c>
    </row>
    <row r="17134" spans="1:3" x14ac:dyDescent="0.2">
      <c r="A17134">
        <v>41.383277999999997</v>
      </c>
      <c r="B17134">
        <v>-0.327872</v>
      </c>
      <c r="C17134" t="s">
        <v>22</v>
      </c>
    </row>
    <row r="17135" spans="1:3" x14ac:dyDescent="0.2">
      <c r="A17135">
        <v>41.391646999999999</v>
      </c>
      <c r="B17135">
        <v>-0.32787099999999997</v>
      </c>
      <c r="C17135" t="s">
        <v>22</v>
      </c>
    </row>
    <row r="17136" spans="1:3" x14ac:dyDescent="0.2">
      <c r="A17136">
        <v>41.400066000000002</v>
      </c>
      <c r="B17136">
        <v>-0.32786900000000002</v>
      </c>
      <c r="C17136" t="s">
        <v>22</v>
      </c>
    </row>
    <row r="17137" spans="1:3" x14ac:dyDescent="0.2">
      <c r="A17137">
        <v>41.409050000000001</v>
      </c>
      <c r="B17137">
        <v>-0.32786700000000002</v>
      </c>
      <c r="C17137" t="s">
        <v>22</v>
      </c>
    </row>
    <row r="17138" spans="1:3" x14ac:dyDescent="0.2">
      <c r="A17138">
        <v>41.417152000000002</v>
      </c>
      <c r="B17138">
        <v>-0.32786399999999999</v>
      </c>
      <c r="C17138" t="s">
        <v>22</v>
      </c>
    </row>
    <row r="17139" spans="1:3" x14ac:dyDescent="0.2">
      <c r="A17139">
        <v>41.425136999999999</v>
      </c>
      <c r="B17139">
        <v>-0.32786199999999999</v>
      </c>
      <c r="C17139" t="s">
        <v>22</v>
      </c>
    </row>
    <row r="17140" spans="1:3" x14ac:dyDescent="0.2">
      <c r="A17140">
        <v>41.433250000000001</v>
      </c>
      <c r="B17140">
        <v>-0.32786100000000001</v>
      </c>
      <c r="C17140" t="s">
        <v>22</v>
      </c>
    </row>
    <row r="17141" spans="1:3" x14ac:dyDescent="0.2">
      <c r="A17141">
        <v>41.441181</v>
      </c>
      <c r="B17141">
        <v>-0.32785900000000001</v>
      </c>
      <c r="C17141" t="s">
        <v>22</v>
      </c>
    </row>
    <row r="17142" spans="1:3" x14ac:dyDescent="0.2">
      <c r="A17142">
        <v>41.449759999999998</v>
      </c>
      <c r="B17142">
        <v>-0.32785900000000001</v>
      </c>
      <c r="C17142" t="s">
        <v>22</v>
      </c>
    </row>
    <row r="17143" spans="1:3" x14ac:dyDescent="0.2">
      <c r="A17143">
        <v>41.457343999999999</v>
      </c>
      <c r="B17143">
        <v>-0.32785900000000001</v>
      </c>
      <c r="C17143" t="s">
        <v>22</v>
      </c>
    </row>
    <row r="17144" spans="1:3" x14ac:dyDescent="0.2">
      <c r="A17144">
        <v>41.467010000000002</v>
      </c>
      <c r="B17144">
        <v>-0.32786100000000001</v>
      </c>
      <c r="C17144" t="s">
        <v>22</v>
      </c>
    </row>
    <row r="17145" spans="1:3" x14ac:dyDescent="0.2">
      <c r="A17145">
        <v>41.474666999999997</v>
      </c>
      <c r="B17145">
        <v>-0.32786199999999999</v>
      </c>
      <c r="C17145" t="s">
        <v>22</v>
      </c>
    </row>
    <row r="17146" spans="1:3" x14ac:dyDescent="0.2">
      <c r="A17146">
        <v>41.483299000000002</v>
      </c>
      <c r="B17146">
        <v>-0.32786300000000002</v>
      </c>
      <c r="C17146" t="s">
        <v>22</v>
      </c>
    </row>
    <row r="17147" spans="1:3" x14ac:dyDescent="0.2">
      <c r="A17147">
        <v>41.491463000000003</v>
      </c>
      <c r="B17147">
        <v>-0.32786500000000002</v>
      </c>
      <c r="C17147" t="s">
        <v>22</v>
      </c>
    </row>
    <row r="17148" spans="1:3" x14ac:dyDescent="0.2">
      <c r="A17148">
        <v>41.500160000000001</v>
      </c>
      <c r="B17148">
        <v>-0.32786500000000002</v>
      </c>
      <c r="C17148" t="s">
        <v>22</v>
      </c>
    </row>
    <row r="17149" spans="1:3" x14ac:dyDescent="0.2">
      <c r="A17149">
        <v>41.508591000000003</v>
      </c>
      <c r="B17149">
        <v>-0.32786300000000002</v>
      </c>
      <c r="C17149" t="s">
        <v>22</v>
      </c>
    </row>
    <row r="17150" spans="1:3" x14ac:dyDescent="0.2">
      <c r="A17150">
        <v>41.516739000000001</v>
      </c>
      <c r="B17150">
        <v>-0.32786199999999999</v>
      </c>
      <c r="C17150" t="s">
        <v>22</v>
      </c>
    </row>
    <row r="17151" spans="1:3" x14ac:dyDescent="0.2">
      <c r="A17151">
        <v>41.525317999999999</v>
      </c>
      <c r="B17151">
        <v>-0.32785999999999998</v>
      </c>
      <c r="C17151" t="s">
        <v>22</v>
      </c>
    </row>
    <row r="17152" spans="1:3" x14ac:dyDescent="0.2">
      <c r="A17152">
        <v>41.532935999999999</v>
      </c>
      <c r="B17152">
        <v>-0.32785700000000001</v>
      </c>
      <c r="C17152" t="s">
        <v>22</v>
      </c>
    </row>
    <row r="17153" spans="1:3" x14ac:dyDescent="0.2">
      <c r="A17153">
        <v>41.542461000000003</v>
      </c>
      <c r="B17153">
        <v>-0.32785500000000001</v>
      </c>
      <c r="C17153" t="s">
        <v>22</v>
      </c>
    </row>
    <row r="17154" spans="1:3" x14ac:dyDescent="0.2">
      <c r="A17154">
        <v>41.550316000000002</v>
      </c>
      <c r="B17154">
        <v>-0.32785300000000001</v>
      </c>
      <c r="C17154" t="s">
        <v>22</v>
      </c>
    </row>
    <row r="17155" spans="1:3" x14ac:dyDescent="0.2">
      <c r="A17155">
        <v>41.558047999999999</v>
      </c>
      <c r="B17155">
        <v>-0.32785199999999998</v>
      </c>
      <c r="C17155" t="s">
        <v>22</v>
      </c>
    </row>
    <row r="17156" spans="1:3" x14ac:dyDescent="0.2">
      <c r="A17156">
        <v>41.567233999999999</v>
      </c>
      <c r="B17156">
        <v>-0.32785199999999998</v>
      </c>
      <c r="C17156" t="s">
        <v>22</v>
      </c>
    </row>
    <row r="17157" spans="1:3" x14ac:dyDescent="0.2">
      <c r="A17157">
        <v>41.574973999999997</v>
      </c>
      <c r="B17157">
        <v>-0.32785199999999998</v>
      </c>
      <c r="C17157" t="s">
        <v>22</v>
      </c>
    </row>
    <row r="17158" spans="1:3" x14ac:dyDescent="0.2">
      <c r="A17158">
        <v>41.583134000000001</v>
      </c>
      <c r="B17158">
        <v>-0.32785300000000001</v>
      </c>
      <c r="C17158" t="s">
        <v>22</v>
      </c>
    </row>
    <row r="17159" spans="1:3" x14ac:dyDescent="0.2">
      <c r="A17159">
        <v>41.592339000000003</v>
      </c>
      <c r="B17159">
        <v>-0.32785399999999998</v>
      </c>
      <c r="C17159" t="s">
        <v>22</v>
      </c>
    </row>
    <row r="17160" spans="1:3" x14ac:dyDescent="0.2">
      <c r="A17160">
        <v>41.599494999999997</v>
      </c>
      <c r="B17160">
        <v>-0.32785399999999998</v>
      </c>
      <c r="C17160" t="s">
        <v>22</v>
      </c>
    </row>
    <row r="17161" spans="1:3" x14ac:dyDescent="0.2">
      <c r="A17161">
        <v>41.608055</v>
      </c>
      <c r="B17161">
        <v>-0.32785300000000001</v>
      </c>
      <c r="C17161" t="s">
        <v>22</v>
      </c>
    </row>
    <row r="17162" spans="1:3" x14ac:dyDescent="0.2">
      <c r="A17162">
        <v>41.616599999999998</v>
      </c>
      <c r="B17162">
        <v>-0.32785199999999998</v>
      </c>
      <c r="C17162" t="s">
        <v>22</v>
      </c>
    </row>
    <row r="17163" spans="1:3" x14ac:dyDescent="0.2">
      <c r="A17163">
        <v>41.625484</v>
      </c>
      <c r="B17163">
        <v>-0.32784999999999997</v>
      </c>
      <c r="C17163" t="s">
        <v>22</v>
      </c>
    </row>
    <row r="17164" spans="1:3" x14ac:dyDescent="0.2">
      <c r="A17164">
        <v>41.633698000000003</v>
      </c>
      <c r="B17164">
        <v>-0.327849</v>
      </c>
      <c r="C17164" t="s">
        <v>22</v>
      </c>
    </row>
    <row r="17165" spans="1:3" x14ac:dyDescent="0.2">
      <c r="A17165">
        <v>41.641486999999998</v>
      </c>
      <c r="B17165">
        <v>-0.327849</v>
      </c>
      <c r="C17165" t="s">
        <v>22</v>
      </c>
    </row>
    <row r="17166" spans="1:3" x14ac:dyDescent="0.2">
      <c r="A17166">
        <v>41.649723000000002</v>
      </c>
      <c r="B17166">
        <v>-0.327849</v>
      </c>
      <c r="C17166" t="s">
        <v>22</v>
      </c>
    </row>
    <row r="17167" spans="1:3" x14ac:dyDescent="0.2">
      <c r="A17167">
        <v>41.658656999999998</v>
      </c>
      <c r="B17167">
        <v>-0.327849</v>
      </c>
      <c r="C17167" t="s">
        <v>22</v>
      </c>
    </row>
    <row r="17168" spans="1:3" x14ac:dyDescent="0.2">
      <c r="A17168">
        <v>41.666232999999998</v>
      </c>
      <c r="B17168">
        <v>-0.32784999999999997</v>
      </c>
      <c r="C17168" t="s">
        <v>22</v>
      </c>
    </row>
    <row r="17169" spans="1:3" x14ac:dyDescent="0.2">
      <c r="A17169">
        <v>41.675021999999998</v>
      </c>
      <c r="B17169">
        <v>-0.32785199999999998</v>
      </c>
      <c r="C17169" t="s">
        <v>22</v>
      </c>
    </row>
    <row r="17170" spans="1:3" x14ac:dyDescent="0.2">
      <c r="A17170">
        <v>41.683537000000001</v>
      </c>
      <c r="B17170">
        <v>-0.32785399999999998</v>
      </c>
      <c r="C17170" t="s">
        <v>22</v>
      </c>
    </row>
    <row r="17171" spans="1:3" x14ac:dyDescent="0.2">
      <c r="A17171">
        <v>41.692101000000001</v>
      </c>
      <c r="B17171">
        <v>-0.32785399999999998</v>
      </c>
      <c r="C17171" t="s">
        <v>22</v>
      </c>
    </row>
    <row r="17172" spans="1:3" x14ac:dyDescent="0.2">
      <c r="A17172">
        <v>41.699337</v>
      </c>
      <c r="B17172">
        <v>-0.32785399999999998</v>
      </c>
      <c r="C17172" t="s">
        <v>22</v>
      </c>
    </row>
    <row r="17173" spans="1:3" x14ac:dyDescent="0.2">
      <c r="A17173">
        <v>41.708480999999999</v>
      </c>
      <c r="B17173">
        <v>-0.32785300000000001</v>
      </c>
      <c r="C17173" t="s">
        <v>22</v>
      </c>
    </row>
    <row r="17174" spans="1:3" x14ac:dyDescent="0.2">
      <c r="A17174">
        <v>41.71669</v>
      </c>
      <c r="B17174">
        <v>-0.32785199999999998</v>
      </c>
      <c r="C17174" t="s">
        <v>22</v>
      </c>
    </row>
    <row r="17175" spans="1:3" x14ac:dyDescent="0.2">
      <c r="A17175">
        <v>41.725090000000002</v>
      </c>
      <c r="B17175">
        <v>-0.32784999999999997</v>
      </c>
      <c r="C17175" t="s">
        <v>22</v>
      </c>
    </row>
    <row r="17176" spans="1:3" x14ac:dyDescent="0.2">
      <c r="A17176">
        <v>41.733929000000003</v>
      </c>
      <c r="B17176">
        <v>-0.32784799999999997</v>
      </c>
      <c r="C17176" t="s">
        <v>22</v>
      </c>
    </row>
    <row r="17177" spans="1:3" x14ac:dyDescent="0.2">
      <c r="A17177">
        <v>41.742125999999999</v>
      </c>
      <c r="B17177">
        <v>-0.327845</v>
      </c>
      <c r="C17177" t="s">
        <v>22</v>
      </c>
    </row>
    <row r="17178" spans="1:3" x14ac:dyDescent="0.2">
      <c r="A17178">
        <v>41.750622</v>
      </c>
      <c r="B17178">
        <v>-0.32784200000000002</v>
      </c>
      <c r="C17178" t="s">
        <v>22</v>
      </c>
    </row>
    <row r="17179" spans="1:3" x14ac:dyDescent="0.2">
      <c r="A17179">
        <v>41.758674999999997</v>
      </c>
      <c r="B17179">
        <v>-0.32784099999999999</v>
      </c>
      <c r="C17179" t="s">
        <v>22</v>
      </c>
    </row>
    <row r="17180" spans="1:3" x14ac:dyDescent="0.2">
      <c r="A17180">
        <v>41.766792000000002</v>
      </c>
      <c r="B17180">
        <v>-0.32784099999999999</v>
      </c>
      <c r="C17180" t="s">
        <v>22</v>
      </c>
    </row>
    <row r="17181" spans="1:3" x14ac:dyDescent="0.2">
      <c r="A17181">
        <v>41.775215000000003</v>
      </c>
      <c r="B17181">
        <v>-0.32784000000000002</v>
      </c>
      <c r="C17181" t="s">
        <v>22</v>
      </c>
    </row>
    <row r="17182" spans="1:3" x14ac:dyDescent="0.2">
      <c r="A17182">
        <v>41.784317000000001</v>
      </c>
      <c r="B17182">
        <v>-0.32784000000000002</v>
      </c>
      <c r="C17182" t="s">
        <v>22</v>
      </c>
    </row>
    <row r="17183" spans="1:3" x14ac:dyDescent="0.2">
      <c r="A17183">
        <v>41.792487999999999</v>
      </c>
      <c r="B17183">
        <v>-0.32784000000000002</v>
      </c>
      <c r="C17183" t="s">
        <v>22</v>
      </c>
    </row>
    <row r="17184" spans="1:3" x14ac:dyDescent="0.2">
      <c r="A17184">
        <v>41.799919000000003</v>
      </c>
      <c r="B17184">
        <v>-0.32784000000000002</v>
      </c>
      <c r="C17184" t="s">
        <v>22</v>
      </c>
    </row>
    <row r="17185" spans="1:3" x14ac:dyDescent="0.2">
      <c r="A17185">
        <v>41.808532999999997</v>
      </c>
      <c r="B17185">
        <v>-0.32784200000000002</v>
      </c>
      <c r="C17185" t="s">
        <v>22</v>
      </c>
    </row>
    <row r="17186" spans="1:3" x14ac:dyDescent="0.2">
      <c r="A17186">
        <v>41.817599999999999</v>
      </c>
      <c r="B17186">
        <v>-0.32784599999999997</v>
      </c>
      <c r="C17186" t="s">
        <v>22</v>
      </c>
    </row>
    <row r="17187" spans="1:3" x14ac:dyDescent="0.2">
      <c r="A17187">
        <v>41.825409000000001</v>
      </c>
      <c r="B17187">
        <v>-0.327847</v>
      </c>
      <c r="C17187" t="s">
        <v>22</v>
      </c>
    </row>
    <row r="17188" spans="1:3" x14ac:dyDescent="0.2">
      <c r="A17188">
        <v>41.833571999999997</v>
      </c>
      <c r="B17188">
        <v>-0.327849</v>
      </c>
      <c r="C17188" t="s">
        <v>22</v>
      </c>
    </row>
    <row r="17189" spans="1:3" x14ac:dyDescent="0.2">
      <c r="A17189">
        <v>41.842010000000002</v>
      </c>
      <c r="B17189">
        <v>-0.32784999999999997</v>
      </c>
      <c r="C17189" t="s">
        <v>22</v>
      </c>
    </row>
    <row r="17190" spans="1:3" x14ac:dyDescent="0.2">
      <c r="A17190">
        <v>41.850833999999999</v>
      </c>
      <c r="B17190">
        <v>-0.32785300000000001</v>
      </c>
      <c r="C17190" t="s">
        <v>22</v>
      </c>
    </row>
    <row r="17191" spans="1:3" x14ac:dyDescent="0.2">
      <c r="A17191">
        <v>41.859844000000002</v>
      </c>
      <c r="B17191">
        <v>-0.32785399999999998</v>
      </c>
      <c r="C17191" t="s">
        <v>22</v>
      </c>
    </row>
    <row r="17192" spans="1:3" x14ac:dyDescent="0.2">
      <c r="A17192">
        <v>41.867798000000001</v>
      </c>
      <c r="B17192">
        <v>-0.32785500000000001</v>
      </c>
      <c r="C17192" t="s">
        <v>22</v>
      </c>
    </row>
    <row r="17193" spans="1:3" x14ac:dyDescent="0.2">
      <c r="A17193">
        <v>41.875683000000002</v>
      </c>
      <c r="B17193">
        <v>-0.32785599999999998</v>
      </c>
      <c r="C17193" t="s">
        <v>22</v>
      </c>
    </row>
    <row r="17194" spans="1:3" x14ac:dyDescent="0.2">
      <c r="A17194">
        <v>41.883308</v>
      </c>
      <c r="B17194">
        <v>-0.32785599999999998</v>
      </c>
      <c r="C17194" t="s">
        <v>22</v>
      </c>
    </row>
    <row r="17195" spans="1:3" x14ac:dyDescent="0.2">
      <c r="A17195">
        <v>41.892612</v>
      </c>
      <c r="B17195">
        <v>-0.32785500000000001</v>
      </c>
      <c r="C17195" t="s">
        <v>22</v>
      </c>
    </row>
    <row r="17196" spans="1:3" x14ac:dyDescent="0.2">
      <c r="A17196">
        <v>41.899859999999997</v>
      </c>
      <c r="B17196">
        <v>-0.32785399999999998</v>
      </c>
      <c r="C17196" t="s">
        <v>22</v>
      </c>
    </row>
    <row r="17197" spans="1:3" x14ac:dyDescent="0.2">
      <c r="A17197">
        <v>41.908993000000002</v>
      </c>
      <c r="B17197">
        <v>-0.32785199999999998</v>
      </c>
      <c r="C17197" t="s">
        <v>22</v>
      </c>
    </row>
    <row r="17198" spans="1:3" x14ac:dyDescent="0.2">
      <c r="A17198">
        <v>41.917724999999997</v>
      </c>
      <c r="B17198">
        <v>-0.32784999999999997</v>
      </c>
      <c r="C17198" t="s">
        <v>22</v>
      </c>
    </row>
    <row r="17199" spans="1:3" x14ac:dyDescent="0.2">
      <c r="A17199">
        <v>41.925593999999997</v>
      </c>
      <c r="B17199">
        <v>-0.32784799999999997</v>
      </c>
      <c r="C17199" t="s">
        <v>22</v>
      </c>
    </row>
    <row r="17200" spans="1:3" x14ac:dyDescent="0.2">
      <c r="A17200">
        <v>41.933750000000003</v>
      </c>
      <c r="B17200">
        <v>-0.32784599999999997</v>
      </c>
      <c r="C17200" t="s">
        <v>22</v>
      </c>
    </row>
    <row r="17201" spans="1:3" x14ac:dyDescent="0.2">
      <c r="A17201">
        <v>41.943714</v>
      </c>
      <c r="B17201">
        <v>-0.32784000000000002</v>
      </c>
      <c r="C17201" t="s">
        <v>22</v>
      </c>
    </row>
    <row r="17202" spans="1:3" x14ac:dyDescent="0.2">
      <c r="A17202">
        <v>41.951816999999998</v>
      </c>
      <c r="B17202">
        <v>-0.32783299999999999</v>
      </c>
      <c r="C17202" t="s">
        <v>22</v>
      </c>
    </row>
    <row r="17203" spans="1:3" x14ac:dyDescent="0.2">
      <c r="A17203">
        <v>41.959522</v>
      </c>
      <c r="B17203">
        <v>-0.32783000000000001</v>
      </c>
      <c r="C17203" t="s">
        <v>22</v>
      </c>
    </row>
    <row r="17204" spans="1:3" x14ac:dyDescent="0.2">
      <c r="A17204">
        <v>41.967834000000003</v>
      </c>
      <c r="B17204">
        <v>-0.32782800000000001</v>
      </c>
      <c r="C17204" t="s">
        <v>22</v>
      </c>
    </row>
    <row r="17205" spans="1:3" x14ac:dyDescent="0.2">
      <c r="A17205">
        <v>41.975909999999999</v>
      </c>
      <c r="B17205">
        <v>-0.32782699999999998</v>
      </c>
      <c r="C17205" t="s">
        <v>22</v>
      </c>
    </row>
    <row r="17206" spans="1:3" x14ac:dyDescent="0.2">
      <c r="A17206">
        <v>41.984211000000002</v>
      </c>
      <c r="B17206">
        <v>-0.32782699999999998</v>
      </c>
      <c r="C17206" t="s">
        <v>22</v>
      </c>
    </row>
    <row r="17207" spans="1:3" x14ac:dyDescent="0.2">
      <c r="A17207">
        <v>41.992438999999997</v>
      </c>
      <c r="B17207">
        <v>-0.32782800000000001</v>
      </c>
      <c r="C17207" t="s">
        <v>22</v>
      </c>
    </row>
    <row r="17208" spans="1:3" x14ac:dyDescent="0.2">
      <c r="A17208">
        <v>42.001404000000001</v>
      </c>
      <c r="B17208">
        <v>-0.32783000000000001</v>
      </c>
      <c r="C17208" t="s">
        <v>22</v>
      </c>
    </row>
    <row r="17209" spans="1:3" x14ac:dyDescent="0.2">
      <c r="A17209">
        <v>42.008727999999998</v>
      </c>
      <c r="B17209">
        <v>-0.32783099999999998</v>
      </c>
      <c r="C17209" t="s">
        <v>22</v>
      </c>
    </row>
    <row r="17210" spans="1:3" x14ac:dyDescent="0.2">
      <c r="A17210">
        <v>42.016826999999999</v>
      </c>
      <c r="B17210">
        <v>-0.32783200000000001</v>
      </c>
      <c r="C17210" t="s">
        <v>22</v>
      </c>
    </row>
    <row r="17211" spans="1:3" x14ac:dyDescent="0.2">
      <c r="A17211">
        <v>42.025173000000002</v>
      </c>
      <c r="B17211">
        <v>-0.32783400000000001</v>
      </c>
      <c r="C17211" t="s">
        <v>22</v>
      </c>
    </row>
    <row r="17212" spans="1:3" x14ac:dyDescent="0.2">
      <c r="A17212">
        <v>42.033661000000002</v>
      </c>
      <c r="B17212">
        <v>-0.32783499999999999</v>
      </c>
      <c r="C17212" t="s">
        <v>22</v>
      </c>
    </row>
    <row r="17213" spans="1:3" x14ac:dyDescent="0.2">
      <c r="A17213">
        <v>42.042136999999997</v>
      </c>
      <c r="B17213">
        <v>-0.32783499999999999</v>
      </c>
      <c r="C17213" t="s">
        <v>22</v>
      </c>
    </row>
    <row r="17214" spans="1:3" x14ac:dyDescent="0.2">
      <c r="A17214">
        <v>42.050755000000002</v>
      </c>
      <c r="B17214">
        <v>-0.32783699999999999</v>
      </c>
      <c r="C17214" t="s">
        <v>22</v>
      </c>
    </row>
    <row r="17215" spans="1:3" x14ac:dyDescent="0.2">
      <c r="A17215">
        <v>42.059406000000003</v>
      </c>
      <c r="B17215">
        <v>-0.32783699999999999</v>
      </c>
      <c r="C17215" t="s">
        <v>22</v>
      </c>
    </row>
    <row r="17216" spans="1:3" x14ac:dyDescent="0.2">
      <c r="A17216">
        <v>42.068660999999999</v>
      </c>
      <c r="B17216">
        <v>-0.32783699999999999</v>
      </c>
      <c r="C17216" t="s">
        <v>22</v>
      </c>
    </row>
    <row r="17217" spans="1:3" x14ac:dyDescent="0.2">
      <c r="A17217">
        <v>42.076766999999997</v>
      </c>
      <c r="B17217">
        <v>-0.32783600000000002</v>
      </c>
      <c r="C17217" t="s">
        <v>22</v>
      </c>
    </row>
    <row r="17218" spans="1:3" x14ac:dyDescent="0.2">
      <c r="A17218">
        <v>42.083835999999998</v>
      </c>
      <c r="B17218">
        <v>-0.32783600000000002</v>
      </c>
      <c r="C17218" t="s">
        <v>22</v>
      </c>
    </row>
    <row r="17219" spans="1:3" x14ac:dyDescent="0.2">
      <c r="A17219">
        <v>42.091358</v>
      </c>
      <c r="B17219">
        <v>-0.32783499999999999</v>
      </c>
      <c r="C17219" t="s">
        <v>22</v>
      </c>
    </row>
    <row r="17220" spans="1:3" x14ac:dyDescent="0.2">
      <c r="A17220">
        <v>42.100262000000001</v>
      </c>
      <c r="B17220">
        <v>-0.32783499999999999</v>
      </c>
      <c r="C17220" t="s">
        <v>22</v>
      </c>
    </row>
    <row r="17221" spans="1:3" x14ac:dyDescent="0.2">
      <c r="A17221">
        <v>42.108764999999998</v>
      </c>
      <c r="B17221">
        <v>-0.32783400000000001</v>
      </c>
      <c r="C17221" t="s">
        <v>22</v>
      </c>
    </row>
    <row r="17222" spans="1:3" x14ac:dyDescent="0.2">
      <c r="A17222">
        <v>42.117798000000001</v>
      </c>
      <c r="B17222">
        <v>-0.32783299999999999</v>
      </c>
      <c r="C17222" t="s">
        <v>22</v>
      </c>
    </row>
    <row r="17223" spans="1:3" x14ac:dyDescent="0.2">
      <c r="A17223">
        <v>42.124943000000002</v>
      </c>
      <c r="B17223">
        <v>-0.32783099999999998</v>
      </c>
      <c r="C17223" t="s">
        <v>22</v>
      </c>
    </row>
    <row r="17224" spans="1:3" x14ac:dyDescent="0.2">
      <c r="A17224">
        <v>42.134307999999997</v>
      </c>
      <c r="B17224">
        <v>-0.32782899999999998</v>
      </c>
      <c r="C17224" t="s">
        <v>22</v>
      </c>
    </row>
    <row r="17225" spans="1:3" x14ac:dyDescent="0.2">
      <c r="A17225">
        <v>42.141734999999997</v>
      </c>
      <c r="B17225">
        <v>-0.32782800000000001</v>
      </c>
      <c r="C17225" t="s">
        <v>22</v>
      </c>
    </row>
    <row r="17226" spans="1:3" x14ac:dyDescent="0.2">
      <c r="A17226">
        <v>42.151381999999998</v>
      </c>
      <c r="B17226">
        <v>-0.32782699999999998</v>
      </c>
      <c r="C17226" t="s">
        <v>22</v>
      </c>
    </row>
    <row r="17227" spans="1:3" x14ac:dyDescent="0.2">
      <c r="A17227">
        <v>42.159229000000003</v>
      </c>
      <c r="B17227">
        <v>-0.32782699999999998</v>
      </c>
      <c r="C17227" t="s">
        <v>22</v>
      </c>
    </row>
    <row r="17228" spans="1:3" x14ac:dyDescent="0.2">
      <c r="A17228">
        <v>42.167225000000002</v>
      </c>
      <c r="B17228">
        <v>-0.32782600000000001</v>
      </c>
      <c r="C17228" t="s">
        <v>22</v>
      </c>
    </row>
    <row r="17229" spans="1:3" x14ac:dyDescent="0.2">
      <c r="A17229">
        <v>42.175899999999999</v>
      </c>
      <c r="B17229">
        <v>-0.32782499999999998</v>
      </c>
      <c r="C17229" t="s">
        <v>22</v>
      </c>
    </row>
    <row r="17230" spans="1:3" x14ac:dyDescent="0.2">
      <c r="A17230">
        <v>42.183883999999999</v>
      </c>
      <c r="B17230">
        <v>-0.32782499999999998</v>
      </c>
      <c r="C17230" t="s">
        <v>22</v>
      </c>
    </row>
    <row r="17231" spans="1:3" x14ac:dyDescent="0.2">
      <c r="A17231">
        <v>42.191589</v>
      </c>
      <c r="B17231">
        <v>-0.32782499999999998</v>
      </c>
      <c r="C17231" t="s">
        <v>22</v>
      </c>
    </row>
    <row r="17232" spans="1:3" x14ac:dyDescent="0.2">
      <c r="A17232">
        <v>42.200355999999999</v>
      </c>
      <c r="B17232">
        <v>-0.32782499999999998</v>
      </c>
      <c r="C17232" t="s">
        <v>22</v>
      </c>
    </row>
    <row r="17233" spans="1:3" x14ac:dyDescent="0.2">
      <c r="A17233">
        <v>42.208530000000003</v>
      </c>
      <c r="B17233">
        <v>-0.32782499999999998</v>
      </c>
      <c r="C17233" t="s">
        <v>22</v>
      </c>
    </row>
    <row r="17234" spans="1:3" x14ac:dyDescent="0.2">
      <c r="A17234">
        <v>42.218364999999999</v>
      </c>
      <c r="B17234">
        <v>-0.327824</v>
      </c>
      <c r="C17234" t="s">
        <v>22</v>
      </c>
    </row>
    <row r="17235" spans="1:3" x14ac:dyDescent="0.2">
      <c r="A17235">
        <v>42.225506000000003</v>
      </c>
      <c r="B17235">
        <v>-0.327824</v>
      </c>
      <c r="C17235" t="s">
        <v>22</v>
      </c>
    </row>
    <row r="17236" spans="1:3" x14ac:dyDescent="0.2">
      <c r="A17236">
        <v>42.234969999999997</v>
      </c>
      <c r="B17236">
        <v>-0.32782299999999998</v>
      </c>
      <c r="C17236" t="s">
        <v>22</v>
      </c>
    </row>
    <row r="17237" spans="1:3" x14ac:dyDescent="0.2">
      <c r="A17237">
        <v>42.242480999999998</v>
      </c>
      <c r="B17237">
        <v>-0.327822</v>
      </c>
      <c r="C17237" t="s">
        <v>22</v>
      </c>
    </row>
    <row r="17238" spans="1:3" x14ac:dyDescent="0.2">
      <c r="A17238">
        <v>42.251007000000001</v>
      </c>
      <c r="B17238">
        <v>-0.32782099999999997</v>
      </c>
      <c r="C17238" t="s">
        <v>22</v>
      </c>
    </row>
    <row r="17239" spans="1:3" x14ac:dyDescent="0.2">
      <c r="A17239">
        <v>42.258602000000003</v>
      </c>
      <c r="B17239">
        <v>-0.32781899999999997</v>
      </c>
      <c r="C17239" t="s">
        <v>22</v>
      </c>
    </row>
    <row r="17240" spans="1:3" x14ac:dyDescent="0.2">
      <c r="A17240">
        <v>42.267871999999997</v>
      </c>
      <c r="B17240">
        <v>-0.32781699999999997</v>
      </c>
      <c r="C17240" t="s">
        <v>22</v>
      </c>
    </row>
    <row r="17241" spans="1:3" x14ac:dyDescent="0.2">
      <c r="A17241">
        <v>42.275734</v>
      </c>
      <c r="B17241">
        <v>-0.32781399999999999</v>
      </c>
      <c r="C17241" t="s">
        <v>22</v>
      </c>
    </row>
    <row r="17242" spans="1:3" x14ac:dyDescent="0.2">
      <c r="A17242">
        <v>42.284199000000001</v>
      </c>
      <c r="B17242">
        <v>-0.32781199999999999</v>
      </c>
      <c r="C17242" t="s">
        <v>22</v>
      </c>
    </row>
    <row r="17243" spans="1:3" x14ac:dyDescent="0.2">
      <c r="A17243">
        <v>42.293297000000003</v>
      </c>
      <c r="B17243">
        <v>-0.32781100000000002</v>
      </c>
      <c r="C17243" t="s">
        <v>22</v>
      </c>
    </row>
    <row r="17244" spans="1:3" x14ac:dyDescent="0.2">
      <c r="A17244">
        <v>42.301986999999997</v>
      </c>
      <c r="B17244">
        <v>-0.32780900000000002</v>
      </c>
      <c r="C17244" t="s">
        <v>22</v>
      </c>
    </row>
    <row r="17245" spans="1:3" x14ac:dyDescent="0.2">
      <c r="A17245">
        <v>42.309837000000002</v>
      </c>
      <c r="B17245">
        <v>-0.32780799999999999</v>
      </c>
      <c r="C17245" t="s">
        <v>22</v>
      </c>
    </row>
    <row r="17246" spans="1:3" x14ac:dyDescent="0.2">
      <c r="A17246">
        <v>42.317824999999999</v>
      </c>
      <c r="B17246">
        <v>-0.32780700000000002</v>
      </c>
      <c r="C17246" t="s">
        <v>22</v>
      </c>
    </row>
    <row r="17247" spans="1:3" x14ac:dyDescent="0.2">
      <c r="A17247">
        <v>42.325943000000002</v>
      </c>
      <c r="B17247">
        <v>-0.32780500000000001</v>
      </c>
      <c r="C17247" t="s">
        <v>22</v>
      </c>
    </row>
    <row r="17248" spans="1:3" x14ac:dyDescent="0.2">
      <c r="A17248">
        <v>42.334457</v>
      </c>
      <c r="B17248">
        <v>-0.32780199999999998</v>
      </c>
      <c r="C17248" t="s">
        <v>22</v>
      </c>
    </row>
    <row r="17249" spans="1:3" x14ac:dyDescent="0.2">
      <c r="A17249">
        <v>42.343192999999999</v>
      </c>
      <c r="B17249">
        <v>-0.32779799999999998</v>
      </c>
      <c r="C17249" t="s">
        <v>22</v>
      </c>
    </row>
    <row r="17250" spans="1:3" x14ac:dyDescent="0.2">
      <c r="A17250">
        <v>42.350769</v>
      </c>
      <c r="B17250">
        <v>-0.327793</v>
      </c>
      <c r="C17250" t="s">
        <v>22</v>
      </c>
    </row>
    <row r="17251" spans="1:3" x14ac:dyDescent="0.2">
      <c r="A17251">
        <v>42.358272999999997</v>
      </c>
      <c r="B17251">
        <v>-0.32778999999999997</v>
      </c>
      <c r="C17251" t="s">
        <v>22</v>
      </c>
    </row>
    <row r="17252" spans="1:3" x14ac:dyDescent="0.2">
      <c r="A17252">
        <v>42.366656999999996</v>
      </c>
      <c r="B17252">
        <v>-0.32778799999999997</v>
      </c>
      <c r="C17252" t="s">
        <v>22</v>
      </c>
    </row>
    <row r="17253" spans="1:3" x14ac:dyDescent="0.2">
      <c r="A17253">
        <v>42.376511000000001</v>
      </c>
      <c r="B17253">
        <v>-0.32778799999999997</v>
      </c>
      <c r="C17253" t="s">
        <v>22</v>
      </c>
    </row>
    <row r="17254" spans="1:3" x14ac:dyDescent="0.2">
      <c r="A17254">
        <v>42.383578999999997</v>
      </c>
      <c r="B17254">
        <v>-0.32778799999999997</v>
      </c>
      <c r="C17254" t="s">
        <v>22</v>
      </c>
    </row>
    <row r="17255" spans="1:3" x14ac:dyDescent="0.2">
      <c r="A17255">
        <v>42.393611999999997</v>
      </c>
      <c r="B17255">
        <v>-0.32778799999999997</v>
      </c>
      <c r="C17255" t="s">
        <v>22</v>
      </c>
    </row>
    <row r="17256" spans="1:3" x14ac:dyDescent="0.2">
      <c r="A17256">
        <v>42.401668999999998</v>
      </c>
      <c r="B17256">
        <v>-0.32778799999999997</v>
      </c>
      <c r="C17256" t="s">
        <v>22</v>
      </c>
    </row>
    <row r="17257" spans="1:3" x14ac:dyDescent="0.2">
      <c r="A17257">
        <v>42.409325000000003</v>
      </c>
      <c r="B17257">
        <v>-0.32778799999999997</v>
      </c>
      <c r="C17257" t="s">
        <v>22</v>
      </c>
    </row>
    <row r="17258" spans="1:3" x14ac:dyDescent="0.2">
      <c r="A17258">
        <v>42.417915000000001</v>
      </c>
      <c r="B17258">
        <v>-0.327787</v>
      </c>
      <c r="C17258" t="s">
        <v>22</v>
      </c>
    </row>
    <row r="17259" spans="1:3" x14ac:dyDescent="0.2">
      <c r="A17259">
        <v>42.425891999999997</v>
      </c>
      <c r="B17259">
        <v>-0.32778600000000002</v>
      </c>
      <c r="C17259" t="s">
        <v>22</v>
      </c>
    </row>
    <row r="17260" spans="1:3" x14ac:dyDescent="0.2">
      <c r="A17260">
        <v>42.434978000000001</v>
      </c>
      <c r="B17260">
        <v>-0.32778499999999999</v>
      </c>
      <c r="C17260" t="s">
        <v>22</v>
      </c>
    </row>
    <row r="17261" spans="1:3" x14ac:dyDescent="0.2">
      <c r="A17261">
        <v>42.443829000000001</v>
      </c>
      <c r="B17261">
        <v>-0.32778400000000002</v>
      </c>
      <c r="C17261" t="s">
        <v>22</v>
      </c>
    </row>
    <row r="17262" spans="1:3" x14ac:dyDescent="0.2">
      <c r="A17262">
        <v>42.452122000000003</v>
      </c>
      <c r="B17262">
        <v>-0.32778099999999999</v>
      </c>
      <c r="C17262" t="s">
        <v>22</v>
      </c>
    </row>
    <row r="17263" spans="1:3" x14ac:dyDescent="0.2">
      <c r="A17263">
        <v>42.460430000000002</v>
      </c>
      <c r="B17263">
        <v>-0.32778000000000002</v>
      </c>
      <c r="C17263" t="s">
        <v>22</v>
      </c>
    </row>
    <row r="17264" spans="1:3" x14ac:dyDescent="0.2">
      <c r="A17264">
        <v>42.467247</v>
      </c>
      <c r="B17264">
        <v>-0.32778000000000002</v>
      </c>
      <c r="C17264" t="s">
        <v>22</v>
      </c>
    </row>
    <row r="17265" spans="1:3" x14ac:dyDescent="0.2">
      <c r="A17265">
        <v>42.476253999999997</v>
      </c>
      <c r="B17265">
        <v>-0.32778000000000002</v>
      </c>
      <c r="C17265" t="s">
        <v>22</v>
      </c>
    </row>
    <row r="17266" spans="1:3" x14ac:dyDescent="0.2">
      <c r="A17266">
        <v>42.485146</v>
      </c>
      <c r="B17266">
        <v>-0.32777899999999999</v>
      </c>
      <c r="C17266" t="s">
        <v>22</v>
      </c>
    </row>
    <row r="17267" spans="1:3" x14ac:dyDescent="0.2">
      <c r="A17267">
        <v>42.492939</v>
      </c>
      <c r="B17267">
        <v>-0.32777899999999999</v>
      </c>
      <c r="C17267" t="s">
        <v>22</v>
      </c>
    </row>
    <row r="17268" spans="1:3" x14ac:dyDescent="0.2">
      <c r="A17268">
        <v>42.501209000000003</v>
      </c>
      <c r="B17268">
        <v>-0.32777699999999999</v>
      </c>
      <c r="C17268" t="s">
        <v>22</v>
      </c>
    </row>
    <row r="17269" spans="1:3" x14ac:dyDescent="0.2">
      <c r="A17269">
        <v>42.510010000000001</v>
      </c>
      <c r="B17269">
        <v>-0.32777600000000001</v>
      </c>
      <c r="C17269" t="s">
        <v>22</v>
      </c>
    </row>
    <row r="17270" spans="1:3" x14ac:dyDescent="0.2">
      <c r="A17270">
        <v>42.518222999999999</v>
      </c>
      <c r="B17270">
        <v>-0.32777499999999998</v>
      </c>
      <c r="C17270" t="s">
        <v>22</v>
      </c>
    </row>
    <row r="17271" spans="1:3" x14ac:dyDescent="0.2">
      <c r="A17271">
        <v>42.526310000000002</v>
      </c>
      <c r="B17271">
        <v>-0.32777299999999998</v>
      </c>
      <c r="C17271" t="s">
        <v>22</v>
      </c>
    </row>
    <row r="17272" spans="1:3" x14ac:dyDescent="0.2">
      <c r="A17272">
        <v>42.534458000000001</v>
      </c>
      <c r="B17272">
        <v>-0.32777200000000001</v>
      </c>
      <c r="C17272" t="s">
        <v>22</v>
      </c>
    </row>
    <row r="17273" spans="1:3" x14ac:dyDescent="0.2">
      <c r="A17273">
        <v>42.542526000000002</v>
      </c>
      <c r="B17273">
        <v>-0.32777099999999998</v>
      </c>
      <c r="C17273" t="s">
        <v>22</v>
      </c>
    </row>
    <row r="17274" spans="1:3" x14ac:dyDescent="0.2">
      <c r="A17274">
        <v>42.551273000000002</v>
      </c>
      <c r="B17274">
        <v>-0.32777099999999998</v>
      </c>
      <c r="C17274" t="s">
        <v>22</v>
      </c>
    </row>
    <row r="17275" spans="1:3" x14ac:dyDescent="0.2">
      <c r="A17275">
        <v>42.560184</v>
      </c>
      <c r="B17275">
        <v>-0.32777099999999998</v>
      </c>
      <c r="C17275" t="s">
        <v>22</v>
      </c>
    </row>
    <row r="17276" spans="1:3" x14ac:dyDescent="0.2">
      <c r="A17276">
        <v>42.568676000000004</v>
      </c>
      <c r="B17276">
        <v>-0.32777200000000001</v>
      </c>
      <c r="C17276" t="s">
        <v>22</v>
      </c>
    </row>
    <row r="17277" spans="1:3" x14ac:dyDescent="0.2">
      <c r="A17277">
        <v>42.576861999999998</v>
      </c>
      <c r="B17277">
        <v>-0.32777299999999998</v>
      </c>
      <c r="C17277" t="s">
        <v>22</v>
      </c>
    </row>
    <row r="17278" spans="1:3" x14ac:dyDescent="0.2">
      <c r="A17278">
        <v>42.585625</v>
      </c>
      <c r="B17278">
        <v>-0.32777400000000001</v>
      </c>
      <c r="C17278" t="s">
        <v>22</v>
      </c>
    </row>
    <row r="17279" spans="1:3" x14ac:dyDescent="0.2">
      <c r="A17279">
        <v>42.593525</v>
      </c>
      <c r="B17279">
        <v>-0.32777299999999998</v>
      </c>
      <c r="C17279" t="s">
        <v>22</v>
      </c>
    </row>
    <row r="17280" spans="1:3" x14ac:dyDescent="0.2">
      <c r="A17280">
        <v>42.601695999999997</v>
      </c>
      <c r="B17280">
        <v>-0.32777299999999998</v>
      </c>
      <c r="C17280" t="s">
        <v>22</v>
      </c>
    </row>
    <row r="17281" spans="1:3" x14ac:dyDescent="0.2">
      <c r="A17281">
        <v>42.609282999999998</v>
      </c>
      <c r="B17281">
        <v>-0.32777200000000001</v>
      </c>
      <c r="C17281" t="s">
        <v>22</v>
      </c>
    </row>
    <row r="17282" spans="1:3" x14ac:dyDescent="0.2">
      <c r="A17282">
        <v>42.617770999999998</v>
      </c>
      <c r="B17282">
        <v>-0.32777200000000001</v>
      </c>
      <c r="C17282" t="s">
        <v>22</v>
      </c>
    </row>
    <row r="17283" spans="1:3" x14ac:dyDescent="0.2">
      <c r="A17283">
        <v>42.626541000000003</v>
      </c>
      <c r="B17283">
        <v>-0.32777200000000001</v>
      </c>
      <c r="C17283" t="s">
        <v>22</v>
      </c>
    </row>
    <row r="17284" spans="1:3" x14ac:dyDescent="0.2">
      <c r="A17284">
        <v>42.634701</v>
      </c>
      <c r="B17284">
        <v>-0.32777099999999998</v>
      </c>
      <c r="C17284" t="s">
        <v>22</v>
      </c>
    </row>
    <row r="17285" spans="1:3" x14ac:dyDescent="0.2">
      <c r="A17285">
        <v>42.642871999999997</v>
      </c>
      <c r="B17285">
        <v>-0.32777000000000001</v>
      </c>
      <c r="C17285" t="s">
        <v>22</v>
      </c>
    </row>
    <row r="17286" spans="1:3" x14ac:dyDescent="0.2">
      <c r="A17286">
        <v>42.651249</v>
      </c>
      <c r="B17286">
        <v>-0.32777000000000001</v>
      </c>
      <c r="C17286" t="s">
        <v>22</v>
      </c>
    </row>
    <row r="17287" spans="1:3" x14ac:dyDescent="0.2">
      <c r="A17287">
        <v>42.659877999999999</v>
      </c>
      <c r="B17287">
        <v>-0.32776899999999998</v>
      </c>
      <c r="C17287" t="s">
        <v>22</v>
      </c>
    </row>
    <row r="17288" spans="1:3" x14ac:dyDescent="0.2">
      <c r="A17288">
        <v>42.668697000000002</v>
      </c>
      <c r="B17288">
        <v>-0.327768</v>
      </c>
      <c r="C17288" t="s">
        <v>22</v>
      </c>
    </row>
    <row r="17289" spans="1:3" x14ac:dyDescent="0.2">
      <c r="A17289">
        <v>42.676228000000002</v>
      </c>
      <c r="B17289">
        <v>-0.32776699999999998</v>
      </c>
      <c r="C17289" t="s">
        <v>22</v>
      </c>
    </row>
    <row r="17290" spans="1:3" x14ac:dyDescent="0.2">
      <c r="A17290">
        <v>42.684753000000001</v>
      </c>
      <c r="B17290">
        <v>-0.32776699999999998</v>
      </c>
      <c r="C17290" t="s">
        <v>22</v>
      </c>
    </row>
    <row r="17291" spans="1:3" x14ac:dyDescent="0.2">
      <c r="A17291">
        <v>42.692661000000001</v>
      </c>
      <c r="B17291">
        <v>-0.327766</v>
      </c>
      <c r="C17291" t="s">
        <v>22</v>
      </c>
    </row>
    <row r="17292" spans="1:3" x14ac:dyDescent="0.2">
      <c r="A17292">
        <v>42.701019000000002</v>
      </c>
      <c r="B17292">
        <v>-0.32776499999999997</v>
      </c>
      <c r="C17292" t="s">
        <v>22</v>
      </c>
    </row>
    <row r="17293" spans="1:3" x14ac:dyDescent="0.2">
      <c r="A17293">
        <v>42.710529000000001</v>
      </c>
      <c r="B17293">
        <v>-0.32776499999999997</v>
      </c>
      <c r="C17293" t="s">
        <v>22</v>
      </c>
    </row>
    <row r="17294" spans="1:3" x14ac:dyDescent="0.2">
      <c r="A17294">
        <v>42.717421999999999</v>
      </c>
      <c r="B17294">
        <v>-0.32776499999999997</v>
      </c>
      <c r="C17294" t="s">
        <v>22</v>
      </c>
    </row>
    <row r="17295" spans="1:3" x14ac:dyDescent="0.2">
      <c r="A17295">
        <v>42.726601000000002</v>
      </c>
      <c r="B17295">
        <v>-0.32776499999999997</v>
      </c>
      <c r="C17295" t="s">
        <v>22</v>
      </c>
    </row>
    <row r="17296" spans="1:3" x14ac:dyDescent="0.2">
      <c r="A17296">
        <v>42.735764000000003</v>
      </c>
      <c r="B17296">
        <v>-0.327766</v>
      </c>
      <c r="C17296" t="s">
        <v>22</v>
      </c>
    </row>
    <row r="17297" spans="1:3" x14ac:dyDescent="0.2">
      <c r="A17297">
        <v>42.744225</v>
      </c>
      <c r="B17297">
        <v>-0.32776699999999998</v>
      </c>
      <c r="C17297" t="s">
        <v>22</v>
      </c>
    </row>
    <row r="17298" spans="1:3" x14ac:dyDescent="0.2">
      <c r="A17298">
        <v>42.752009999999999</v>
      </c>
      <c r="B17298">
        <v>-0.32776699999999998</v>
      </c>
      <c r="C17298" t="s">
        <v>22</v>
      </c>
    </row>
    <row r="17299" spans="1:3" x14ac:dyDescent="0.2">
      <c r="A17299">
        <v>42.760627999999997</v>
      </c>
      <c r="B17299">
        <v>-0.327768</v>
      </c>
      <c r="C17299" t="s">
        <v>22</v>
      </c>
    </row>
    <row r="17300" spans="1:3" x14ac:dyDescent="0.2">
      <c r="A17300">
        <v>42.768901999999997</v>
      </c>
      <c r="B17300">
        <v>-0.32776699999999998</v>
      </c>
      <c r="C17300" t="s">
        <v>22</v>
      </c>
    </row>
    <row r="17301" spans="1:3" x14ac:dyDescent="0.2">
      <c r="A17301">
        <v>42.776969999999999</v>
      </c>
      <c r="B17301">
        <v>-0.327766</v>
      </c>
      <c r="C17301" t="s">
        <v>22</v>
      </c>
    </row>
    <row r="17302" spans="1:3" x14ac:dyDescent="0.2">
      <c r="A17302">
        <v>42.784286000000002</v>
      </c>
      <c r="B17302">
        <v>-0.327764</v>
      </c>
      <c r="C17302" t="s">
        <v>22</v>
      </c>
    </row>
    <row r="17303" spans="1:3" x14ac:dyDescent="0.2">
      <c r="A17303">
        <v>42.793014999999997</v>
      </c>
      <c r="B17303">
        <v>-0.327762</v>
      </c>
      <c r="C17303" t="s">
        <v>22</v>
      </c>
    </row>
    <row r="17304" spans="1:3" x14ac:dyDescent="0.2">
      <c r="A17304">
        <v>42.801628000000001</v>
      </c>
      <c r="B17304">
        <v>-0.32776</v>
      </c>
      <c r="C17304" t="s">
        <v>22</v>
      </c>
    </row>
    <row r="17305" spans="1:3" x14ac:dyDescent="0.2">
      <c r="A17305">
        <v>42.809944000000002</v>
      </c>
      <c r="B17305">
        <v>-0.32775799999999999</v>
      </c>
      <c r="C17305" t="s">
        <v>22</v>
      </c>
    </row>
    <row r="17306" spans="1:3" x14ac:dyDescent="0.2">
      <c r="A17306">
        <v>42.817883000000002</v>
      </c>
      <c r="B17306">
        <v>-0.32775500000000002</v>
      </c>
      <c r="C17306" t="s">
        <v>22</v>
      </c>
    </row>
    <row r="17307" spans="1:3" x14ac:dyDescent="0.2">
      <c r="A17307">
        <v>42.827263000000002</v>
      </c>
      <c r="B17307">
        <v>-0.32775399999999999</v>
      </c>
      <c r="C17307" t="s">
        <v>22</v>
      </c>
    </row>
    <row r="17308" spans="1:3" x14ac:dyDescent="0.2">
      <c r="A17308">
        <v>42.834465000000002</v>
      </c>
      <c r="B17308">
        <v>-0.32775199999999999</v>
      </c>
      <c r="C17308" t="s">
        <v>22</v>
      </c>
    </row>
    <row r="17309" spans="1:3" x14ac:dyDescent="0.2">
      <c r="A17309">
        <v>42.843589999999999</v>
      </c>
      <c r="B17309">
        <v>-0.32775100000000001</v>
      </c>
      <c r="C17309" t="s">
        <v>22</v>
      </c>
    </row>
    <row r="17310" spans="1:3" x14ac:dyDescent="0.2">
      <c r="A17310">
        <v>42.851795000000003</v>
      </c>
      <c r="B17310">
        <v>-0.32774999999999999</v>
      </c>
      <c r="C17310" t="s">
        <v>22</v>
      </c>
    </row>
    <row r="17311" spans="1:3" x14ac:dyDescent="0.2">
      <c r="A17311">
        <v>42.859158000000001</v>
      </c>
      <c r="B17311">
        <v>-0.32774999999999999</v>
      </c>
      <c r="C17311" t="s">
        <v>22</v>
      </c>
    </row>
    <row r="17312" spans="1:3" x14ac:dyDescent="0.2">
      <c r="A17312">
        <v>42.868369999999999</v>
      </c>
      <c r="B17312">
        <v>-0.32774900000000001</v>
      </c>
      <c r="C17312" t="s">
        <v>22</v>
      </c>
    </row>
    <row r="17313" spans="1:3" x14ac:dyDescent="0.2">
      <c r="A17313">
        <v>42.876801</v>
      </c>
      <c r="B17313">
        <v>-0.32774799999999998</v>
      </c>
      <c r="C17313" t="s">
        <v>22</v>
      </c>
    </row>
    <row r="17314" spans="1:3" x14ac:dyDescent="0.2">
      <c r="A17314">
        <v>42.884861000000001</v>
      </c>
      <c r="B17314">
        <v>-0.32774700000000001</v>
      </c>
      <c r="C17314" t="s">
        <v>22</v>
      </c>
    </row>
    <row r="17315" spans="1:3" x14ac:dyDescent="0.2">
      <c r="A17315">
        <v>42.893909000000001</v>
      </c>
      <c r="B17315">
        <v>-0.32774500000000001</v>
      </c>
      <c r="C17315" t="s">
        <v>22</v>
      </c>
    </row>
    <row r="17316" spans="1:3" x14ac:dyDescent="0.2">
      <c r="A17316">
        <v>42.901263999999998</v>
      </c>
      <c r="B17316">
        <v>-0.32774399999999998</v>
      </c>
      <c r="C17316" t="s">
        <v>22</v>
      </c>
    </row>
    <row r="17317" spans="1:3" x14ac:dyDescent="0.2">
      <c r="A17317">
        <v>42.909968999999997</v>
      </c>
      <c r="B17317">
        <v>-0.32774300000000001</v>
      </c>
      <c r="C17317" t="s">
        <v>22</v>
      </c>
    </row>
    <row r="17318" spans="1:3" x14ac:dyDescent="0.2">
      <c r="A17318">
        <v>42.918540999999998</v>
      </c>
      <c r="B17318">
        <v>-0.32774199999999998</v>
      </c>
      <c r="C17318" t="s">
        <v>22</v>
      </c>
    </row>
    <row r="17319" spans="1:3" x14ac:dyDescent="0.2">
      <c r="A17319">
        <v>42.92662</v>
      </c>
      <c r="B17319">
        <v>-0.327741</v>
      </c>
      <c r="C17319" t="s">
        <v>22</v>
      </c>
    </row>
    <row r="17320" spans="1:3" x14ac:dyDescent="0.2">
      <c r="A17320">
        <v>42.935707000000001</v>
      </c>
      <c r="B17320">
        <v>-0.32773999999999998</v>
      </c>
      <c r="C17320" t="s">
        <v>22</v>
      </c>
    </row>
    <row r="17321" spans="1:3" x14ac:dyDescent="0.2">
      <c r="A17321">
        <v>42.944077</v>
      </c>
      <c r="B17321">
        <v>-0.32773799999999997</v>
      </c>
      <c r="C17321" t="s">
        <v>22</v>
      </c>
    </row>
    <row r="17322" spans="1:3" x14ac:dyDescent="0.2">
      <c r="A17322">
        <v>42.951453999999998</v>
      </c>
      <c r="B17322">
        <v>-0.32773799999999997</v>
      </c>
      <c r="C17322" t="s">
        <v>22</v>
      </c>
    </row>
    <row r="17323" spans="1:3" x14ac:dyDescent="0.2">
      <c r="A17323">
        <v>42.960030000000003</v>
      </c>
      <c r="B17323">
        <v>-0.32773799999999997</v>
      </c>
      <c r="C17323" t="s">
        <v>22</v>
      </c>
    </row>
    <row r="17324" spans="1:3" x14ac:dyDescent="0.2">
      <c r="A17324">
        <v>42.967438000000001</v>
      </c>
      <c r="B17324">
        <v>-0.327737</v>
      </c>
      <c r="C17324" t="s">
        <v>22</v>
      </c>
    </row>
    <row r="17325" spans="1:3" x14ac:dyDescent="0.2">
      <c r="A17325">
        <v>42.976685000000003</v>
      </c>
      <c r="B17325">
        <v>-0.327737</v>
      </c>
      <c r="C17325" t="s">
        <v>22</v>
      </c>
    </row>
    <row r="17326" spans="1:3" x14ac:dyDescent="0.2">
      <c r="A17326">
        <v>42.984569999999998</v>
      </c>
      <c r="B17326">
        <v>-0.327737</v>
      </c>
      <c r="C17326" t="s">
        <v>22</v>
      </c>
    </row>
    <row r="17327" spans="1:3" x14ac:dyDescent="0.2">
      <c r="A17327">
        <v>42.993122</v>
      </c>
      <c r="B17327">
        <v>-0.32773799999999997</v>
      </c>
      <c r="C17327" t="s">
        <v>22</v>
      </c>
    </row>
    <row r="17328" spans="1:3" x14ac:dyDescent="0.2">
      <c r="A17328">
        <v>43.002018</v>
      </c>
      <c r="B17328">
        <v>-0.327739</v>
      </c>
      <c r="C17328" t="s">
        <v>22</v>
      </c>
    </row>
    <row r="17329" spans="1:3" x14ac:dyDescent="0.2">
      <c r="A17329">
        <v>43.009681999999998</v>
      </c>
      <c r="B17329">
        <v>-0.32773999999999998</v>
      </c>
      <c r="C17329" t="s">
        <v>22</v>
      </c>
    </row>
    <row r="17330" spans="1:3" x14ac:dyDescent="0.2">
      <c r="A17330">
        <v>43.017899</v>
      </c>
      <c r="B17330">
        <v>-0.32773999999999998</v>
      </c>
      <c r="C17330" t="s">
        <v>22</v>
      </c>
    </row>
    <row r="17331" spans="1:3" x14ac:dyDescent="0.2">
      <c r="A17331">
        <v>43.026546000000003</v>
      </c>
      <c r="B17331">
        <v>-0.32773999999999998</v>
      </c>
      <c r="C17331" t="s">
        <v>22</v>
      </c>
    </row>
    <row r="17332" spans="1:3" x14ac:dyDescent="0.2">
      <c r="A17332">
        <v>43.034843000000002</v>
      </c>
      <c r="B17332">
        <v>-0.327741</v>
      </c>
      <c r="C17332" t="s">
        <v>22</v>
      </c>
    </row>
    <row r="17333" spans="1:3" x14ac:dyDescent="0.2">
      <c r="A17333">
        <v>43.043120999999999</v>
      </c>
      <c r="B17333">
        <v>-0.327741</v>
      </c>
      <c r="C17333" t="s">
        <v>22</v>
      </c>
    </row>
    <row r="17334" spans="1:3" x14ac:dyDescent="0.2">
      <c r="A17334">
        <v>43.051524999999998</v>
      </c>
      <c r="B17334">
        <v>-0.327741</v>
      </c>
      <c r="C17334" t="s">
        <v>22</v>
      </c>
    </row>
    <row r="17335" spans="1:3" x14ac:dyDescent="0.2">
      <c r="A17335">
        <v>43.060290999999999</v>
      </c>
      <c r="B17335">
        <v>-0.32773999999999998</v>
      </c>
      <c r="C17335" t="s">
        <v>22</v>
      </c>
    </row>
    <row r="17336" spans="1:3" x14ac:dyDescent="0.2">
      <c r="A17336">
        <v>43.068367000000002</v>
      </c>
      <c r="B17336">
        <v>-0.32773999999999998</v>
      </c>
      <c r="C17336" t="s">
        <v>22</v>
      </c>
    </row>
    <row r="17337" spans="1:3" x14ac:dyDescent="0.2">
      <c r="A17337">
        <v>43.076351000000003</v>
      </c>
      <c r="B17337">
        <v>-0.32773799999999997</v>
      </c>
      <c r="C17337" t="s">
        <v>22</v>
      </c>
    </row>
    <row r="17338" spans="1:3" x14ac:dyDescent="0.2">
      <c r="A17338">
        <v>43.084544999999999</v>
      </c>
      <c r="B17338">
        <v>-0.32773599999999997</v>
      </c>
      <c r="C17338" t="s">
        <v>22</v>
      </c>
    </row>
    <row r="17339" spans="1:3" x14ac:dyDescent="0.2">
      <c r="A17339">
        <v>43.093677999999997</v>
      </c>
      <c r="B17339">
        <v>-0.32773399999999997</v>
      </c>
      <c r="C17339" t="s">
        <v>22</v>
      </c>
    </row>
    <row r="17340" spans="1:3" x14ac:dyDescent="0.2">
      <c r="A17340">
        <v>43.102352000000003</v>
      </c>
      <c r="B17340">
        <v>-0.327733</v>
      </c>
      <c r="C17340" t="s">
        <v>22</v>
      </c>
    </row>
    <row r="17341" spans="1:3" x14ac:dyDescent="0.2">
      <c r="A17341">
        <v>43.110573000000002</v>
      </c>
      <c r="B17341">
        <v>-0.32773200000000002</v>
      </c>
      <c r="C17341" t="s">
        <v>22</v>
      </c>
    </row>
    <row r="17342" spans="1:3" x14ac:dyDescent="0.2">
      <c r="A17342">
        <v>43.118771000000002</v>
      </c>
      <c r="B17342">
        <v>-0.32773099999999999</v>
      </c>
      <c r="C17342" t="s">
        <v>22</v>
      </c>
    </row>
    <row r="17343" spans="1:3" x14ac:dyDescent="0.2">
      <c r="A17343">
        <v>43.12735</v>
      </c>
      <c r="B17343">
        <v>-0.32773099999999999</v>
      </c>
      <c r="C17343" t="s">
        <v>22</v>
      </c>
    </row>
    <row r="17344" spans="1:3" x14ac:dyDescent="0.2">
      <c r="A17344">
        <v>43.135188999999997</v>
      </c>
      <c r="B17344">
        <v>-0.32773099999999999</v>
      </c>
      <c r="C17344" t="s">
        <v>22</v>
      </c>
    </row>
    <row r="17345" spans="1:3" x14ac:dyDescent="0.2">
      <c r="A17345">
        <v>43.143791</v>
      </c>
      <c r="B17345">
        <v>-0.32773099999999999</v>
      </c>
      <c r="C17345" t="s">
        <v>22</v>
      </c>
    </row>
    <row r="17346" spans="1:3" x14ac:dyDescent="0.2">
      <c r="A17346">
        <v>43.150730000000003</v>
      </c>
      <c r="B17346">
        <v>-0.32773000000000002</v>
      </c>
      <c r="C17346" t="s">
        <v>22</v>
      </c>
    </row>
    <row r="17347" spans="1:3" x14ac:dyDescent="0.2">
      <c r="A17347">
        <v>43.160553</v>
      </c>
      <c r="B17347">
        <v>-0.32772899999999999</v>
      </c>
      <c r="C17347" t="s">
        <v>22</v>
      </c>
    </row>
    <row r="17348" spans="1:3" x14ac:dyDescent="0.2">
      <c r="A17348">
        <v>43.168365000000001</v>
      </c>
      <c r="B17348">
        <v>-0.32772800000000002</v>
      </c>
      <c r="C17348" t="s">
        <v>22</v>
      </c>
    </row>
    <row r="17349" spans="1:3" x14ac:dyDescent="0.2">
      <c r="A17349">
        <v>43.1768</v>
      </c>
      <c r="B17349">
        <v>-0.32772699999999999</v>
      </c>
      <c r="C17349" t="s">
        <v>22</v>
      </c>
    </row>
    <row r="17350" spans="1:3" x14ac:dyDescent="0.2">
      <c r="A17350">
        <v>43.184852999999997</v>
      </c>
      <c r="B17350">
        <v>-0.32772600000000002</v>
      </c>
      <c r="C17350" t="s">
        <v>22</v>
      </c>
    </row>
    <row r="17351" spans="1:3" x14ac:dyDescent="0.2">
      <c r="A17351">
        <v>43.194133999999998</v>
      </c>
      <c r="B17351">
        <v>-0.32772400000000002</v>
      </c>
      <c r="C17351" t="s">
        <v>22</v>
      </c>
    </row>
    <row r="17352" spans="1:3" x14ac:dyDescent="0.2">
      <c r="A17352">
        <v>43.201897000000002</v>
      </c>
      <c r="B17352">
        <v>-0.32772200000000001</v>
      </c>
      <c r="C17352" t="s">
        <v>22</v>
      </c>
    </row>
    <row r="17353" spans="1:3" x14ac:dyDescent="0.2">
      <c r="A17353">
        <v>43.210822999999998</v>
      </c>
      <c r="B17353">
        <v>-0.32772099999999998</v>
      </c>
      <c r="C17353" t="s">
        <v>22</v>
      </c>
    </row>
    <row r="17354" spans="1:3" x14ac:dyDescent="0.2">
      <c r="A17354">
        <v>43.219093000000001</v>
      </c>
      <c r="B17354">
        <v>-0.32771899999999998</v>
      </c>
      <c r="C17354" t="s">
        <v>22</v>
      </c>
    </row>
    <row r="17355" spans="1:3" x14ac:dyDescent="0.2">
      <c r="A17355">
        <v>43.227080999999998</v>
      </c>
      <c r="B17355">
        <v>-0.32771800000000001</v>
      </c>
      <c r="C17355" t="s">
        <v>22</v>
      </c>
    </row>
    <row r="17356" spans="1:3" x14ac:dyDescent="0.2">
      <c r="A17356">
        <v>43.235104</v>
      </c>
      <c r="B17356">
        <v>-0.32771600000000001</v>
      </c>
      <c r="C17356" t="s">
        <v>22</v>
      </c>
    </row>
    <row r="17357" spans="1:3" x14ac:dyDescent="0.2">
      <c r="A17357">
        <v>43.243496</v>
      </c>
      <c r="B17357">
        <v>-0.32771499999999998</v>
      </c>
      <c r="C17357" t="s">
        <v>22</v>
      </c>
    </row>
    <row r="17358" spans="1:3" x14ac:dyDescent="0.2">
      <c r="A17358">
        <v>43.251747000000002</v>
      </c>
      <c r="B17358">
        <v>-0.32771299999999998</v>
      </c>
      <c r="C17358" t="s">
        <v>22</v>
      </c>
    </row>
    <row r="17359" spans="1:3" x14ac:dyDescent="0.2">
      <c r="A17359">
        <v>43.260615999999999</v>
      </c>
      <c r="B17359">
        <v>-0.327712</v>
      </c>
      <c r="C17359" t="s">
        <v>22</v>
      </c>
    </row>
    <row r="17360" spans="1:3" x14ac:dyDescent="0.2">
      <c r="A17360">
        <v>43.268627000000002</v>
      </c>
      <c r="B17360">
        <v>-0.327712</v>
      </c>
      <c r="C17360" t="s">
        <v>22</v>
      </c>
    </row>
    <row r="17361" spans="1:3" x14ac:dyDescent="0.2">
      <c r="A17361">
        <v>43.277194999999999</v>
      </c>
      <c r="B17361">
        <v>-0.327712</v>
      </c>
      <c r="C17361" t="s">
        <v>22</v>
      </c>
    </row>
    <row r="17362" spans="1:3" x14ac:dyDescent="0.2">
      <c r="A17362">
        <v>43.284953999999999</v>
      </c>
      <c r="B17362">
        <v>-0.32771299999999998</v>
      </c>
      <c r="C17362" t="s">
        <v>22</v>
      </c>
    </row>
    <row r="17363" spans="1:3" x14ac:dyDescent="0.2">
      <c r="A17363">
        <v>43.293804000000002</v>
      </c>
      <c r="B17363">
        <v>-0.32771600000000001</v>
      </c>
      <c r="C17363" t="s">
        <v>22</v>
      </c>
    </row>
    <row r="17364" spans="1:3" x14ac:dyDescent="0.2">
      <c r="A17364">
        <v>43.301819000000002</v>
      </c>
      <c r="B17364">
        <v>-0.32771699999999998</v>
      </c>
      <c r="C17364" t="s">
        <v>22</v>
      </c>
    </row>
    <row r="17365" spans="1:3" x14ac:dyDescent="0.2">
      <c r="A17365">
        <v>43.309578000000002</v>
      </c>
      <c r="B17365">
        <v>-0.32771699999999998</v>
      </c>
      <c r="C17365" t="s">
        <v>22</v>
      </c>
    </row>
    <row r="17366" spans="1:3" x14ac:dyDescent="0.2">
      <c r="A17366">
        <v>43.318644999999997</v>
      </c>
      <c r="B17366">
        <v>-0.32771699999999998</v>
      </c>
      <c r="C17366" t="s">
        <v>22</v>
      </c>
    </row>
    <row r="17367" spans="1:3" x14ac:dyDescent="0.2">
      <c r="A17367">
        <v>43.327080000000002</v>
      </c>
      <c r="B17367">
        <v>-0.32771600000000001</v>
      </c>
      <c r="C17367" t="s">
        <v>22</v>
      </c>
    </row>
    <row r="17368" spans="1:3" x14ac:dyDescent="0.2">
      <c r="A17368">
        <v>43.335453000000001</v>
      </c>
      <c r="B17368">
        <v>-0.32771499999999998</v>
      </c>
      <c r="C17368" t="s">
        <v>22</v>
      </c>
    </row>
    <row r="17369" spans="1:3" x14ac:dyDescent="0.2">
      <c r="A17369">
        <v>43.344096999999998</v>
      </c>
      <c r="B17369">
        <v>-0.32771400000000001</v>
      </c>
      <c r="C17369" t="s">
        <v>22</v>
      </c>
    </row>
    <row r="17370" spans="1:3" x14ac:dyDescent="0.2">
      <c r="A17370">
        <v>43.352302999999999</v>
      </c>
      <c r="B17370">
        <v>-0.32771299999999998</v>
      </c>
      <c r="C17370" t="s">
        <v>22</v>
      </c>
    </row>
    <row r="17371" spans="1:3" x14ac:dyDescent="0.2">
      <c r="A17371">
        <v>43.360176000000003</v>
      </c>
      <c r="B17371">
        <v>-0.327712</v>
      </c>
      <c r="C17371" t="s">
        <v>22</v>
      </c>
    </row>
    <row r="17372" spans="1:3" x14ac:dyDescent="0.2">
      <c r="A17372">
        <v>43.368777999999999</v>
      </c>
      <c r="B17372">
        <v>-0.327712</v>
      </c>
      <c r="C17372" t="s">
        <v>22</v>
      </c>
    </row>
    <row r="17373" spans="1:3" x14ac:dyDescent="0.2">
      <c r="A17373">
        <v>43.377288999999998</v>
      </c>
      <c r="B17373">
        <v>-0.327712</v>
      </c>
      <c r="C17373" t="s">
        <v>22</v>
      </c>
    </row>
    <row r="17374" spans="1:3" x14ac:dyDescent="0.2">
      <c r="A17374">
        <v>43.384464000000001</v>
      </c>
      <c r="B17374">
        <v>-0.32771299999999998</v>
      </c>
      <c r="C17374" t="s">
        <v>22</v>
      </c>
    </row>
    <row r="17375" spans="1:3" x14ac:dyDescent="0.2">
      <c r="A17375">
        <v>43.393836999999998</v>
      </c>
      <c r="B17375">
        <v>-0.32771299999999998</v>
      </c>
      <c r="C17375" t="s">
        <v>22</v>
      </c>
    </row>
    <row r="17376" spans="1:3" x14ac:dyDescent="0.2">
      <c r="A17376">
        <v>43.403098999999997</v>
      </c>
      <c r="B17376">
        <v>-0.327712</v>
      </c>
      <c r="C17376" t="s">
        <v>22</v>
      </c>
    </row>
    <row r="17377" spans="1:3" x14ac:dyDescent="0.2">
      <c r="A17377">
        <v>43.411144</v>
      </c>
      <c r="B17377">
        <v>-0.32771299999999998</v>
      </c>
      <c r="C17377" t="s">
        <v>22</v>
      </c>
    </row>
    <row r="17378" spans="1:3" x14ac:dyDescent="0.2">
      <c r="A17378">
        <v>43.419521000000003</v>
      </c>
      <c r="B17378">
        <v>-0.32771299999999998</v>
      </c>
      <c r="C17378" t="s">
        <v>22</v>
      </c>
    </row>
    <row r="17379" spans="1:3" x14ac:dyDescent="0.2">
      <c r="A17379">
        <v>43.427765000000001</v>
      </c>
      <c r="B17379">
        <v>-0.32771299999999998</v>
      </c>
      <c r="C17379" t="s">
        <v>22</v>
      </c>
    </row>
    <row r="17380" spans="1:3" x14ac:dyDescent="0.2">
      <c r="A17380">
        <v>43.435122999999997</v>
      </c>
      <c r="B17380">
        <v>-0.32771400000000001</v>
      </c>
      <c r="C17380" t="s">
        <v>22</v>
      </c>
    </row>
    <row r="17381" spans="1:3" x14ac:dyDescent="0.2">
      <c r="A17381">
        <v>43.444015999999998</v>
      </c>
      <c r="B17381">
        <v>-0.32771299999999998</v>
      </c>
      <c r="C17381" t="s">
        <v>22</v>
      </c>
    </row>
    <row r="17382" spans="1:3" x14ac:dyDescent="0.2">
      <c r="A17382">
        <v>43.452762999999997</v>
      </c>
      <c r="B17382">
        <v>-0.32771299999999998</v>
      </c>
      <c r="C17382" t="s">
        <v>22</v>
      </c>
    </row>
    <row r="17383" spans="1:3" x14ac:dyDescent="0.2">
      <c r="A17383">
        <v>43.460953000000003</v>
      </c>
      <c r="B17383">
        <v>-0.32771400000000001</v>
      </c>
      <c r="C17383" t="s">
        <v>22</v>
      </c>
    </row>
    <row r="17384" spans="1:3" x14ac:dyDescent="0.2">
      <c r="A17384">
        <v>43.468414000000003</v>
      </c>
      <c r="B17384">
        <v>-0.32771499999999998</v>
      </c>
      <c r="C17384" t="s">
        <v>22</v>
      </c>
    </row>
    <row r="17385" spans="1:3" x14ac:dyDescent="0.2">
      <c r="A17385">
        <v>43.477943000000003</v>
      </c>
      <c r="B17385">
        <v>-0.32771499999999998</v>
      </c>
      <c r="C17385" t="s">
        <v>22</v>
      </c>
    </row>
    <row r="17386" spans="1:3" x14ac:dyDescent="0.2">
      <c r="A17386">
        <v>43.486224999999997</v>
      </c>
      <c r="B17386">
        <v>-0.32771499999999998</v>
      </c>
      <c r="C17386" t="s">
        <v>22</v>
      </c>
    </row>
    <row r="17387" spans="1:3" x14ac:dyDescent="0.2">
      <c r="A17387">
        <v>43.494205000000001</v>
      </c>
      <c r="B17387">
        <v>-0.32771499999999998</v>
      </c>
      <c r="C17387" t="s">
        <v>22</v>
      </c>
    </row>
    <row r="17388" spans="1:3" x14ac:dyDescent="0.2">
      <c r="A17388">
        <v>43.502589999999998</v>
      </c>
      <c r="B17388">
        <v>-0.32771499999999998</v>
      </c>
      <c r="C17388" t="s">
        <v>22</v>
      </c>
    </row>
    <row r="17389" spans="1:3" x14ac:dyDescent="0.2">
      <c r="A17389">
        <v>43.511459000000002</v>
      </c>
      <c r="B17389">
        <v>-0.32771400000000001</v>
      </c>
      <c r="C17389" t="s">
        <v>22</v>
      </c>
    </row>
    <row r="17390" spans="1:3" x14ac:dyDescent="0.2">
      <c r="A17390">
        <v>43.519298999999997</v>
      </c>
      <c r="B17390">
        <v>-0.32771400000000001</v>
      </c>
      <c r="C17390" t="s">
        <v>22</v>
      </c>
    </row>
    <row r="17391" spans="1:3" x14ac:dyDescent="0.2">
      <c r="A17391">
        <v>43.526446999999997</v>
      </c>
      <c r="B17391">
        <v>-0.32771299999999998</v>
      </c>
      <c r="C17391" t="s">
        <v>22</v>
      </c>
    </row>
    <row r="17392" spans="1:3" x14ac:dyDescent="0.2">
      <c r="A17392">
        <v>43.535679000000002</v>
      </c>
      <c r="B17392">
        <v>-0.32771299999999998</v>
      </c>
      <c r="C17392" t="s">
        <v>22</v>
      </c>
    </row>
    <row r="17393" spans="1:3" x14ac:dyDescent="0.2">
      <c r="A17393">
        <v>43.544013999999997</v>
      </c>
      <c r="B17393">
        <v>-0.32771299999999998</v>
      </c>
      <c r="C17393" t="s">
        <v>22</v>
      </c>
    </row>
    <row r="17394" spans="1:3" x14ac:dyDescent="0.2">
      <c r="A17394">
        <v>43.551696999999997</v>
      </c>
      <c r="B17394">
        <v>-0.327712</v>
      </c>
      <c r="C17394" t="s">
        <v>22</v>
      </c>
    </row>
    <row r="17395" spans="1:3" x14ac:dyDescent="0.2">
      <c r="A17395">
        <v>43.560710999999998</v>
      </c>
      <c r="B17395">
        <v>-0.32771099999999997</v>
      </c>
      <c r="C17395" t="s">
        <v>22</v>
      </c>
    </row>
    <row r="17396" spans="1:3" x14ac:dyDescent="0.2">
      <c r="A17396">
        <v>43.569771000000003</v>
      </c>
      <c r="B17396">
        <v>-0.32770899999999997</v>
      </c>
      <c r="C17396" t="s">
        <v>22</v>
      </c>
    </row>
    <row r="17397" spans="1:3" x14ac:dyDescent="0.2">
      <c r="A17397">
        <v>43.577750999999999</v>
      </c>
      <c r="B17397">
        <v>-0.32770699999999997</v>
      </c>
      <c r="C17397" t="s">
        <v>22</v>
      </c>
    </row>
    <row r="17398" spans="1:3" x14ac:dyDescent="0.2">
      <c r="A17398">
        <v>43.586323</v>
      </c>
      <c r="B17398">
        <v>-0.32770699999999997</v>
      </c>
      <c r="C17398" t="s">
        <v>22</v>
      </c>
    </row>
    <row r="17399" spans="1:3" x14ac:dyDescent="0.2">
      <c r="A17399">
        <v>43.594566</v>
      </c>
      <c r="B17399">
        <v>-0.327706</v>
      </c>
      <c r="C17399" t="s">
        <v>22</v>
      </c>
    </row>
    <row r="17400" spans="1:3" x14ac:dyDescent="0.2">
      <c r="A17400">
        <v>43.602336999999999</v>
      </c>
      <c r="B17400">
        <v>-0.327706</v>
      </c>
      <c r="C17400" t="s">
        <v>22</v>
      </c>
    </row>
    <row r="17401" spans="1:3" x14ac:dyDescent="0.2">
      <c r="A17401">
        <v>43.610534999999999</v>
      </c>
      <c r="B17401">
        <v>-0.327706</v>
      </c>
      <c r="C17401" t="s">
        <v>22</v>
      </c>
    </row>
    <row r="17402" spans="1:3" x14ac:dyDescent="0.2">
      <c r="A17402">
        <v>43.618400999999999</v>
      </c>
      <c r="B17402">
        <v>-0.32770699999999997</v>
      </c>
      <c r="C17402" t="s">
        <v>22</v>
      </c>
    </row>
    <row r="17403" spans="1:3" x14ac:dyDescent="0.2">
      <c r="A17403">
        <v>43.627074999999998</v>
      </c>
      <c r="B17403">
        <v>-0.327708</v>
      </c>
      <c r="C17403" t="s">
        <v>22</v>
      </c>
    </row>
    <row r="17404" spans="1:3" x14ac:dyDescent="0.2">
      <c r="A17404">
        <v>43.636082000000002</v>
      </c>
      <c r="B17404">
        <v>-0.32771299999999998</v>
      </c>
      <c r="C17404" t="s">
        <v>22</v>
      </c>
    </row>
    <row r="17405" spans="1:3" x14ac:dyDescent="0.2">
      <c r="A17405">
        <v>43.644492999999997</v>
      </c>
      <c r="B17405">
        <v>-0.32771499999999998</v>
      </c>
      <c r="C17405" t="s">
        <v>22</v>
      </c>
    </row>
    <row r="17406" spans="1:3" x14ac:dyDescent="0.2">
      <c r="A17406">
        <v>43.653388999999997</v>
      </c>
      <c r="B17406">
        <v>-0.32771499999999998</v>
      </c>
      <c r="C17406" t="s">
        <v>22</v>
      </c>
    </row>
    <row r="17407" spans="1:3" x14ac:dyDescent="0.2">
      <c r="A17407">
        <v>43.661468999999997</v>
      </c>
      <c r="B17407">
        <v>-0.32771400000000001</v>
      </c>
      <c r="C17407" t="s">
        <v>22</v>
      </c>
    </row>
    <row r="17408" spans="1:3" x14ac:dyDescent="0.2">
      <c r="A17408">
        <v>43.669871999999998</v>
      </c>
      <c r="B17408">
        <v>-0.32771299999999998</v>
      </c>
      <c r="C17408" t="s">
        <v>22</v>
      </c>
    </row>
    <row r="17409" spans="1:3" x14ac:dyDescent="0.2">
      <c r="A17409">
        <v>43.677311000000003</v>
      </c>
      <c r="B17409">
        <v>-0.32771099999999997</v>
      </c>
      <c r="C17409" t="s">
        <v>22</v>
      </c>
    </row>
    <row r="17410" spans="1:3" x14ac:dyDescent="0.2">
      <c r="A17410">
        <v>43.686390000000003</v>
      </c>
      <c r="B17410">
        <v>-0.327708</v>
      </c>
      <c r="C17410" t="s">
        <v>22</v>
      </c>
    </row>
    <row r="17411" spans="1:3" x14ac:dyDescent="0.2">
      <c r="A17411">
        <v>43.694107000000002</v>
      </c>
      <c r="B17411">
        <v>-0.327704</v>
      </c>
      <c r="C17411" t="s">
        <v>22</v>
      </c>
    </row>
    <row r="17412" spans="1:3" x14ac:dyDescent="0.2">
      <c r="A17412">
        <v>43.703026000000001</v>
      </c>
      <c r="B17412">
        <v>-0.32769900000000002</v>
      </c>
      <c r="C17412" t="s">
        <v>22</v>
      </c>
    </row>
    <row r="17413" spans="1:3" x14ac:dyDescent="0.2">
      <c r="A17413">
        <v>43.711024999999999</v>
      </c>
      <c r="B17413">
        <v>-0.32769700000000002</v>
      </c>
      <c r="C17413" t="s">
        <v>22</v>
      </c>
    </row>
    <row r="17414" spans="1:3" x14ac:dyDescent="0.2">
      <c r="A17414">
        <v>43.719521</v>
      </c>
      <c r="B17414">
        <v>-0.32769599999999999</v>
      </c>
      <c r="C17414" t="s">
        <v>22</v>
      </c>
    </row>
    <row r="17415" spans="1:3" x14ac:dyDescent="0.2">
      <c r="A17415">
        <v>43.726340999999998</v>
      </c>
      <c r="B17415">
        <v>-0.32769500000000001</v>
      </c>
      <c r="C17415" t="s">
        <v>22</v>
      </c>
    </row>
    <row r="17416" spans="1:3" x14ac:dyDescent="0.2">
      <c r="A17416">
        <v>43.736595000000001</v>
      </c>
      <c r="B17416">
        <v>-0.32769500000000001</v>
      </c>
      <c r="C17416" t="s">
        <v>22</v>
      </c>
    </row>
    <row r="17417" spans="1:3" x14ac:dyDescent="0.2">
      <c r="A17417">
        <v>43.744213000000002</v>
      </c>
      <c r="B17417">
        <v>-0.32769700000000002</v>
      </c>
      <c r="C17417" t="s">
        <v>22</v>
      </c>
    </row>
    <row r="17418" spans="1:3" x14ac:dyDescent="0.2">
      <c r="A17418">
        <v>43.752113000000001</v>
      </c>
      <c r="B17418">
        <v>-0.32769799999999999</v>
      </c>
      <c r="C17418" t="s">
        <v>22</v>
      </c>
    </row>
    <row r="17419" spans="1:3" x14ac:dyDescent="0.2">
      <c r="A17419">
        <v>43.761153999999998</v>
      </c>
      <c r="B17419">
        <v>-0.32769799999999999</v>
      </c>
      <c r="C17419" t="s">
        <v>22</v>
      </c>
    </row>
    <row r="17420" spans="1:3" x14ac:dyDescent="0.2">
      <c r="A17420">
        <v>43.769126999999997</v>
      </c>
      <c r="B17420">
        <v>-0.32769799999999999</v>
      </c>
      <c r="C17420" t="s">
        <v>22</v>
      </c>
    </row>
    <row r="17421" spans="1:3" x14ac:dyDescent="0.2">
      <c r="A17421">
        <v>43.778064999999998</v>
      </c>
      <c r="B17421">
        <v>-0.32769799999999999</v>
      </c>
      <c r="C17421" t="s">
        <v>22</v>
      </c>
    </row>
    <row r="17422" spans="1:3" x14ac:dyDescent="0.2">
      <c r="A17422">
        <v>43.786797</v>
      </c>
      <c r="B17422">
        <v>-0.32769799999999999</v>
      </c>
      <c r="C17422" t="s">
        <v>22</v>
      </c>
    </row>
    <row r="17423" spans="1:3" x14ac:dyDescent="0.2">
      <c r="A17423">
        <v>43.794418</v>
      </c>
      <c r="B17423">
        <v>-0.32769799999999999</v>
      </c>
      <c r="C17423" t="s">
        <v>22</v>
      </c>
    </row>
    <row r="17424" spans="1:3" x14ac:dyDescent="0.2">
      <c r="A17424">
        <v>43.803455</v>
      </c>
      <c r="B17424">
        <v>-0.32769700000000002</v>
      </c>
      <c r="C17424" t="s">
        <v>22</v>
      </c>
    </row>
    <row r="17425" spans="1:3" x14ac:dyDescent="0.2">
      <c r="A17425">
        <v>43.811492999999999</v>
      </c>
      <c r="B17425">
        <v>-0.32769700000000002</v>
      </c>
      <c r="C17425" t="s">
        <v>22</v>
      </c>
    </row>
    <row r="17426" spans="1:3" x14ac:dyDescent="0.2">
      <c r="A17426">
        <v>43.820346999999998</v>
      </c>
      <c r="B17426">
        <v>-0.32769700000000002</v>
      </c>
      <c r="C17426" t="s">
        <v>22</v>
      </c>
    </row>
    <row r="17427" spans="1:3" x14ac:dyDescent="0.2">
      <c r="A17427">
        <v>43.827720999999997</v>
      </c>
      <c r="B17427">
        <v>-0.32769700000000002</v>
      </c>
      <c r="C17427" t="s">
        <v>22</v>
      </c>
    </row>
    <row r="17428" spans="1:3" x14ac:dyDescent="0.2">
      <c r="A17428">
        <v>43.835509999999999</v>
      </c>
      <c r="B17428">
        <v>-0.32769799999999999</v>
      </c>
      <c r="C17428" t="s">
        <v>22</v>
      </c>
    </row>
    <row r="17429" spans="1:3" x14ac:dyDescent="0.2">
      <c r="A17429">
        <v>43.844054999999997</v>
      </c>
      <c r="B17429">
        <v>-0.32769900000000002</v>
      </c>
      <c r="C17429" t="s">
        <v>22</v>
      </c>
    </row>
    <row r="17430" spans="1:3" x14ac:dyDescent="0.2">
      <c r="A17430">
        <v>43.852921000000002</v>
      </c>
      <c r="B17430">
        <v>-0.32769999999999999</v>
      </c>
      <c r="C17430" t="s">
        <v>22</v>
      </c>
    </row>
    <row r="17431" spans="1:3" x14ac:dyDescent="0.2">
      <c r="A17431">
        <v>43.860329</v>
      </c>
      <c r="B17431">
        <v>-0.32769999999999999</v>
      </c>
      <c r="C17431" t="s">
        <v>22</v>
      </c>
    </row>
    <row r="17432" spans="1:3" x14ac:dyDescent="0.2">
      <c r="A17432">
        <v>43.869587000000003</v>
      </c>
      <c r="B17432">
        <v>-0.32770100000000002</v>
      </c>
      <c r="C17432" t="s">
        <v>22</v>
      </c>
    </row>
    <row r="17433" spans="1:3" x14ac:dyDescent="0.2">
      <c r="A17433">
        <v>43.878120000000003</v>
      </c>
      <c r="B17433">
        <v>-0.32770100000000002</v>
      </c>
      <c r="C17433" t="s">
        <v>22</v>
      </c>
    </row>
    <row r="17434" spans="1:3" x14ac:dyDescent="0.2">
      <c r="A17434">
        <v>43.886001999999998</v>
      </c>
      <c r="B17434">
        <v>-0.32769999999999999</v>
      </c>
      <c r="C17434" t="s">
        <v>22</v>
      </c>
    </row>
    <row r="17435" spans="1:3" x14ac:dyDescent="0.2">
      <c r="A17435">
        <v>43.894539000000002</v>
      </c>
      <c r="B17435">
        <v>-0.32769900000000002</v>
      </c>
      <c r="C17435" t="s">
        <v>22</v>
      </c>
    </row>
    <row r="17436" spans="1:3" x14ac:dyDescent="0.2">
      <c r="A17436">
        <v>43.901783000000002</v>
      </c>
      <c r="B17436">
        <v>-0.32769799999999999</v>
      </c>
      <c r="C17436" t="s">
        <v>22</v>
      </c>
    </row>
    <row r="17437" spans="1:3" x14ac:dyDescent="0.2">
      <c r="A17437">
        <v>43.910851000000001</v>
      </c>
      <c r="B17437">
        <v>-0.32769700000000002</v>
      </c>
      <c r="C17437" t="s">
        <v>22</v>
      </c>
    </row>
    <row r="17438" spans="1:3" x14ac:dyDescent="0.2">
      <c r="A17438">
        <v>43.919593999999996</v>
      </c>
      <c r="B17438">
        <v>-0.32769500000000001</v>
      </c>
      <c r="C17438" t="s">
        <v>22</v>
      </c>
    </row>
    <row r="17439" spans="1:3" x14ac:dyDescent="0.2">
      <c r="A17439">
        <v>43.927222999999998</v>
      </c>
      <c r="B17439">
        <v>-0.32769399999999999</v>
      </c>
      <c r="C17439" t="s">
        <v>22</v>
      </c>
    </row>
    <row r="17440" spans="1:3" x14ac:dyDescent="0.2">
      <c r="A17440">
        <v>43.936324999999997</v>
      </c>
      <c r="B17440">
        <v>-0.32769199999999998</v>
      </c>
      <c r="C17440" t="s">
        <v>22</v>
      </c>
    </row>
    <row r="17441" spans="1:3" x14ac:dyDescent="0.2">
      <c r="A17441">
        <v>43.944755999999998</v>
      </c>
      <c r="B17441">
        <v>-0.32769199999999998</v>
      </c>
      <c r="C17441" t="s">
        <v>22</v>
      </c>
    </row>
    <row r="17442" spans="1:3" x14ac:dyDescent="0.2">
      <c r="A17442">
        <v>43.952579</v>
      </c>
      <c r="B17442">
        <v>-0.32769199999999998</v>
      </c>
      <c r="C17442" t="s">
        <v>22</v>
      </c>
    </row>
    <row r="17443" spans="1:3" x14ac:dyDescent="0.2">
      <c r="A17443">
        <v>43.96069</v>
      </c>
      <c r="B17443">
        <v>-0.32769199999999998</v>
      </c>
      <c r="C17443" t="s">
        <v>22</v>
      </c>
    </row>
    <row r="17444" spans="1:3" x14ac:dyDescent="0.2">
      <c r="A17444">
        <v>43.968971000000003</v>
      </c>
      <c r="B17444">
        <v>-0.32769199999999998</v>
      </c>
      <c r="C17444" t="s">
        <v>22</v>
      </c>
    </row>
    <row r="17445" spans="1:3" x14ac:dyDescent="0.2">
      <c r="A17445">
        <v>43.977317999999997</v>
      </c>
      <c r="B17445">
        <v>-0.32769300000000001</v>
      </c>
      <c r="C17445" t="s">
        <v>22</v>
      </c>
    </row>
    <row r="17446" spans="1:3" x14ac:dyDescent="0.2">
      <c r="A17446">
        <v>43.985928000000001</v>
      </c>
      <c r="B17446">
        <v>-0.32769300000000001</v>
      </c>
      <c r="C17446" t="s">
        <v>22</v>
      </c>
    </row>
    <row r="17447" spans="1:3" x14ac:dyDescent="0.2">
      <c r="A17447">
        <v>43.993889000000003</v>
      </c>
      <c r="B17447">
        <v>-0.32769300000000001</v>
      </c>
      <c r="C17447" t="s">
        <v>22</v>
      </c>
    </row>
    <row r="17448" spans="1:3" x14ac:dyDescent="0.2">
      <c r="A17448">
        <v>44.00264</v>
      </c>
      <c r="B17448">
        <v>-0.32769300000000001</v>
      </c>
      <c r="C17448" t="s">
        <v>22</v>
      </c>
    </row>
    <row r="17449" spans="1:3" x14ac:dyDescent="0.2">
      <c r="A17449">
        <v>44.010387000000001</v>
      </c>
      <c r="B17449">
        <v>-0.32769300000000001</v>
      </c>
      <c r="C17449" t="s">
        <v>22</v>
      </c>
    </row>
    <row r="17450" spans="1:3" x14ac:dyDescent="0.2">
      <c r="A17450">
        <v>44.019858999999997</v>
      </c>
      <c r="B17450">
        <v>-0.32769100000000001</v>
      </c>
      <c r="C17450" t="s">
        <v>22</v>
      </c>
    </row>
    <row r="17451" spans="1:3" x14ac:dyDescent="0.2">
      <c r="A17451">
        <v>44.026764</v>
      </c>
      <c r="B17451">
        <v>-0.32768799999999998</v>
      </c>
      <c r="C17451" t="s">
        <v>22</v>
      </c>
    </row>
    <row r="17452" spans="1:3" x14ac:dyDescent="0.2">
      <c r="A17452">
        <v>44.037036999999998</v>
      </c>
      <c r="B17452">
        <v>-0.32768399999999998</v>
      </c>
      <c r="C17452" t="s">
        <v>22</v>
      </c>
    </row>
    <row r="17453" spans="1:3" x14ac:dyDescent="0.2">
      <c r="A17453">
        <v>44.044224</v>
      </c>
      <c r="B17453">
        <v>-0.32767999999999997</v>
      </c>
      <c r="C17453" t="s">
        <v>22</v>
      </c>
    </row>
    <row r="17454" spans="1:3" x14ac:dyDescent="0.2">
      <c r="A17454">
        <v>44.052799</v>
      </c>
      <c r="B17454">
        <v>-0.32767600000000002</v>
      </c>
      <c r="C17454" t="s">
        <v>22</v>
      </c>
    </row>
    <row r="17455" spans="1:3" x14ac:dyDescent="0.2">
      <c r="A17455">
        <v>44.061343999999998</v>
      </c>
      <c r="B17455">
        <v>-0.32767200000000002</v>
      </c>
      <c r="C17455" t="s">
        <v>22</v>
      </c>
    </row>
    <row r="17456" spans="1:3" x14ac:dyDescent="0.2">
      <c r="A17456">
        <v>44.068714</v>
      </c>
      <c r="B17456">
        <v>-0.32767000000000002</v>
      </c>
      <c r="C17456" t="s">
        <v>22</v>
      </c>
    </row>
    <row r="17457" spans="1:3" x14ac:dyDescent="0.2">
      <c r="A17457">
        <v>44.078018</v>
      </c>
      <c r="B17457">
        <v>-0.32766899999999999</v>
      </c>
      <c r="C17457" t="s">
        <v>22</v>
      </c>
    </row>
    <row r="17458" spans="1:3" x14ac:dyDescent="0.2">
      <c r="A17458">
        <v>44.086399</v>
      </c>
      <c r="B17458">
        <v>-0.32766899999999999</v>
      </c>
      <c r="C17458" t="s">
        <v>22</v>
      </c>
    </row>
    <row r="17459" spans="1:3" x14ac:dyDescent="0.2">
      <c r="A17459">
        <v>44.095596</v>
      </c>
      <c r="B17459">
        <v>-0.32767299999999999</v>
      </c>
      <c r="C17459" t="s">
        <v>22</v>
      </c>
    </row>
    <row r="17460" spans="1:3" x14ac:dyDescent="0.2">
      <c r="A17460">
        <v>44.102764000000001</v>
      </c>
      <c r="B17460">
        <v>-0.32767999999999997</v>
      </c>
      <c r="C17460" t="s">
        <v>22</v>
      </c>
    </row>
    <row r="17461" spans="1:3" x14ac:dyDescent="0.2">
      <c r="A17461">
        <v>44.110809000000003</v>
      </c>
      <c r="B17461">
        <v>-0.32769100000000001</v>
      </c>
      <c r="C17461" t="s">
        <v>22</v>
      </c>
    </row>
    <row r="17462" spans="1:3" x14ac:dyDescent="0.2">
      <c r="A17462">
        <v>44.119990999999999</v>
      </c>
      <c r="B17462">
        <v>-0.32769700000000002</v>
      </c>
      <c r="C17462" t="s">
        <v>22</v>
      </c>
    </row>
    <row r="17463" spans="1:3" x14ac:dyDescent="0.2">
      <c r="A17463">
        <v>44.127754000000003</v>
      </c>
      <c r="B17463">
        <v>-0.32769900000000002</v>
      </c>
      <c r="C17463" t="s">
        <v>22</v>
      </c>
    </row>
    <row r="17464" spans="1:3" x14ac:dyDescent="0.2">
      <c r="A17464">
        <v>44.136916999999997</v>
      </c>
      <c r="B17464">
        <v>-0.32769999999999999</v>
      </c>
      <c r="C17464" t="s">
        <v>22</v>
      </c>
    </row>
    <row r="17465" spans="1:3" x14ac:dyDescent="0.2">
      <c r="A17465">
        <v>44.144320999999998</v>
      </c>
      <c r="B17465">
        <v>-0.32769999999999999</v>
      </c>
      <c r="C17465" t="s">
        <v>22</v>
      </c>
    </row>
    <row r="17466" spans="1:3" x14ac:dyDescent="0.2">
      <c r="A17466">
        <v>44.152863000000004</v>
      </c>
      <c r="B17466">
        <v>-0.32769999999999999</v>
      </c>
      <c r="C17466" t="s">
        <v>22</v>
      </c>
    </row>
    <row r="17467" spans="1:3" x14ac:dyDescent="0.2">
      <c r="A17467">
        <v>44.160423000000002</v>
      </c>
      <c r="B17467">
        <v>-0.32769900000000002</v>
      </c>
      <c r="C17467" t="s">
        <v>22</v>
      </c>
    </row>
    <row r="17468" spans="1:3" x14ac:dyDescent="0.2">
      <c r="A17468">
        <v>44.168216999999999</v>
      </c>
      <c r="B17468">
        <v>-0.32769700000000002</v>
      </c>
      <c r="C17468" t="s">
        <v>22</v>
      </c>
    </row>
    <row r="17469" spans="1:3" x14ac:dyDescent="0.2">
      <c r="A17469">
        <v>44.177864</v>
      </c>
      <c r="B17469">
        <v>-0.32769500000000001</v>
      </c>
      <c r="C17469" t="s">
        <v>22</v>
      </c>
    </row>
    <row r="17470" spans="1:3" x14ac:dyDescent="0.2">
      <c r="A17470">
        <v>44.185425000000002</v>
      </c>
      <c r="B17470">
        <v>-0.32769399999999999</v>
      </c>
      <c r="C17470" t="s">
        <v>22</v>
      </c>
    </row>
    <row r="17471" spans="1:3" x14ac:dyDescent="0.2">
      <c r="A17471">
        <v>44.193866999999997</v>
      </c>
      <c r="B17471">
        <v>-0.32769199999999998</v>
      </c>
      <c r="C17471" t="s">
        <v>22</v>
      </c>
    </row>
    <row r="17472" spans="1:3" x14ac:dyDescent="0.2">
      <c r="A17472">
        <v>44.202205999999997</v>
      </c>
      <c r="B17472">
        <v>-0.32769100000000001</v>
      </c>
      <c r="C17472" t="s">
        <v>22</v>
      </c>
    </row>
    <row r="17473" spans="1:3" x14ac:dyDescent="0.2">
      <c r="A17473">
        <v>44.212414000000003</v>
      </c>
      <c r="B17473">
        <v>-0.32768900000000001</v>
      </c>
      <c r="C17473" t="s">
        <v>22</v>
      </c>
    </row>
    <row r="17474" spans="1:3" x14ac:dyDescent="0.2">
      <c r="A17474">
        <v>44.219368000000003</v>
      </c>
      <c r="B17474">
        <v>-0.32768399999999998</v>
      </c>
      <c r="C17474" t="s">
        <v>22</v>
      </c>
    </row>
    <row r="17475" spans="1:3" x14ac:dyDescent="0.2">
      <c r="A17475">
        <v>44.227798</v>
      </c>
      <c r="B17475">
        <v>-0.32767099999999999</v>
      </c>
      <c r="C17475" t="s">
        <v>22</v>
      </c>
    </row>
    <row r="17476" spans="1:3" x14ac:dyDescent="0.2">
      <c r="A17476">
        <v>44.235866999999999</v>
      </c>
      <c r="B17476">
        <v>-0.32766099999999998</v>
      </c>
      <c r="C17476" t="s">
        <v>22</v>
      </c>
    </row>
    <row r="17477" spans="1:3" x14ac:dyDescent="0.2">
      <c r="A17477">
        <v>44.24456</v>
      </c>
      <c r="B17477">
        <v>-0.327654</v>
      </c>
      <c r="C17477" t="s">
        <v>22</v>
      </c>
    </row>
    <row r="17478" spans="1:3" x14ac:dyDescent="0.2">
      <c r="A17478">
        <v>44.253180999999998</v>
      </c>
      <c r="B17478">
        <v>-0.32764899999999997</v>
      </c>
      <c r="C17478" t="s">
        <v>22</v>
      </c>
    </row>
    <row r="17479" spans="1:3" x14ac:dyDescent="0.2">
      <c r="A17479">
        <v>44.261715000000002</v>
      </c>
      <c r="B17479">
        <v>-0.32764500000000002</v>
      </c>
      <c r="C17479" t="s">
        <v>22</v>
      </c>
    </row>
    <row r="17480" spans="1:3" x14ac:dyDescent="0.2">
      <c r="A17480">
        <v>44.270083999999997</v>
      </c>
      <c r="B17480">
        <v>-0.32764199999999999</v>
      </c>
      <c r="C17480" t="s">
        <v>22</v>
      </c>
    </row>
    <row r="17481" spans="1:3" x14ac:dyDescent="0.2">
      <c r="A17481">
        <v>44.278015000000003</v>
      </c>
      <c r="B17481">
        <v>-0.32763900000000001</v>
      </c>
      <c r="C17481" t="s">
        <v>22</v>
      </c>
    </row>
    <row r="17482" spans="1:3" x14ac:dyDescent="0.2">
      <c r="A17482">
        <v>44.286011000000002</v>
      </c>
      <c r="B17482">
        <v>-0.32763700000000001</v>
      </c>
      <c r="C17482" t="s">
        <v>22</v>
      </c>
    </row>
    <row r="17483" spans="1:3" x14ac:dyDescent="0.2">
      <c r="A17483">
        <v>44.294677999999998</v>
      </c>
      <c r="B17483">
        <v>-0.32763799999999998</v>
      </c>
      <c r="C17483" t="s">
        <v>22</v>
      </c>
    </row>
    <row r="17484" spans="1:3" x14ac:dyDescent="0.2">
      <c r="A17484">
        <v>44.302661999999998</v>
      </c>
      <c r="B17484">
        <v>-0.32763900000000001</v>
      </c>
      <c r="C17484" t="s">
        <v>22</v>
      </c>
    </row>
    <row r="17485" spans="1:3" x14ac:dyDescent="0.2">
      <c r="A17485">
        <v>44.311993000000001</v>
      </c>
      <c r="B17485">
        <v>-0.32764100000000002</v>
      </c>
      <c r="C17485" t="s">
        <v>22</v>
      </c>
    </row>
    <row r="17486" spans="1:3" x14ac:dyDescent="0.2">
      <c r="A17486">
        <v>44.320103000000003</v>
      </c>
      <c r="B17486">
        <v>-0.32764399999999999</v>
      </c>
      <c r="C17486" t="s">
        <v>22</v>
      </c>
    </row>
    <row r="17487" spans="1:3" x14ac:dyDescent="0.2">
      <c r="A17487">
        <v>44.328826999999997</v>
      </c>
      <c r="B17487">
        <v>-0.32764700000000002</v>
      </c>
      <c r="C17487" t="s">
        <v>22</v>
      </c>
    </row>
    <row r="17488" spans="1:3" x14ac:dyDescent="0.2">
      <c r="A17488">
        <v>44.336993999999997</v>
      </c>
      <c r="B17488">
        <v>-0.32765099999999997</v>
      </c>
      <c r="C17488" t="s">
        <v>22</v>
      </c>
    </row>
    <row r="17489" spans="1:3" x14ac:dyDescent="0.2">
      <c r="A17489">
        <v>44.345371</v>
      </c>
      <c r="B17489">
        <v>-0.327654</v>
      </c>
      <c r="C17489" t="s">
        <v>22</v>
      </c>
    </row>
    <row r="17490" spans="1:3" x14ac:dyDescent="0.2">
      <c r="A17490">
        <v>44.353321000000001</v>
      </c>
      <c r="B17490">
        <v>-0.32765899999999998</v>
      </c>
      <c r="C17490" t="s">
        <v>22</v>
      </c>
    </row>
    <row r="17491" spans="1:3" x14ac:dyDescent="0.2">
      <c r="A17491">
        <v>44.361797000000003</v>
      </c>
      <c r="B17491">
        <v>-0.32766200000000001</v>
      </c>
      <c r="C17491" t="s">
        <v>22</v>
      </c>
    </row>
    <row r="17492" spans="1:3" x14ac:dyDescent="0.2">
      <c r="A17492">
        <v>44.370552000000004</v>
      </c>
      <c r="B17492">
        <v>-0.32766299999999998</v>
      </c>
      <c r="C17492" t="s">
        <v>22</v>
      </c>
    </row>
    <row r="17493" spans="1:3" x14ac:dyDescent="0.2">
      <c r="A17493">
        <v>44.378666000000003</v>
      </c>
      <c r="B17493">
        <v>-0.32766400000000001</v>
      </c>
      <c r="C17493" t="s">
        <v>22</v>
      </c>
    </row>
    <row r="17494" spans="1:3" x14ac:dyDescent="0.2">
      <c r="A17494">
        <v>44.387604000000003</v>
      </c>
      <c r="B17494">
        <v>-0.32766499999999998</v>
      </c>
      <c r="C17494" t="s">
        <v>22</v>
      </c>
    </row>
    <row r="17495" spans="1:3" x14ac:dyDescent="0.2">
      <c r="A17495">
        <v>44.395031000000003</v>
      </c>
      <c r="B17495">
        <v>-0.32766499999999998</v>
      </c>
      <c r="C17495" t="s">
        <v>22</v>
      </c>
    </row>
    <row r="17496" spans="1:3" x14ac:dyDescent="0.2">
      <c r="A17496">
        <v>44.404114</v>
      </c>
      <c r="B17496">
        <v>-0.32766600000000001</v>
      </c>
      <c r="C17496" t="s">
        <v>22</v>
      </c>
    </row>
    <row r="17497" spans="1:3" x14ac:dyDescent="0.2">
      <c r="A17497">
        <v>44.411223999999997</v>
      </c>
      <c r="B17497">
        <v>-0.32766699999999999</v>
      </c>
      <c r="C17497" t="s">
        <v>22</v>
      </c>
    </row>
    <row r="17498" spans="1:3" x14ac:dyDescent="0.2">
      <c r="A17498">
        <v>44.419925999999997</v>
      </c>
      <c r="B17498">
        <v>-0.32766699999999999</v>
      </c>
      <c r="C17498" t="s">
        <v>22</v>
      </c>
    </row>
    <row r="17499" spans="1:3" x14ac:dyDescent="0.2">
      <c r="A17499">
        <v>44.428463000000001</v>
      </c>
      <c r="B17499">
        <v>-0.32766800000000001</v>
      </c>
      <c r="C17499" t="s">
        <v>22</v>
      </c>
    </row>
    <row r="17500" spans="1:3" x14ac:dyDescent="0.2">
      <c r="A17500">
        <v>44.437027</v>
      </c>
      <c r="B17500">
        <v>-0.32766899999999999</v>
      </c>
      <c r="C17500" t="s">
        <v>22</v>
      </c>
    </row>
    <row r="17501" spans="1:3" x14ac:dyDescent="0.2">
      <c r="A17501">
        <v>44.445689999999999</v>
      </c>
      <c r="B17501">
        <v>-0.32767000000000002</v>
      </c>
      <c r="C17501" t="s">
        <v>22</v>
      </c>
    </row>
    <row r="17502" spans="1:3" x14ac:dyDescent="0.2">
      <c r="A17502">
        <v>44.454352999999998</v>
      </c>
      <c r="B17502">
        <v>-0.32767000000000002</v>
      </c>
      <c r="C17502" t="s">
        <v>22</v>
      </c>
    </row>
    <row r="17503" spans="1:3" x14ac:dyDescent="0.2">
      <c r="A17503">
        <v>44.461212000000003</v>
      </c>
      <c r="B17503">
        <v>-0.32766899999999999</v>
      </c>
      <c r="C17503" t="s">
        <v>22</v>
      </c>
    </row>
    <row r="17504" spans="1:3" x14ac:dyDescent="0.2">
      <c r="A17504">
        <v>44.469718999999998</v>
      </c>
      <c r="B17504">
        <v>-0.32766699999999999</v>
      </c>
      <c r="C17504" t="s">
        <v>22</v>
      </c>
    </row>
    <row r="17505" spans="1:3" x14ac:dyDescent="0.2">
      <c r="A17505">
        <v>44.478946999999998</v>
      </c>
      <c r="B17505">
        <v>-0.32766499999999998</v>
      </c>
      <c r="C17505" t="s">
        <v>22</v>
      </c>
    </row>
    <row r="17506" spans="1:3" x14ac:dyDescent="0.2">
      <c r="A17506">
        <v>44.487349999999999</v>
      </c>
      <c r="B17506">
        <v>-0.32766299999999998</v>
      </c>
      <c r="C17506" t="s">
        <v>22</v>
      </c>
    </row>
    <row r="17507" spans="1:3" x14ac:dyDescent="0.2">
      <c r="A17507">
        <v>44.494399999999999</v>
      </c>
      <c r="B17507">
        <v>-0.32766200000000001</v>
      </c>
      <c r="C17507" t="s">
        <v>22</v>
      </c>
    </row>
    <row r="17508" spans="1:3" x14ac:dyDescent="0.2">
      <c r="A17508">
        <v>44.502903000000003</v>
      </c>
      <c r="B17508">
        <v>-0.32766099999999998</v>
      </c>
      <c r="C17508" t="s">
        <v>22</v>
      </c>
    </row>
    <row r="17509" spans="1:3" x14ac:dyDescent="0.2">
      <c r="A17509">
        <v>44.511799000000003</v>
      </c>
      <c r="B17509">
        <v>-0.32766099999999998</v>
      </c>
      <c r="C17509" t="s">
        <v>22</v>
      </c>
    </row>
    <row r="17510" spans="1:3" x14ac:dyDescent="0.2">
      <c r="A17510">
        <v>44.519526999999997</v>
      </c>
      <c r="B17510">
        <v>-0.32766200000000001</v>
      </c>
      <c r="C17510" t="s">
        <v>22</v>
      </c>
    </row>
    <row r="17511" spans="1:3" x14ac:dyDescent="0.2">
      <c r="A17511">
        <v>44.527504</v>
      </c>
      <c r="B17511">
        <v>-0.32766400000000001</v>
      </c>
      <c r="C17511" t="s">
        <v>22</v>
      </c>
    </row>
    <row r="17512" spans="1:3" x14ac:dyDescent="0.2">
      <c r="A17512">
        <v>44.536655000000003</v>
      </c>
      <c r="B17512">
        <v>-0.32766800000000001</v>
      </c>
      <c r="C17512" t="s">
        <v>22</v>
      </c>
    </row>
    <row r="17513" spans="1:3" x14ac:dyDescent="0.2">
      <c r="A17513">
        <v>44.544510000000002</v>
      </c>
      <c r="B17513">
        <v>-0.32767099999999999</v>
      </c>
      <c r="C17513" t="s">
        <v>22</v>
      </c>
    </row>
    <row r="17514" spans="1:3" x14ac:dyDescent="0.2">
      <c r="A17514">
        <v>44.553534999999997</v>
      </c>
      <c r="B17514">
        <v>-0.32767200000000002</v>
      </c>
      <c r="C17514" t="s">
        <v>22</v>
      </c>
    </row>
    <row r="17515" spans="1:3" x14ac:dyDescent="0.2">
      <c r="A17515">
        <v>44.562016</v>
      </c>
      <c r="B17515">
        <v>-0.32767200000000002</v>
      </c>
      <c r="C17515" t="s">
        <v>22</v>
      </c>
    </row>
    <row r="17516" spans="1:3" x14ac:dyDescent="0.2">
      <c r="A17516">
        <v>44.569854999999997</v>
      </c>
      <c r="B17516">
        <v>-0.32767299999999999</v>
      </c>
      <c r="C17516" t="s">
        <v>22</v>
      </c>
    </row>
    <row r="17517" spans="1:3" x14ac:dyDescent="0.2">
      <c r="A17517">
        <v>44.578628999999999</v>
      </c>
      <c r="B17517">
        <v>-0.32767200000000002</v>
      </c>
      <c r="C17517" t="s">
        <v>22</v>
      </c>
    </row>
    <row r="17518" spans="1:3" x14ac:dyDescent="0.2">
      <c r="A17518">
        <v>44.587017000000003</v>
      </c>
      <c r="B17518">
        <v>-0.32767099999999999</v>
      </c>
      <c r="C17518" t="s">
        <v>22</v>
      </c>
    </row>
    <row r="17519" spans="1:3" x14ac:dyDescent="0.2">
      <c r="A17519">
        <v>44.594830000000002</v>
      </c>
      <c r="B17519">
        <v>-0.32767000000000002</v>
      </c>
      <c r="C17519" t="s">
        <v>22</v>
      </c>
    </row>
    <row r="17520" spans="1:3" x14ac:dyDescent="0.2">
      <c r="A17520">
        <v>44.602607999999996</v>
      </c>
      <c r="B17520">
        <v>-0.32766899999999999</v>
      </c>
      <c r="C17520" t="s">
        <v>22</v>
      </c>
    </row>
    <row r="17521" spans="1:3" x14ac:dyDescent="0.2">
      <c r="A17521">
        <v>44.610737</v>
      </c>
      <c r="B17521">
        <v>-0.32766800000000001</v>
      </c>
      <c r="C17521" t="s">
        <v>22</v>
      </c>
    </row>
    <row r="17522" spans="1:3" x14ac:dyDescent="0.2">
      <c r="A17522">
        <v>44.620930000000001</v>
      </c>
      <c r="B17522">
        <v>-0.32766899999999999</v>
      </c>
      <c r="C17522" t="s">
        <v>22</v>
      </c>
    </row>
    <row r="17523" spans="1:3" x14ac:dyDescent="0.2">
      <c r="A17523">
        <v>44.628867999999997</v>
      </c>
      <c r="B17523">
        <v>-0.32767000000000002</v>
      </c>
      <c r="C17523" t="s">
        <v>22</v>
      </c>
    </row>
    <row r="17524" spans="1:3" x14ac:dyDescent="0.2">
      <c r="A17524">
        <v>44.636806</v>
      </c>
      <c r="B17524">
        <v>-0.32767000000000002</v>
      </c>
      <c r="C17524" t="s">
        <v>22</v>
      </c>
    </row>
    <row r="17525" spans="1:3" x14ac:dyDescent="0.2">
      <c r="A17525">
        <v>44.645240999999999</v>
      </c>
      <c r="B17525">
        <v>-0.32767099999999999</v>
      </c>
      <c r="C17525" t="s">
        <v>22</v>
      </c>
    </row>
    <row r="17526" spans="1:3" x14ac:dyDescent="0.2">
      <c r="A17526">
        <v>44.653671000000003</v>
      </c>
      <c r="B17526">
        <v>-0.32767200000000002</v>
      </c>
      <c r="C17526" t="s">
        <v>22</v>
      </c>
    </row>
    <row r="17527" spans="1:3" x14ac:dyDescent="0.2">
      <c r="A17527">
        <v>44.661696999999997</v>
      </c>
      <c r="B17527">
        <v>-0.32767400000000002</v>
      </c>
      <c r="C17527" t="s">
        <v>22</v>
      </c>
    </row>
    <row r="17528" spans="1:3" x14ac:dyDescent="0.2">
      <c r="A17528">
        <v>44.670966999999997</v>
      </c>
      <c r="B17528">
        <v>-0.32767499999999999</v>
      </c>
      <c r="C17528" t="s">
        <v>22</v>
      </c>
    </row>
    <row r="17529" spans="1:3" x14ac:dyDescent="0.2">
      <c r="A17529">
        <v>44.679527</v>
      </c>
      <c r="B17529">
        <v>-0.32767600000000002</v>
      </c>
      <c r="C17529" t="s">
        <v>22</v>
      </c>
    </row>
    <row r="17530" spans="1:3" x14ac:dyDescent="0.2">
      <c r="A17530">
        <v>44.687320999999997</v>
      </c>
      <c r="B17530">
        <v>-0.32767499999999999</v>
      </c>
      <c r="C17530" t="s">
        <v>22</v>
      </c>
    </row>
    <row r="17531" spans="1:3" x14ac:dyDescent="0.2">
      <c r="A17531">
        <v>44.694954000000003</v>
      </c>
      <c r="B17531">
        <v>-0.32767299999999999</v>
      </c>
      <c r="C17531" t="s">
        <v>22</v>
      </c>
    </row>
    <row r="17532" spans="1:3" x14ac:dyDescent="0.2">
      <c r="A17532">
        <v>44.703766000000002</v>
      </c>
      <c r="B17532">
        <v>-0.32766699999999999</v>
      </c>
      <c r="C17532" t="s">
        <v>22</v>
      </c>
    </row>
    <row r="17533" spans="1:3" x14ac:dyDescent="0.2">
      <c r="A17533">
        <v>44.711047999999998</v>
      </c>
      <c r="B17533">
        <v>-0.32766400000000001</v>
      </c>
      <c r="C17533" t="s">
        <v>22</v>
      </c>
    </row>
    <row r="17534" spans="1:3" x14ac:dyDescent="0.2">
      <c r="A17534">
        <v>44.719352999999998</v>
      </c>
      <c r="B17534">
        <v>-0.32766200000000001</v>
      </c>
      <c r="C17534" t="s">
        <v>22</v>
      </c>
    </row>
    <row r="17535" spans="1:3" x14ac:dyDescent="0.2">
      <c r="A17535">
        <v>44.727741000000002</v>
      </c>
      <c r="B17535">
        <v>-0.32766000000000001</v>
      </c>
      <c r="C17535" t="s">
        <v>22</v>
      </c>
    </row>
    <row r="17536" spans="1:3" x14ac:dyDescent="0.2">
      <c r="A17536">
        <v>44.736393</v>
      </c>
      <c r="B17536">
        <v>-0.32765899999999998</v>
      </c>
      <c r="C17536" t="s">
        <v>22</v>
      </c>
    </row>
    <row r="17537" spans="1:3" x14ac:dyDescent="0.2">
      <c r="A17537">
        <v>44.744906999999998</v>
      </c>
      <c r="B17537">
        <v>-0.32765899999999998</v>
      </c>
      <c r="C17537" t="s">
        <v>22</v>
      </c>
    </row>
    <row r="17538" spans="1:3" x14ac:dyDescent="0.2">
      <c r="A17538">
        <v>44.753162000000003</v>
      </c>
      <c r="B17538">
        <v>-0.32766000000000001</v>
      </c>
      <c r="C17538" t="s">
        <v>22</v>
      </c>
    </row>
    <row r="17539" spans="1:3" x14ac:dyDescent="0.2">
      <c r="A17539">
        <v>44.761527999999998</v>
      </c>
      <c r="B17539">
        <v>-0.32766299999999998</v>
      </c>
      <c r="C17539" t="s">
        <v>22</v>
      </c>
    </row>
    <row r="17540" spans="1:3" x14ac:dyDescent="0.2">
      <c r="A17540">
        <v>44.770167999999998</v>
      </c>
      <c r="B17540">
        <v>-0.32766699999999999</v>
      </c>
      <c r="C17540" t="s">
        <v>22</v>
      </c>
    </row>
    <row r="17541" spans="1:3" x14ac:dyDescent="0.2">
      <c r="A17541">
        <v>44.778824</v>
      </c>
      <c r="B17541">
        <v>-0.32767000000000002</v>
      </c>
      <c r="C17541" t="s">
        <v>22</v>
      </c>
    </row>
    <row r="17542" spans="1:3" x14ac:dyDescent="0.2">
      <c r="A17542">
        <v>44.787163</v>
      </c>
      <c r="B17542">
        <v>-0.32767299999999999</v>
      </c>
      <c r="C17542" t="s">
        <v>22</v>
      </c>
    </row>
    <row r="17543" spans="1:3" x14ac:dyDescent="0.2">
      <c r="A17543">
        <v>44.796844</v>
      </c>
      <c r="B17543">
        <v>-0.32767499999999999</v>
      </c>
      <c r="C17543" t="s">
        <v>22</v>
      </c>
    </row>
    <row r="17544" spans="1:3" x14ac:dyDescent="0.2">
      <c r="A17544">
        <v>44.803947000000001</v>
      </c>
      <c r="B17544">
        <v>-0.32767600000000002</v>
      </c>
      <c r="C17544" t="s">
        <v>22</v>
      </c>
    </row>
    <row r="17545" spans="1:3" x14ac:dyDescent="0.2">
      <c r="A17545">
        <v>44.812385999999996</v>
      </c>
      <c r="B17545">
        <v>-0.327677</v>
      </c>
      <c r="C17545" t="s">
        <v>22</v>
      </c>
    </row>
    <row r="17546" spans="1:3" x14ac:dyDescent="0.2">
      <c r="A17546">
        <v>44.821601999999999</v>
      </c>
      <c r="B17546">
        <v>-0.32767999999999997</v>
      </c>
      <c r="C17546" t="s">
        <v>22</v>
      </c>
    </row>
    <row r="17547" spans="1:3" x14ac:dyDescent="0.2">
      <c r="A17547">
        <v>44.829146999999999</v>
      </c>
      <c r="B17547">
        <v>-0.32768199999999997</v>
      </c>
      <c r="C17547" t="s">
        <v>22</v>
      </c>
    </row>
    <row r="17548" spans="1:3" x14ac:dyDescent="0.2">
      <c r="A17548">
        <v>44.837479000000002</v>
      </c>
      <c r="B17548">
        <v>-0.327683</v>
      </c>
      <c r="C17548" t="s">
        <v>22</v>
      </c>
    </row>
    <row r="17549" spans="1:3" x14ac:dyDescent="0.2">
      <c r="A17549">
        <v>44.845821000000001</v>
      </c>
      <c r="B17549">
        <v>-0.32768399999999998</v>
      </c>
      <c r="C17549" t="s">
        <v>22</v>
      </c>
    </row>
    <row r="17550" spans="1:3" x14ac:dyDescent="0.2">
      <c r="A17550">
        <v>44.853740999999999</v>
      </c>
      <c r="B17550">
        <v>-0.327685</v>
      </c>
      <c r="C17550" t="s">
        <v>22</v>
      </c>
    </row>
    <row r="17551" spans="1:3" x14ac:dyDescent="0.2">
      <c r="A17551">
        <v>44.861069000000001</v>
      </c>
      <c r="B17551">
        <v>-0.32768599999999998</v>
      </c>
      <c r="C17551" t="s">
        <v>22</v>
      </c>
    </row>
    <row r="17552" spans="1:3" x14ac:dyDescent="0.2">
      <c r="A17552">
        <v>44.870289</v>
      </c>
      <c r="B17552">
        <v>-0.327685</v>
      </c>
      <c r="C17552" t="s">
        <v>22</v>
      </c>
    </row>
    <row r="17553" spans="1:3" x14ac:dyDescent="0.2">
      <c r="A17553">
        <v>44.878120000000003</v>
      </c>
      <c r="B17553">
        <v>-0.327685</v>
      </c>
      <c r="C17553" t="s">
        <v>22</v>
      </c>
    </row>
    <row r="17554" spans="1:3" x14ac:dyDescent="0.2">
      <c r="A17554">
        <v>44.886364</v>
      </c>
      <c r="B17554">
        <v>-0.327685</v>
      </c>
      <c r="C17554" t="s">
        <v>22</v>
      </c>
    </row>
    <row r="17555" spans="1:3" x14ac:dyDescent="0.2">
      <c r="A17555">
        <v>44.895336</v>
      </c>
      <c r="B17555">
        <v>-0.32768599999999998</v>
      </c>
      <c r="C17555" t="s">
        <v>22</v>
      </c>
    </row>
    <row r="17556" spans="1:3" x14ac:dyDescent="0.2">
      <c r="A17556">
        <v>44.903111000000003</v>
      </c>
      <c r="B17556">
        <v>-0.32768700000000001</v>
      </c>
      <c r="C17556" t="s">
        <v>22</v>
      </c>
    </row>
    <row r="17557" spans="1:3" x14ac:dyDescent="0.2">
      <c r="A17557">
        <v>44.910778000000001</v>
      </c>
      <c r="B17557">
        <v>-0.32768900000000001</v>
      </c>
      <c r="C17557" t="s">
        <v>22</v>
      </c>
    </row>
    <row r="17558" spans="1:3" x14ac:dyDescent="0.2">
      <c r="A17558">
        <v>44.920250000000003</v>
      </c>
      <c r="B17558">
        <v>-0.32769100000000001</v>
      </c>
      <c r="C17558" t="s">
        <v>22</v>
      </c>
    </row>
    <row r="17559" spans="1:3" x14ac:dyDescent="0.2">
      <c r="A17559">
        <v>44.928367999999999</v>
      </c>
      <c r="B17559">
        <v>-0.32769300000000001</v>
      </c>
      <c r="C17559" t="s">
        <v>22</v>
      </c>
    </row>
    <row r="17560" spans="1:3" x14ac:dyDescent="0.2">
      <c r="A17560">
        <v>44.936512</v>
      </c>
      <c r="B17560">
        <v>-0.32769399999999999</v>
      </c>
      <c r="C17560" t="s">
        <v>22</v>
      </c>
    </row>
    <row r="17561" spans="1:3" x14ac:dyDescent="0.2">
      <c r="A17561">
        <v>44.944561</v>
      </c>
      <c r="B17561">
        <v>-0.32769599999999999</v>
      </c>
      <c r="C17561" t="s">
        <v>22</v>
      </c>
    </row>
    <row r="17562" spans="1:3" x14ac:dyDescent="0.2">
      <c r="A17562">
        <v>44.953986999999998</v>
      </c>
      <c r="B17562">
        <v>-0.32769599999999999</v>
      </c>
      <c r="C17562" t="s">
        <v>22</v>
      </c>
    </row>
    <row r="17563" spans="1:3" x14ac:dyDescent="0.2">
      <c r="A17563">
        <v>44.962325999999997</v>
      </c>
      <c r="B17563">
        <v>-0.32769599999999999</v>
      </c>
      <c r="C17563" t="s">
        <v>22</v>
      </c>
    </row>
    <row r="17564" spans="1:3" x14ac:dyDescent="0.2">
      <c r="A17564">
        <v>44.971091999999999</v>
      </c>
      <c r="B17564">
        <v>-0.32769599999999999</v>
      </c>
      <c r="C17564" t="s">
        <v>22</v>
      </c>
    </row>
    <row r="17565" spans="1:3" x14ac:dyDescent="0.2">
      <c r="A17565">
        <v>44.97916</v>
      </c>
      <c r="B17565">
        <v>-0.32769500000000001</v>
      </c>
      <c r="C17565" t="s">
        <v>22</v>
      </c>
    </row>
    <row r="17566" spans="1:3" x14ac:dyDescent="0.2">
      <c r="A17566">
        <v>44.988708000000003</v>
      </c>
      <c r="B17566">
        <v>-0.32769500000000001</v>
      </c>
      <c r="C17566" t="s">
        <v>22</v>
      </c>
    </row>
    <row r="17567" spans="1:3" x14ac:dyDescent="0.2">
      <c r="A17567">
        <v>44.995876000000003</v>
      </c>
      <c r="B17567">
        <v>-0.32769399999999999</v>
      </c>
      <c r="C17567" t="s">
        <v>22</v>
      </c>
    </row>
    <row r="17568" spans="1:3" x14ac:dyDescent="0.2">
      <c r="A17568">
        <v>45.004395000000002</v>
      </c>
      <c r="B17568">
        <v>-0.32769399999999999</v>
      </c>
      <c r="C17568" t="s">
        <v>22</v>
      </c>
    </row>
    <row r="17569" spans="1:3" x14ac:dyDescent="0.2">
      <c r="A17569">
        <v>45.012203</v>
      </c>
      <c r="B17569">
        <v>-0.32769500000000001</v>
      </c>
      <c r="C17569" t="s">
        <v>22</v>
      </c>
    </row>
    <row r="17570" spans="1:3" x14ac:dyDescent="0.2">
      <c r="A17570">
        <v>45.020820999999998</v>
      </c>
      <c r="B17570">
        <v>-0.32769599999999999</v>
      </c>
      <c r="C17570" t="s">
        <v>22</v>
      </c>
    </row>
    <row r="17571" spans="1:3" x14ac:dyDescent="0.2">
      <c r="A17571">
        <v>45.028739999999999</v>
      </c>
      <c r="B17571">
        <v>-0.32769799999999999</v>
      </c>
      <c r="C17571" t="s">
        <v>22</v>
      </c>
    </row>
    <row r="17572" spans="1:3" x14ac:dyDescent="0.2">
      <c r="A17572">
        <v>45.037253999999997</v>
      </c>
      <c r="B17572">
        <v>-0.32769999999999999</v>
      </c>
      <c r="C17572" t="s">
        <v>22</v>
      </c>
    </row>
    <row r="17573" spans="1:3" x14ac:dyDescent="0.2">
      <c r="A17573">
        <v>45.045788000000002</v>
      </c>
      <c r="B17573">
        <v>-0.32770100000000002</v>
      </c>
      <c r="C17573" t="s">
        <v>22</v>
      </c>
    </row>
    <row r="17574" spans="1:3" x14ac:dyDescent="0.2">
      <c r="A17574">
        <v>45.053390999999998</v>
      </c>
      <c r="B17574">
        <v>-0.32770199999999999</v>
      </c>
      <c r="C17574" t="s">
        <v>22</v>
      </c>
    </row>
    <row r="17575" spans="1:3" x14ac:dyDescent="0.2">
      <c r="A17575">
        <v>45.063015</v>
      </c>
      <c r="B17575">
        <v>-0.327704</v>
      </c>
      <c r="C17575" t="s">
        <v>22</v>
      </c>
    </row>
    <row r="17576" spans="1:3" x14ac:dyDescent="0.2">
      <c r="A17576">
        <v>45.070847000000001</v>
      </c>
      <c r="B17576">
        <v>-0.327704</v>
      </c>
      <c r="C17576" t="s">
        <v>22</v>
      </c>
    </row>
    <row r="17577" spans="1:3" x14ac:dyDescent="0.2">
      <c r="A17577">
        <v>45.078494999999997</v>
      </c>
      <c r="B17577">
        <v>-0.327704</v>
      </c>
      <c r="C17577" t="s">
        <v>22</v>
      </c>
    </row>
    <row r="17578" spans="1:3" x14ac:dyDescent="0.2">
      <c r="A17578">
        <v>45.087733999999998</v>
      </c>
      <c r="B17578">
        <v>-0.32770499999999997</v>
      </c>
      <c r="C17578" t="s">
        <v>22</v>
      </c>
    </row>
    <row r="17579" spans="1:3" x14ac:dyDescent="0.2">
      <c r="A17579">
        <v>45.095936000000002</v>
      </c>
      <c r="B17579">
        <v>-0.327704</v>
      </c>
      <c r="C17579" t="s">
        <v>22</v>
      </c>
    </row>
    <row r="17580" spans="1:3" x14ac:dyDescent="0.2">
      <c r="A17580">
        <v>45.104495999999997</v>
      </c>
      <c r="B17580">
        <v>-0.327704</v>
      </c>
      <c r="C17580" t="s">
        <v>22</v>
      </c>
    </row>
    <row r="17581" spans="1:3" x14ac:dyDescent="0.2">
      <c r="A17581">
        <v>45.112788999999999</v>
      </c>
      <c r="B17581">
        <v>-0.327704</v>
      </c>
      <c r="C17581" t="s">
        <v>22</v>
      </c>
    </row>
    <row r="17582" spans="1:3" x14ac:dyDescent="0.2">
      <c r="A17582">
        <v>45.121051999999999</v>
      </c>
      <c r="B17582">
        <v>-0.32770499999999997</v>
      </c>
      <c r="C17582" t="s">
        <v>22</v>
      </c>
    </row>
    <row r="17583" spans="1:3" x14ac:dyDescent="0.2">
      <c r="A17583">
        <v>45.129593</v>
      </c>
      <c r="B17583">
        <v>-0.32770499999999997</v>
      </c>
      <c r="C17583" t="s">
        <v>22</v>
      </c>
    </row>
    <row r="17584" spans="1:3" x14ac:dyDescent="0.2">
      <c r="A17584">
        <v>45.137549999999997</v>
      </c>
      <c r="B17584">
        <v>-0.32770499999999997</v>
      </c>
      <c r="C17584" t="s">
        <v>22</v>
      </c>
    </row>
    <row r="17585" spans="1:3" x14ac:dyDescent="0.2">
      <c r="A17585">
        <v>45.146729000000001</v>
      </c>
      <c r="B17585">
        <v>-0.327706</v>
      </c>
      <c r="C17585" t="s">
        <v>22</v>
      </c>
    </row>
    <row r="17586" spans="1:3" x14ac:dyDescent="0.2">
      <c r="A17586">
        <v>45.153297000000002</v>
      </c>
      <c r="B17586">
        <v>-0.32770699999999997</v>
      </c>
      <c r="C17586" t="s">
        <v>22</v>
      </c>
    </row>
    <row r="17587" spans="1:3" x14ac:dyDescent="0.2">
      <c r="A17587">
        <v>45.162044999999999</v>
      </c>
      <c r="B17587">
        <v>-0.32770899999999997</v>
      </c>
      <c r="C17587" t="s">
        <v>22</v>
      </c>
    </row>
    <row r="17588" spans="1:3" x14ac:dyDescent="0.2">
      <c r="A17588">
        <v>45.170189000000001</v>
      </c>
      <c r="B17588">
        <v>-0.32770899999999997</v>
      </c>
      <c r="C17588" t="s">
        <v>22</v>
      </c>
    </row>
    <row r="17589" spans="1:3" x14ac:dyDescent="0.2">
      <c r="A17589">
        <v>45.178654000000002</v>
      </c>
      <c r="B17589">
        <v>-0.32771</v>
      </c>
      <c r="C17589" t="s">
        <v>22</v>
      </c>
    </row>
    <row r="17590" spans="1:3" x14ac:dyDescent="0.2">
      <c r="A17590">
        <v>45.186976999999999</v>
      </c>
      <c r="B17590">
        <v>-0.32771099999999997</v>
      </c>
      <c r="C17590" t="s">
        <v>22</v>
      </c>
    </row>
    <row r="17591" spans="1:3" x14ac:dyDescent="0.2">
      <c r="A17591">
        <v>45.195529999999998</v>
      </c>
      <c r="B17591">
        <v>-0.32771099999999997</v>
      </c>
      <c r="C17591" t="s">
        <v>22</v>
      </c>
    </row>
    <row r="17592" spans="1:3" x14ac:dyDescent="0.2">
      <c r="A17592">
        <v>45.203411000000003</v>
      </c>
      <c r="B17592">
        <v>-0.32771299999999998</v>
      </c>
      <c r="C17592" t="s">
        <v>22</v>
      </c>
    </row>
    <row r="17593" spans="1:3" x14ac:dyDescent="0.2">
      <c r="A17593">
        <v>45.212947999999997</v>
      </c>
      <c r="B17593">
        <v>-0.32771400000000001</v>
      </c>
      <c r="C17593" t="s">
        <v>22</v>
      </c>
    </row>
    <row r="17594" spans="1:3" x14ac:dyDescent="0.2">
      <c r="A17594">
        <v>45.221496999999999</v>
      </c>
      <c r="B17594">
        <v>-0.32771600000000001</v>
      </c>
      <c r="C17594" t="s">
        <v>22</v>
      </c>
    </row>
    <row r="17595" spans="1:3" x14ac:dyDescent="0.2">
      <c r="A17595">
        <v>45.230384999999998</v>
      </c>
      <c r="B17595">
        <v>-0.32771800000000001</v>
      </c>
      <c r="C17595" t="s">
        <v>22</v>
      </c>
    </row>
    <row r="17596" spans="1:3" x14ac:dyDescent="0.2">
      <c r="A17596">
        <v>45.237521999999998</v>
      </c>
      <c r="B17596">
        <v>-0.32772099999999998</v>
      </c>
      <c r="C17596" t="s">
        <v>22</v>
      </c>
    </row>
    <row r="17597" spans="1:3" x14ac:dyDescent="0.2">
      <c r="A17597">
        <v>45.245975000000001</v>
      </c>
      <c r="B17597">
        <v>-0.32772499999999999</v>
      </c>
      <c r="C17597" t="s">
        <v>22</v>
      </c>
    </row>
    <row r="17598" spans="1:3" x14ac:dyDescent="0.2">
      <c r="A17598">
        <v>45.254528000000001</v>
      </c>
      <c r="B17598">
        <v>-0.32772800000000002</v>
      </c>
      <c r="C17598" t="s">
        <v>22</v>
      </c>
    </row>
    <row r="17599" spans="1:3" x14ac:dyDescent="0.2">
      <c r="A17599">
        <v>45.262954999999998</v>
      </c>
      <c r="B17599">
        <v>-0.32773000000000002</v>
      </c>
      <c r="C17599" t="s">
        <v>22</v>
      </c>
    </row>
    <row r="17600" spans="1:3" x14ac:dyDescent="0.2">
      <c r="A17600">
        <v>45.271008000000002</v>
      </c>
      <c r="B17600">
        <v>-0.32773200000000002</v>
      </c>
      <c r="C17600" t="s">
        <v>22</v>
      </c>
    </row>
    <row r="17601" spans="1:3" x14ac:dyDescent="0.2">
      <c r="A17601">
        <v>45.278998999999999</v>
      </c>
      <c r="B17601">
        <v>-0.32773399999999997</v>
      </c>
      <c r="C17601" t="s">
        <v>22</v>
      </c>
    </row>
    <row r="17602" spans="1:3" x14ac:dyDescent="0.2">
      <c r="A17602">
        <v>45.287723999999997</v>
      </c>
      <c r="B17602">
        <v>-0.32773399999999997</v>
      </c>
      <c r="C17602" t="s">
        <v>22</v>
      </c>
    </row>
    <row r="17603" spans="1:3" x14ac:dyDescent="0.2">
      <c r="A17603">
        <v>45.295284000000002</v>
      </c>
      <c r="B17603">
        <v>-0.32773399999999997</v>
      </c>
      <c r="C17603" t="s">
        <v>22</v>
      </c>
    </row>
    <row r="17604" spans="1:3" x14ac:dyDescent="0.2">
      <c r="A17604">
        <v>45.304355999999999</v>
      </c>
      <c r="B17604">
        <v>-0.327733</v>
      </c>
      <c r="C17604" t="s">
        <v>22</v>
      </c>
    </row>
    <row r="17605" spans="1:3" x14ac:dyDescent="0.2">
      <c r="A17605">
        <v>45.312603000000003</v>
      </c>
      <c r="B17605">
        <v>-0.32773200000000002</v>
      </c>
      <c r="C17605" t="s">
        <v>22</v>
      </c>
    </row>
    <row r="17606" spans="1:3" x14ac:dyDescent="0.2">
      <c r="A17606">
        <v>45.320701999999997</v>
      </c>
      <c r="B17606">
        <v>-0.32773099999999999</v>
      </c>
      <c r="C17606" t="s">
        <v>22</v>
      </c>
    </row>
    <row r="17607" spans="1:3" x14ac:dyDescent="0.2">
      <c r="A17607">
        <v>45.329600999999997</v>
      </c>
      <c r="B17607">
        <v>-0.32773000000000002</v>
      </c>
      <c r="C17607" t="s">
        <v>22</v>
      </c>
    </row>
    <row r="17608" spans="1:3" x14ac:dyDescent="0.2">
      <c r="A17608">
        <v>45.337940000000003</v>
      </c>
      <c r="B17608">
        <v>-0.32773000000000002</v>
      </c>
      <c r="C17608" t="s">
        <v>22</v>
      </c>
    </row>
    <row r="17609" spans="1:3" x14ac:dyDescent="0.2">
      <c r="A17609">
        <v>45.345055000000002</v>
      </c>
      <c r="B17609">
        <v>-0.32772899999999999</v>
      </c>
      <c r="C17609" t="s">
        <v>22</v>
      </c>
    </row>
    <row r="17610" spans="1:3" x14ac:dyDescent="0.2">
      <c r="A17610">
        <v>45.352679999999999</v>
      </c>
      <c r="B17610">
        <v>-0.32772899999999999</v>
      </c>
      <c r="C17610" t="s">
        <v>22</v>
      </c>
    </row>
    <row r="17611" spans="1:3" x14ac:dyDescent="0.2">
      <c r="A17611">
        <v>45.362129000000003</v>
      </c>
      <c r="B17611">
        <v>-0.32773000000000002</v>
      </c>
      <c r="C17611" t="s">
        <v>22</v>
      </c>
    </row>
    <row r="17612" spans="1:3" x14ac:dyDescent="0.2">
      <c r="A17612">
        <v>45.370795999999999</v>
      </c>
      <c r="B17612">
        <v>-0.32773099999999999</v>
      </c>
      <c r="C17612" t="s">
        <v>22</v>
      </c>
    </row>
    <row r="17613" spans="1:3" x14ac:dyDescent="0.2">
      <c r="A17613">
        <v>45.379916999999999</v>
      </c>
      <c r="B17613">
        <v>-0.32773200000000002</v>
      </c>
      <c r="C17613" t="s">
        <v>22</v>
      </c>
    </row>
    <row r="17614" spans="1:3" x14ac:dyDescent="0.2">
      <c r="A17614">
        <v>45.388171999999997</v>
      </c>
      <c r="B17614">
        <v>-0.327733</v>
      </c>
      <c r="C17614" t="s">
        <v>22</v>
      </c>
    </row>
    <row r="17615" spans="1:3" x14ac:dyDescent="0.2">
      <c r="A17615">
        <v>45.396248</v>
      </c>
      <c r="B17615">
        <v>-0.327735</v>
      </c>
      <c r="C17615" t="s">
        <v>22</v>
      </c>
    </row>
    <row r="17616" spans="1:3" x14ac:dyDescent="0.2">
      <c r="A17616">
        <v>45.404823</v>
      </c>
      <c r="B17616">
        <v>-0.327737</v>
      </c>
      <c r="C17616" t="s">
        <v>22</v>
      </c>
    </row>
    <row r="17617" spans="1:3" x14ac:dyDescent="0.2">
      <c r="A17617">
        <v>45.413345</v>
      </c>
      <c r="B17617">
        <v>-0.32773799999999997</v>
      </c>
      <c r="C17617" t="s">
        <v>22</v>
      </c>
    </row>
    <row r="17618" spans="1:3" x14ac:dyDescent="0.2">
      <c r="A17618">
        <v>45.42239</v>
      </c>
      <c r="B17618">
        <v>-0.32773999999999998</v>
      </c>
      <c r="C17618" t="s">
        <v>22</v>
      </c>
    </row>
    <row r="17619" spans="1:3" x14ac:dyDescent="0.2">
      <c r="A17619">
        <v>45.429211000000002</v>
      </c>
      <c r="B17619">
        <v>-0.32774199999999998</v>
      </c>
      <c r="C17619" t="s">
        <v>22</v>
      </c>
    </row>
    <row r="17620" spans="1:3" x14ac:dyDescent="0.2">
      <c r="A17620">
        <v>45.437545999999998</v>
      </c>
      <c r="B17620">
        <v>-0.32774199999999998</v>
      </c>
      <c r="C17620" t="s">
        <v>22</v>
      </c>
    </row>
    <row r="17621" spans="1:3" x14ac:dyDescent="0.2">
      <c r="A17621">
        <v>45.445853999999997</v>
      </c>
      <c r="B17621">
        <v>-0.327741</v>
      </c>
      <c r="C17621" t="s">
        <v>22</v>
      </c>
    </row>
    <row r="17622" spans="1:3" x14ac:dyDescent="0.2">
      <c r="A17622">
        <v>45.454514000000003</v>
      </c>
      <c r="B17622">
        <v>-0.32773999999999998</v>
      </c>
      <c r="C17622" t="s">
        <v>22</v>
      </c>
    </row>
    <row r="17623" spans="1:3" x14ac:dyDescent="0.2">
      <c r="A17623">
        <v>45.462913999999998</v>
      </c>
      <c r="B17623">
        <v>-0.32773399999999997</v>
      </c>
      <c r="C17623" t="s">
        <v>22</v>
      </c>
    </row>
    <row r="17624" spans="1:3" x14ac:dyDescent="0.2">
      <c r="A17624">
        <v>45.471539</v>
      </c>
      <c r="B17624">
        <v>-0.32772699999999999</v>
      </c>
      <c r="C17624" t="s">
        <v>22</v>
      </c>
    </row>
    <row r="17625" spans="1:3" x14ac:dyDescent="0.2">
      <c r="A17625">
        <v>45.479289999999999</v>
      </c>
      <c r="B17625">
        <v>-0.32771699999999998</v>
      </c>
      <c r="C17625" t="s">
        <v>22</v>
      </c>
    </row>
    <row r="17626" spans="1:3" x14ac:dyDescent="0.2">
      <c r="A17626">
        <v>45.488185999999999</v>
      </c>
      <c r="B17626">
        <v>-0.32771099999999997</v>
      </c>
      <c r="C17626" t="s">
        <v>22</v>
      </c>
    </row>
    <row r="17627" spans="1:3" x14ac:dyDescent="0.2">
      <c r="A17627">
        <v>45.496326000000003</v>
      </c>
      <c r="B17627">
        <v>-0.327708</v>
      </c>
      <c r="C17627" t="s">
        <v>22</v>
      </c>
    </row>
    <row r="17628" spans="1:3" x14ac:dyDescent="0.2">
      <c r="A17628">
        <v>45.504185</v>
      </c>
      <c r="B17628">
        <v>-0.32770699999999997</v>
      </c>
      <c r="C17628" t="s">
        <v>22</v>
      </c>
    </row>
    <row r="17629" spans="1:3" x14ac:dyDescent="0.2">
      <c r="A17629">
        <v>45.513275</v>
      </c>
      <c r="B17629">
        <v>-0.32770699999999997</v>
      </c>
      <c r="C17629" t="s">
        <v>22</v>
      </c>
    </row>
    <row r="17630" spans="1:3" x14ac:dyDescent="0.2">
      <c r="A17630">
        <v>45.521563999999998</v>
      </c>
      <c r="B17630">
        <v>-0.32770699999999997</v>
      </c>
      <c r="C17630" t="s">
        <v>22</v>
      </c>
    </row>
    <row r="17631" spans="1:3" x14ac:dyDescent="0.2">
      <c r="A17631">
        <v>45.529761999999998</v>
      </c>
      <c r="B17631">
        <v>-0.327708</v>
      </c>
      <c r="C17631" t="s">
        <v>22</v>
      </c>
    </row>
    <row r="17632" spans="1:3" x14ac:dyDescent="0.2">
      <c r="A17632">
        <v>45.538001999999999</v>
      </c>
      <c r="B17632">
        <v>-0.32770899999999997</v>
      </c>
      <c r="C17632" t="s">
        <v>22</v>
      </c>
    </row>
    <row r="17633" spans="1:3" x14ac:dyDescent="0.2">
      <c r="A17633">
        <v>45.546188000000001</v>
      </c>
      <c r="B17633">
        <v>-0.32771099999999997</v>
      </c>
      <c r="C17633" t="s">
        <v>22</v>
      </c>
    </row>
    <row r="17634" spans="1:3" x14ac:dyDescent="0.2">
      <c r="A17634">
        <v>45.554671999999997</v>
      </c>
      <c r="B17634">
        <v>-0.32771099999999997</v>
      </c>
      <c r="C17634" t="s">
        <v>22</v>
      </c>
    </row>
    <row r="17635" spans="1:3" x14ac:dyDescent="0.2">
      <c r="A17635">
        <v>45.563395999999997</v>
      </c>
      <c r="B17635">
        <v>-0.32771099999999997</v>
      </c>
      <c r="C17635" t="s">
        <v>22</v>
      </c>
    </row>
    <row r="17636" spans="1:3" x14ac:dyDescent="0.2">
      <c r="A17636">
        <v>45.570945999999999</v>
      </c>
      <c r="B17636">
        <v>-0.32771</v>
      </c>
      <c r="C17636" t="s">
        <v>22</v>
      </c>
    </row>
    <row r="17637" spans="1:3" x14ac:dyDescent="0.2">
      <c r="A17637">
        <v>45.580708000000001</v>
      </c>
      <c r="B17637">
        <v>-0.32771</v>
      </c>
      <c r="C17637" t="s">
        <v>22</v>
      </c>
    </row>
    <row r="17638" spans="1:3" x14ac:dyDescent="0.2">
      <c r="A17638">
        <v>45.587662000000002</v>
      </c>
      <c r="B17638">
        <v>-0.32770899999999997</v>
      </c>
      <c r="C17638" t="s">
        <v>22</v>
      </c>
    </row>
    <row r="17639" spans="1:3" x14ac:dyDescent="0.2">
      <c r="A17639">
        <v>45.596783000000002</v>
      </c>
      <c r="B17639">
        <v>-0.32770699999999997</v>
      </c>
      <c r="C17639" t="s">
        <v>22</v>
      </c>
    </row>
    <row r="17640" spans="1:3" x14ac:dyDescent="0.2">
      <c r="A17640">
        <v>45.604626000000003</v>
      </c>
      <c r="B17640">
        <v>-0.32770499999999997</v>
      </c>
      <c r="C17640" t="s">
        <v>22</v>
      </c>
    </row>
    <row r="17641" spans="1:3" x14ac:dyDescent="0.2">
      <c r="A17641">
        <v>45.613464</v>
      </c>
      <c r="B17641">
        <v>-0.327704</v>
      </c>
      <c r="C17641" t="s">
        <v>22</v>
      </c>
    </row>
    <row r="17642" spans="1:3" x14ac:dyDescent="0.2">
      <c r="A17642">
        <v>45.621589999999998</v>
      </c>
      <c r="B17642">
        <v>-0.32770300000000002</v>
      </c>
      <c r="C17642" t="s">
        <v>22</v>
      </c>
    </row>
    <row r="17643" spans="1:3" x14ac:dyDescent="0.2">
      <c r="A17643">
        <v>45.629703999999997</v>
      </c>
      <c r="B17643">
        <v>-0.327704</v>
      </c>
      <c r="C17643" t="s">
        <v>22</v>
      </c>
    </row>
    <row r="17644" spans="1:3" x14ac:dyDescent="0.2">
      <c r="A17644">
        <v>45.638568999999997</v>
      </c>
      <c r="B17644">
        <v>-0.327706</v>
      </c>
      <c r="C17644" t="s">
        <v>22</v>
      </c>
    </row>
    <row r="17645" spans="1:3" x14ac:dyDescent="0.2">
      <c r="A17645">
        <v>45.646068999999997</v>
      </c>
      <c r="B17645">
        <v>-0.32770899999999997</v>
      </c>
      <c r="C17645" t="s">
        <v>22</v>
      </c>
    </row>
    <row r="17646" spans="1:3" x14ac:dyDescent="0.2">
      <c r="A17646">
        <v>45.655436999999999</v>
      </c>
      <c r="B17646">
        <v>-0.32771099999999997</v>
      </c>
      <c r="C17646" t="s">
        <v>22</v>
      </c>
    </row>
    <row r="17647" spans="1:3" x14ac:dyDescent="0.2">
      <c r="A17647">
        <v>45.663474999999998</v>
      </c>
      <c r="B17647">
        <v>-0.32771299999999998</v>
      </c>
      <c r="C17647" t="s">
        <v>22</v>
      </c>
    </row>
    <row r="17648" spans="1:3" x14ac:dyDescent="0.2">
      <c r="A17648">
        <v>45.671157999999998</v>
      </c>
      <c r="B17648">
        <v>-0.32771899999999998</v>
      </c>
      <c r="C17648" t="s">
        <v>22</v>
      </c>
    </row>
    <row r="17649" spans="1:3" x14ac:dyDescent="0.2">
      <c r="A17649">
        <v>45.679588000000003</v>
      </c>
      <c r="B17649">
        <v>-0.32772499999999999</v>
      </c>
      <c r="C17649" t="s">
        <v>22</v>
      </c>
    </row>
    <row r="17650" spans="1:3" x14ac:dyDescent="0.2">
      <c r="A17650">
        <v>45.687550000000002</v>
      </c>
      <c r="B17650">
        <v>-0.32772699999999999</v>
      </c>
      <c r="C17650" t="s">
        <v>22</v>
      </c>
    </row>
    <row r="17651" spans="1:3" x14ac:dyDescent="0.2">
      <c r="A17651">
        <v>45.696060000000003</v>
      </c>
      <c r="B17651">
        <v>-0.32772899999999999</v>
      </c>
      <c r="C17651" t="s">
        <v>22</v>
      </c>
    </row>
    <row r="17652" spans="1:3" x14ac:dyDescent="0.2">
      <c r="A17652">
        <v>45.705737999999997</v>
      </c>
      <c r="B17652">
        <v>-0.32773000000000002</v>
      </c>
      <c r="C17652" t="s">
        <v>22</v>
      </c>
    </row>
    <row r="17653" spans="1:3" x14ac:dyDescent="0.2">
      <c r="A17653">
        <v>45.713237999999997</v>
      </c>
      <c r="B17653">
        <v>-0.32773099999999999</v>
      </c>
      <c r="C17653" t="s">
        <v>22</v>
      </c>
    </row>
    <row r="17654" spans="1:3" x14ac:dyDescent="0.2">
      <c r="A17654">
        <v>45.721943000000003</v>
      </c>
      <c r="B17654">
        <v>-0.32773099999999999</v>
      </c>
      <c r="C17654" t="s">
        <v>22</v>
      </c>
    </row>
    <row r="17655" spans="1:3" x14ac:dyDescent="0.2">
      <c r="A17655">
        <v>45.730857999999998</v>
      </c>
      <c r="B17655">
        <v>-0.32773000000000002</v>
      </c>
      <c r="C17655" t="s">
        <v>22</v>
      </c>
    </row>
    <row r="17656" spans="1:3" x14ac:dyDescent="0.2">
      <c r="A17656">
        <v>45.738045</v>
      </c>
      <c r="B17656">
        <v>-0.32772899999999999</v>
      </c>
      <c r="C17656" t="s">
        <v>22</v>
      </c>
    </row>
    <row r="17657" spans="1:3" x14ac:dyDescent="0.2">
      <c r="A17657">
        <v>45.746796000000003</v>
      </c>
      <c r="B17657">
        <v>-0.32772800000000002</v>
      </c>
      <c r="C17657" t="s">
        <v>22</v>
      </c>
    </row>
    <row r="17658" spans="1:3" x14ac:dyDescent="0.2">
      <c r="A17658">
        <v>45.755234000000002</v>
      </c>
      <c r="B17658">
        <v>-0.32772499999999999</v>
      </c>
      <c r="C17658" t="s">
        <v>22</v>
      </c>
    </row>
    <row r="17659" spans="1:3" x14ac:dyDescent="0.2">
      <c r="A17659">
        <v>45.762703000000002</v>
      </c>
      <c r="B17659">
        <v>-0.32772299999999999</v>
      </c>
      <c r="C17659" t="s">
        <v>22</v>
      </c>
    </row>
    <row r="17660" spans="1:3" x14ac:dyDescent="0.2">
      <c r="A17660">
        <v>45.771526000000001</v>
      </c>
      <c r="B17660">
        <v>-0.32772200000000001</v>
      </c>
      <c r="C17660" t="s">
        <v>22</v>
      </c>
    </row>
    <row r="17661" spans="1:3" x14ac:dyDescent="0.2">
      <c r="A17661">
        <v>45.779330999999999</v>
      </c>
      <c r="B17661">
        <v>-0.32772200000000001</v>
      </c>
      <c r="C17661" t="s">
        <v>22</v>
      </c>
    </row>
    <row r="17662" spans="1:3" x14ac:dyDescent="0.2">
      <c r="A17662">
        <v>45.787483000000002</v>
      </c>
      <c r="B17662">
        <v>-0.32772200000000001</v>
      </c>
      <c r="C17662" t="s">
        <v>22</v>
      </c>
    </row>
    <row r="17663" spans="1:3" x14ac:dyDescent="0.2">
      <c r="A17663">
        <v>45.795361</v>
      </c>
      <c r="B17663">
        <v>-0.32772099999999998</v>
      </c>
      <c r="C17663" t="s">
        <v>22</v>
      </c>
    </row>
    <row r="17664" spans="1:3" x14ac:dyDescent="0.2">
      <c r="A17664">
        <v>45.805602999999998</v>
      </c>
      <c r="B17664">
        <v>-0.32772200000000001</v>
      </c>
      <c r="C17664" t="s">
        <v>22</v>
      </c>
    </row>
    <row r="17665" spans="1:3" x14ac:dyDescent="0.2">
      <c r="A17665">
        <v>45.812370000000001</v>
      </c>
      <c r="B17665">
        <v>-0.32772200000000001</v>
      </c>
      <c r="C17665" t="s">
        <v>22</v>
      </c>
    </row>
    <row r="17666" spans="1:3" x14ac:dyDescent="0.2">
      <c r="A17666">
        <v>45.821415000000002</v>
      </c>
      <c r="B17666">
        <v>-0.32772200000000001</v>
      </c>
      <c r="C17666" t="s">
        <v>22</v>
      </c>
    </row>
    <row r="17667" spans="1:3" x14ac:dyDescent="0.2">
      <c r="A17667">
        <v>45.829937000000001</v>
      </c>
      <c r="B17667">
        <v>-0.32772099999999998</v>
      </c>
      <c r="C17667" t="s">
        <v>22</v>
      </c>
    </row>
    <row r="17668" spans="1:3" x14ac:dyDescent="0.2">
      <c r="A17668">
        <v>45.838099999999997</v>
      </c>
      <c r="B17668">
        <v>-0.32772000000000001</v>
      </c>
      <c r="C17668" t="s">
        <v>22</v>
      </c>
    </row>
    <row r="17669" spans="1:3" x14ac:dyDescent="0.2">
      <c r="A17669">
        <v>45.845878999999996</v>
      </c>
      <c r="B17669">
        <v>-0.32771800000000001</v>
      </c>
      <c r="C17669" t="s">
        <v>22</v>
      </c>
    </row>
    <row r="17670" spans="1:3" x14ac:dyDescent="0.2">
      <c r="A17670">
        <v>45.854202000000001</v>
      </c>
      <c r="B17670">
        <v>-0.32771699999999998</v>
      </c>
      <c r="C17670" t="s">
        <v>22</v>
      </c>
    </row>
    <row r="17671" spans="1:3" x14ac:dyDescent="0.2">
      <c r="A17671">
        <v>45.862670999999999</v>
      </c>
      <c r="B17671">
        <v>-0.32771499999999998</v>
      </c>
      <c r="C17671" t="s">
        <v>22</v>
      </c>
    </row>
    <row r="17672" spans="1:3" x14ac:dyDescent="0.2">
      <c r="A17672">
        <v>45.871963999999998</v>
      </c>
      <c r="B17672">
        <v>-0.32771499999999998</v>
      </c>
      <c r="C17672" t="s">
        <v>22</v>
      </c>
    </row>
    <row r="17673" spans="1:3" x14ac:dyDescent="0.2">
      <c r="A17673">
        <v>45.87923</v>
      </c>
      <c r="B17673">
        <v>-0.32771499999999998</v>
      </c>
      <c r="C17673" t="s">
        <v>22</v>
      </c>
    </row>
    <row r="17674" spans="1:3" x14ac:dyDescent="0.2">
      <c r="A17674">
        <v>45.888485000000003</v>
      </c>
      <c r="B17674">
        <v>-0.32771299999999998</v>
      </c>
      <c r="C17674" t="s">
        <v>22</v>
      </c>
    </row>
    <row r="17675" spans="1:3" x14ac:dyDescent="0.2">
      <c r="A17675">
        <v>45.895457999999998</v>
      </c>
      <c r="B17675">
        <v>-0.32771299999999998</v>
      </c>
      <c r="C17675" t="s">
        <v>22</v>
      </c>
    </row>
    <row r="17676" spans="1:3" x14ac:dyDescent="0.2">
      <c r="A17676">
        <v>45.904549000000003</v>
      </c>
      <c r="B17676">
        <v>-0.32771400000000001</v>
      </c>
      <c r="C17676" t="s">
        <v>22</v>
      </c>
    </row>
    <row r="17677" spans="1:3" x14ac:dyDescent="0.2">
      <c r="A17677">
        <v>45.912502000000003</v>
      </c>
      <c r="B17677">
        <v>-0.32771400000000001</v>
      </c>
      <c r="C17677" t="s">
        <v>22</v>
      </c>
    </row>
    <row r="17678" spans="1:3" x14ac:dyDescent="0.2">
      <c r="A17678">
        <v>45.921612000000003</v>
      </c>
      <c r="B17678">
        <v>-0.32771400000000001</v>
      </c>
      <c r="C17678" t="s">
        <v>22</v>
      </c>
    </row>
    <row r="17679" spans="1:3" x14ac:dyDescent="0.2">
      <c r="A17679">
        <v>45.930118999999998</v>
      </c>
      <c r="B17679">
        <v>-0.32771400000000001</v>
      </c>
      <c r="C17679" t="s">
        <v>22</v>
      </c>
    </row>
    <row r="17680" spans="1:3" x14ac:dyDescent="0.2">
      <c r="A17680">
        <v>45.938231999999999</v>
      </c>
      <c r="B17680">
        <v>-0.32771299999999998</v>
      </c>
      <c r="C17680" t="s">
        <v>22</v>
      </c>
    </row>
    <row r="17681" spans="1:3" x14ac:dyDescent="0.2">
      <c r="A17681">
        <v>45.946486999999998</v>
      </c>
      <c r="B17681">
        <v>-0.32771099999999997</v>
      </c>
      <c r="C17681" t="s">
        <v>22</v>
      </c>
    </row>
    <row r="17682" spans="1:3" x14ac:dyDescent="0.2">
      <c r="A17682">
        <v>45.954788000000001</v>
      </c>
      <c r="B17682">
        <v>-0.32770899999999997</v>
      </c>
      <c r="C17682" t="s">
        <v>22</v>
      </c>
    </row>
    <row r="17683" spans="1:3" x14ac:dyDescent="0.2">
      <c r="A17683">
        <v>45.962367999999998</v>
      </c>
      <c r="B17683">
        <v>-0.327708</v>
      </c>
      <c r="C17683" t="s">
        <v>22</v>
      </c>
    </row>
    <row r="17684" spans="1:3" x14ac:dyDescent="0.2">
      <c r="A17684">
        <v>45.972301000000002</v>
      </c>
      <c r="B17684">
        <v>-0.32770899999999997</v>
      </c>
      <c r="C17684" t="s">
        <v>22</v>
      </c>
    </row>
    <row r="17685" spans="1:3" x14ac:dyDescent="0.2">
      <c r="A17685">
        <v>45.980103</v>
      </c>
      <c r="B17685">
        <v>-0.32770899999999997</v>
      </c>
      <c r="C17685" t="s">
        <v>22</v>
      </c>
    </row>
    <row r="17686" spans="1:3" x14ac:dyDescent="0.2">
      <c r="A17686">
        <v>45.988185999999999</v>
      </c>
      <c r="B17686">
        <v>-0.32771</v>
      </c>
      <c r="C17686" t="s">
        <v>22</v>
      </c>
    </row>
    <row r="17687" spans="1:3" x14ac:dyDescent="0.2">
      <c r="A17687">
        <v>45.996730999999997</v>
      </c>
      <c r="B17687">
        <v>-0.327712</v>
      </c>
      <c r="C17687" t="s">
        <v>22</v>
      </c>
    </row>
    <row r="17688" spans="1:3" x14ac:dyDescent="0.2">
      <c r="A17688">
        <v>46.004547000000002</v>
      </c>
      <c r="B17688">
        <v>-0.32771299999999998</v>
      </c>
      <c r="C17688" t="s">
        <v>22</v>
      </c>
    </row>
    <row r="17689" spans="1:3" x14ac:dyDescent="0.2">
      <c r="A17689">
        <v>46.013092</v>
      </c>
      <c r="B17689">
        <v>-0.32771400000000001</v>
      </c>
      <c r="C17689" t="s">
        <v>22</v>
      </c>
    </row>
    <row r="17690" spans="1:3" x14ac:dyDescent="0.2">
      <c r="A17690">
        <v>46.021172</v>
      </c>
      <c r="B17690">
        <v>-0.32771400000000001</v>
      </c>
      <c r="C17690" t="s">
        <v>22</v>
      </c>
    </row>
    <row r="17691" spans="1:3" x14ac:dyDescent="0.2">
      <c r="A17691">
        <v>46.029583000000002</v>
      </c>
      <c r="B17691">
        <v>-0.32771299999999998</v>
      </c>
      <c r="C17691" t="s">
        <v>22</v>
      </c>
    </row>
    <row r="17692" spans="1:3" x14ac:dyDescent="0.2">
      <c r="A17692">
        <v>46.037449000000002</v>
      </c>
      <c r="B17692">
        <v>-0.32771299999999998</v>
      </c>
      <c r="C17692" t="s">
        <v>22</v>
      </c>
    </row>
    <row r="17693" spans="1:3" x14ac:dyDescent="0.2">
      <c r="A17693">
        <v>46.046146</v>
      </c>
      <c r="B17693">
        <v>-0.32771299999999998</v>
      </c>
      <c r="C17693" t="s">
        <v>22</v>
      </c>
    </row>
    <row r="17694" spans="1:3" x14ac:dyDescent="0.2">
      <c r="A17694">
        <v>46.055489000000001</v>
      </c>
      <c r="B17694">
        <v>-0.327712</v>
      </c>
      <c r="C17694" t="s">
        <v>22</v>
      </c>
    </row>
    <row r="17695" spans="1:3" x14ac:dyDescent="0.2">
      <c r="A17695">
        <v>46.063586999999998</v>
      </c>
      <c r="B17695">
        <v>-0.327712</v>
      </c>
      <c r="C17695" t="s">
        <v>22</v>
      </c>
    </row>
    <row r="17696" spans="1:3" x14ac:dyDescent="0.2">
      <c r="A17696">
        <v>46.071773999999998</v>
      </c>
      <c r="B17696">
        <v>-0.327712</v>
      </c>
      <c r="C17696" t="s">
        <v>22</v>
      </c>
    </row>
    <row r="17697" spans="1:3" x14ac:dyDescent="0.2">
      <c r="A17697">
        <v>46.080795000000002</v>
      </c>
      <c r="B17697">
        <v>-0.32771299999999998</v>
      </c>
      <c r="C17697" t="s">
        <v>22</v>
      </c>
    </row>
    <row r="17698" spans="1:3" x14ac:dyDescent="0.2">
      <c r="A17698">
        <v>46.088782999999999</v>
      </c>
      <c r="B17698">
        <v>-0.32771400000000001</v>
      </c>
      <c r="C17698" t="s">
        <v>22</v>
      </c>
    </row>
    <row r="17699" spans="1:3" x14ac:dyDescent="0.2">
      <c r="A17699">
        <v>46.096789999999999</v>
      </c>
      <c r="B17699">
        <v>-0.32771499999999998</v>
      </c>
      <c r="C17699" t="s">
        <v>22</v>
      </c>
    </row>
    <row r="17700" spans="1:3" x14ac:dyDescent="0.2">
      <c r="A17700">
        <v>46.105175000000003</v>
      </c>
      <c r="B17700">
        <v>-0.32771499999999998</v>
      </c>
      <c r="C17700" t="s">
        <v>22</v>
      </c>
    </row>
    <row r="17701" spans="1:3" x14ac:dyDescent="0.2">
      <c r="A17701">
        <v>46.114227</v>
      </c>
      <c r="B17701">
        <v>-0.32771400000000001</v>
      </c>
      <c r="C17701" t="s">
        <v>22</v>
      </c>
    </row>
    <row r="17702" spans="1:3" x14ac:dyDescent="0.2">
      <c r="A17702">
        <v>46.121471</v>
      </c>
      <c r="B17702">
        <v>-0.32771299999999998</v>
      </c>
      <c r="C17702" t="s">
        <v>22</v>
      </c>
    </row>
    <row r="17703" spans="1:3" x14ac:dyDescent="0.2">
      <c r="A17703">
        <v>46.129776</v>
      </c>
      <c r="B17703">
        <v>-0.32771099999999997</v>
      </c>
      <c r="C17703" t="s">
        <v>22</v>
      </c>
    </row>
    <row r="17704" spans="1:3" x14ac:dyDescent="0.2">
      <c r="A17704">
        <v>46.139347000000001</v>
      </c>
      <c r="B17704">
        <v>-0.32771</v>
      </c>
      <c r="C17704" t="s">
        <v>22</v>
      </c>
    </row>
    <row r="17705" spans="1:3" x14ac:dyDescent="0.2">
      <c r="A17705">
        <v>46.146327999999997</v>
      </c>
      <c r="B17705">
        <v>-0.32770699999999997</v>
      </c>
      <c r="C17705" t="s">
        <v>22</v>
      </c>
    </row>
    <row r="17706" spans="1:3" x14ac:dyDescent="0.2">
      <c r="A17706">
        <v>46.154162999999997</v>
      </c>
      <c r="B17706">
        <v>-0.32770499999999997</v>
      </c>
      <c r="C17706" t="s">
        <v>22</v>
      </c>
    </row>
    <row r="17707" spans="1:3" x14ac:dyDescent="0.2">
      <c r="A17707">
        <v>46.164046999999997</v>
      </c>
      <c r="B17707">
        <v>-0.32770300000000002</v>
      </c>
      <c r="C17707" t="s">
        <v>22</v>
      </c>
    </row>
    <row r="17708" spans="1:3" x14ac:dyDescent="0.2">
      <c r="A17708">
        <v>46.172249000000001</v>
      </c>
      <c r="B17708">
        <v>-0.32770100000000002</v>
      </c>
      <c r="C17708" t="s">
        <v>22</v>
      </c>
    </row>
    <row r="17709" spans="1:3" x14ac:dyDescent="0.2">
      <c r="A17709">
        <v>46.178885999999999</v>
      </c>
      <c r="B17709">
        <v>-0.32769999999999999</v>
      </c>
      <c r="C17709" t="s">
        <v>22</v>
      </c>
    </row>
    <row r="17710" spans="1:3" x14ac:dyDescent="0.2">
      <c r="A17710">
        <v>46.188965000000003</v>
      </c>
      <c r="B17710">
        <v>-0.32769999999999999</v>
      </c>
      <c r="C17710" t="s">
        <v>22</v>
      </c>
    </row>
    <row r="17711" spans="1:3" x14ac:dyDescent="0.2">
      <c r="A17711">
        <v>46.19614</v>
      </c>
      <c r="B17711">
        <v>-0.32769999999999999</v>
      </c>
      <c r="C17711" t="s">
        <v>22</v>
      </c>
    </row>
    <row r="17712" spans="1:3" x14ac:dyDescent="0.2">
      <c r="A17712">
        <v>46.205109</v>
      </c>
      <c r="B17712">
        <v>-0.32770100000000002</v>
      </c>
      <c r="C17712" t="s">
        <v>22</v>
      </c>
    </row>
    <row r="17713" spans="1:3" x14ac:dyDescent="0.2">
      <c r="A17713">
        <v>46.213326000000002</v>
      </c>
      <c r="B17713">
        <v>-0.32770199999999999</v>
      </c>
      <c r="C17713" t="s">
        <v>22</v>
      </c>
    </row>
    <row r="17714" spans="1:3" x14ac:dyDescent="0.2">
      <c r="A17714">
        <v>46.221412999999998</v>
      </c>
      <c r="B17714">
        <v>-0.32770300000000002</v>
      </c>
      <c r="C17714" t="s">
        <v>22</v>
      </c>
    </row>
    <row r="17715" spans="1:3" x14ac:dyDescent="0.2">
      <c r="A17715">
        <v>46.230209000000002</v>
      </c>
      <c r="B17715">
        <v>-0.327704</v>
      </c>
      <c r="C17715" t="s">
        <v>22</v>
      </c>
    </row>
    <row r="17716" spans="1:3" x14ac:dyDescent="0.2">
      <c r="A17716">
        <v>46.238598000000003</v>
      </c>
      <c r="B17716">
        <v>-0.32770499999999997</v>
      </c>
      <c r="C17716" t="s">
        <v>22</v>
      </c>
    </row>
    <row r="17717" spans="1:3" x14ac:dyDescent="0.2">
      <c r="A17717">
        <v>46.245106</v>
      </c>
      <c r="B17717">
        <v>-0.32770499999999997</v>
      </c>
      <c r="C17717" t="s">
        <v>22</v>
      </c>
    </row>
    <row r="17718" spans="1:3" x14ac:dyDescent="0.2">
      <c r="A17718">
        <v>46.254280000000001</v>
      </c>
      <c r="B17718">
        <v>-0.32770499999999997</v>
      </c>
      <c r="C17718" t="s">
        <v>22</v>
      </c>
    </row>
    <row r="17719" spans="1:3" x14ac:dyDescent="0.2">
      <c r="A17719">
        <v>46.263598999999999</v>
      </c>
      <c r="B17719">
        <v>-0.327706</v>
      </c>
      <c r="C17719" t="s">
        <v>22</v>
      </c>
    </row>
    <row r="17720" spans="1:3" x14ac:dyDescent="0.2">
      <c r="A17720">
        <v>46.271808999999998</v>
      </c>
      <c r="B17720">
        <v>-0.32770699999999997</v>
      </c>
      <c r="C17720" t="s">
        <v>22</v>
      </c>
    </row>
    <row r="17721" spans="1:3" x14ac:dyDescent="0.2">
      <c r="A17721">
        <v>46.280147999999997</v>
      </c>
      <c r="B17721">
        <v>-0.327708</v>
      </c>
      <c r="C17721" t="s">
        <v>22</v>
      </c>
    </row>
    <row r="17722" spans="1:3" x14ac:dyDescent="0.2">
      <c r="A17722">
        <v>46.288688999999998</v>
      </c>
      <c r="B17722">
        <v>-0.327708</v>
      </c>
      <c r="C17722" t="s">
        <v>22</v>
      </c>
    </row>
    <row r="17723" spans="1:3" x14ac:dyDescent="0.2">
      <c r="A17723">
        <v>46.296829000000002</v>
      </c>
      <c r="B17723">
        <v>-0.32770899999999997</v>
      </c>
      <c r="C17723" t="s">
        <v>22</v>
      </c>
    </row>
    <row r="17724" spans="1:3" x14ac:dyDescent="0.2">
      <c r="A17724">
        <v>46.304516</v>
      </c>
      <c r="B17724">
        <v>-0.32771099999999997</v>
      </c>
      <c r="C17724" t="s">
        <v>22</v>
      </c>
    </row>
    <row r="17725" spans="1:3" x14ac:dyDescent="0.2">
      <c r="A17725">
        <v>46.312945999999997</v>
      </c>
      <c r="B17725">
        <v>-0.32771099999999997</v>
      </c>
      <c r="C17725" t="s">
        <v>22</v>
      </c>
    </row>
    <row r="17726" spans="1:3" x14ac:dyDescent="0.2">
      <c r="A17726">
        <v>46.321938000000003</v>
      </c>
      <c r="B17726">
        <v>-0.32771299999999998</v>
      </c>
      <c r="C17726" t="s">
        <v>22</v>
      </c>
    </row>
    <row r="17727" spans="1:3" x14ac:dyDescent="0.2">
      <c r="A17727">
        <v>46.330253999999996</v>
      </c>
      <c r="B17727">
        <v>-0.32771400000000001</v>
      </c>
      <c r="C17727" t="s">
        <v>22</v>
      </c>
    </row>
    <row r="17728" spans="1:3" x14ac:dyDescent="0.2">
      <c r="A17728">
        <v>46.337811000000002</v>
      </c>
      <c r="B17728">
        <v>-0.32771400000000001</v>
      </c>
      <c r="C17728" t="s">
        <v>22</v>
      </c>
    </row>
    <row r="17729" spans="1:3" x14ac:dyDescent="0.2">
      <c r="A17729">
        <v>46.346972999999998</v>
      </c>
      <c r="B17729">
        <v>-0.32771499999999998</v>
      </c>
      <c r="C17729" t="s">
        <v>22</v>
      </c>
    </row>
    <row r="17730" spans="1:3" x14ac:dyDescent="0.2">
      <c r="A17730">
        <v>46.354984000000002</v>
      </c>
      <c r="B17730">
        <v>-0.32771600000000001</v>
      </c>
      <c r="C17730" t="s">
        <v>22</v>
      </c>
    </row>
    <row r="17731" spans="1:3" x14ac:dyDescent="0.2">
      <c r="A17731">
        <v>46.363574999999997</v>
      </c>
      <c r="B17731">
        <v>-0.32771699999999998</v>
      </c>
      <c r="C17731" t="s">
        <v>22</v>
      </c>
    </row>
    <row r="17732" spans="1:3" x14ac:dyDescent="0.2">
      <c r="A17732">
        <v>46.371895000000002</v>
      </c>
      <c r="B17732">
        <v>-0.32771600000000001</v>
      </c>
      <c r="C17732" t="s">
        <v>22</v>
      </c>
    </row>
    <row r="17733" spans="1:3" x14ac:dyDescent="0.2">
      <c r="A17733">
        <v>46.379905999999998</v>
      </c>
      <c r="B17733">
        <v>-0.32771600000000001</v>
      </c>
      <c r="C17733" t="s">
        <v>22</v>
      </c>
    </row>
    <row r="17734" spans="1:3" x14ac:dyDescent="0.2">
      <c r="A17734">
        <v>46.388610999999997</v>
      </c>
      <c r="B17734">
        <v>-0.32771400000000001</v>
      </c>
      <c r="C17734" t="s">
        <v>22</v>
      </c>
    </row>
    <row r="17735" spans="1:3" x14ac:dyDescent="0.2">
      <c r="A17735">
        <v>46.396732</v>
      </c>
      <c r="B17735">
        <v>-0.32771299999999998</v>
      </c>
      <c r="C17735" t="s">
        <v>22</v>
      </c>
    </row>
    <row r="17736" spans="1:3" x14ac:dyDescent="0.2">
      <c r="A17736">
        <v>46.405284999999999</v>
      </c>
      <c r="B17736">
        <v>-0.32771299999999998</v>
      </c>
      <c r="C17736" t="s">
        <v>22</v>
      </c>
    </row>
    <row r="17737" spans="1:3" x14ac:dyDescent="0.2">
      <c r="A17737">
        <v>46.413074000000002</v>
      </c>
      <c r="B17737">
        <v>-0.32771299999999998</v>
      </c>
      <c r="C17737" t="s">
        <v>22</v>
      </c>
    </row>
    <row r="17738" spans="1:3" x14ac:dyDescent="0.2">
      <c r="A17738">
        <v>46.4221</v>
      </c>
      <c r="B17738">
        <v>-0.327712</v>
      </c>
      <c r="C17738" t="s">
        <v>22</v>
      </c>
    </row>
    <row r="17739" spans="1:3" x14ac:dyDescent="0.2">
      <c r="A17739">
        <v>46.430199000000002</v>
      </c>
      <c r="B17739">
        <v>-0.32771299999999998</v>
      </c>
      <c r="C17739" t="s">
        <v>22</v>
      </c>
    </row>
    <row r="17740" spans="1:3" x14ac:dyDescent="0.2">
      <c r="A17740">
        <v>46.439075000000003</v>
      </c>
      <c r="B17740">
        <v>-0.32771400000000001</v>
      </c>
      <c r="C17740" t="s">
        <v>22</v>
      </c>
    </row>
    <row r="17741" spans="1:3" x14ac:dyDescent="0.2">
      <c r="A17741">
        <v>46.447811000000002</v>
      </c>
      <c r="B17741">
        <v>-0.32771499999999998</v>
      </c>
      <c r="C17741" t="s">
        <v>22</v>
      </c>
    </row>
    <row r="17742" spans="1:3" x14ac:dyDescent="0.2">
      <c r="A17742">
        <v>46.456249</v>
      </c>
      <c r="B17742">
        <v>-0.32771600000000001</v>
      </c>
      <c r="C17742" t="s">
        <v>22</v>
      </c>
    </row>
    <row r="17743" spans="1:3" x14ac:dyDescent="0.2">
      <c r="A17743">
        <v>46.463856</v>
      </c>
      <c r="B17743">
        <v>-0.32771600000000001</v>
      </c>
      <c r="C17743" t="s">
        <v>22</v>
      </c>
    </row>
    <row r="17744" spans="1:3" x14ac:dyDescent="0.2">
      <c r="A17744">
        <v>46.473080000000003</v>
      </c>
      <c r="B17744">
        <v>-0.32771699999999998</v>
      </c>
      <c r="C17744" t="s">
        <v>22</v>
      </c>
    </row>
    <row r="17745" spans="1:3" x14ac:dyDescent="0.2">
      <c r="A17745">
        <v>46.480789000000001</v>
      </c>
      <c r="B17745">
        <v>-0.32771699999999998</v>
      </c>
      <c r="C17745" t="s">
        <v>22</v>
      </c>
    </row>
    <row r="17746" spans="1:3" x14ac:dyDescent="0.2">
      <c r="A17746">
        <v>46.488864999999997</v>
      </c>
      <c r="B17746">
        <v>-0.32771699999999998</v>
      </c>
      <c r="C17746" t="s">
        <v>22</v>
      </c>
    </row>
    <row r="17747" spans="1:3" x14ac:dyDescent="0.2">
      <c r="A17747">
        <v>46.497475000000001</v>
      </c>
      <c r="B17747">
        <v>-0.32771699999999998</v>
      </c>
      <c r="C17747" t="s">
        <v>22</v>
      </c>
    </row>
    <row r="17748" spans="1:3" x14ac:dyDescent="0.2">
      <c r="A17748">
        <v>46.505611000000002</v>
      </c>
      <c r="B17748">
        <v>-0.32771800000000001</v>
      </c>
      <c r="C17748" t="s">
        <v>22</v>
      </c>
    </row>
    <row r="17749" spans="1:3" x14ac:dyDescent="0.2">
      <c r="A17749">
        <v>46.513545999999998</v>
      </c>
      <c r="B17749">
        <v>-0.32771800000000001</v>
      </c>
      <c r="C17749" t="s">
        <v>22</v>
      </c>
    </row>
    <row r="17750" spans="1:3" x14ac:dyDescent="0.2">
      <c r="A17750">
        <v>46.522530000000003</v>
      </c>
      <c r="B17750">
        <v>-0.32771800000000001</v>
      </c>
      <c r="C17750" t="s">
        <v>22</v>
      </c>
    </row>
    <row r="17751" spans="1:3" x14ac:dyDescent="0.2">
      <c r="A17751">
        <v>46.530616999999999</v>
      </c>
      <c r="B17751">
        <v>-0.32771800000000001</v>
      </c>
      <c r="C17751" t="s">
        <v>22</v>
      </c>
    </row>
    <row r="17752" spans="1:3" x14ac:dyDescent="0.2">
      <c r="A17752">
        <v>46.538333999999999</v>
      </c>
      <c r="B17752">
        <v>-0.32771800000000001</v>
      </c>
      <c r="C17752" t="s">
        <v>22</v>
      </c>
    </row>
    <row r="17753" spans="1:3" x14ac:dyDescent="0.2">
      <c r="A17753">
        <v>46.547297999999998</v>
      </c>
      <c r="B17753">
        <v>-0.32771800000000001</v>
      </c>
      <c r="C17753" t="s">
        <v>22</v>
      </c>
    </row>
    <row r="17754" spans="1:3" x14ac:dyDescent="0.2">
      <c r="A17754">
        <v>46.555926999999997</v>
      </c>
      <c r="B17754">
        <v>-0.32771800000000001</v>
      </c>
      <c r="C17754" t="s">
        <v>22</v>
      </c>
    </row>
    <row r="17755" spans="1:3" x14ac:dyDescent="0.2">
      <c r="A17755">
        <v>46.564430000000002</v>
      </c>
      <c r="B17755">
        <v>-0.32771699999999998</v>
      </c>
      <c r="C17755" t="s">
        <v>22</v>
      </c>
    </row>
    <row r="17756" spans="1:3" x14ac:dyDescent="0.2">
      <c r="A17756">
        <v>46.572586000000001</v>
      </c>
      <c r="B17756">
        <v>-0.32771600000000001</v>
      </c>
      <c r="C17756" t="s">
        <v>22</v>
      </c>
    </row>
    <row r="17757" spans="1:3" x14ac:dyDescent="0.2">
      <c r="A17757">
        <v>46.580635000000001</v>
      </c>
      <c r="B17757">
        <v>-0.32771499999999998</v>
      </c>
      <c r="C17757" t="s">
        <v>22</v>
      </c>
    </row>
    <row r="17758" spans="1:3" x14ac:dyDescent="0.2">
      <c r="A17758">
        <v>46.589241000000001</v>
      </c>
      <c r="B17758">
        <v>-0.32771499999999998</v>
      </c>
      <c r="C17758" t="s">
        <v>22</v>
      </c>
    </row>
    <row r="17759" spans="1:3" x14ac:dyDescent="0.2">
      <c r="A17759">
        <v>46.597324</v>
      </c>
      <c r="B17759">
        <v>-0.32771499999999998</v>
      </c>
      <c r="C17759" t="s">
        <v>22</v>
      </c>
    </row>
    <row r="17760" spans="1:3" x14ac:dyDescent="0.2">
      <c r="A17760">
        <v>46.605801</v>
      </c>
      <c r="B17760">
        <v>-0.32771499999999998</v>
      </c>
      <c r="C17760" t="s">
        <v>22</v>
      </c>
    </row>
    <row r="17761" spans="1:3" x14ac:dyDescent="0.2">
      <c r="A17761">
        <v>46.614372000000003</v>
      </c>
      <c r="B17761">
        <v>-0.32771499999999998</v>
      </c>
      <c r="C17761" t="s">
        <v>22</v>
      </c>
    </row>
    <row r="17762" spans="1:3" x14ac:dyDescent="0.2">
      <c r="A17762">
        <v>46.621898999999999</v>
      </c>
      <c r="B17762">
        <v>-0.32771499999999998</v>
      </c>
      <c r="C17762" t="s">
        <v>22</v>
      </c>
    </row>
    <row r="17763" spans="1:3" x14ac:dyDescent="0.2">
      <c r="A17763">
        <v>46.630409</v>
      </c>
      <c r="B17763">
        <v>-0.32771600000000001</v>
      </c>
      <c r="C17763" t="s">
        <v>22</v>
      </c>
    </row>
    <row r="17764" spans="1:3" x14ac:dyDescent="0.2">
      <c r="A17764">
        <v>46.639603000000001</v>
      </c>
      <c r="B17764">
        <v>-0.32771699999999998</v>
      </c>
      <c r="C17764" t="s">
        <v>22</v>
      </c>
    </row>
    <row r="17765" spans="1:3" x14ac:dyDescent="0.2">
      <c r="A17765">
        <v>46.647793</v>
      </c>
      <c r="B17765">
        <v>-0.32771699999999998</v>
      </c>
      <c r="C17765" t="s">
        <v>22</v>
      </c>
    </row>
    <row r="17766" spans="1:3" x14ac:dyDescent="0.2">
      <c r="A17766">
        <v>46.655731000000003</v>
      </c>
      <c r="B17766">
        <v>-0.32771699999999998</v>
      </c>
      <c r="C17766" t="s">
        <v>22</v>
      </c>
    </row>
    <row r="17767" spans="1:3" x14ac:dyDescent="0.2">
      <c r="A17767">
        <v>46.664619000000002</v>
      </c>
      <c r="B17767">
        <v>-0.32771699999999998</v>
      </c>
      <c r="C17767" t="s">
        <v>22</v>
      </c>
    </row>
    <row r="17768" spans="1:3" x14ac:dyDescent="0.2">
      <c r="A17768">
        <v>46.672054000000003</v>
      </c>
      <c r="B17768">
        <v>-0.32771699999999998</v>
      </c>
      <c r="C17768" t="s">
        <v>22</v>
      </c>
    </row>
    <row r="17769" spans="1:3" x14ac:dyDescent="0.2">
      <c r="A17769">
        <v>46.680430999999999</v>
      </c>
      <c r="B17769">
        <v>-0.32771800000000001</v>
      </c>
      <c r="C17769" t="s">
        <v>22</v>
      </c>
    </row>
    <row r="17770" spans="1:3" x14ac:dyDescent="0.2">
      <c r="A17770">
        <v>46.689880000000002</v>
      </c>
      <c r="B17770">
        <v>-0.32771899999999998</v>
      </c>
      <c r="C17770" t="s">
        <v>22</v>
      </c>
    </row>
    <row r="17771" spans="1:3" x14ac:dyDescent="0.2">
      <c r="A17771">
        <v>46.697890999999998</v>
      </c>
      <c r="B17771">
        <v>-0.32772000000000001</v>
      </c>
      <c r="C17771" t="s">
        <v>22</v>
      </c>
    </row>
    <row r="17772" spans="1:3" x14ac:dyDescent="0.2">
      <c r="A17772">
        <v>46.705997000000004</v>
      </c>
      <c r="B17772">
        <v>-0.32772099999999998</v>
      </c>
      <c r="C17772" t="s">
        <v>22</v>
      </c>
    </row>
    <row r="17773" spans="1:3" x14ac:dyDescent="0.2">
      <c r="A17773">
        <v>46.714816999999996</v>
      </c>
      <c r="B17773">
        <v>-0.32772200000000001</v>
      </c>
      <c r="C17773" t="s">
        <v>22</v>
      </c>
    </row>
    <row r="17774" spans="1:3" x14ac:dyDescent="0.2">
      <c r="A17774">
        <v>46.722904</v>
      </c>
      <c r="B17774">
        <v>-0.32772400000000002</v>
      </c>
      <c r="C17774" t="s">
        <v>22</v>
      </c>
    </row>
    <row r="17775" spans="1:3" x14ac:dyDescent="0.2">
      <c r="A17775">
        <v>46.730910999999999</v>
      </c>
      <c r="B17775">
        <v>-0.32772499999999999</v>
      </c>
      <c r="C17775" t="s">
        <v>22</v>
      </c>
    </row>
    <row r="17776" spans="1:3" x14ac:dyDescent="0.2">
      <c r="A17776">
        <v>46.739021000000001</v>
      </c>
      <c r="B17776">
        <v>-0.32772499999999999</v>
      </c>
      <c r="C17776" t="s">
        <v>22</v>
      </c>
    </row>
    <row r="17777" spans="1:3" x14ac:dyDescent="0.2">
      <c r="A17777">
        <v>46.747745999999999</v>
      </c>
      <c r="B17777">
        <v>-0.32772600000000002</v>
      </c>
      <c r="C17777" t="s">
        <v>22</v>
      </c>
    </row>
    <row r="17778" spans="1:3" x14ac:dyDescent="0.2">
      <c r="A17778">
        <v>46.755629999999996</v>
      </c>
      <c r="B17778">
        <v>-0.32772699999999999</v>
      </c>
      <c r="C17778" t="s">
        <v>22</v>
      </c>
    </row>
    <row r="17779" spans="1:3" x14ac:dyDescent="0.2">
      <c r="A17779">
        <v>46.764645000000002</v>
      </c>
      <c r="B17779">
        <v>-0.32772600000000002</v>
      </c>
      <c r="C17779" t="s">
        <v>22</v>
      </c>
    </row>
    <row r="17780" spans="1:3" x14ac:dyDescent="0.2">
      <c r="A17780">
        <v>46.773131999999997</v>
      </c>
      <c r="B17780">
        <v>-0.32772600000000002</v>
      </c>
      <c r="C17780" t="s">
        <v>22</v>
      </c>
    </row>
    <row r="17781" spans="1:3" x14ac:dyDescent="0.2">
      <c r="A17781">
        <v>46.780991</v>
      </c>
      <c r="B17781">
        <v>-0.32772499999999999</v>
      </c>
      <c r="C17781" t="s">
        <v>22</v>
      </c>
    </row>
    <row r="17782" spans="1:3" x14ac:dyDescent="0.2">
      <c r="A17782">
        <v>46.788189000000003</v>
      </c>
      <c r="B17782">
        <v>-0.32772600000000002</v>
      </c>
      <c r="C17782" t="s">
        <v>22</v>
      </c>
    </row>
    <row r="17783" spans="1:3" x14ac:dyDescent="0.2">
      <c r="A17783">
        <v>46.796585</v>
      </c>
      <c r="B17783">
        <v>-0.32772699999999999</v>
      </c>
      <c r="C17783" t="s">
        <v>22</v>
      </c>
    </row>
    <row r="17784" spans="1:3" x14ac:dyDescent="0.2">
      <c r="A17784">
        <v>46.804428000000001</v>
      </c>
      <c r="B17784">
        <v>-0.32772800000000002</v>
      </c>
      <c r="C17784" t="s">
        <v>22</v>
      </c>
    </row>
    <row r="17785" spans="1:3" x14ac:dyDescent="0.2">
      <c r="A17785">
        <v>46.813915000000001</v>
      </c>
      <c r="B17785">
        <v>-0.32773000000000002</v>
      </c>
      <c r="C17785" t="s">
        <v>22</v>
      </c>
    </row>
    <row r="17786" spans="1:3" x14ac:dyDescent="0.2">
      <c r="A17786">
        <v>46.821465000000003</v>
      </c>
      <c r="B17786">
        <v>-0.32773000000000002</v>
      </c>
      <c r="C17786" t="s">
        <v>22</v>
      </c>
    </row>
    <row r="17787" spans="1:3" x14ac:dyDescent="0.2">
      <c r="A17787">
        <v>46.830288000000003</v>
      </c>
      <c r="B17787">
        <v>-0.32773099999999999</v>
      </c>
      <c r="C17787" t="s">
        <v>22</v>
      </c>
    </row>
    <row r="17788" spans="1:3" x14ac:dyDescent="0.2">
      <c r="A17788">
        <v>46.838546999999998</v>
      </c>
      <c r="B17788">
        <v>-0.32773200000000002</v>
      </c>
      <c r="C17788" t="s">
        <v>22</v>
      </c>
    </row>
    <row r="17789" spans="1:3" x14ac:dyDescent="0.2">
      <c r="A17789">
        <v>46.847126000000003</v>
      </c>
      <c r="B17789">
        <v>-0.32773200000000002</v>
      </c>
      <c r="C17789" t="s">
        <v>22</v>
      </c>
    </row>
    <row r="17790" spans="1:3" x14ac:dyDescent="0.2">
      <c r="A17790">
        <v>46.855656000000003</v>
      </c>
      <c r="B17790">
        <v>-0.32773200000000002</v>
      </c>
      <c r="C17790" t="s">
        <v>22</v>
      </c>
    </row>
    <row r="17791" spans="1:3" x14ac:dyDescent="0.2">
      <c r="A17791">
        <v>46.863940999999997</v>
      </c>
      <c r="B17791">
        <v>-0.32773200000000002</v>
      </c>
      <c r="C17791" t="s">
        <v>22</v>
      </c>
    </row>
    <row r="17792" spans="1:3" x14ac:dyDescent="0.2">
      <c r="A17792">
        <v>46.871943999999999</v>
      </c>
      <c r="B17792">
        <v>-0.32773099999999999</v>
      </c>
      <c r="C17792" t="s">
        <v>22</v>
      </c>
    </row>
    <row r="17793" spans="1:3" x14ac:dyDescent="0.2">
      <c r="A17793">
        <v>46.880820999999997</v>
      </c>
      <c r="B17793">
        <v>-0.32773099999999999</v>
      </c>
      <c r="C17793" t="s">
        <v>22</v>
      </c>
    </row>
    <row r="17794" spans="1:3" x14ac:dyDescent="0.2">
      <c r="A17794">
        <v>46.887974</v>
      </c>
      <c r="B17794">
        <v>-0.32773200000000002</v>
      </c>
      <c r="C17794" t="s">
        <v>22</v>
      </c>
    </row>
    <row r="17795" spans="1:3" x14ac:dyDescent="0.2">
      <c r="A17795">
        <v>46.896937999999999</v>
      </c>
      <c r="B17795">
        <v>-0.327733</v>
      </c>
      <c r="C17795" t="s">
        <v>22</v>
      </c>
    </row>
    <row r="17796" spans="1:3" x14ac:dyDescent="0.2">
      <c r="A17796">
        <v>46.905842</v>
      </c>
      <c r="B17796">
        <v>-0.327733</v>
      </c>
      <c r="C17796" t="s">
        <v>22</v>
      </c>
    </row>
    <row r="17797" spans="1:3" x14ac:dyDescent="0.2">
      <c r="A17797">
        <v>46.914650000000002</v>
      </c>
      <c r="B17797">
        <v>-0.327735</v>
      </c>
      <c r="C17797" t="s">
        <v>22</v>
      </c>
    </row>
    <row r="17798" spans="1:3" x14ac:dyDescent="0.2">
      <c r="A17798">
        <v>46.922516000000002</v>
      </c>
      <c r="B17798">
        <v>-0.327737</v>
      </c>
      <c r="C17798" t="s">
        <v>22</v>
      </c>
    </row>
    <row r="17799" spans="1:3" x14ac:dyDescent="0.2">
      <c r="A17799">
        <v>46.931713000000002</v>
      </c>
      <c r="B17799">
        <v>-0.327739</v>
      </c>
      <c r="C17799" t="s">
        <v>22</v>
      </c>
    </row>
    <row r="17800" spans="1:3" x14ac:dyDescent="0.2">
      <c r="A17800">
        <v>46.937908</v>
      </c>
      <c r="B17800">
        <v>-0.327741</v>
      </c>
      <c r="C17800" t="s">
        <v>22</v>
      </c>
    </row>
    <row r="17801" spans="1:3" x14ac:dyDescent="0.2">
      <c r="A17801">
        <v>46.947761999999997</v>
      </c>
      <c r="B17801">
        <v>-0.32774300000000001</v>
      </c>
      <c r="C17801" t="s">
        <v>22</v>
      </c>
    </row>
    <row r="17802" spans="1:3" x14ac:dyDescent="0.2">
      <c r="A17802">
        <v>46.955399</v>
      </c>
      <c r="B17802">
        <v>-0.32774700000000001</v>
      </c>
      <c r="C17802" t="s">
        <v>22</v>
      </c>
    </row>
    <row r="17803" spans="1:3" x14ac:dyDescent="0.2">
      <c r="A17803">
        <v>46.964787000000001</v>
      </c>
      <c r="B17803">
        <v>-0.32774999999999999</v>
      </c>
      <c r="C17803" t="s">
        <v>22</v>
      </c>
    </row>
    <row r="17804" spans="1:3" x14ac:dyDescent="0.2">
      <c r="A17804">
        <v>46.972439000000001</v>
      </c>
      <c r="B17804">
        <v>-0.32775100000000001</v>
      </c>
      <c r="C17804" t="s">
        <v>22</v>
      </c>
    </row>
    <row r="17805" spans="1:3" x14ac:dyDescent="0.2">
      <c r="A17805">
        <v>46.982075000000002</v>
      </c>
      <c r="B17805">
        <v>-0.32775300000000002</v>
      </c>
      <c r="C17805" t="s">
        <v>22</v>
      </c>
    </row>
    <row r="17806" spans="1:3" x14ac:dyDescent="0.2">
      <c r="A17806">
        <v>46.989646999999998</v>
      </c>
      <c r="B17806">
        <v>-0.32775399999999999</v>
      </c>
      <c r="C17806" t="s">
        <v>22</v>
      </c>
    </row>
    <row r="17807" spans="1:3" x14ac:dyDescent="0.2">
      <c r="A17807">
        <v>46.997528000000003</v>
      </c>
      <c r="B17807">
        <v>-0.32775500000000002</v>
      </c>
      <c r="C17807" t="s">
        <v>22</v>
      </c>
    </row>
    <row r="17808" spans="1:3" x14ac:dyDescent="0.2">
      <c r="A17808">
        <v>47.005839999999999</v>
      </c>
      <c r="B17808">
        <v>-0.32775500000000002</v>
      </c>
      <c r="C17808" t="s">
        <v>22</v>
      </c>
    </row>
    <row r="17809" spans="1:3" x14ac:dyDescent="0.2">
      <c r="A17809">
        <v>47.014488</v>
      </c>
      <c r="B17809">
        <v>-0.32775500000000002</v>
      </c>
      <c r="C17809" t="s">
        <v>22</v>
      </c>
    </row>
    <row r="17810" spans="1:3" x14ac:dyDescent="0.2">
      <c r="A17810">
        <v>47.022427</v>
      </c>
      <c r="B17810">
        <v>-0.32775399999999999</v>
      </c>
      <c r="C17810" t="s">
        <v>22</v>
      </c>
    </row>
    <row r="17811" spans="1:3" x14ac:dyDescent="0.2">
      <c r="A17811">
        <v>47.031745999999998</v>
      </c>
      <c r="B17811">
        <v>-0.32775199999999999</v>
      </c>
      <c r="C17811" t="s">
        <v>22</v>
      </c>
    </row>
    <row r="17812" spans="1:3" x14ac:dyDescent="0.2">
      <c r="A17812">
        <v>47.038680999999997</v>
      </c>
      <c r="B17812">
        <v>-0.32774700000000001</v>
      </c>
      <c r="C17812" t="s">
        <v>22</v>
      </c>
    </row>
    <row r="17813" spans="1:3" x14ac:dyDescent="0.2">
      <c r="A17813">
        <v>47.048358999999998</v>
      </c>
      <c r="B17813">
        <v>-0.32774599999999998</v>
      </c>
      <c r="C17813" t="s">
        <v>22</v>
      </c>
    </row>
    <row r="17814" spans="1:3" x14ac:dyDescent="0.2">
      <c r="A17814">
        <v>47.056393</v>
      </c>
      <c r="B17814">
        <v>-0.32774399999999998</v>
      </c>
      <c r="C17814" t="s">
        <v>22</v>
      </c>
    </row>
    <row r="17815" spans="1:3" x14ac:dyDescent="0.2">
      <c r="A17815">
        <v>47.064266000000003</v>
      </c>
      <c r="B17815">
        <v>-0.32774300000000001</v>
      </c>
      <c r="C17815" t="s">
        <v>22</v>
      </c>
    </row>
    <row r="17816" spans="1:3" x14ac:dyDescent="0.2">
      <c r="A17816">
        <v>47.073391000000001</v>
      </c>
      <c r="B17816">
        <v>-0.32774199999999998</v>
      </c>
      <c r="C17816" t="s">
        <v>22</v>
      </c>
    </row>
    <row r="17817" spans="1:3" x14ac:dyDescent="0.2">
      <c r="A17817">
        <v>47.081367</v>
      </c>
      <c r="B17817">
        <v>-0.32774199999999998</v>
      </c>
      <c r="C17817" t="s">
        <v>22</v>
      </c>
    </row>
    <row r="17818" spans="1:3" x14ac:dyDescent="0.2">
      <c r="A17818">
        <v>47.089657000000003</v>
      </c>
      <c r="B17818">
        <v>-0.32774199999999998</v>
      </c>
      <c r="C17818" t="s">
        <v>22</v>
      </c>
    </row>
    <row r="17819" spans="1:3" x14ac:dyDescent="0.2">
      <c r="A17819">
        <v>47.098179000000002</v>
      </c>
      <c r="B17819">
        <v>-0.32774199999999998</v>
      </c>
      <c r="C17819" t="s">
        <v>22</v>
      </c>
    </row>
    <row r="17820" spans="1:3" x14ac:dyDescent="0.2">
      <c r="A17820">
        <v>47.106223999999997</v>
      </c>
      <c r="B17820">
        <v>-0.32774199999999998</v>
      </c>
      <c r="C17820" t="s">
        <v>22</v>
      </c>
    </row>
    <row r="17821" spans="1:3" x14ac:dyDescent="0.2">
      <c r="A17821">
        <v>47.114044</v>
      </c>
      <c r="B17821">
        <v>-0.32774199999999998</v>
      </c>
      <c r="C17821" t="s">
        <v>22</v>
      </c>
    </row>
    <row r="17822" spans="1:3" x14ac:dyDescent="0.2">
      <c r="A17822">
        <v>47.122737999999998</v>
      </c>
      <c r="B17822">
        <v>-0.32774199999999998</v>
      </c>
      <c r="C17822" t="s">
        <v>22</v>
      </c>
    </row>
    <row r="17823" spans="1:3" x14ac:dyDescent="0.2">
      <c r="A17823">
        <v>47.131022999999999</v>
      </c>
      <c r="B17823">
        <v>-0.32774300000000001</v>
      </c>
      <c r="C17823" t="s">
        <v>22</v>
      </c>
    </row>
    <row r="17824" spans="1:3" x14ac:dyDescent="0.2">
      <c r="A17824">
        <v>47.140056999999999</v>
      </c>
      <c r="B17824">
        <v>-0.32774399999999998</v>
      </c>
      <c r="C17824" t="s">
        <v>22</v>
      </c>
    </row>
    <row r="17825" spans="1:3" x14ac:dyDescent="0.2">
      <c r="A17825">
        <v>47.147846000000001</v>
      </c>
      <c r="B17825">
        <v>-0.32774399999999998</v>
      </c>
      <c r="C17825" t="s">
        <v>22</v>
      </c>
    </row>
    <row r="17826" spans="1:3" x14ac:dyDescent="0.2">
      <c r="A17826">
        <v>47.15551</v>
      </c>
      <c r="B17826">
        <v>-0.32774500000000001</v>
      </c>
      <c r="C17826" t="s">
        <v>22</v>
      </c>
    </row>
    <row r="17827" spans="1:3" x14ac:dyDescent="0.2">
      <c r="A17827">
        <v>47.164028000000002</v>
      </c>
      <c r="B17827">
        <v>-0.32774500000000001</v>
      </c>
      <c r="C17827" t="s">
        <v>22</v>
      </c>
    </row>
    <row r="17828" spans="1:3" x14ac:dyDescent="0.2">
      <c r="A17828">
        <v>47.172427999999996</v>
      </c>
      <c r="B17828">
        <v>-0.32774599999999998</v>
      </c>
      <c r="C17828" t="s">
        <v>22</v>
      </c>
    </row>
    <row r="17829" spans="1:3" x14ac:dyDescent="0.2">
      <c r="A17829">
        <v>47.181086999999998</v>
      </c>
      <c r="B17829">
        <v>-0.32774799999999998</v>
      </c>
      <c r="C17829" t="s">
        <v>22</v>
      </c>
    </row>
    <row r="17830" spans="1:3" x14ac:dyDescent="0.2">
      <c r="A17830">
        <v>47.188918999999999</v>
      </c>
      <c r="B17830">
        <v>-0.32774900000000001</v>
      </c>
      <c r="C17830" t="s">
        <v>22</v>
      </c>
    </row>
    <row r="17831" spans="1:3" x14ac:dyDescent="0.2">
      <c r="A17831">
        <v>47.197280999999997</v>
      </c>
      <c r="B17831">
        <v>-0.32774999999999999</v>
      </c>
      <c r="C17831" t="s">
        <v>22</v>
      </c>
    </row>
    <row r="17832" spans="1:3" x14ac:dyDescent="0.2">
      <c r="A17832">
        <v>47.205589000000003</v>
      </c>
      <c r="B17832">
        <v>-0.32775100000000001</v>
      </c>
      <c r="C17832" t="s">
        <v>22</v>
      </c>
    </row>
    <row r="17833" spans="1:3" x14ac:dyDescent="0.2">
      <c r="A17833">
        <v>47.214801999999999</v>
      </c>
      <c r="B17833">
        <v>-0.32775100000000001</v>
      </c>
      <c r="C17833" t="s">
        <v>22</v>
      </c>
    </row>
    <row r="17834" spans="1:3" x14ac:dyDescent="0.2">
      <c r="A17834">
        <v>47.222983999999997</v>
      </c>
      <c r="B17834">
        <v>-0.32775300000000002</v>
      </c>
      <c r="C17834" t="s">
        <v>22</v>
      </c>
    </row>
    <row r="17835" spans="1:3" x14ac:dyDescent="0.2">
      <c r="A17835">
        <v>47.230339000000001</v>
      </c>
      <c r="B17835">
        <v>-0.32775399999999999</v>
      </c>
      <c r="C17835" t="s">
        <v>22</v>
      </c>
    </row>
    <row r="17836" spans="1:3" x14ac:dyDescent="0.2">
      <c r="A17836">
        <v>47.239342000000001</v>
      </c>
      <c r="B17836">
        <v>-0.32775300000000002</v>
      </c>
      <c r="C17836" t="s">
        <v>22</v>
      </c>
    </row>
    <row r="17837" spans="1:3" x14ac:dyDescent="0.2">
      <c r="A17837">
        <v>47.247391</v>
      </c>
      <c r="B17837">
        <v>-0.32775300000000002</v>
      </c>
      <c r="C17837" t="s">
        <v>22</v>
      </c>
    </row>
    <row r="17838" spans="1:3" x14ac:dyDescent="0.2">
      <c r="A17838">
        <v>47.255737000000003</v>
      </c>
      <c r="B17838">
        <v>-0.32775300000000002</v>
      </c>
      <c r="C17838" t="s">
        <v>22</v>
      </c>
    </row>
    <row r="17839" spans="1:3" x14ac:dyDescent="0.2">
      <c r="A17839">
        <v>47.263717999999997</v>
      </c>
      <c r="B17839">
        <v>-0.32775300000000002</v>
      </c>
      <c r="C17839" t="s">
        <v>22</v>
      </c>
    </row>
    <row r="17840" spans="1:3" x14ac:dyDescent="0.2">
      <c r="A17840">
        <v>47.271610000000003</v>
      </c>
      <c r="B17840">
        <v>-0.32775399999999999</v>
      </c>
      <c r="C17840" t="s">
        <v>22</v>
      </c>
    </row>
    <row r="17841" spans="1:3" x14ac:dyDescent="0.2">
      <c r="A17841">
        <v>47.279060000000001</v>
      </c>
      <c r="B17841">
        <v>-0.32775399999999999</v>
      </c>
      <c r="C17841" t="s">
        <v>22</v>
      </c>
    </row>
    <row r="17842" spans="1:3" x14ac:dyDescent="0.2">
      <c r="A17842">
        <v>47.288463999999998</v>
      </c>
      <c r="B17842">
        <v>-0.32775599999999999</v>
      </c>
      <c r="C17842" t="s">
        <v>22</v>
      </c>
    </row>
    <row r="17843" spans="1:3" x14ac:dyDescent="0.2">
      <c r="A17843">
        <v>47.296939999999999</v>
      </c>
      <c r="B17843">
        <v>-0.32775700000000002</v>
      </c>
      <c r="C17843" t="s">
        <v>22</v>
      </c>
    </row>
    <row r="17844" spans="1:3" x14ac:dyDescent="0.2">
      <c r="A17844">
        <v>47.305599000000001</v>
      </c>
      <c r="B17844">
        <v>-0.32775799999999999</v>
      </c>
      <c r="C17844" t="s">
        <v>22</v>
      </c>
    </row>
    <row r="17845" spans="1:3" x14ac:dyDescent="0.2">
      <c r="A17845">
        <v>47.312942999999997</v>
      </c>
      <c r="B17845">
        <v>-0.32775799999999999</v>
      </c>
      <c r="C17845" t="s">
        <v>22</v>
      </c>
    </row>
    <row r="17846" spans="1:3" x14ac:dyDescent="0.2">
      <c r="A17846">
        <v>47.321311999999999</v>
      </c>
      <c r="B17846">
        <v>-0.32775799999999999</v>
      </c>
      <c r="C17846" t="s">
        <v>22</v>
      </c>
    </row>
    <row r="17847" spans="1:3" x14ac:dyDescent="0.2">
      <c r="A17847">
        <v>47.329884</v>
      </c>
      <c r="B17847">
        <v>-0.32775700000000002</v>
      </c>
      <c r="C17847" t="s">
        <v>22</v>
      </c>
    </row>
    <row r="17848" spans="1:3" x14ac:dyDescent="0.2">
      <c r="A17848">
        <v>47.338645999999997</v>
      </c>
      <c r="B17848">
        <v>-0.32775599999999999</v>
      </c>
      <c r="C17848" t="s">
        <v>22</v>
      </c>
    </row>
    <row r="17849" spans="1:3" x14ac:dyDescent="0.2">
      <c r="A17849">
        <v>47.346893000000001</v>
      </c>
      <c r="B17849">
        <v>-0.32775500000000002</v>
      </c>
      <c r="C17849" t="s">
        <v>22</v>
      </c>
    </row>
    <row r="17850" spans="1:3" x14ac:dyDescent="0.2">
      <c r="A17850">
        <v>47.355392000000002</v>
      </c>
      <c r="B17850">
        <v>-0.32775399999999999</v>
      </c>
      <c r="C17850" t="s">
        <v>22</v>
      </c>
    </row>
    <row r="17851" spans="1:3" x14ac:dyDescent="0.2">
      <c r="A17851">
        <v>47.363028999999997</v>
      </c>
      <c r="B17851">
        <v>-0.32775500000000002</v>
      </c>
      <c r="C17851" t="s">
        <v>22</v>
      </c>
    </row>
    <row r="17852" spans="1:3" x14ac:dyDescent="0.2">
      <c r="A17852">
        <v>47.372784000000003</v>
      </c>
      <c r="B17852">
        <v>-0.32775599999999999</v>
      </c>
      <c r="C17852" t="s">
        <v>22</v>
      </c>
    </row>
    <row r="17853" spans="1:3" x14ac:dyDescent="0.2">
      <c r="A17853">
        <v>47.380867000000002</v>
      </c>
      <c r="B17853">
        <v>-0.32775799999999999</v>
      </c>
      <c r="C17853" t="s">
        <v>22</v>
      </c>
    </row>
    <row r="17854" spans="1:3" x14ac:dyDescent="0.2">
      <c r="A17854">
        <v>47.388480999999999</v>
      </c>
      <c r="B17854">
        <v>-0.32775900000000002</v>
      </c>
      <c r="C17854" t="s">
        <v>22</v>
      </c>
    </row>
    <row r="17855" spans="1:3" x14ac:dyDescent="0.2">
      <c r="A17855">
        <v>47.397396000000001</v>
      </c>
      <c r="B17855">
        <v>-0.327762</v>
      </c>
      <c r="C17855" t="s">
        <v>22</v>
      </c>
    </row>
    <row r="17856" spans="1:3" x14ac:dyDescent="0.2">
      <c r="A17856">
        <v>47.406883000000001</v>
      </c>
      <c r="B17856">
        <v>-0.327764</v>
      </c>
      <c r="C17856" t="s">
        <v>22</v>
      </c>
    </row>
    <row r="17857" spans="1:3" x14ac:dyDescent="0.2">
      <c r="A17857">
        <v>47.414188000000003</v>
      </c>
      <c r="B17857">
        <v>-0.32776699999999998</v>
      </c>
      <c r="C17857" t="s">
        <v>22</v>
      </c>
    </row>
    <row r="17858" spans="1:3" x14ac:dyDescent="0.2">
      <c r="A17858">
        <v>47.423462000000001</v>
      </c>
      <c r="B17858">
        <v>-0.32776899999999998</v>
      </c>
      <c r="C17858" t="s">
        <v>22</v>
      </c>
    </row>
    <row r="17859" spans="1:3" x14ac:dyDescent="0.2">
      <c r="A17859">
        <v>47.432319999999997</v>
      </c>
      <c r="B17859">
        <v>-0.32777099999999998</v>
      </c>
      <c r="C17859" t="s">
        <v>22</v>
      </c>
    </row>
    <row r="17860" spans="1:3" x14ac:dyDescent="0.2">
      <c r="A17860">
        <v>47.440154999999997</v>
      </c>
      <c r="B17860">
        <v>-0.32777099999999998</v>
      </c>
      <c r="C17860" t="s">
        <v>22</v>
      </c>
    </row>
    <row r="17861" spans="1:3" x14ac:dyDescent="0.2">
      <c r="A17861">
        <v>47.448757000000001</v>
      </c>
      <c r="B17861">
        <v>-0.32777099999999998</v>
      </c>
      <c r="C17861" t="s">
        <v>22</v>
      </c>
    </row>
    <row r="17862" spans="1:3" x14ac:dyDescent="0.2">
      <c r="A17862">
        <v>47.456260999999998</v>
      </c>
      <c r="B17862">
        <v>-0.32777099999999998</v>
      </c>
      <c r="C17862" t="s">
        <v>22</v>
      </c>
    </row>
    <row r="17863" spans="1:3" x14ac:dyDescent="0.2">
      <c r="A17863">
        <v>47.465407999999996</v>
      </c>
      <c r="B17863">
        <v>-0.32777099999999998</v>
      </c>
      <c r="C17863" t="s">
        <v>22</v>
      </c>
    </row>
    <row r="17864" spans="1:3" x14ac:dyDescent="0.2">
      <c r="A17864">
        <v>47.474079000000003</v>
      </c>
      <c r="B17864">
        <v>-0.32777000000000001</v>
      </c>
      <c r="C17864" t="s">
        <v>22</v>
      </c>
    </row>
    <row r="17865" spans="1:3" x14ac:dyDescent="0.2">
      <c r="A17865">
        <v>47.482140000000001</v>
      </c>
      <c r="B17865">
        <v>-0.32776899999999998</v>
      </c>
      <c r="C17865" t="s">
        <v>22</v>
      </c>
    </row>
    <row r="17866" spans="1:3" x14ac:dyDescent="0.2">
      <c r="A17866">
        <v>47.489952000000002</v>
      </c>
      <c r="B17866">
        <v>-0.327768</v>
      </c>
      <c r="C17866" t="s">
        <v>22</v>
      </c>
    </row>
    <row r="17867" spans="1:3" x14ac:dyDescent="0.2">
      <c r="A17867">
        <v>47.498871000000001</v>
      </c>
      <c r="B17867">
        <v>-0.32776699999999998</v>
      </c>
      <c r="C17867" t="s">
        <v>22</v>
      </c>
    </row>
    <row r="17868" spans="1:3" x14ac:dyDescent="0.2">
      <c r="A17868">
        <v>47.507621999999998</v>
      </c>
      <c r="B17868">
        <v>-0.32776699999999998</v>
      </c>
      <c r="C17868" t="s">
        <v>22</v>
      </c>
    </row>
    <row r="17869" spans="1:3" x14ac:dyDescent="0.2">
      <c r="A17869">
        <v>47.515625</v>
      </c>
      <c r="B17869">
        <v>-0.327768</v>
      </c>
      <c r="C17869" t="s">
        <v>22</v>
      </c>
    </row>
    <row r="17870" spans="1:3" x14ac:dyDescent="0.2">
      <c r="A17870">
        <v>47.524208000000002</v>
      </c>
      <c r="B17870">
        <v>-0.32777000000000001</v>
      </c>
      <c r="C17870" t="s">
        <v>22</v>
      </c>
    </row>
    <row r="17871" spans="1:3" x14ac:dyDescent="0.2">
      <c r="A17871">
        <v>47.533034999999998</v>
      </c>
      <c r="B17871">
        <v>-0.32777099999999998</v>
      </c>
      <c r="C17871" t="s">
        <v>22</v>
      </c>
    </row>
    <row r="17872" spans="1:3" x14ac:dyDescent="0.2">
      <c r="A17872">
        <v>47.541988000000003</v>
      </c>
      <c r="B17872">
        <v>-0.32777200000000001</v>
      </c>
      <c r="C17872" t="s">
        <v>22</v>
      </c>
    </row>
    <row r="17873" spans="1:3" x14ac:dyDescent="0.2">
      <c r="A17873">
        <v>47.549563999999997</v>
      </c>
      <c r="B17873">
        <v>-0.32777299999999998</v>
      </c>
      <c r="C17873" t="s">
        <v>22</v>
      </c>
    </row>
    <row r="17874" spans="1:3" x14ac:dyDescent="0.2">
      <c r="A17874">
        <v>47.558334000000002</v>
      </c>
      <c r="B17874">
        <v>-0.32777499999999998</v>
      </c>
      <c r="C17874" t="s">
        <v>22</v>
      </c>
    </row>
    <row r="17875" spans="1:3" x14ac:dyDescent="0.2">
      <c r="A17875">
        <v>47.567135</v>
      </c>
      <c r="B17875">
        <v>-0.32777699999999999</v>
      </c>
      <c r="C17875" t="s">
        <v>22</v>
      </c>
    </row>
    <row r="17876" spans="1:3" x14ac:dyDescent="0.2">
      <c r="A17876">
        <v>47.574981999999999</v>
      </c>
      <c r="B17876">
        <v>-0.32777899999999999</v>
      </c>
      <c r="C17876" t="s">
        <v>22</v>
      </c>
    </row>
    <row r="17877" spans="1:3" x14ac:dyDescent="0.2">
      <c r="A17877">
        <v>47.582782999999999</v>
      </c>
      <c r="B17877">
        <v>-0.32778099999999999</v>
      </c>
      <c r="C17877" t="s">
        <v>22</v>
      </c>
    </row>
    <row r="17878" spans="1:3" x14ac:dyDescent="0.2">
      <c r="A17878">
        <v>47.591957000000001</v>
      </c>
      <c r="B17878">
        <v>-0.32778400000000002</v>
      </c>
      <c r="C17878" t="s">
        <v>22</v>
      </c>
    </row>
    <row r="17879" spans="1:3" x14ac:dyDescent="0.2">
      <c r="A17879">
        <v>47.600349000000001</v>
      </c>
      <c r="B17879">
        <v>-0.327787</v>
      </c>
      <c r="C17879" t="s">
        <v>22</v>
      </c>
    </row>
    <row r="17880" spans="1:3" x14ac:dyDescent="0.2">
      <c r="A17880">
        <v>47.608981999999997</v>
      </c>
      <c r="B17880">
        <v>-0.32778799999999997</v>
      </c>
      <c r="C17880" t="s">
        <v>22</v>
      </c>
    </row>
    <row r="17881" spans="1:3" x14ac:dyDescent="0.2">
      <c r="A17881">
        <v>47.616962000000001</v>
      </c>
      <c r="B17881">
        <v>-0.32778999999999997</v>
      </c>
      <c r="C17881" t="s">
        <v>22</v>
      </c>
    </row>
    <row r="17882" spans="1:3" x14ac:dyDescent="0.2">
      <c r="A17882">
        <v>47.624775</v>
      </c>
      <c r="B17882">
        <v>-0.32779199999999997</v>
      </c>
      <c r="C17882" t="s">
        <v>22</v>
      </c>
    </row>
    <row r="17883" spans="1:3" x14ac:dyDescent="0.2">
      <c r="A17883">
        <v>47.634341999999997</v>
      </c>
      <c r="B17883">
        <v>-0.327793</v>
      </c>
      <c r="C17883" t="s">
        <v>22</v>
      </c>
    </row>
    <row r="17884" spans="1:3" x14ac:dyDescent="0.2">
      <c r="A17884">
        <v>47.641742999999998</v>
      </c>
      <c r="B17884">
        <v>-0.327795</v>
      </c>
      <c r="C17884" t="s">
        <v>22</v>
      </c>
    </row>
    <row r="17885" spans="1:3" x14ac:dyDescent="0.2">
      <c r="A17885">
        <v>47.649844999999999</v>
      </c>
      <c r="B17885">
        <v>-0.32779599999999998</v>
      </c>
      <c r="C17885" t="s">
        <v>22</v>
      </c>
    </row>
    <row r="17886" spans="1:3" x14ac:dyDescent="0.2">
      <c r="A17886">
        <v>47.659179999999999</v>
      </c>
      <c r="B17886">
        <v>-0.32779700000000001</v>
      </c>
      <c r="C17886" t="s">
        <v>22</v>
      </c>
    </row>
    <row r="17887" spans="1:3" x14ac:dyDescent="0.2">
      <c r="A17887">
        <v>47.667290000000001</v>
      </c>
      <c r="B17887">
        <v>-0.32779799999999998</v>
      </c>
      <c r="C17887" t="s">
        <v>22</v>
      </c>
    </row>
    <row r="17888" spans="1:3" x14ac:dyDescent="0.2">
      <c r="A17888">
        <v>47.674759000000002</v>
      </c>
      <c r="B17888">
        <v>-0.32779999999999998</v>
      </c>
      <c r="C17888" t="s">
        <v>22</v>
      </c>
    </row>
    <row r="17889" spans="1:3" x14ac:dyDescent="0.2">
      <c r="A17889">
        <v>47.683326999999998</v>
      </c>
      <c r="B17889">
        <v>-0.32780300000000001</v>
      </c>
      <c r="C17889" t="s">
        <v>22</v>
      </c>
    </row>
    <row r="17890" spans="1:3" x14ac:dyDescent="0.2">
      <c r="A17890">
        <v>47.692177000000001</v>
      </c>
      <c r="B17890">
        <v>-0.32780500000000001</v>
      </c>
      <c r="C17890" t="s">
        <v>22</v>
      </c>
    </row>
    <row r="17891" spans="1:3" x14ac:dyDescent="0.2">
      <c r="A17891">
        <v>47.699706999999997</v>
      </c>
      <c r="B17891">
        <v>-0.32780599999999999</v>
      </c>
      <c r="C17891" t="s">
        <v>22</v>
      </c>
    </row>
    <row r="17892" spans="1:3" x14ac:dyDescent="0.2">
      <c r="A17892">
        <v>47.707881999999998</v>
      </c>
      <c r="B17892">
        <v>-0.32780700000000002</v>
      </c>
      <c r="C17892" t="s">
        <v>22</v>
      </c>
    </row>
    <row r="17893" spans="1:3" x14ac:dyDescent="0.2">
      <c r="A17893">
        <v>47.716983999999997</v>
      </c>
      <c r="B17893">
        <v>-0.32780700000000002</v>
      </c>
      <c r="C17893" t="s">
        <v>22</v>
      </c>
    </row>
    <row r="17894" spans="1:3" x14ac:dyDescent="0.2">
      <c r="A17894">
        <v>47.724812</v>
      </c>
      <c r="B17894">
        <v>-0.32780700000000002</v>
      </c>
      <c r="C17894" t="s">
        <v>22</v>
      </c>
    </row>
    <row r="17895" spans="1:3" x14ac:dyDescent="0.2">
      <c r="A17895">
        <v>47.733077999999999</v>
      </c>
      <c r="B17895">
        <v>-0.32780799999999999</v>
      </c>
      <c r="C17895" t="s">
        <v>22</v>
      </c>
    </row>
    <row r="17896" spans="1:3" x14ac:dyDescent="0.2">
      <c r="A17896">
        <v>47.741306000000002</v>
      </c>
      <c r="B17896">
        <v>-0.32780900000000002</v>
      </c>
      <c r="C17896" t="s">
        <v>22</v>
      </c>
    </row>
    <row r="17897" spans="1:3" x14ac:dyDescent="0.2">
      <c r="A17897">
        <v>47.750298000000001</v>
      </c>
      <c r="B17897">
        <v>-0.32781100000000002</v>
      </c>
      <c r="C17897" t="s">
        <v>22</v>
      </c>
    </row>
    <row r="17898" spans="1:3" x14ac:dyDescent="0.2">
      <c r="A17898">
        <v>47.758526000000003</v>
      </c>
      <c r="B17898">
        <v>-0.32781199999999999</v>
      </c>
      <c r="C17898" t="s">
        <v>22</v>
      </c>
    </row>
    <row r="17899" spans="1:3" x14ac:dyDescent="0.2">
      <c r="A17899">
        <v>47.766499000000003</v>
      </c>
      <c r="B17899">
        <v>-0.32781399999999999</v>
      </c>
      <c r="C17899" t="s">
        <v>22</v>
      </c>
    </row>
    <row r="17900" spans="1:3" x14ac:dyDescent="0.2">
      <c r="A17900">
        <v>47.774600999999997</v>
      </c>
      <c r="B17900">
        <v>-0.327816</v>
      </c>
      <c r="C17900" t="s">
        <v>22</v>
      </c>
    </row>
    <row r="17901" spans="1:3" x14ac:dyDescent="0.2">
      <c r="A17901">
        <v>47.782803000000001</v>
      </c>
      <c r="B17901">
        <v>-0.32781699999999997</v>
      </c>
      <c r="C17901" t="s">
        <v>22</v>
      </c>
    </row>
    <row r="17902" spans="1:3" x14ac:dyDescent="0.2">
      <c r="A17902">
        <v>47.790382000000001</v>
      </c>
      <c r="B17902">
        <v>-0.32781899999999997</v>
      </c>
      <c r="C17902" t="s">
        <v>22</v>
      </c>
    </row>
    <row r="17903" spans="1:3" x14ac:dyDescent="0.2">
      <c r="A17903">
        <v>47.799236000000001</v>
      </c>
      <c r="B17903">
        <v>-0.32782099999999997</v>
      </c>
      <c r="C17903" t="s">
        <v>22</v>
      </c>
    </row>
    <row r="17904" spans="1:3" x14ac:dyDescent="0.2">
      <c r="A17904">
        <v>47.808140000000002</v>
      </c>
      <c r="B17904">
        <v>-0.327824</v>
      </c>
      <c r="C17904" t="s">
        <v>22</v>
      </c>
    </row>
    <row r="17905" spans="1:3" x14ac:dyDescent="0.2">
      <c r="A17905">
        <v>47.815219999999997</v>
      </c>
      <c r="B17905">
        <v>-0.32782699999999998</v>
      </c>
      <c r="C17905" t="s">
        <v>22</v>
      </c>
    </row>
    <row r="17906" spans="1:3" x14ac:dyDescent="0.2">
      <c r="A17906">
        <v>47.824196000000001</v>
      </c>
      <c r="B17906">
        <v>-0.32783099999999998</v>
      </c>
      <c r="C17906" t="s">
        <v>22</v>
      </c>
    </row>
    <row r="17907" spans="1:3" x14ac:dyDescent="0.2">
      <c r="A17907">
        <v>47.832954000000001</v>
      </c>
      <c r="B17907">
        <v>-0.32783400000000001</v>
      </c>
      <c r="C17907" t="s">
        <v>22</v>
      </c>
    </row>
    <row r="17908" spans="1:3" x14ac:dyDescent="0.2">
      <c r="A17908">
        <v>47.840541999999999</v>
      </c>
      <c r="B17908">
        <v>-0.32783699999999999</v>
      </c>
      <c r="C17908" t="s">
        <v>22</v>
      </c>
    </row>
    <row r="17909" spans="1:3" x14ac:dyDescent="0.2">
      <c r="A17909">
        <v>47.848391999999997</v>
      </c>
      <c r="B17909">
        <v>-0.32783800000000002</v>
      </c>
      <c r="C17909" t="s">
        <v>22</v>
      </c>
    </row>
    <row r="17910" spans="1:3" x14ac:dyDescent="0.2">
      <c r="A17910">
        <v>47.856895000000002</v>
      </c>
      <c r="B17910">
        <v>-0.32784000000000002</v>
      </c>
      <c r="C17910" t="s">
        <v>22</v>
      </c>
    </row>
    <row r="17911" spans="1:3" x14ac:dyDescent="0.2">
      <c r="A17911">
        <v>47.865569999999998</v>
      </c>
      <c r="B17911">
        <v>-0.32784099999999999</v>
      </c>
      <c r="C17911" t="s">
        <v>22</v>
      </c>
    </row>
    <row r="17912" spans="1:3" x14ac:dyDescent="0.2">
      <c r="A17912">
        <v>47.873843999999998</v>
      </c>
      <c r="B17912">
        <v>-0.32784099999999999</v>
      </c>
      <c r="C17912" t="s">
        <v>22</v>
      </c>
    </row>
    <row r="17913" spans="1:3" x14ac:dyDescent="0.2">
      <c r="A17913">
        <v>47.881943</v>
      </c>
      <c r="B17913">
        <v>-0.32784200000000002</v>
      </c>
      <c r="C17913" t="s">
        <v>22</v>
      </c>
    </row>
    <row r="17914" spans="1:3" x14ac:dyDescent="0.2">
      <c r="A17914">
        <v>47.89085</v>
      </c>
      <c r="B17914">
        <v>-0.32784399999999997</v>
      </c>
      <c r="C17914" t="s">
        <v>22</v>
      </c>
    </row>
    <row r="17915" spans="1:3" x14ac:dyDescent="0.2">
      <c r="A17915">
        <v>47.898212000000001</v>
      </c>
      <c r="B17915">
        <v>-0.32784599999999997</v>
      </c>
      <c r="C17915" t="s">
        <v>22</v>
      </c>
    </row>
    <row r="17916" spans="1:3" x14ac:dyDescent="0.2">
      <c r="A17916">
        <v>47.906612000000003</v>
      </c>
      <c r="B17916">
        <v>-0.32784799999999997</v>
      </c>
      <c r="C17916" t="s">
        <v>22</v>
      </c>
    </row>
    <row r="17917" spans="1:3" x14ac:dyDescent="0.2">
      <c r="A17917">
        <v>47.915416999999998</v>
      </c>
      <c r="B17917">
        <v>-0.32784999999999997</v>
      </c>
      <c r="C17917" t="s">
        <v>22</v>
      </c>
    </row>
    <row r="17918" spans="1:3" x14ac:dyDescent="0.2">
      <c r="A17918">
        <v>47.923672000000003</v>
      </c>
      <c r="B17918">
        <v>-0.32785199999999998</v>
      </c>
      <c r="C17918" t="s">
        <v>22</v>
      </c>
    </row>
    <row r="17919" spans="1:3" x14ac:dyDescent="0.2">
      <c r="A17919">
        <v>47.931873000000003</v>
      </c>
      <c r="B17919">
        <v>-0.32785399999999998</v>
      </c>
      <c r="C17919" t="s">
        <v>22</v>
      </c>
    </row>
    <row r="17920" spans="1:3" x14ac:dyDescent="0.2">
      <c r="A17920">
        <v>47.939948999999999</v>
      </c>
      <c r="B17920">
        <v>-0.32785399999999998</v>
      </c>
      <c r="C17920" t="s">
        <v>22</v>
      </c>
    </row>
    <row r="17921" spans="1:3" x14ac:dyDescent="0.2">
      <c r="A17921">
        <v>47.948611999999997</v>
      </c>
      <c r="B17921">
        <v>-0.32785399999999998</v>
      </c>
      <c r="C17921" t="s">
        <v>22</v>
      </c>
    </row>
    <row r="17922" spans="1:3" x14ac:dyDescent="0.2">
      <c r="A17922">
        <v>47.956859999999999</v>
      </c>
      <c r="B17922">
        <v>-0.32785399999999998</v>
      </c>
      <c r="C17922" t="s">
        <v>22</v>
      </c>
    </row>
    <row r="17923" spans="1:3" x14ac:dyDescent="0.2">
      <c r="A17923">
        <v>47.965321000000003</v>
      </c>
      <c r="B17923">
        <v>-0.32785199999999998</v>
      </c>
      <c r="C17923" t="s">
        <v>22</v>
      </c>
    </row>
    <row r="17924" spans="1:3" x14ac:dyDescent="0.2">
      <c r="A17924">
        <v>47.973315999999997</v>
      </c>
      <c r="B17924">
        <v>-0.327849</v>
      </c>
      <c r="C17924" t="s">
        <v>22</v>
      </c>
    </row>
    <row r="17925" spans="1:3" x14ac:dyDescent="0.2">
      <c r="A17925">
        <v>47.982277000000003</v>
      </c>
      <c r="B17925">
        <v>-0.327845</v>
      </c>
      <c r="C17925" t="s">
        <v>22</v>
      </c>
    </row>
    <row r="17926" spans="1:3" x14ac:dyDescent="0.2">
      <c r="A17926">
        <v>47.990184999999997</v>
      </c>
      <c r="B17926">
        <v>-0.32784000000000002</v>
      </c>
      <c r="C17926" t="s">
        <v>22</v>
      </c>
    </row>
    <row r="17927" spans="1:3" x14ac:dyDescent="0.2">
      <c r="A17927">
        <v>47.999530999999998</v>
      </c>
      <c r="B17927">
        <v>-0.32783400000000001</v>
      </c>
      <c r="C17927" t="s">
        <v>22</v>
      </c>
    </row>
    <row r="17928" spans="1:3" x14ac:dyDescent="0.2">
      <c r="A17928">
        <v>48.008105999999998</v>
      </c>
      <c r="B17928">
        <v>-0.32782899999999998</v>
      </c>
      <c r="C17928" t="s">
        <v>22</v>
      </c>
    </row>
    <row r="17929" spans="1:3" x14ac:dyDescent="0.2">
      <c r="A17929">
        <v>48.016078999999998</v>
      </c>
      <c r="B17929">
        <v>-0.32782299999999998</v>
      </c>
      <c r="C17929" t="s">
        <v>22</v>
      </c>
    </row>
    <row r="17930" spans="1:3" x14ac:dyDescent="0.2">
      <c r="A17930">
        <v>48.023811000000002</v>
      </c>
      <c r="B17930">
        <v>-0.327818</v>
      </c>
      <c r="C17930" t="s">
        <v>22</v>
      </c>
    </row>
    <row r="17931" spans="1:3" x14ac:dyDescent="0.2">
      <c r="A17931">
        <v>48.032654000000001</v>
      </c>
      <c r="B17931">
        <v>-0.32781399999999999</v>
      </c>
      <c r="C17931" t="s">
        <v>22</v>
      </c>
    </row>
    <row r="17932" spans="1:3" x14ac:dyDescent="0.2">
      <c r="A17932">
        <v>48.039219000000003</v>
      </c>
      <c r="B17932">
        <v>-0.32781199999999999</v>
      </c>
      <c r="C17932" t="s">
        <v>22</v>
      </c>
    </row>
    <row r="17933" spans="1:3" x14ac:dyDescent="0.2">
      <c r="A17933">
        <v>48.047393999999997</v>
      </c>
      <c r="B17933">
        <v>-0.32781199999999999</v>
      </c>
      <c r="C17933" t="s">
        <v>22</v>
      </c>
    </row>
    <row r="17934" spans="1:3" x14ac:dyDescent="0.2">
      <c r="A17934">
        <v>48.056660000000001</v>
      </c>
      <c r="B17934">
        <v>-0.32781100000000002</v>
      </c>
      <c r="C17934" t="s">
        <v>22</v>
      </c>
    </row>
    <row r="17935" spans="1:3" x14ac:dyDescent="0.2">
      <c r="A17935">
        <v>48.064259</v>
      </c>
      <c r="B17935">
        <v>-0.32781100000000002</v>
      </c>
      <c r="C17935" t="s">
        <v>22</v>
      </c>
    </row>
    <row r="17936" spans="1:3" x14ac:dyDescent="0.2">
      <c r="A17936">
        <v>48.073624000000002</v>
      </c>
      <c r="B17936">
        <v>-0.32781100000000002</v>
      </c>
      <c r="C17936" t="s">
        <v>22</v>
      </c>
    </row>
    <row r="17937" spans="1:3" x14ac:dyDescent="0.2">
      <c r="A17937">
        <v>48.081958999999998</v>
      </c>
      <c r="B17937">
        <v>-0.32781100000000002</v>
      </c>
      <c r="C17937" t="s">
        <v>22</v>
      </c>
    </row>
    <row r="17938" spans="1:3" x14ac:dyDescent="0.2">
      <c r="A17938">
        <v>48.089950999999999</v>
      </c>
      <c r="B17938">
        <v>-0.32781199999999999</v>
      </c>
      <c r="C17938" t="s">
        <v>22</v>
      </c>
    </row>
    <row r="17939" spans="1:3" x14ac:dyDescent="0.2">
      <c r="A17939">
        <v>48.098576000000001</v>
      </c>
      <c r="B17939">
        <v>-0.32781199999999999</v>
      </c>
      <c r="C17939" t="s">
        <v>22</v>
      </c>
    </row>
    <row r="17940" spans="1:3" x14ac:dyDescent="0.2">
      <c r="A17940">
        <v>48.106589999999997</v>
      </c>
      <c r="B17940">
        <v>-0.32781199999999999</v>
      </c>
      <c r="C17940" t="s">
        <v>22</v>
      </c>
    </row>
    <row r="17941" spans="1:3" x14ac:dyDescent="0.2">
      <c r="A17941">
        <v>48.115028000000002</v>
      </c>
      <c r="B17941">
        <v>-0.32781100000000002</v>
      </c>
      <c r="C17941" t="s">
        <v>22</v>
      </c>
    </row>
    <row r="17942" spans="1:3" x14ac:dyDescent="0.2">
      <c r="A17942">
        <v>48.124054000000001</v>
      </c>
      <c r="B17942">
        <v>-0.32780900000000002</v>
      </c>
      <c r="C17942" t="s">
        <v>22</v>
      </c>
    </row>
    <row r="17943" spans="1:3" x14ac:dyDescent="0.2">
      <c r="A17943">
        <v>48.131762999999999</v>
      </c>
      <c r="B17943">
        <v>-0.32780700000000002</v>
      </c>
      <c r="C17943" t="s">
        <v>22</v>
      </c>
    </row>
    <row r="17944" spans="1:3" x14ac:dyDescent="0.2">
      <c r="A17944">
        <v>48.140957</v>
      </c>
      <c r="B17944">
        <v>-0.32780500000000001</v>
      </c>
      <c r="C17944" t="s">
        <v>22</v>
      </c>
    </row>
    <row r="17945" spans="1:3" x14ac:dyDescent="0.2">
      <c r="A17945">
        <v>48.148978999999997</v>
      </c>
      <c r="B17945">
        <v>-0.32780300000000001</v>
      </c>
      <c r="C17945" t="s">
        <v>22</v>
      </c>
    </row>
    <row r="17946" spans="1:3" x14ac:dyDescent="0.2">
      <c r="A17946">
        <v>48.156528000000002</v>
      </c>
      <c r="B17946">
        <v>-0.32779999999999998</v>
      </c>
      <c r="C17946" t="s">
        <v>22</v>
      </c>
    </row>
    <row r="17947" spans="1:3" x14ac:dyDescent="0.2">
      <c r="A17947">
        <v>48.165413000000001</v>
      </c>
      <c r="B17947">
        <v>-0.32779799999999998</v>
      </c>
      <c r="C17947" t="s">
        <v>22</v>
      </c>
    </row>
    <row r="17948" spans="1:3" x14ac:dyDescent="0.2">
      <c r="A17948">
        <v>48.173690999999998</v>
      </c>
      <c r="B17948">
        <v>-0.32779700000000001</v>
      </c>
      <c r="C17948" t="s">
        <v>22</v>
      </c>
    </row>
    <row r="17949" spans="1:3" x14ac:dyDescent="0.2">
      <c r="A17949">
        <v>48.181579999999997</v>
      </c>
      <c r="B17949">
        <v>-0.32779399999999997</v>
      </c>
      <c r="C17949" t="s">
        <v>22</v>
      </c>
    </row>
    <row r="17950" spans="1:3" x14ac:dyDescent="0.2">
      <c r="A17950">
        <v>48.190356999999999</v>
      </c>
      <c r="B17950">
        <v>-0.32779199999999997</v>
      </c>
      <c r="C17950" t="s">
        <v>22</v>
      </c>
    </row>
    <row r="17951" spans="1:3" x14ac:dyDescent="0.2">
      <c r="A17951">
        <v>48.198470999999998</v>
      </c>
      <c r="B17951">
        <v>-0.327789</v>
      </c>
      <c r="C17951" t="s">
        <v>22</v>
      </c>
    </row>
    <row r="17952" spans="1:3" x14ac:dyDescent="0.2">
      <c r="A17952">
        <v>48.207241000000003</v>
      </c>
      <c r="B17952">
        <v>-0.32778600000000002</v>
      </c>
      <c r="C17952" t="s">
        <v>22</v>
      </c>
    </row>
    <row r="17953" spans="1:3" x14ac:dyDescent="0.2">
      <c r="A17953">
        <v>48.215854999999998</v>
      </c>
      <c r="B17953">
        <v>-0.32778299999999999</v>
      </c>
      <c r="C17953" t="s">
        <v>22</v>
      </c>
    </row>
    <row r="17954" spans="1:3" x14ac:dyDescent="0.2">
      <c r="A17954">
        <v>48.224032999999999</v>
      </c>
      <c r="B17954">
        <v>-0.32778099999999999</v>
      </c>
      <c r="C17954" t="s">
        <v>22</v>
      </c>
    </row>
    <row r="17955" spans="1:3" x14ac:dyDescent="0.2">
      <c r="A17955">
        <v>48.232647</v>
      </c>
      <c r="B17955">
        <v>-0.32778000000000002</v>
      </c>
      <c r="C17955" t="s">
        <v>22</v>
      </c>
    </row>
    <row r="17956" spans="1:3" x14ac:dyDescent="0.2">
      <c r="A17956">
        <v>48.240600999999998</v>
      </c>
      <c r="B17956">
        <v>-0.32778000000000002</v>
      </c>
      <c r="C17956" t="s">
        <v>22</v>
      </c>
    </row>
    <row r="17957" spans="1:3" x14ac:dyDescent="0.2">
      <c r="A17957">
        <v>48.248851999999999</v>
      </c>
      <c r="B17957">
        <v>-0.32778000000000002</v>
      </c>
      <c r="C17957" t="s">
        <v>22</v>
      </c>
    </row>
    <row r="17958" spans="1:3" x14ac:dyDescent="0.2">
      <c r="A17958">
        <v>48.257354999999997</v>
      </c>
      <c r="B17958">
        <v>-0.32778099999999999</v>
      </c>
      <c r="C17958" t="s">
        <v>22</v>
      </c>
    </row>
    <row r="17959" spans="1:3" x14ac:dyDescent="0.2">
      <c r="A17959">
        <v>48.265835000000003</v>
      </c>
      <c r="B17959">
        <v>-0.32778200000000002</v>
      </c>
      <c r="C17959" t="s">
        <v>22</v>
      </c>
    </row>
    <row r="17960" spans="1:3" x14ac:dyDescent="0.2">
      <c r="A17960">
        <v>48.272984000000001</v>
      </c>
      <c r="B17960">
        <v>-0.32778200000000002</v>
      </c>
      <c r="C17960" t="s">
        <v>22</v>
      </c>
    </row>
    <row r="17961" spans="1:3" x14ac:dyDescent="0.2">
      <c r="A17961">
        <v>48.282241999999997</v>
      </c>
      <c r="B17961">
        <v>-0.32778099999999999</v>
      </c>
      <c r="C17961" t="s">
        <v>22</v>
      </c>
    </row>
    <row r="17962" spans="1:3" x14ac:dyDescent="0.2">
      <c r="A17962">
        <v>48.291279000000003</v>
      </c>
      <c r="B17962">
        <v>-0.32778000000000002</v>
      </c>
      <c r="C17962" t="s">
        <v>22</v>
      </c>
    </row>
    <row r="17963" spans="1:3" x14ac:dyDescent="0.2">
      <c r="A17963">
        <v>48.298588000000002</v>
      </c>
      <c r="B17963">
        <v>-0.32777899999999999</v>
      </c>
      <c r="C17963" t="s">
        <v>22</v>
      </c>
    </row>
    <row r="17964" spans="1:3" x14ac:dyDescent="0.2">
      <c r="A17964">
        <v>48.307873000000001</v>
      </c>
      <c r="B17964">
        <v>-0.32777699999999999</v>
      </c>
      <c r="C17964" t="s">
        <v>22</v>
      </c>
    </row>
    <row r="17965" spans="1:3" x14ac:dyDescent="0.2">
      <c r="A17965">
        <v>48.316414000000002</v>
      </c>
      <c r="B17965">
        <v>-0.32777499999999998</v>
      </c>
      <c r="C17965" t="s">
        <v>22</v>
      </c>
    </row>
    <row r="17966" spans="1:3" x14ac:dyDescent="0.2">
      <c r="A17966">
        <v>48.324223000000003</v>
      </c>
      <c r="B17966">
        <v>-0.32777299999999998</v>
      </c>
      <c r="C17966" t="s">
        <v>22</v>
      </c>
    </row>
    <row r="17967" spans="1:3" x14ac:dyDescent="0.2">
      <c r="A17967">
        <v>48.333576000000001</v>
      </c>
      <c r="B17967">
        <v>-0.32777200000000001</v>
      </c>
      <c r="C17967" t="s">
        <v>22</v>
      </c>
    </row>
    <row r="17968" spans="1:3" x14ac:dyDescent="0.2">
      <c r="A17968">
        <v>48.341456999999998</v>
      </c>
      <c r="B17968">
        <v>-0.32777099999999998</v>
      </c>
      <c r="C17968" t="s">
        <v>22</v>
      </c>
    </row>
    <row r="17969" spans="1:3" x14ac:dyDescent="0.2">
      <c r="A17969">
        <v>48.349739</v>
      </c>
      <c r="B17969">
        <v>-0.32777099999999998</v>
      </c>
      <c r="C17969" t="s">
        <v>22</v>
      </c>
    </row>
    <row r="17970" spans="1:3" x14ac:dyDescent="0.2">
      <c r="A17970">
        <v>48.357365000000001</v>
      </c>
      <c r="B17970">
        <v>-0.32777099999999998</v>
      </c>
      <c r="C17970" t="s">
        <v>22</v>
      </c>
    </row>
    <row r="17971" spans="1:3" x14ac:dyDescent="0.2">
      <c r="A17971">
        <v>48.365929000000001</v>
      </c>
      <c r="B17971">
        <v>-0.32777099999999998</v>
      </c>
      <c r="C17971" t="s">
        <v>22</v>
      </c>
    </row>
    <row r="17972" spans="1:3" x14ac:dyDescent="0.2">
      <c r="A17972">
        <v>48.373519999999999</v>
      </c>
      <c r="B17972">
        <v>-0.32777099999999998</v>
      </c>
      <c r="C17972" t="s">
        <v>22</v>
      </c>
    </row>
    <row r="17973" spans="1:3" x14ac:dyDescent="0.2">
      <c r="A17973">
        <v>48.381798000000003</v>
      </c>
      <c r="B17973">
        <v>-0.32777200000000001</v>
      </c>
      <c r="C17973" t="s">
        <v>22</v>
      </c>
    </row>
    <row r="17974" spans="1:3" x14ac:dyDescent="0.2">
      <c r="A17974">
        <v>48.389679000000001</v>
      </c>
      <c r="B17974">
        <v>-0.32777299999999998</v>
      </c>
      <c r="C17974" t="s">
        <v>22</v>
      </c>
    </row>
    <row r="17975" spans="1:3" x14ac:dyDescent="0.2">
      <c r="A17975">
        <v>48.398173999999997</v>
      </c>
      <c r="B17975">
        <v>-0.32777499999999998</v>
      </c>
      <c r="C17975" t="s">
        <v>22</v>
      </c>
    </row>
    <row r="17976" spans="1:3" x14ac:dyDescent="0.2">
      <c r="A17976">
        <v>48.406471000000003</v>
      </c>
      <c r="B17976">
        <v>-0.32777699999999999</v>
      </c>
      <c r="C17976" t="s">
        <v>22</v>
      </c>
    </row>
    <row r="17977" spans="1:3" x14ac:dyDescent="0.2">
      <c r="A17977">
        <v>48.415050999999998</v>
      </c>
      <c r="B17977">
        <v>-0.32777800000000001</v>
      </c>
      <c r="C17977" t="s">
        <v>22</v>
      </c>
    </row>
    <row r="17978" spans="1:3" x14ac:dyDescent="0.2">
      <c r="A17978">
        <v>48.424072000000002</v>
      </c>
      <c r="B17978">
        <v>-0.32777800000000001</v>
      </c>
      <c r="C17978" t="s">
        <v>22</v>
      </c>
    </row>
    <row r="17979" spans="1:3" x14ac:dyDescent="0.2">
      <c r="A17979">
        <v>48.431820000000002</v>
      </c>
      <c r="B17979">
        <v>-0.32777800000000001</v>
      </c>
      <c r="C17979" t="s">
        <v>22</v>
      </c>
    </row>
    <row r="17980" spans="1:3" x14ac:dyDescent="0.2">
      <c r="A17980">
        <v>48.440964000000001</v>
      </c>
      <c r="B17980">
        <v>-0.32777800000000001</v>
      </c>
      <c r="C17980" t="s">
        <v>22</v>
      </c>
    </row>
    <row r="17981" spans="1:3" x14ac:dyDescent="0.2">
      <c r="A17981">
        <v>48.449866999999998</v>
      </c>
      <c r="B17981">
        <v>-0.32777800000000001</v>
      </c>
      <c r="C17981" t="s">
        <v>22</v>
      </c>
    </row>
    <row r="17982" spans="1:3" x14ac:dyDescent="0.2">
      <c r="A17982">
        <v>48.458320999999998</v>
      </c>
      <c r="B17982">
        <v>-0.32777800000000001</v>
      </c>
      <c r="C17982" t="s">
        <v>22</v>
      </c>
    </row>
    <row r="17983" spans="1:3" x14ac:dyDescent="0.2">
      <c r="A17983">
        <v>48.466095000000003</v>
      </c>
      <c r="B17983">
        <v>-0.32777800000000001</v>
      </c>
      <c r="C17983" t="s">
        <v>22</v>
      </c>
    </row>
    <row r="17984" spans="1:3" x14ac:dyDescent="0.2">
      <c r="A17984">
        <v>48.474105999999999</v>
      </c>
      <c r="B17984">
        <v>-0.32777800000000001</v>
      </c>
      <c r="C17984" t="s">
        <v>22</v>
      </c>
    </row>
    <row r="17985" spans="1:3" x14ac:dyDescent="0.2">
      <c r="A17985">
        <v>48.482818999999999</v>
      </c>
      <c r="B17985">
        <v>-0.32777800000000001</v>
      </c>
      <c r="C17985" t="s">
        <v>22</v>
      </c>
    </row>
    <row r="17986" spans="1:3" x14ac:dyDescent="0.2">
      <c r="A17986">
        <v>48.490882999999997</v>
      </c>
      <c r="B17986">
        <v>-0.32777800000000001</v>
      </c>
      <c r="C17986" t="s">
        <v>22</v>
      </c>
    </row>
    <row r="17987" spans="1:3" x14ac:dyDescent="0.2">
      <c r="A17987">
        <v>48.499039000000003</v>
      </c>
      <c r="B17987">
        <v>-0.32777899999999999</v>
      </c>
      <c r="C17987" t="s">
        <v>22</v>
      </c>
    </row>
    <row r="17988" spans="1:3" x14ac:dyDescent="0.2">
      <c r="A17988">
        <v>48.506923999999998</v>
      </c>
      <c r="B17988">
        <v>-0.32778099999999999</v>
      </c>
      <c r="C17988" t="s">
        <v>22</v>
      </c>
    </row>
    <row r="17989" spans="1:3" x14ac:dyDescent="0.2">
      <c r="A17989">
        <v>48.515976000000002</v>
      </c>
      <c r="B17989">
        <v>-0.32778099999999999</v>
      </c>
      <c r="C17989" t="s">
        <v>22</v>
      </c>
    </row>
    <row r="17990" spans="1:3" x14ac:dyDescent="0.2">
      <c r="A17990">
        <v>48.524044000000004</v>
      </c>
      <c r="B17990">
        <v>-0.32778099999999999</v>
      </c>
      <c r="C17990" t="s">
        <v>22</v>
      </c>
    </row>
    <row r="17991" spans="1:3" x14ac:dyDescent="0.2">
      <c r="A17991">
        <v>48.532387</v>
      </c>
      <c r="B17991">
        <v>-0.32778099999999999</v>
      </c>
      <c r="C17991" t="s">
        <v>22</v>
      </c>
    </row>
    <row r="17992" spans="1:3" x14ac:dyDescent="0.2">
      <c r="A17992">
        <v>48.540806000000003</v>
      </c>
      <c r="B17992">
        <v>-0.32778000000000002</v>
      </c>
      <c r="C17992" t="s">
        <v>22</v>
      </c>
    </row>
    <row r="17993" spans="1:3" x14ac:dyDescent="0.2">
      <c r="A17993">
        <v>48.549064999999999</v>
      </c>
      <c r="B17993">
        <v>-0.32778000000000002</v>
      </c>
      <c r="C17993" t="s">
        <v>22</v>
      </c>
    </row>
    <row r="17994" spans="1:3" x14ac:dyDescent="0.2">
      <c r="A17994">
        <v>48.557316</v>
      </c>
      <c r="B17994">
        <v>-0.32777899999999999</v>
      </c>
      <c r="C17994" t="s">
        <v>22</v>
      </c>
    </row>
    <row r="17995" spans="1:3" x14ac:dyDescent="0.2">
      <c r="A17995">
        <v>48.565479000000003</v>
      </c>
      <c r="B17995">
        <v>-0.32777899999999999</v>
      </c>
      <c r="C17995" t="s">
        <v>22</v>
      </c>
    </row>
    <row r="17996" spans="1:3" x14ac:dyDescent="0.2">
      <c r="A17996">
        <v>48.573689000000002</v>
      </c>
      <c r="B17996">
        <v>-0.32777800000000001</v>
      </c>
      <c r="C17996" t="s">
        <v>22</v>
      </c>
    </row>
    <row r="17997" spans="1:3" x14ac:dyDescent="0.2">
      <c r="A17997">
        <v>48.581786999999998</v>
      </c>
      <c r="B17997">
        <v>-0.32777699999999999</v>
      </c>
      <c r="C17997" t="s">
        <v>22</v>
      </c>
    </row>
    <row r="17998" spans="1:3" x14ac:dyDescent="0.2">
      <c r="A17998">
        <v>48.591163999999999</v>
      </c>
      <c r="B17998">
        <v>-0.32777800000000001</v>
      </c>
      <c r="C17998" t="s">
        <v>22</v>
      </c>
    </row>
    <row r="17999" spans="1:3" x14ac:dyDescent="0.2">
      <c r="A17999">
        <v>48.598590999999999</v>
      </c>
      <c r="B17999">
        <v>-0.32777800000000001</v>
      </c>
      <c r="C17999" t="s">
        <v>22</v>
      </c>
    </row>
    <row r="18000" spans="1:3" x14ac:dyDescent="0.2">
      <c r="A18000">
        <v>48.606323000000003</v>
      </c>
      <c r="B18000">
        <v>-0.32777899999999999</v>
      </c>
      <c r="C18000" t="s">
        <v>22</v>
      </c>
    </row>
    <row r="18001" spans="1:3" x14ac:dyDescent="0.2">
      <c r="A18001">
        <v>48.616371000000001</v>
      </c>
      <c r="B18001">
        <v>-0.32778000000000002</v>
      </c>
      <c r="C18001" t="s">
        <v>22</v>
      </c>
    </row>
    <row r="18002" spans="1:3" x14ac:dyDescent="0.2">
      <c r="A18002">
        <v>48.623936</v>
      </c>
      <c r="B18002">
        <v>-0.32778099999999999</v>
      </c>
      <c r="C18002" t="s">
        <v>22</v>
      </c>
    </row>
    <row r="18003" spans="1:3" x14ac:dyDescent="0.2">
      <c r="A18003">
        <v>48.631194999999998</v>
      </c>
      <c r="B18003">
        <v>-0.32778099999999999</v>
      </c>
      <c r="C18003" t="s">
        <v>22</v>
      </c>
    </row>
    <row r="18004" spans="1:3" x14ac:dyDescent="0.2">
      <c r="A18004">
        <v>48.641613</v>
      </c>
      <c r="B18004">
        <v>-0.32778099999999999</v>
      </c>
      <c r="C18004" t="s">
        <v>22</v>
      </c>
    </row>
    <row r="18005" spans="1:3" x14ac:dyDescent="0.2">
      <c r="A18005">
        <v>48.649132000000002</v>
      </c>
      <c r="B18005">
        <v>-0.32778099999999999</v>
      </c>
      <c r="C18005" t="s">
        <v>22</v>
      </c>
    </row>
    <row r="18006" spans="1:3" x14ac:dyDescent="0.2">
      <c r="A18006">
        <v>48.656650999999997</v>
      </c>
      <c r="B18006">
        <v>-0.32778099999999999</v>
      </c>
      <c r="C18006" t="s">
        <v>22</v>
      </c>
    </row>
    <row r="18007" spans="1:3" x14ac:dyDescent="0.2">
      <c r="A18007">
        <v>48.665405</v>
      </c>
      <c r="B18007">
        <v>-0.32778099999999999</v>
      </c>
      <c r="C18007" t="s">
        <v>22</v>
      </c>
    </row>
    <row r="18008" spans="1:3" x14ac:dyDescent="0.2">
      <c r="A18008">
        <v>48.673980999999998</v>
      </c>
      <c r="B18008">
        <v>-0.32778099999999999</v>
      </c>
      <c r="C18008" t="s">
        <v>22</v>
      </c>
    </row>
    <row r="18009" spans="1:3" x14ac:dyDescent="0.2">
      <c r="A18009">
        <v>48.683357000000001</v>
      </c>
      <c r="B18009">
        <v>-0.32778000000000002</v>
      </c>
      <c r="C18009" t="s">
        <v>22</v>
      </c>
    </row>
    <row r="18010" spans="1:3" x14ac:dyDescent="0.2">
      <c r="A18010">
        <v>48.691467000000003</v>
      </c>
      <c r="B18010">
        <v>-0.32778099999999999</v>
      </c>
      <c r="C18010" t="s">
        <v>22</v>
      </c>
    </row>
    <row r="18011" spans="1:3" x14ac:dyDescent="0.2">
      <c r="A18011">
        <v>48.699168999999998</v>
      </c>
      <c r="B18011">
        <v>-0.32778099999999999</v>
      </c>
      <c r="C18011" t="s">
        <v>22</v>
      </c>
    </row>
    <row r="18012" spans="1:3" x14ac:dyDescent="0.2">
      <c r="A18012">
        <v>48.706882</v>
      </c>
      <c r="B18012">
        <v>-0.32778099999999999</v>
      </c>
      <c r="C18012" t="s">
        <v>22</v>
      </c>
    </row>
    <row r="18013" spans="1:3" x14ac:dyDescent="0.2">
      <c r="A18013">
        <v>48.715546000000003</v>
      </c>
      <c r="B18013">
        <v>-0.32778099999999999</v>
      </c>
      <c r="C18013" t="s">
        <v>22</v>
      </c>
    </row>
    <row r="18014" spans="1:3" x14ac:dyDescent="0.2">
      <c r="A18014">
        <v>48.724037000000003</v>
      </c>
      <c r="B18014">
        <v>-0.32778099999999999</v>
      </c>
      <c r="C18014" t="s">
        <v>22</v>
      </c>
    </row>
    <row r="18015" spans="1:3" x14ac:dyDescent="0.2">
      <c r="A18015">
        <v>48.733162</v>
      </c>
      <c r="B18015">
        <v>-0.32778099999999999</v>
      </c>
      <c r="C18015" t="s">
        <v>22</v>
      </c>
    </row>
    <row r="18016" spans="1:3" x14ac:dyDescent="0.2">
      <c r="A18016">
        <v>48.741970000000002</v>
      </c>
      <c r="B18016">
        <v>-0.32778099999999999</v>
      </c>
      <c r="C18016" t="s">
        <v>22</v>
      </c>
    </row>
    <row r="18017" spans="1:3" x14ac:dyDescent="0.2">
      <c r="A18017">
        <v>48.749599000000003</v>
      </c>
      <c r="B18017">
        <v>-0.32778099999999999</v>
      </c>
      <c r="C18017" t="s">
        <v>22</v>
      </c>
    </row>
    <row r="18018" spans="1:3" x14ac:dyDescent="0.2">
      <c r="A18018">
        <v>48.757381000000002</v>
      </c>
      <c r="B18018">
        <v>-0.32778099999999999</v>
      </c>
      <c r="C18018" t="s">
        <v>22</v>
      </c>
    </row>
    <row r="18019" spans="1:3" x14ac:dyDescent="0.2">
      <c r="A18019">
        <v>48.766468000000003</v>
      </c>
      <c r="B18019">
        <v>-0.32778099999999999</v>
      </c>
      <c r="C18019" t="s">
        <v>22</v>
      </c>
    </row>
    <row r="18020" spans="1:3" x14ac:dyDescent="0.2">
      <c r="A18020">
        <v>48.774624000000003</v>
      </c>
      <c r="B18020">
        <v>-0.32778200000000002</v>
      </c>
      <c r="C18020" t="s">
        <v>22</v>
      </c>
    </row>
    <row r="18021" spans="1:3" x14ac:dyDescent="0.2">
      <c r="A18021">
        <v>48.783192</v>
      </c>
      <c r="B18021">
        <v>-0.32778299999999999</v>
      </c>
      <c r="C18021" t="s">
        <v>22</v>
      </c>
    </row>
    <row r="18022" spans="1:3" x14ac:dyDescent="0.2">
      <c r="A18022">
        <v>48.790900999999998</v>
      </c>
      <c r="B18022">
        <v>-0.32778499999999999</v>
      </c>
      <c r="C18022" t="s">
        <v>22</v>
      </c>
    </row>
    <row r="18023" spans="1:3" x14ac:dyDescent="0.2">
      <c r="A18023">
        <v>48.799885000000003</v>
      </c>
      <c r="B18023">
        <v>-0.32778799999999997</v>
      </c>
      <c r="C18023" t="s">
        <v>22</v>
      </c>
    </row>
    <row r="18024" spans="1:3" x14ac:dyDescent="0.2">
      <c r="A18024">
        <v>48.807879999999997</v>
      </c>
      <c r="B18024">
        <v>-0.32778999999999997</v>
      </c>
      <c r="C18024" t="s">
        <v>22</v>
      </c>
    </row>
    <row r="18025" spans="1:3" x14ac:dyDescent="0.2">
      <c r="A18025">
        <v>48.816639000000002</v>
      </c>
      <c r="B18025">
        <v>-0.32779199999999997</v>
      </c>
      <c r="C18025" t="s">
        <v>22</v>
      </c>
    </row>
    <row r="18026" spans="1:3" x14ac:dyDescent="0.2">
      <c r="A18026">
        <v>48.825184</v>
      </c>
      <c r="B18026">
        <v>-0.32779399999999997</v>
      </c>
      <c r="C18026" t="s">
        <v>22</v>
      </c>
    </row>
    <row r="18027" spans="1:3" x14ac:dyDescent="0.2">
      <c r="A18027">
        <v>48.833632999999999</v>
      </c>
      <c r="B18027">
        <v>-0.32779599999999998</v>
      </c>
      <c r="C18027" t="s">
        <v>22</v>
      </c>
    </row>
    <row r="18028" spans="1:3" x14ac:dyDescent="0.2">
      <c r="A18028">
        <v>48.841887999999997</v>
      </c>
      <c r="B18028">
        <v>-0.32779799999999998</v>
      </c>
      <c r="C18028" t="s">
        <v>22</v>
      </c>
    </row>
    <row r="18029" spans="1:3" x14ac:dyDescent="0.2">
      <c r="A18029">
        <v>48.849212999999999</v>
      </c>
      <c r="B18029">
        <v>-0.32779999999999998</v>
      </c>
      <c r="C18029" t="s">
        <v>22</v>
      </c>
    </row>
    <row r="18030" spans="1:3" x14ac:dyDescent="0.2">
      <c r="A18030">
        <v>48.857792000000003</v>
      </c>
      <c r="B18030">
        <v>-0.32779999999999998</v>
      </c>
      <c r="C18030" t="s">
        <v>22</v>
      </c>
    </row>
    <row r="18031" spans="1:3" x14ac:dyDescent="0.2">
      <c r="A18031">
        <v>48.867148999999998</v>
      </c>
      <c r="B18031">
        <v>-0.32779999999999998</v>
      </c>
      <c r="C18031" t="s">
        <v>22</v>
      </c>
    </row>
    <row r="18032" spans="1:3" x14ac:dyDescent="0.2">
      <c r="A18032">
        <v>48.874653000000002</v>
      </c>
      <c r="B18032">
        <v>-0.32779900000000001</v>
      </c>
      <c r="C18032" t="s">
        <v>22</v>
      </c>
    </row>
    <row r="18033" spans="1:3" x14ac:dyDescent="0.2">
      <c r="A18033">
        <v>48.882736000000001</v>
      </c>
      <c r="B18033">
        <v>-0.32779700000000001</v>
      </c>
      <c r="C18033" t="s">
        <v>22</v>
      </c>
    </row>
    <row r="18034" spans="1:3" x14ac:dyDescent="0.2">
      <c r="A18034">
        <v>48.891162999999999</v>
      </c>
      <c r="B18034">
        <v>-0.32779599999999998</v>
      </c>
      <c r="C18034" t="s">
        <v>22</v>
      </c>
    </row>
    <row r="18035" spans="1:3" x14ac:dyDescent="0.2">
      <c r="A18035">
        <v>48.900596999999998</v>
      </c>
      <c r="B18035">
        <v>-0.32779599999999998</v>
      </c>
      <c r="C18035" t="s">
        <v>22</v>
      </c>
    </row>
    <row r="18036" spans="1:3" x14ac:dyDescent="0.2">
      <c r="A18036">
        <v>48.908389999999997</v>
      </c>
      <c r="B18036">
        <v>-0.32779599999999998</v>
      </c>
      <c r="C18036" t="s">
        <v>22</v>
      </c>
    </row>
    <row r="18037" spans="1:3" x14ac:dyDescent="0.2">
      <c r="A18037">
        <v>48.916755999999999</v>
      </c>
      <c r="B18037">
        <v>-0.32779700000000001</v>
      </c>
      <c r="C18037" t="s">
        <v>22</v>
      </c>
    </row>
    <row r="18038" spans="1:3" x14ac:dyDescent="0.2">
      <c r="A18038">
        <v>48.925621</v>
      </c>
      <c r="B18038">
        <v>-0.32779799999999998</v>
      </c>
      <c r="C18038" t="s">
        <v>22</v>
      </c>
    </row>
    <row r="18039" spans="1:3" x14ac:dyDescent="0.2">
      <c r="A18039">
        <v>48.934299000000003</v>
      </c>
      <c r="B18039">
        <v>-0.32779900000000001</v>
      </c>
      <c r="C18039" t="s">
        <v>22</v>
      </c>
    </row>
    <row r="18040" spans="1:3" x14ac:dyDescent="0.2">
      <c r="A18040">
        <v>48.942805999999997</v>
      </c>
      <c r="B18040">
        <v>-0.32780100000000001</v>
      </c>
      <c r="C18040" t="s">
        <v>22</v>
      </c>
    </row>
    <row r="18041" spans="1:3" x14ac:dyDescent="0.2">
      <c r="A18041">
        <v>48.951225000000001</v>
      </c>
      <c r="B18041">
        <v>-0.32780199999999998</v>
      </c>
      <c r="C18041" t="s">
        <v>22</v>
      </c>
    </row>
    <row r="18042" spans="1:3" x14ac:dyDescent="0.2">
      <c r="A18042">
        <v>48.958678999999997</v>
      </c>
      <c r="B18042">
        <v>-0.32780300000000001</v>
      </c>
      <c r="C18042" t="s">
        <v>22</v>
      </c>
    </row>
    <row r="18043" spans="1:3" x14ac:dyDescent="0.2">
      <c r="A18043">
        <v>48.967261999999998</v>
      </c>
      <c r="B18043">
        <v>-0.32780399999999998</v>
      </c>
      <c r="C18043" t="s">
        <v>22</v>
      </c>
    </row>
    <row r="18044" spans="1:3" x14ac:dyDescent="0.2">
      <c r="A18044">
        <v>48.975769</v>
      </c>
      <c r="B18044">
        <v>-0.32780399999999998</v>
      </c>
      <c r="C18044" t="s">
        <v>22</v>
      </c>
    </row>
    <row r="18045" spans="1:3" x14ac:dyDescent="0.2">
      <c r="A18045">
        <v>48.983623999999999</v>
      </c>
      <c r="B18045">
        <v>-0.32780399999999998</v>
      </c>
      <c r="C18045" t="s">
        <v>22</v>
      </c>
    </row>
    <row r="18046" spans="1:3" x14ac:dyDescent="0.2">
      <c r="A18046">
        <v>48.992023000000003</v>
      </c>
      <c r="B18046">
        <v>-0.32780500000000001</v>
      </c>
      <c r="C18046" t="s">
        <v>22</v>
      </c>
    </row>
    <row r="18047" spans="1:3" x14ac:dyDescent="0.2">
      <c r="A18047">
        <v>49.000805</v>
      </c>
      <c r="B18047">
        <v>-0.32780700000000002</v>
      </c>
      <c r="C18047" t="s">
        <v>22</v>
      </c>
    </row>
    <row r="18048" spans="1:3" x14ac:dyDescent="0.2">
      <c r="A18048">
        <v>49.00806</v>
      </c>
      <c r="B18048">
        <v>-0.32780799999999999</v>
      </c>
      <c r="C18048" t="s">
        <v>22</v>
      </c>
    </row>
    <row r="18049" spans="1:3" x14ac:dyDescent="0.2">
      <c r="A18049">
        <v>49.017014000000003</v>
      </c>
      <c r="B18049">
        <v>-0.32780999999999999</v>
      </c>
      <c r="C18049" t="s">
        <v>22</v>
      </c>
    </row>
    <row r="18050" spans="1:3" x14ac:dyDescent="0.2">
      <c r="A18050">
        <v>49.026119000000001</v>
      </c>
      <c r="B18050">
        <v>-0.32781199999999999</v>
      </c>
      <c r="C18050" t="s">
        <v>22</v>
      </c>
    </row>
    <row r="18051" spans="1:3" x14ac:dyDescent="0.2">
      <c r="A18051">
        <v>49.034278999999998</v>
      </c>
      <c r="B18051">
        <v>-0.32781500000000002</v>
      </c>
      <c r="C18051" t="s">
        <v>22</v>
      </c>
    </row>
    <row r="18052" spans="1:3" x14ac:dyDescent="0.2">
      <c r="A18052">
        <v>49.042828</v>
      </c>
      <c r="B18052">
        <v>-0.327822</v>
      </c>
      <c r="C18052" t="s">
        <v>22</v>
      </c>
    </row>
    <row r="18053" spans="1:3" x14ac:dyDescent="0.2">
      <c r="A18053">
        <v>49.050635999999997</v>
      </c>
      <c r="B18053">
        <v>-0.32782800000000001</v>
      </c>
      <c r="C18053" t="s">
        <v>22</v>
      </c>
    </row>
    <row r="18054" spans="1:3" x14ac:dyDescent="0.2">
      <c r="A18054">
        <v>49.058514000000002</v>
      </c>
      <c r="B18054">
        <v>-0.32783400000000001</v>
      </c>
      <c r="C18054" t="s">
        <v>22</v>
      </c>
    </row>
    <row r="18055" spans="1:3" x14ac:dyDescent="0.2">
      <c r="A18055">
        <v>49.067070000000001</v>
      </c>
      <c r="B18055">
        <v>-0.32783699999999999</v>
      </c>
      <c r="C18055" t="s">
        <v>22</v>
      </c>
    </row>
    <row r="18056" spans="1:3" x14ac:dyDescent="0.2">
      <c r="A18056">
        <v>49.074924000000003</v>
      </c>
      <c r="B18056">
        <v>-0.32784000000000002</v>
      </c>
      <c r="C18056" t="s">
        <v>22</v>
      </c>
    </row>
    <row r="18057" spans="1:3" x14ac:dyDescent="0.2">
      <c r="A18057">
        <v>49.084389000000002</v>
      </c>
      <c r="B18057">
        <v>-0.327843</v>
      </c>
      <c r="C18057" t="s">
        <v>22</v>
      </c>
    </row>
    <row r="18058" spans="1:3" x14ac:dyDescent="0.2">
      <c r="A18058">
        <v>49.091625000000001</v>
      </c>
      <c r="B18058">
        <v>-0.32784599999999997</v>
      </c>
      <c r="C18058" t="s">
        <v>22</v>
      </c>
    </row>
    <row r="18059" spans="1:3" x14ac:dyDescent="0.2">
      <c r="A18059">
        <v>49.100647000000002</v>
      </c>
      <c r="B18059">
        <v>-0.327847</v>
      </c>
      <c r="C18059" t="s">
        <v>22</v>
      </c>
    </row>
    <row r="18060" spans="1:3" x14ac:dyDescent="0.2">
      <c r="A18060">
        <v>49.109268</v>
      </c>
      <c r="B18060">
        <v>-0.327847</v>
      </c>
      <c r="C18060" t="s">
        <v>22</v>
      </c>
    </row>
    <row r="18061" spans="1:3" x14ac:dyDescent="0.2">
      <c r="A18061">
        <v>49.116211</v>
      </c>
      <c r="B18061">
        <v>-0.327847</v>
      </c>
      <c r="C18061" t="s">
        <v>22</v>
      </c>
    </row>
    <row r="18062" spans="1:3" x14ac:dyDescent="0.2">
      <c r="A18062">
        <v>49.125487999999997</v>
      </c>
      <c r="B18062">
        <v>-0.327847</v>
      </c>
      <c r="C18062" t="s">
        <v>22</v>
      </c>
    </row>
    <row r="18063" spans="1:3" x14ac:dyDescent="0.2">
      <c r="A18063">
        <v>49.133674999999997</v>
      </c>
      <c r="B18063">
        <v>-0.32784599999999997</v>
      </c>
      <c r="C18063" t="s">
        <v>22</v>
      </c>
    </row>
    <row r="18064" spans="1:3" x14ac:dyDescent="0.2">
      <c r="A18064">
        <v>49.141891000000001</v>
      </c>
      <c r="B18064">
        <v>-0.32784599999999997</v>
      </c>
      <c r="C18064" t="s">
        <v>22</v>
      </c>
    </row>
    <row r="18065" spans="1:3" x14ac:dyDescent="0.2">
      <c r="A18065">
        <v>49.150599999999997</v>
      </c>
      <c r="B18065">
        <v>-0.32784599999999997</v>
      </c>
      <c r="C18065" t="s">
        <v>22</v>
      </c>
    </row>
    <row r="18066" spans="1:3" x14ac:dyDescent="0.2">
      <c r="A18066">
        <v>49.158622999999999</v>
      </c>
      <c r="B18066">
        <v>-0.32784599999999997</v>
      </c>
      <c r="C18066" t="s">
        <v>22</v>
      </c>
    </row>
    <row r="18067" spans="1:3" x14ac:dyDescent="0.2">
      <c r="A18067">
        <v>49.166373999999998</v>
      </c>
      <c r="B18067">
        <v>-0.327847</v>
      </c>
      <c r="C18067" t="s">
        <v>22</v>
      </c>
    </row>
    <row r="18068" spans="1:3" x14ac:dyDescent="0.2">
      <c r="A18068">
        <v>49.175708999999998</v>
      </c>
      <c r="B18068">
        <v>-0.327847</v>
      </c>
      <c r="C18068" t="s">
        <v>22</v>
      </c>
    </row>
    <row r="18069" spans="1:3" x14ac:dyDescent="0.2">
      <c r="A18069">
        <v>49.183430000000001</v>
      </c>
      <c r="B18069">
        <v>-0.32784799999999997</v>
      </c>
      <c r="C18069" t="s">
        <v>22</v>
      </c>
    </row>
    <row r="18070" spans="1:3" x14ac:dyDescent="0.2">
      <c r="A18070">
        <v>49.192123000000002</v>
      </c>
      <c r="B18070">
        <v>-0.32784999999999997</v>
      </c>
      <c r="C18070" t="s">
        <v>22</v>
      </c>
    </row>
    <row r="18071" spans="1:3" x14ac:dyDescent="0.2">
      <c r="A18071">
        <v>49.200133999999998</v>
      </c>
      <c r="B18071">
        <v>-0.32785199999999998</v>
      </c>
      <c r="C18071" t="s">
        <v>22</v>
      </c>
    </row>
    <row r="18072" spans="1:3" x14ac:dyDescent="0.2">
      <c r="A18072">
        <v>49.208739999999999</v>
      </c>
      <c r="B18072">
        <v>-0.32785500000000001</v>
      </c>
      <c r="C18072" t="s">
        <v>22</v>
      </c>
    </row>
    <row r="18073" spans="1:3" x14ac:dyDescent="0.2">
      <c r="A18073">
        <v>49.217674000000002</v>
      </c>
      <c r="B18073">
        <v>-0.32785799999999998</v>
      </c>
      <c r="C18073" t="s">
        <v>22</v>
      </c>
    </row>
    <row r="18074" spans="1:3" x14ac:dyDescent="0.2">
      <c r="A18074">
        <v>49.226387000000003</v>
      </c>
      <c r="B18074">
        <v>-0.32786100000000001</v>
      </c>
      <c r="C18074" t="s">
        <v>22</v>
      </c>
    </row>
    <row r="18075" spans="1:3" x14ac:dyDescent="0.2">
      <c r="A18075">
        <v>49.234856000000001</v>
      </c>
      <c r="B18075">
        <v>-0.32786399999999999</v>
      </c>
      <c r="C18075" t="s">
        <v>22</v>
      </c>
    </row>
    <row r="18076" spans="1:3" x14ac:dyDescent="0.2">
      <c r="A18076">
        <v>49.243232999999996</v>
      </c>
      <c r="B18076">
        <v>-0.32786599999999999</v>
      </c>
      <c r="C18076" t="s">
        <v>22</v>
      </c>
    </row>
    <row r="18077" spans="1:3" x14ac:dyDescent="0.2">
      <c r="A18077">
        <v>49.251122000000002</v>
      </c>
      <c r="B18077">
        <v>-0.32786999999999999</v>
      </c>
      <c r="C18077" t="s">
        <v>22</v>
      </c>
    </row>
    <row r="18078" spans="1:3" x14ac:dyDescent="0.2">
      <c r="A18078">
        <v>49.259354000000002</v>
      </c>
      <c r="B18078">
        <v>-0.327872</v>
      </c>
      <c r="C18078" t="s">
        <v>22</v>
      </c>
    </row>
    <row r="18079" spans="1:3" x14ac:dyDescent="0.2">
      <c r="A18079">
        <v>49.268020999999997</v>
      </c>
      <c r="B18079">
        <v>-0.327874</v>
      </c>
      <c r="C18079" t="s">
        <v>22</v>
      </c>
    </row>
    <row r="18080" spans="1:3" x14ac:dyDescent="0.2">
      <c r="A18080">
        <v>49.276913</v>
      </c>
      <c r="B18080">
        <v>-0.327876</v>
      </c>
      <c r="C18080" t="s">
        <v>22</v>
      </c>
    </row>
    <row r="18081" spans="1:3" x14ac:dyDescent="0.2">
      <c r="A18081">
        <v>49.284714000000001</v>
      </c>
      <c r="B18081">
        <v>-0.32787699999999997</v>
      </c>
      <c r="C18081" t="s">
        <v>22</v>
      </c>
    </row>
    <row r="18082" spans="1:3" x14ac:dyDescent="0.2">
      <c r="A18082">
        <v>49.292084000000003</v>
      </c>
      <c r="B18082">
        <v>-0.327878</v>
      </c>
      <c r="C18082" t="s">
        <v>22</v>
      </c>
    </row>
    <row r="18083" spans="1:3" x14ac:dyDescent="0.2">
      <c r="A18083">
        <v>49.300938000000002</v>
      </c>
      <c r="B18083">
        <v>-0.32788</v>
      </c>
      <c r="C18083" t="s">
        <v>22</v>
      </c>
    </row>
    <row r="18084" spans="1:3" x14ac:dyDescent="0.2">
      <c r="A18084">
        <v>49.308982999999998</v>
      </c>
      <c r="B18084">
        <v>-0.32788099999999998</v>
      </c>
      <c r="C18084" t="s">
        <v>22</v>
      </c>
    </row>
    <row r="18085" spans="1:3" x14ac:dyDescent="0.2">
      <c r="A18085">
        <v>49.318252999999999</v>
      </c>
      <c r="B18085">
        <v>-0.32788299999999998</v>
      </c>
      <c r="C18085" t="s">
        <v>22</v>
      </c>
    </row>
    <row r="18086" spans="1:3" x14ac:dyDescent="0.2">
      <c r="A18086">
        <v>49.326743999999998</v>
      </c>
      <c r="B18086">
        <v>-0.32788400000000001</v>
      </c>
      <c r="C18086" t="s">
        <v>22</v>
      </c>
    </row>
    <row r="18087" spans="1:3" x14ac:dyDescent="0.2">
      <c r="A18087">
        <v>49.333674999999999</v>
      </c>
      <c r="B18087">
        <v>-0.32788499999999998</v>
      </c>
      <c r="C18087" t="s">
        <v>22</v>
      </c>
    </row>
    <row r="18088" spans="1:3" x14ac:dyDescent="0.2">
      <c r="A18088">
        <v>49.343060000000001</v>
      </c>
      <c r="B18088">
        <v>-0.32788499999999998</v>
      </c>
      <c r="C18088" t="s">
        <v>22</v>
      </c>
    </row>
    <row r="18089" spans="1:3" x14ac:dyDescent="0.2">
      <c r="A18089">
        <v>49.351429000000003</v>
      </c>
      <c r="B18089">
        <v>-0.32788600000000001</v>
      </c>
      <c r="C18089" t="s">
        <v>22</v>
      </c>
    </row>
    <row r="18090" spans="1:3" x14ac:dyDescent="0.2">
      <c r="A18090">
        <v>49.358459000000003</v>
      </c>
      <c r="B18090">
        <v>-0.32788600000000001</v>
      </c>
      <c r="C18090" t="s">
        <v>22</v>
      </c>
    </row>
    <row r="18091" spans="1:3" x14ac:dyDescent="0.2">
      <c r="A18091">
        <v>49.367485000000002</v>
      </c>
      <c r="B18091">
        <v>-0.32788499999999998</v>
      </c>
      <c r="C18091" t="s">
        <v>22</v>
      </c>
    </row>
    <row r="18092" spans="1:3" x14ac:dyDescent="0.2">
      <c r="A18092">
        <v>49.375853999999997</v>
      </c>
      <c r="B18092">
        <v>-0.32788400000000001</v>
      </c>
      <c r="C18092" t="s">
        <v>22</v>
      </c>
    </row>
    <row r="18093" spans="1:3" x14ac:dyDescent="0.2">
      <c r="A18093">
        <v>49.384284999999998</v>
      </c>
      <c r="B18093">
        <v>-0.32788400000000001</v>
      </c>
      <c r="C18093" t="s">
        <v>22</v>
      </c>
    </row>
    <row r="18094" spans="1:3" x14ac:dyDescent="0.2">
      <c r="A18094">
        <v>49.392550999999997</v>
      </c>
      <c r="B18094">
        <v>-0.32788299999999998</v>
      </c>
      <c r="C18094" t="s">
        <v>22</v>
      </c>
    </row>
    <row r="18095" spans="1:3" x14ac:dyDescent="0.2">
      <c r="A18095">
        <v>49.400936000000002</v>
      </c>
      <c r="B18095">
        <v>-0.32788400000000001</v>
      </c>
      <c r="C18095" t="s">
        <v>22</v>
      </c>
    </row>
    <row r="18096" spans="1:3" x14ac:dyDescent="0.2">
      <c r="A18096">
        <v>49.409996</v>
      </c>
      <c r="B18096">
        <v>-0.32788499999999998</v>
      </c>
      <c r="C18096" t="s">
        <v>22</v>
      </c>
    </row>
    <row r="18097" spans="1:3" x14ac:dyDescent="0.2">
      <c r="A18097">
        <v>49.417358</v>
      </c>
      <c r="B18097">
        <v>-0.32788699999999998</v>
      </c>
      <c r="C18097" t="s">
        <v>22</v>
      </c>
    </row>
    <row r="18098" spans="1:3" x14ac:dyDescent="0.2">
      <c r="A18098">
        <v>49.425303999999997</v>
      </c>
      <c r="B18098">
        <v>-0.32788800000000001</v>
      </c>
      <c r="C18098" t="s">
        <v>22</v>
      </c>
    </row>
    <row r="18099" spans="1:3" x14ac:dyDescent="0.2">
      <c r="A18099">
        <v>49.434460000000001</v>
      </c>
      <c r="B18099">
        <v>-0.32788899999999999</v>
      </c>
      <c r="C18099" t="s">
        <v>22</v>
      </c>
    </row>
    <row r="18100" spans="1:3" x14ac:dyDescent="0.2">
      <c r="A18100">
        <v>49.442585000000001</v>
      </c>
      <c r="B18100">
        <v>-0.32789000000000001</v>
      </c>
      <c r="C18100" t="s">
        <v>22</v>
      </c>
    </row>
    <row r="18101" spans="1:3" x14ac:dyDescent="0.2">
      <c r="A18101">
        <v>49.450077</v>
      </c>
      <c r="B18101">
        <v>-0.32789099999999999</v>
      </c>
      <c r="C18101" t="s">
        <v>22</v>
      </c>
    </row>
    <row r="18102" spans="1:3" x14ac:dyDescent="0.2">
      <c r="A18102">
        <v>49.458767000000002</v>
      </c>
      <c r="B18102">
        <v>-0.32789099999999999</v>
      </c>
      <c r="C18102" t="s">
        <v>22</v>
      </c>
    </row>
    <row r="18103" spans="1:3" x14ac:dyDescent="0.2">
      <c r="A18103">
        <v>49.467875999999997</v>
      </c>
      <c r="B18103">
        <v>-0.32789200000000002</v>
      </c>
      <c r="C18103" t="s">
        <v>22</v>
      </c>
    </row>
    <row r="18104" spans="1:3" x14ac:dyDescent="0.2">
      <c r="A18104">
        <v>49.475647000000002</v>
      </c>
      <c r="B18104">
        <v>-0.32789200000000002</v>
      </c>
      <c r="C18104" t="s">
        <v>22</v>
      </c>
    </row>
    <row r="18105" spans="1:3" x14ac:dyDescent="0.2">
      <c r="A18105">
        <v>49.484512000000002</v>
      </c>
      <c r="B18105">
        <v>-0.32789200000000002</v>
      </c>
      <c r="C18105" t="s">
        <v>22</v>
      </c>
    </row>
    <row r="18106" spans="1:3" x14ac:dyDescent="0.2">
      <c r="A18106">
        <v>49.492832</v>
      </c>
      <c r="B18106">
        <v>-0.32789200000000002</v>
      </c>
      <c r="C18106" t="s">
        <v>22</v>
      </c>
    </row>
    <row r="18107" spans="1:3" x14ac:dyDescent="0.2">
      <c r="A18107">
        <v>49.500335999999997</v>
      </c>
      <c r="B18107">
        <v>-0.32789200000000002</v>
      </c>
      <c r="C18107" t="s">
        <v>22</v>
      </c>
    </row>
    <row r="18108" spans="1:3" x14ac:dyDescent="0.2">
      <c r="A18108">
        <v>49.509234999999997</v>
      </c>
      <c r="B18108">
        <v>-0.32789099999999999</v>
      </c>
      <c r="C18108" t="s">
        <v>22</v>
      </c>
    </row>
    <row r="18109" spans="1:3" x14ac:dyDescent="0.2">
      <c r="A18109">
        <v>49.517513000000001</v>
      </c>
      <c r="B18109">
        <v>-0.32789000000000001</v>
      </c>
      <c r="C18109" t="s">
        <v>22</v>
      </c>
    </row>
    <row r="18110" spans="1:3" x14ac:dyDescent="0.2">
      <c r="A18110">
        <v>49.525700000000001</v>
      </c>
      <c r="B18110">
        <v>-0.32788899999999999</v>
      </c>
      <c r="C18110" t="s">
        <v>22</v>
      </c>
    </row>
    <row r="18111" spans="1:3" x14ac:dyDescent="0.2">
      <c r="A18111">
        <v>49.534348000000001</v>
      </c>
      <c r="B18111">
        <v>-0.32788899999999999</v>
      </c>
      <c r="C18111" t="s">
        <v>22</v>
      </c>
    </row>
    <row r="18112" spans="1:3" x14ac:dyDescent="0.2">
      <c r="A18112">
        <v>49.542952999999997</v>
      </c>
      <c r="B18112">
        <v>-0.32788800000000001</v>
      </c>
      <c r="C18112" t="s">
        <v>22</v>
      </c>
    </row>
    <row r="18113" spans="1:3" x14ac:dyDescent="0.2">
      <c r="A18113">
        <v>49.550857999999998</v>
      </c>
      <c r="B18113">
        <v>-0.32788800000000001</v>
      </c>
      <c r="C18113" t="s">
        <v>22</v>
      </c>
    </row>
    <row r="18114" spans="1:3" x14ac:dyDescent="0.2">
      <c r="A18114">
        <v>49.560242000000002</v>
      </c>
      <c r="B18114">
        <v>-0.32788800000000001</v>
      </c>
      <c r="C18114" t="s">
        <v>22</v>
      </c>
    </row>
    <row r="18115" spans="1:3" x14ac:dyDescent="0.2">
      <c r="A18115">
        <v>49.567055000000003</v>
      </c>
      <c r="B18115">
        <v>-0.32788800000000001</v>
      </c>
      <c r="C18115" t="s">
        <v>22</v>
      </c>
    </row>
    <row r="18116" spans="1:3" x14ac:dyDescent="0.2">
      <c r="A18116">
        <v>49.576427000000002</v>
      </c>
      <c r="B18116">
        <v>-0.32788699999999998</v>
      </c>
      <c r="C18116" t="s">
        <v>22</v>
      </c>
    </row>
    <row r="18117" spans="1:3" x14ac:dyDescent="0.2">
      <c r="A18117">
        <v>49.58379</v>
      </c>
      <c r="B18117">
        <v>-0.32788600000000001</v>
      </c>
      <c r="C18117" t="s">
        <v>22</v>
      </c>
    </row>
    <row r="18118" spans="1:3" x14ac:dyDescent="0.2">
      <c r="A18118">
        <v>49.59272</v>
      </c>
      <c r="B18118">
        <v>-0.32788499999999998</v>
      </c>
      <c r="C18118" t="s">
        <v>22</v>
      </c>
    </row>
    <row r="18119" spans="1:3" x14ac:dyDescent="0.2">
      <c r="A18119">
        <v>49.600940999999999</v>
      </c>
      <c r="B18119">
        <v>-0.32788400000000001</v>
      </c>
      <c r="C18119" t="s">
        <v>22</v>
      </c>
    </row>
    <row r="18120" spans="1:3" x14ac:dyDescent="0.2">
      <c r="A18120">
        <v>49.608626999999998</v>
      </c>
      <c r="B18120">
        <v>-0.32788499999999998</v>
      </c>
      <c r="C18120" t="s">
        <v>22</v>
      </c>
    </row>
    <row r="18121" spans="1:3" x14ac:dyDescent="0.2">
      <c r="A18121">
        <v>49.617569000000003</v>
      </c>
      <c r="B18121">
        <v>-0.32788600000000001</v>
      </c>
      <c r="C18121" t="s">
        <v>22</v>
      </c>
    </row>
    <row r="18122" spans="1:3" x14ac:dyDescent="0.2">
      <c r="A18122">
        <v>49.625754999999998</v>
      </c>
      <c r="B18122">
        <v>-0.32788800000000001</v>
      </c>
      <c r="C18122" t="s">
        <v>22</v>
      </c>
    </row>
    <row r="18123" spans="1:3" x14ac:dyDescent="0.2">
      <c r="A18123">
        <v>49.633189999999999</v>
      </c>
      <c r="B18123">
        <v>-0.32788899999999999</v>
      </c>
      <c r="C18123" t="s">
        <v>22</v>
      </c>
    </row>
    <row r="18124" spans="1:3" x14ac:dyDescent="0.2">
      <c r="A18124">
        <v>49.642746000000002</v>
      </c>
      <c r="B18124">
        <v>-0.32789000000000001</v>
      </c>
      <c r="C18124" t="s">
        <v>22</v>
      </c>
    </row>
    <row r="18125" spans="1:3" x14ac:dyDescent="0.2">
      <c r="A18125">
        <v>49.651950999999997</v>
      </c>
      <c r="B18125">
        <v>-0.32789000000000001</v>
      </c>
      <c r="C18125" t="s">
        <v>22</v>
      </c>
    </row>
    <row r="18126" spans="1:3" x14ac:dyDescent="0.2">
      <c r="A18126">
        <v>49.659210000000002</v>
      </c>
      <c r="B18126">
        <v>-0.32789000000000001</v>
      </c>
      <c r="C18126" t="s">
        <v>22</v>
      </c>
    </row>
    <row r="18127" spans="1:3" x14ac:dyDescent="0.2">
      <c r="A18127">
        <v>49.666744000000001</v>
      </c>
      <c r="B18127">
        <v>-0.32788899999999999</v>
      </c>
      <c r="C18127" t="s">
        <v>22</v>
      </c>
    </row>
    <row r="18128" spans="1:3" x14ac:dyDescent="0.2">
      <c r="A18128">
        <v>49.675476000000003</v>
      </c>
      <c r="B18128">
        <v>-0.32788800000000001</v>
      </c>
      <c r="C18128" t="s">
        <v>22</v>
      </c>
    </row>
    <row r="18129" spans="1:3" x14ac:dyDescent="0.2">
      <c r="A18129">
        <v>49.682898999999999</v>
      </c>
      <c r="B18129">
        <v>-0.32788600000000001</v>
      </c>
      <c r="C18129" t="s">
        <v>22</v>
      </c>
    </row>
    <row r="18130" spans="1:3" x14ac:dyDescent="0.2">
      <c r="A18130">
        <v>49.692188000000002</v>
      </c>
      <c r="B18130">
        <v>-0.32788499999999998</v>
      </c>
      <c r="C18130" t="s">
        <v>22</v>
      </c>
    </row>
    <row r="18131" spans="1:3" x14ac:dyDescent="0.2">
      <c r="A18131">
        <v>49.700932000000002</v>
      </c>
      <c r="B18131">
        <v>-0.32788499999999998</v>
      </c>
      <c r="C18131" t="s">
        <v>22</v>
      </c>
    </row>
    <row r="18132" spans="1:3" x14ac:dyDescent="0.2">
      <c r="A18132">
        <v>49.708393000000001</v>
      </c>
      <c r="B18132">
        <v>-0.32788600000000001</v>
      </c>
      <c r="C18132" t="s">
        <v>22</v>
      </c>
    </row>
    <row r="18133" spans="1:3" x14ac:dyDescent="0.2">
      <c r="A18133">
        <v>49.716827000000002</v>
      </c>
      <c r="B18133">
        <v>-0.32788800000000001</v>
      </c>
      <c r="C18133" t="s">
        <v>22</v>
      </c>
    </row>
    <row r="18134" spans="1:3" x14ac:dyDescent="0.2">
      <c r="A18134">
        <v>49.725796000000003</v>
      </c>
      <c r="B18134">
        <v>-0.32788899999999999</v>
      </c>
      <c r="C18134" t="s">
        <v>22</v>
      </c>
    </row>
    <row r="18135" spans="1:3" x14ac:dyDescent="0.2">
      <c r="A18135">
        <v>49.734763999999998</v>
      </c>
      <c r="B18135">
        <v>-0.32789000000000001</v>
      </c>
      <c r="C18135" t="s">
        <v>22</v>
      </c>
    </row>
    <row r="18136" spans="1:3" x14ac:dyDescent="0.2">
      <c r="A18136">
        <v>49.742019999999997</v>
      </c>
      <c r="B18136">
        <v>-0.32789000000000001</v>
      </c>
      <c r="C18136" t="s">
        <v>22</v>
      </c>
    </row>
    <row r="18137" spans="1:3" x14ac:dyDescent="0.2">
      <c r="A18137">
        <v>49.751209000000003</v>
      </c>
      <c r="B18137">
        <v>-0.32789000000000001</v>
      </c>
      <c r="C18137" t="s">
        <v>22</v>
      </c>
    </row>
    <row r="18138" spans="1:3" x14ac:dyDescent="0.2">
      <c r="A18138">
        <v>49.759211999999998</v>
      </c>
      <c r="B18138">
        <v>-0.32789000000000001</v>
      </c>
      <c r="C18138" t="s">
        <v>22</v>
      </c>
    </row>
    <row r="18139" spans="1:3" x14ac:dyDescent="0.2">
      <c r="A18139">
        <v>49.767273000000003</v>
      </c>
      <c r="B18139">
        <v>-0.32789000000000001</v>
      </c>
      <c r="C18139" t="s">
        <v>22</v>
      </c>
    </row>
    <row r="18140" spans="1:3" x14ac:dyDescent="0.2">
      <c r="A18140">
        <v>49.776356</v>
      </c>
      <c r="B18140">
        <v>-0.32789099999999999</v>
      </c>
      <c r="C18140" t="s">
        <v>22</v>
      </c>
    </row>
    <row r="18141" spans="1:3" x14ac:dyDescent="0.2">
      <c r="A18141">
        <v>49.784210000000002</v>
      </c>
      <c r="B18141">
        <v>-0.32789099999999999</v>
      </c>
      <c r="C18141" t="s">
        <v>22</v>
      </c>
    </row>
    <row r="18142" spans="1:3" x14ac:dyDescent="0.2">
      <c r="A18142">
        <v>49.791451000000002</v>
      </c>
      <c r="B18142">
        <v>-0.32789099999999999</v>
      </c>
      <c r="C18142" t="s">
        <v>22</v>
      </c>
    </row>
    <row r="18143" spans="1:3" x14ac:dyDescent="0.2">
      <c r="A18143">
        <v>49.800654999999999</v>
      </c>
      <c r="B18143">
        <v>-0.32789099999999999</v>
      </c>
      <c r="C18143" t="s">
        <v>22</v>
      </c>
    </row>
    <row r="18144" spans="1:3" x14ac:dyDescent="0.2">
      <c r="A18144">
        <v>49.809215999999999</v>
      </c>
      <c r="B18144">
        <v>-0.32789099999999999</v>
      </c>
      <c r="C18144" t="s">
        <v>22</v>
      </c>
    </row>
    <row r="18145" spans="1:3" x14ac:dyDescent="0.2">
      <c r="A18145">
        <v>49.818053999999997</v>
      </c>
      <c r="B18145">
        <v>-0.32789099999999999</v>
      </c>
      <c r="C18145" t="s">
        <v>22</v>
      </c>
    </row>
    <row r="18146" spans="1:3" x14ac:dyDescent="0.2">
      <c r="A18146">
        <v>49.825920000000004</v>
      </c>
      <c r="B18146">
        <v>-0.32789000000000001</v>
      </c>
      <c r="C18146" t="s">
        <v>22</v>
      </c>
    </row>
    <row r="18147" spans="1:3" x14ac:dyDescent="0.2">
      <c r="A18147">
        <v>49.834293000000002</v>
      </c>
      <c r="B18147">
        <v>-0.32788899999999999</v>
      </c>
      <c r="C18147" t="s">
        <v>22</v>
      </c>
    </row>
    <row r="18148" spans="1:3" x14ac:dyDescent="0.2">
      <c r="A18148">
        <v>49.842827</v>
      </c>
      <c r="B18148">
        <v>-0.32788800000000001</v>
      </c>
      <c r="C18148" t="s">
        <v>22</v>
      </c>
    </row>
    <row r="18149" spans="1:3" x14ac:dyDescent="0.2">
      <c r="A18149">
        <v>49.850605000000002</v>
      </c>
      <c r="B18149">
        <v>-0.32788800000000001</v>
      </c>
      <c r="C18149" t="s">
        <v>22</v>
      </c>
    </row>
    <row r="18150" spans="1:3" x14ac:dyDescent="0.2">
      <c r="A18150">
        <v>49.859264000000003</v>
      </c>
      <c r="B18150">
        <v>-0.32788800000000001</v>
      </c>
      <c r="C18150" t="s">
        <v>22</v>
      </c>
    </row>
    <row r="18151" spans="1:3" x14ac:dyDescent="0.2">
      <c r="A18151">
        <v>49.867817000000002</v>
      </c>
      <c r="B18151">
        <v>-0.32788899999999999</v>
      </c>
      <c r="C18151" t="s">
        <v>22</v>
      </c>
    </row>
    <row r="18152" spans="1:3" x14ac:dyDescent="0.2">
      <c r="A18152">
        <v>49.876026000000003</v>
      </c>
      <c r="B18152">
        <v>-0.32788899999999999</v>
      </c>
      <c r="C18152" t="s">
        <v>22</v>
      </c>
    </row>
    <row r="18153" spans="1:3" x14ac:dyDescent="0.2">
      <c r="A18153">
        <v>49.885261999999997</v>
      </c>
      <c r="B18153">
        <v>-0.32788899999999999</v>
      </c>
      <c r="C18153" t="s">
        <v>22</v>
      </c>
    </row>
    <row r="18154" spans="1:3" x14ac:dyDescent="0.2">
      <c r="A18154">
        <v>49.892673000000002</v>
      </c>
      <c r="B18154">
        <v>-0.32788899999999999</v>
      </c>
      <c r="C18154" t="s">
        <v>22</v>
      </c>
    </row>
    <row r="18155" spans="1:3" x14ac:dyDescent="0.2">
      <c r="A18155">
        <v>49.902102999999997</v>
      </c>
      <c r="B18155">
        <v>-0.32788800000000001</v>
      </c>
      <c r="C18155" t="s">
        <v>22</v>
      </c>
    </row>
    <row r="18156" spans="1:3" x14ac:dyDescent="0.2">
      <c r="A18156">
        <v>49.910172000000003</v>
      </c>
      <c r="B18156">
        <v>-0.32788699999999998</v>
      </c>
      <c r="C18156" t="s">
        <v>22</v>
      </c>
    </row>
    <row r="18157" spans="1:3" x14ac:dyDescent="0.2">
      <c r="A18157">
        <v>49.917465</v>
      </c>
      <c r="B18157">
        <v>-0.32788600000000001</v>
      </c>
      <c r="C18157" t="s">
        <v>22</v>
      </c>
    </row>
    <row r="18158" spans="1:3" x14ac:dyDescent="0.2">
      <c r="A18158">
        <v>49.926124999999999</v>
      </c>
      <c r="B18158">
        <v>-0.32788600000000001</v>
      </c>
      <c r="C18158" t="s">
        <v>22</v>
      </c>
    </row>
    <row r="18159" spans="1:3" x14ac:dyDescent="0.2">
      <c r="A18159">
        <v>49.934280000000001</v>
      </c>
      <c r="B18159">
        <v>-0.32788600000000001</v>
      </c>
      <c r="C18159" t="s">
        <v>22</v>
      </c>
    </row>
    <row r="18160" spans="1:3" x14ac:dyDescent="0.2">
      <c r="A18160">
        <v>49.943202999999997</v>
      </c>
      <c r="B18160">
        <v>-0.32788699999999998</v>
      </c>
      <c r="C18160" t="s">
        <v>22</v>
      </c>
    </row>
    <row r="18161" spans="1:3" x14ac:dyDescent="0.2">
      <c r="A18161">
        <v>49.95055</v>
      </c>
      <c r="B18161">
        <v>-0.32788800000000001</v>
      </c>
      <c r="C18161" t="s">
        <v>22</v>
      </c>
    </row>
    <row r="18162" spans="1:3" x14ac:dyDescent="0.2">
      <c r="A18162">
        <v>49.959904000000002</v>
      </c>
      <c r="B18162">
        <v>-0.32788899999999999</v>
      </c>
      <c r="C18162" t="s">
        <v>22</v>
      </c>
    </row>
    <row r="18163" spans="1:3" x14ac:dyDescent="0.2">
      <c r="A18163">
        <v>49.967467999999997</v>
      </c>
      <c r="B18163">
        <v>-0.32789099999999999</v>
      </c>
      <c r="C18163" t="s">
        <v>22</v>
      </c>
    </row>
    <row r="18164" spans="1:3" x14ac:dyDescent="0.2">
      <c r="A18164">
        <v>49.975304000000001</v>
      </c>
      <c r="B18164">
        <v>-0.32789200000000002</v>
      </c>
      <c r="C18164" t="s">
        <v>22</v>
      </c>
    </row>
    <row r="18165" spans="1:3" x14ac:dyDescent="0.2">
      <c r="A18165">
        <v>49.984107999999999</v>
      </c>
      <c r="B18165">
        <v>-0.32789400000000002</v>
      </c>
      <c r="C18165" t="s">
        <v>22</v>
      </c>
    </row>
    <row r="18166" spans="1:3" x14ac:dyDescent="0.2">
      <c r="A18166">
        <v>49.992522999999998</v>
      </c>
      <c r="B18166">
        <v>-0.32789499999999999</v>
      </c>
      <c r="C18166" t="s">
        <v>22</v>
      </c>
    </row>
    <row r="18167" spans="1:3" x14ac:dyDescent="0.2">
      <c r="A18167">
        <v>50.001292999999997</v>
      </c>
      <c r="B18167">
        <v>-0.32789499999999999</v>
      </c>
      <c r="C18167" t="s">
        <v>22</v>
      </c>
    </row>
    <row r="18168" spans="1:3" x14ac:dyDescent="0.2">
      <c r="A18168">
        <v>50.010455999999998</v>
      </c>
      <c r="B18168">
        <v>-0.32789499999999999</v>
      </c>
      <c r="C18168" t="s">
        <v>22</v>
      </c>
    </row>
    <row r="18169" spans="1:3" x14ac:dyDescent="0.2">
      <c r="A18169">
        <v>50.018234</v>
      </c>
      <c r="B18169">
        <v>-0.32789400000000002</v>
      </c>
      <c r="C18169" t="s">
        <v>22</v>
      </c>
    </row>
    <row r="18170" spans="1:3" x14ac:dyDescent="0.2">
      <c r="A18170">
        <v>50.026733</v>
      </c>
      <c r="B18170">
        <v>-0.32789299999999999</v>
      </c>
      <c r="C18170" t="s">
        <v>22</v>
      </c>
    </row>
    <row r="18171" spans="1:3" x14ac:dyDescent="0.2">
      <c r="A18171">
        <v>50.035389000000002</v>
      </c>
      <c r="B18171">
        <v>-0.32789299999999999</v>
      </c>
      <c r="C18171" t="s">
        <v>22</v>
      </c>
    </row>
    <row r="18172" spans="1:3" x14ac:dyDescent="0.2">
      <c r="A18172">
        <v>50.042983999999997</v>
      </c>
      <c r="B18172">
        <v>-0.32789299999999999</v>
      </c>
      <c r="C18172" t="s">
        <v>22</v>
      </c>
    </row>
    <row r="18173" spans="1:3" x14ac:dyDescent="0.2">
      <c r="A18173">
        <v>50.051085999999998</v>
      </c>
      <c r="B18173">
        <v>-0.32789299999999999</v>
      </c>
      <c r="C18173" t="s">
        <v>22</v>
      </c>
    </row>
    <row r="18174" spans="1:3" x14ac:dyDescent="0.2">
      <c r="A18174">
        <v>50.059128000000001</v>
      </c>
      <c r="B18174">
        <v>-0.32789299999999999</v>
      </c>
      <c r="C18174" t="s">
        <v>22</v>
      </c>
    </row>
    <row r="18175" spans="1:3" x14ac:dyDescent="0.2">
      <c r="A18175">
        <v>50.067528000000003</v>
      </c>
      <c r="B18175">
        <v>-0.32789299999999999</v>
      </c>
      <c r="C18175" t="s">
        <v>22</v>
      </c>
    </row>
    <row r="18176" spans="1:3" x14ac:dyDescent="0.2">
      <c r="A18176">
        <v>50.076149000000001</v>
      </c>
      <c r="B18176">
        <v>-0.32789299999999999</v>
      </c>
      <c r="C18176" t="s">
        <v>22</v>
      </c>
    </row>
    <row r="18177" spans="1:3" x14ac:dyDescent="0.2">
      <c r="A18177">
        <v>50.084583000000002</v>
      </c>
      <c r="B18177">
        <v>-0.32789200000000002</v>
      </c>
      <c r="C18177" t="s">
        <v>22</v>
      </c>
    </row>
    <row r="18178" spans="1:3" x14ac:dyDescent="0.2">
      <c r="A18178">
        <v>50.093094000000001</v>
      </c>
      <c r="B18178">
        <v>-0.32789099999999999</v>
      </c>
      <c r="C18178" t="s">
        <v>22</v>
      </c>
    </row>
    <row r="18179" spans="1:3" x14ac:dyDescent="0.2">
      <c r="A18179">
        <v>50.101546999999997</v>
      </c>
      <c r="B18179">
        <v>-0.32789000000000001</v>
      </c>
      <c r="C18179" t="s">
        <v>22</v>
      </c>
    </row>
    <row r="18180" spans="1:3" x14ac:dyDescent="0.2">
      <c r="A18180">
        <v>50.109408999999999</v>
      </c>
      <c r="B18180">
        <v>-0.32788899999999999</v>
      </c>
      <c r="C18180" t="s">
        <v>22</v>
      </c>
    </row>
    <row r="18181" spans="1:3" x14ac:dyDescent="0.2">
      <c r="A18181">
        <v>50.118335999999999</v>
      </c>
      <c r="B18181">
        <v>-0.32788899999999999</v>
      </c>
      <c r="C18181" t="s">
        <v>22</v>
      </c>
    </row>
    <row r="18182" spans="1:3" x14ac:dyDescent="0.2">
      <c r="A18182">
        <v>50.126655999999997</v>
      </c>
      <c r="B18182">
        <v>-0.32789000000000001</v>
      </c>
      <c r="C18182" t="s">
        <v>22</v>
      </c>
    </row>
    <row r="18183" spans="1:3" x14ac:dyDescent="0.2">
      <c r="A18183">
        <v>50.134754000000001</v>
      </c>
      <c r="B18183">
        <v>-0.32789099999999999</v>
      </c>
      <c r="C18183" t="s">
        <v>22</v>
      </c>
    </row>
    <row r="18184" spans="1:3" x14ac:dyDescent="0.2">
      <c r="A18184">
        <v>50.142547999999998</v>
      </c>
      <c r="B18184">
        <v>-0.32789200000000002</v>
      </c>
      <c r="C18184" t="s">
        <v>22</v>
      </c>
    </row>
    <row r="18185" spans="1:3" x14ac:dyDescent="0.2">
      <c r="A18185">
        <v>50.151336999999998</v>
      </c>
      <c r="B18185">
        <v>-0.32789299999999999</v>
      </c>
      <c r="C18185" t="s">
        <v>22</v>
      </c>
    </row>
    <row r="18186" spans="1:3" x14ac:dyDescent="0.2">
      <c r="A18186">
        <v>50.159252000000002</v>
      </c>
      <c r="B18186">
        <v>-0.32789400000000002</v>
      </c>
      <c r="C18186" t="s">
        <v>22</v>
      </c>
    </row>
    <row r="18187" spans="1:3" x14ac:dyDescent="0.2">
      <c r="A18187">
        <v>50.168056</v>
      </c>
      <c r="B18187">
        <v>-0.32789499999999999</v>
      </c>
      <c r="C18187" t="s">
        <v>22</v>
      </c>
    </row>
    <row r="18188" spans="1:3" x14ac:dyDescent="0.2">
      <c r="A18188">
        <v>50.175834999999999</v>
      </c>
      <c r="B18188">
        <v>-0.32789499999999999</v>
      </c>
      <c r="C18188" t="s">
        <v>22</v>
      </c>
    </row>
    <row r="18189" spans="1:3" x14ac:dyDescent="0.2">
      <c r="A18189">
        <v>50.184688999999999</v>
      </c>
      <c r="B18189">
        <v>-0.32789499999999999</v>
      </c>
      <c r="C18189" t="s">
        <v>22</v>
      </c>
    </row>
    <row r="18190" spans="1:3" x14ac:dyDescent="0.2">
      <c r="A18190">
        <v>50.193153000000002</v>
      </c>
      <c r="B18190">
        <v>-0.32789299999999999</v>
      </c>
      <c r="C18190" t="s">
        <v>22</v>
      </c>
    </row>
    <row r="18191" spans="1:3" x14ac:dyDescent="0.2">
      <c r="A18191">
        <v>50.201725000000003</v>
      </c>
      <c r="B18191">
        <v>-0.32789200000000002</v>
      </c>
      <c r="C18191" t="s">
        <v>22</v>
      </c>
    </row>
    <row r="18192" spans="1:3" x14ac:dyDescent="0.2">
      <c r="A18192">
        <v>50.209980000000002</v>
      </c>
      <c r="B18192">
        <v>-0.32789200000000002</v>
      </c>
      <c r="C18192" t="s">
        <v>22</v>
      </c>
    </row>
    <row r="18193" spans="1:3" x14ac:dyDescent="0.2">
      <c r="A18193">
        <v>50.218848999999999</v>
      </c>
      <c r="B18193">
        <v>-0.32789299999999999</v>
      </c>
      <c r="C18193" t="s">
        <v>22</v>
      </c>
    </row>
    <row r="18194" spans="1:3" x14ac:dyDescent="0.2">
      <c r="A18194">
        <v>50.225723000000002</v>
      </c>
      <c r="B18194">
        <v>-0.32789400000000002</v>
      </c>
      <c r="C18194" t="s">
        <v>22</v>
      </c>
    </row>
    <row r="18195" spans="1:3" x14ac:dyDescent="0.2">
      <c r="A18195">
        <v>50.235275000000001</v>
      </c>
      <c r="B18195">
        <v>-0.32789600000000002</v>
      </c>
      <c r="C18195" t="s">
        <v>22</v>
      </c>
    </row>
    <row r="18196" spans="1:3" x14ac:dyDescent="0.2">
      <c r="A18196">
        <v>50.243816000000002</v>
      </c>
      <c r="B18196">
        <v>-0.32789699999999999</v>
      </c>
      <c r="C18196" t="s">
        <v>22</v>
      </c>
    </row>
    <row r="18197" spans="1:3" x14ac:dyDescent="0.2">
      <c r="A18197">
        <v>50.250908000000003</v>
      </c>
      <c r="B18197">
        <v>-0.327899</v>
      </c>
      <c r="C18197" t="s">
        <v>22</v>
      </c>
    </row>
    <row r="18198" spans="1:3" x14ac:dyDescent="0.2">
      <c r="A18198">
        <v>50.260227</v>
      </c>
      <c r="B18198">
        <v>-0.327901</v>
      </c>
      <c r="C18198" t="s">
        <v>22</v>
      </c>
    </row>
    <row r="18199" spans="1:3" x14ac:dyDescent="0.2">
      <c r="A18199">
        <v>50.267955999999998</v>
      </c>
      <c r="B18199">
        <v>-0.32790199999999997</v>
      </c>
      <c r="C18199" t="s">
        <v>22</v>
      </c>
    </row>
    <row r="18200" spans="1:3" x14ac:dyDescent="0.2">
      <c r="A18200">
        <v>50.276566000000003</v>
      </c>
      <c r="B18200">
        <v>-0.327903</v>
      </c>
      <c r="C18200" t="s">
        <v>22</v>
      </c>
    </row>
    <row r="18201" spans="1:3" x14ac:dyDescent="0.2">
      <c r="A18201">
        <v>50.284874000000002</v>
      </c>
      <c r="B18201">
        <v>-0.327903</v>
      </c>
      <c r="C18201" t="s">
        <v>22</v>
      </c>
    </row>
    <row r="18202" spans="1:3" x14ac:dyDescent="0.2">
      <c r="A18202">
        <v>50.292824000000003</v>
      </c>
      <c r="B18202">
        <v>-0.327903</v>
      </c>
      <c r="C18202" t="s">
        <v>22</v>
      </c>
    </row>
    <row r="18203" spans="1:3" x14ac:dyDescent="0.2">
      <c r="A18203">
        <v>50.301288999999997</v>
      </c>
      <c r="B18203">
        <v>-0.32790199999999997</v>
      </c>
      <c r="C18203" t="s">
        <v>22</v>
      </c>
    </row>
    <row r="18204" spans="1:3" x14ac:dyDescent="0.2">
      <c r="A18204">
        <v>50.309452</v>
      </c>
      <c r="B18204">
        <v>-0.327903</v>
      </c>
      <c r="C18204" t="s">
        <v>22</v>
      </c>
    </row>
    <row r="18205" spans="1:3" x14ac:dyDescent="0.2">
      <c r="A18205">
        <v>50.317993000000001</v>
      </c>
      <c r="B18205">
        <v>-0.327903</v>
      </c>
      <c r="C18205" t="s">
        <v>22</v>
      </c>
    </row>
    <row r="18206" spans="1:3" x14ac:dyDescent="0.2">
      <c r="A18206">
        <v>50.326542000000003</v>
      </c>
      <c r="B18206">
        <v>-0.32790399999999997</v>
      </c>
      <c r="C18206" t="s">
        <v>22</v>
      </c>
    </row>
    <row r="18207" spans="1:3" x14ac:dyDescent="0.2">
      <c r="A18207">
        <v>50.334538000000002</v>
      </c>
      <c r="B18207">
        <v>-0.327905</v>
      </c>
      <c r="C18207" t="s">
        <v>22</v>
      </c>
    </row>
    <row r="18208" spans="1:3" x14ac:dyDescent="0.2">
      <c r="A18208">
        <v>50.342716000000003</v>
      </c>
      <c r="B18208">
        <v>-0.32790799999999998</v>
      </c>
      <c r="C18208" t="s">
        <v>22</v>
      </c>
    </row>
    <row r="18209" spans="1:3" x14ac:dyDescent="0.2">
      <c r="A18209">
        <v>50.352336999999999</v>
      </c>
      <c r="B18209">
        <v>-0.32790999999999998</v>
      </c>
      <c r="C18209" t="s">
        <v>22</v>
      </c>
    </row>
    <row r="18210" spans="1:3" x14ac:dyDescent="0.2">
      <c r="A18210">
        <v>50.359219000000003</v>
      </c>
      <c r="B18210">
        <v>-0.32791100000000001</v>
      </c>
      <c r="C18210" t="s">
        <v>22</v>
      </c>
    </row>
    <row r="18211" spans="1:3" x14ac:dyDescent="0.2">
      <c r="A18211">
        <v>50.367705999999998</v>
      </c>
      <c r="B18211">
        <v>-0.32791199999999998</v>
      </c>
      <c r="C18211" t="s">
        <v>22</v>
      </c>
    </row>
    <row r="18212" spans="1:3" x14ac:dyDescent="0.2">
      <c r="A18212">
        <v>50.376224999999998</v>
      </c>
      <c r="B18212">
        <v>-0.32791199999999998</v>
      </c>
      <c r="C18212" t="s">
        <v>22</v>
      </c>
    </row>
    <row r="18213" spans="1:3" x14ac:dyDescent="0.2">
      <c r="A18213">
        <v>50.384956000000003</v>
      </c>
      <c r="B18213">
        <v>-0.32791100000000001</v>
      </c>
      <c r="C18213" t="s">
        <v>22</v>
      </c>
    </row>
    <row r="18214" spans="1:3" x14ac:dyDescent="0.2">
      <c r="A18214">
        <v>50.393143000000002</v>
      </c>
      <c r="B18214">
        <v>-0.32790999999999998</v>
      </c>
      <c r="C18214" t="s">
        <v>22</v>
      </c>
    </row>
    <row r="18215" spans="1:3" x14ac:dyDescent="0.2">
      <c r="A18215">
        <v>50.402256000000001</v>
      </c>
      <c r="B18215">
        <v>-0.32790799999999998</v>
      </c>
      <c r="C18215" t="s">
        <v>22</v>
      </c>
    </row>
    <row r="18216" spans="1:3" x14ac:dyDescent="0.2">
      <c r="A18216">
        <v>50.409294000000003</v>
      </c>
      <c r="B18216">
        <v>-0.327905</v>
      </c>
      <c r="C18216" t="s">
        <v>22</v>
      </c>
    </row>
    <row r="18217" spans="1:3" x14ac:dyDescent="0.2">
      <c r="A18217">
        <v>50.417782000000003</v>
      </c>
      <c r="B18217">
        <v>-0.32790199999999997</v>
      </c>
      <c r="C18217" t="s">
        <v>22</v>
      </c>
    </row>
    <row r="18218" spans="1:3" x14ac:dyDescent="0.2">
      <c r="A18218">
        <v>50.426754000000003</v>
      </c>
      <c r="B18218">
        <v>-0.327901</v>
      </c>
      <c r="C18218" t="s">
        <v>22</v>
      </c>
    </row>
    <row r="18219" spans="1:3" x14ac:dyDescent="0.2">
      <c r="A18219">
        <v>50.434565999999997</v>
      </c>
      <c r="B18219">
        <v>-0.327901</v>
      </c>
      <c r="C18219" t="s">
        <v>22</v>
      </c>
    </row>
    <row r="18220" spans="1:3" x14ac:dyDescent="0.2">
      <c r="A18220">
        <v>50.443100000000001</v>
      </c>
      <c r="B18220">
        <v>-0.32790199999999997</v>
      </c>
      <c r="C18220" t="s">
        <v>22</v>
      </c>
    </row>
    <row r="18221" spans="1:3" x14ac:dyDescent="0.2">
      <c r="A18221">
        <v>50.450775</v>
      </c>
      <c r="B18221">
        <v>-0.32790399999999997</v>
      </c>
      <c r="C18221" t="s">
        <v>22</v>
      </c>
    </row>
    <row r="18222" spans="1:3" x14ac:dyDescent="0.2">
      <c r="A18222">
        <v>50.460239000000001</v>
      </c>
      <c r="B18222">
        <v>-0.32790599999999998</v>
      </c>
      <c r="C18222" t="s">
        <v>22</v>
      </c>
    </row>
    <row r="18223" spans="1:3" x14ac:dyDescent="0.2">
      <c r="A18223">
        <v>50.468781</v>
      </c>
      <c r="B18223">
        <v>-0.32790900000000001</v>
      </c>
      <c r="C18223" t="s">
        <v>22</v>
      </c>
    </row>
    <row r="18224" spans="1:3" x14ac:dyDescent="0.2">
      <c r="A18224">
        <v>50.477406000000002</v>
      </c>
      <c r="B18224">
        <v>-0.32791100000000001</v>
      </c>
      <c r="C18224" t="s">
        <v>22</v>
      </c>
    </row>
    <row r="18225" spans="1:3" x14ac:dyDescent="0.2">
      <c r="A18225">
        <v>50.485756000000002</v>
      </c>
      <c r="B18225">
        <v>-0.32791199999999998</v>
      </c>
      <c r="C18225" t="s">
        <v>22</v>
      </c>
    </row>
    <row r="18226" spans="1:3" x14ac:dyDescent="0.2">
      <c r="A18226">
        <v>50.494380999999997</v>
      </c>
      <c r="B18226">
        <v>-0.32791300000000001</v>
      </c>
      <c r="C18226" t="s">
        <v>22</v>
      </c>
    </row>
    <row r="18227" spans="1:3" x14ac:dyDescent="0.2">
      <c r="A18227">
        <v>50.501488000000002</v>
      </c>
      <c r="B18227">
        <v>-0.32791399999999998</v>
      </c>
      <c r="C18227" t="s">
        <v>22</v>
      </c>
    </row>
    <row r="18228" spans="1:3" x14ac:dyDescent="0.2">
      <c r="A18228">
        <v>50.510387000000001</v>
      </c>
      <c r="B18228">
        <v>-0.32791500000000001</v>
      </c>
      <c r="C18228" t="s">
        <v>22</v>
      </c>
    </row>
    <row r="18229" spans="1:3" x14ac:dyDescent="0.2">
      <c r="A18229">
        <v>50.517735000000002</v>
      </c>
      <c r="B18229">
        <v>-0.32791599999999999</v>
      </c>
      <c r="C18229" t="s">
        <v>22</v>
      </c>
    </row>
    <row r="18230" spans="1:3" x14ac:dyDescent="0.2">
      <c r="A18230">
        <v>50.526446999999997</v>
      </c>
      <c r="B18230">
        <v>-0.32791799999999999</v>
      </c>
      <c r="C18230" t="s">
        <v>22</v>
      </c>
    </row>
    <row r="18231" spans="1:3" x14ac:dyDescent="0.2">
      <c r="A18231">
        <v>50.534602999999997</v>
      </c>
      <c r="B18231">
        <v>-0.32791900000000002</v>
      </c>
      <c r="C18231" t="s">
        <v>22</v>
      </c>
    </row>
    <row r="18232" spans="1:3" x14ac:dyDescent="0.2">
      <c r="A18232">
        <v>50.542648</v>
      </c>
      <c r="B18232">
        <v>-0.32791999999999999</v>
      </c>
      <c r="C18232" t="s">
        <v>22</v>
      </c>
    </row>
    <row r="18233" spans="1:3" x14ac:dyDescent="0.2">
      <c r="A18233">
        <v>50.552073999999998</v>
      </c>
      <c r="B18233">
        <v>-0.32792100000000002</v>
      </c>
      <c r="C18233" t="s">
        <v>22</v>
      </c>
    </row>
    <row r="18234" spans="1:3" x14ac:dyDescent="0.2">
      <c r="A18234">
        <v>50.560284000000003</v>
      </c>
      <c r="B18234">
        <v>-0.32792100000000002</v>
      </c>
      <c r="C18234" t="s">
        <v>22</v>
      </c>
    </row>
    <row r="18235" spans="1:3" x14ac:dyDescent="0.2">
      <c r="A18235">
        <v>50.568787</v>
      </c>
      <c r="B18235">
        <v>-0.32792199999999999</v>
      </c>
      <c r="C18235" t="s">
        <v>22</v>
      </c>
    </row>
    <row r="18236" spans="1:3" x14ac:dyDescent="0.2">
      <c r="A18236">
        <v>50.577373999999999</v>
      </c>
      <c r="B18236">
        <v>-0.32792300000000002</v>
      </c>
      <c r="C18236" t="s">
        <v>22</v>
      </c>
    </row>
    <row r="18237" spans="1:3" x14ac:dyDescent="0.2">
      <c r="A18237">
        <v>50.585963999999997</v>
      </c>
      <c r="B18237">
        <v>-0.32792399999999999</v>
      </c>
      <c r="C18237" t="s">
        <v>22</v>
      </c>
    </row>
    <row r="18238" spans="1:3" x14ac:dyDescent="0.2">
      <c r="A18238">
        <v>50.594481999999999</v>
      </c>
      <c r="B18238">
        <v>-0.32792500000000002</v>
      </c>
      <c r="C18238" t="s">
        <v>22</v>
      </c>
    </row>
    <row r="18239" spans="1:3" x14ac:dyDescent="0.2">
      <c r="A18239">
        <v>50.601607999999999</v>
      </c>
      <c r="B18239">
        <v>-0.327928</v>
      </c>
      <c r="C18239" t="s">
        <v>22</v>
      </c>
    </row>
    <row r="18240" spans="1:3" x14ac:dyDescent="0.2">
      <c r="A18240">
        <v>50.610534999999999</v>
      </c>
      <c r="B18240">
        <v>-0.32793</v>
      </c>
      <c r="C18240" t="s">
        <v>22</v>
      </c>
    </row>
    <row r="18241" spans="1:3" x14ac:dyDescent="0.2">
      <c r="A18241">
        <v>50.619464999999998</v>
      </c>
      <c r="B18241">
        <v>-0.327932</v>
      </c>
      <c r="C18241" t="s">
        <v>22</v>
      </c>
    </row>
    <row r="18242" spans="1:3" x14ac:dyDescent="0.2">
      <c r="A18242">
        <v>50.627831</v>
      </c>
      <c r="B18242">
        <v>-0.32793299999999997</v>
      </c>
      <c r="C18242" t="s">
        <v>22</v>
      </c>
    </row>
    <row r="18243" spans="1:3" x14ac:dyDescent="0.2">
      <c r="A18243">
        <v>50.636307000000002</v>
      </c>
      <c r="B18243">
        <v>-0.32793299999999997</v>
      </c>
      <c r="C18243" t="s">
        <v>22</v>
      </c>
    </row>
    <row r="18244" spans="1:3" x14ac:dyDescent="0.2">
      <c r="A18244">
        <v>50.644103999999999</v>
      </c>
      <c r="B18244">
        <v>-0.327934</v>
      </c>
      <c r="C18244" t="s">
        <v>22</v>
      </c>
    </row>
    <row r="18245" spans="1:3" x14ac:dyDescent="0.2">
      <c r="A18245">
        <v>50.652518999999998</v>
      </c>
      <c r="B18245">
        <v>-0.327934</v>
      </c>
      <c r="C18245" t="s">
        <v>22</v>
      </c>
    </row>
    <row r="18246" spans="1:3" x14ac:dyDescent="0.2">
      <c r="A18246">
        <v>50.659579999999998</v>
      </c>
      <c r="B18246">
        <v>-0.32793299999999997</v>
      </c>
      <c r="C18246" t="s">
        <v>22</v>
      </c>
    </row>
    <row r="18247" spans="1:3" x14ac:dyDescent="0.2">
      <c r="A18247">
        <v>50.669167000000002</v>
      </c>
      <c r="B18247">
        <v>-0.327932</v>
      </c>
      <c r="C18247" t="s">
        <v>22</v>
      </c>
    </row>
    <row r="18248" spans="1:3" x14ac:dyDescent="0.2">
      <c r="A18248">
        <v>50.676631999999998</v>
      </c>
      <c r="B18248">
        <v>-0.32793</v>
      </c>
      <c r="C18248" t="s">
        <v>22</v>
      </c>
    </row>
    <row r="18249" spans="1:3" x14ac:dyDescent="0.2">
      <c r="A18249">
        <v>50.685817999999998</v>
      </c>
      <c r="B18249">
        <v>-0.32792899999999997</v>
      </c>
      <c r="C18249" t="s">
        <v>22</v>
      </c>
    </row>
    <row r="18250" spans="1:3" x14ac:dyDescent="0.2">
      <c r="A18250">
        <v>50.694653000000002</v>
      </c>
      <c r="B18250">
        <v>-0.327928</v>
      </c>
      <c r="C18250" t="s">
        <v>22</v>
      </c>
    </row>
    <row r="18251" spans="1:3" x14ac:dyDescent="0.2">
      <c r="A18251">
        <v>50.702182999999998</v>
      </c>
      <c r="B18251">
        <v>-0.327926</v>
      </c>
      <c r="C18251" t="s">
        <v>22</v>
      </c>
    </row>
    <row r="18252" spans="1:3" x14ac:dyDescent="0.2">
      <c r="A18252">
        <v>50.710017999999998</v>
      </c>
      <c r="B18252">
        <v>-0.32792399999999999</v>
      </c>
      <c r="C18252" t="s">
        <v>22</v>
      </c>
    </row>
    <row r="18253" spans="1:3" x14ac:dyDescent="0.2">
      <c r="A18253">
        <v>50.718494</v>
      </c>
      <c r="B18253">
        <v>-0.32792300000000002</v>
      </c>
      <c r="C18253" t="s">
        <v>22</v>
      </c>
    </row>
    <row r="18254" spans="1:3" x14ac:dyDescent="0.2">
      <c r="A18254">
        <v>50.726841</v>
      </c>
      <c r="B18254">
        <v>-0.32792100000000002</v>
      </c>
      <c r="C18254" t="s">
        <v>22</v>
      </c>
    </row>
    <row r="18255" spans="1:3" x14ac:dyDescent="0.2">
      <c r="A18255">
        <v>50.735573000000002</v>
      </c>
      <c r="B18255">
        <v>-0.32792100000000002</v>
      </c>
      <c r="C18255" t="s">
        <v>22</v>
      </c>
    </row>
    <row r="18256" spans="1:3" x14ac:dyDescent="0.2">
      <c r="A18256">
        <v>50.742820999999999</v>
      </c>
      <c r="B18256">
        <v>-0.32792300000000002</v>
      </c>
      <c r="C18256" t="s">
        <v>22</v>
      </c>
    </row>
    <row r="18257" spans="1:3" x14ac:dyDescent="0.2">
      <c r="A18257">
        <v>50.751503</v>
      </c>
      <c r="B18257">
        <v>-0.32792500000000002</v>
      </c>
      <c r="C18257" t="s">
        <v>22</v>
      </c>
    </row>
    <row r="18258" spans="1:3" x14ac:dyDescent="0.2">
      <c r="A18258">
        <v>50.76088</v>
      </c>
      <c r="B18258">
        <v>-0.32793299999999997</v>
      </c>
      <c r="C18258" t="s">
        <v>22</v>
      </c>
    </row>
    <row r="18259" spans="1:3" x14ac:dyDescent="0.2">
      <c r="A18259">
        <v>50.768481999999999</v>
      </c>
      <c r="B18259">
        <v>-0.32793800000000001</v>
      </c>
      <c r="C18259" t="s">
        <v>22</v>
      </c>
    </row>
    <row r="18260" spans="1:3" x14ac:dyDescent="0.2">
      <c r="A18260">
        <v>50.776150000000001</v>
      </c>
      <c r="B18260">
        <v>-0.32794000000000001</v>
      </c>
      <c r="C18260" t="s">
        <v>22</v>
      </c>
    </row>
    <row r="18261" spans="1:3" x14ac:dyDescent="0.2">
      <c r="A18261">
        <v>50.785851000000001</v>
      </c>
      <c r="B18261">
        <v>-0.32794099999999998</v>
      </c>
      <c r="C18261" t="s">
        <v>22</v>
      </c>
    </row>
    <row r="18262" spans="1:3" x14ac:dyDescent="0.2">
      <c r="A18262">
        <v>50.793568</v>
      </c>
      <c r="B18262">
        <v>-0.32794000000000001</v>
      </c>
      <c r="C18262" t="s">
        <v>22</v>
      </c>
    </row>
    <row r="18263" spans="1:3" x14ac:dyDescent="0.2">
      <c r="A18263">
        <v>50.802750000000003</v>
      </c>
      <c r="B18263">
        <v>-0.32793899999999998</v>
      </c>
      <c r="C18263" t="s">
        <v>22</v>
      </c>
    </row>
    <row r="18264" spans="1:3" x14ac:dyDescent="0.2">
      <c r="A18264">
        <v>50.811194999999998</v>
      </c>
      <c r="B18264">
        <v>-0.32793800000000001</v>
      </c>
      <c r="C18264" t="s">
        <v>22</v>
      </c>
    </row>
    <row r="18265" spans="1:3" x14ac:dyDescent="0.2">
      <c r="A18265">
        <v>50.819138000000002</v>
      </c>
      <c r="B18265">
        <v>-0.32793600000000001</v>
      </c>
      <c r="C18265" t="s">
        <v>22</v>
      </c>
    </row>
    <row r="18266" spans="1:3" x14ac:dyDescent="0.2">
      <c r="A18266">
        <v>50.827190000000002</v>
      </c>
      <c r="B18266">
        <v>-0.32793600000000001</v>
      </c>
      <c r="C18266" t="s">
        <v>22</v>
      </c>
    </row>
    <row r="18267" spans="1:3" x14ac:dyDescent="0.2">
      <c r="A18267">
        <v>50.835780999999997</v>
      </c>
      <c r="B18267">
        <v>-0.32793600000000001</v>
      </c>
      <c r="C18267" t="s">
        <v>22</v>
      </c>
    </row>
    <row r="18268" spans="1:3" x14ac:dyDescent="0.2">
      <c r="A18268">
        <v>50.844436999999999</v>
      </c>
      <c r="B18268">
        <v>-0.32793600000000001</v>
      </c>
      <c r="C18268" t="s">
        <v>22</v>
      </c>
    </row>
    <row r="18269" spans="1:3" x14ac:dyDescent="0.2">
      <c r="A18269">
        <v>50.852375000000002</v>
      </c>
      <c r="B18269">
        <v>-0.32793699999999998</v>
      </c>
      <c r="C18269" t="s">
        <v>22</v>
      </c>
    </row>
    <row r="18270" spans="1:3" x14ac:dyDescent="0.2">
      <c r="A18270">
        <v>50.861060999999999</v>
      </c>
      <c r="B18270">
        <v>-0.32793800000000001</v>
      </c>
      <c r="C18270" t="s">
        <v>22</v>
      </c>
    </row>
    <row r="18271" spans="1:3" x14ac:dyDescent="0.2">
      <c r="A18271">
        <v>50.869090999999997</v>
      </c>
      <c r="B18271">
        <v>-0.32793800000000001</v>
      </c>
      <c r="C18271" t="s">
        <v>22</v>
      </c>
    </row>
    <row r="18272" spans="1:3" x14ac:dyDescent="0.2">
      <c r="A18272">
        <v>50.877113000000001</v>
      </c>
      <c r="B18272">
        <v>-0.32793699999999998</v>
      </c>
      <c r="C18272" t="s">
        <v>22</v>
      </c>
    </row>
    <row r="18273" spans="1:3" x14ac:dyDescent="0.2">
      <c r="A18273">
        <v>50.885379999999998</v>
      </c>
      <c r="B18273">
        <v>-0.32793600000000001</v>
      </c>
      <c r="C18273" t="s">
        <v>22</v>
      </c>
    </row>
    <row r="18274" spans="1:3" x14ac:dyDescent="0.2">
      <c r="A18274">
        <v>50.893107999999998</v>
      </c>
      <c r="B18274">
        <v>-0.327934</v>
      </c>
      <c r="C18274" t="s">
        <v>22</v>
      </c>
    </row>
    <row r="18275" spans="1:3" x14ac:dyDescent="0.2">
      <c r="A18275">
        <v>50.902602999999999</v>
      </c>
      <c r="B18275">
        <v>-0.32793099999999997</v>
      </c>
      <c r="C18275" t="s">
        <v>22</v>
      </c>
    </row>
    <row r="18276" spans="1:3" x14ac:dyDescent="0.2">
      <c r="A18276">
        <v>50.910750999999998</v>
      </c>
      <c r="B18276">
        <v>-0.32792699999999997</v>
      </c>
      <c r="C18276" t="s">
        <v>22</v>
      </c>
    </row>
    <row r="18277" spans="1:3" x14ac:dyDescent="0.2">
      <c r="A18277">
        <v>50.919204999999998</v>
      </c>
      <c r="B18277">
        <v>-0.32792500000000002</v>
      </c>
      <c r="C18277" t="s">
        <v>22</v>
      </c>
    </row>
    <row r="18278" spans="1:3" x14ac:dyDescent="0.2">
      <c r="A18278">
        <v>50.927902000000003</v>
      </c>
      <c r="B18278">
        <v>-0.32792399999999999</v>
      </c>
      <c r="C18278" t="s">
        <v>22</v>
      </c>
    </row>
    <row r="18279" spans="1:3" x14ac:dyDescent="0.2">
      <c r="A18279">
        <v>50.935988999999999</v>
      </c>
      <c r="B18279">
        <v>-0.32792399999999999</v>
      </c>
      <c r="C18279" t="s">
        <v>22</v>
      </c>
    </row>
    <row r="18280" spans="1:3" x14ac:dyDescent="0.2">
      <c r="A18280">
        <v>50.945155999999997</v>
      </c>
      <c r="B18280">
        <v>-0.32792399999999999</v>
      </c>
      <c r="C18280" t="s">
        <v>22</v>
      </c>
    </row>
    <row r="18281" spans="1:3" x14ac:dyDescent="0.2">
      <c r="A18281">
        <v>50.952286000000001</v>
      </c>
      <c r="B18281">
        <v>-0.327926</v>
      </c>
      <c r="C18281" t="s">
        <v>22</v>
      </c>
    </row>
    <row r="18282" spans="1:3" x14ac:dyDescent="0.2">
      <c r="A18282">
        <v>50.960197000000001</v>
      </c>
      <c r="B18282">
        <v>-0.327928</v>
      </c>
      <c r="C18282" t="s">
        <v>22</v>
      </c>
    </row>
    <row r="18283" spans="1:3" x14ac:dyDescent="0.2">
      <c r="A18283">
        <v>50.969185000000003</v>
      </c>
      <c r="B18283">
        <v>-0.32793099999999997</v>
      </c>
      <c r="C18283" t="s">
        <v>22</v>
      </c>
    </row>
    <row r="18284" spans="1:3" x14ac:dyDescent="0.2">
      <c r="A18284">
        <v>50.977553999999998</v>
      </c>
      <c r="B18284">
        <v>-0.32793299999999997</v>
      </c>
      <c r="C18284" t="s">
        <v>22</v>
      </c>
    </row>
    <row r="18285" spans="1:3" x14ac:dyDescent="0.2">
      <c r="A18285">
        <v>50.985664</v>
      </c>
      <c r="B18285">
        <v>-0.327934</v>
      </c>
      <c r="C18285" t="s">
        <v>22</v>
      </c>
    </row>
    <row r="18286" spans="1:3" x14ac:dyDescent="0.2">
      <c r="A18286">
        <v>50.994934000000001</v>
      </c>
      <c r="B18286">
        <v>-0.327934</v>
      </c>
      <c r="C18286" t="s">
        <v>22</v>
      </c>
    </row>
    <row r="18287" spans="1:3" x14ac:dyDescent="0.2">
      <c r="A18287">
        <v>51.003509999999999</v>
      </c>
      <c r="B18287">
        <v>-0.327934</v>
      </c>
      <c r="C18287" t="s">
        <v>22</v>
      </c>
    </row>
    <row r="18288" spans="1:3" x14ac:dyDescent="0.2">
      <c r="A18288">
        <v>51.010761000000002</v>
      </c>
      <c r="B18288">
        <v>-0.32793299999999997</v>
      </c>
      <c r="C18288" t="s">
        <v>22</v>
      </c>
    </row>
    <row r="18289" spans="1:3" x14ac:dyDescent="0.2">
      <c r="A18289">
        <v>51.019043000000003</v>
      </c>
      <c r="B18289">
        <v>-0.327932</v>
      </c>
      <c r="C18289" t="s">
        <v>22</v>
      </c>
    </row>
    <row r="18290" spans="1:3" x14ac:dyDescent="0.2">
      <c r="A18290">
        <v>51.027664000000001</v>
      </c>
      <c r="B18290">
        <v>-0.32793099999999997</v>
      </c>
      <c r="C18290" t="s">
        <v>22</v>
      </c>
    </row>
    <row r="18291" spans="1:3" x14ac:dyDescent="0.2">
      <c r="A18291">
        <v>51.035530000000001</v>
      </c>
      <c r="B18291">
        <v>-0.32792899999999997</v>
      </c>
      <c r="C18291" t="s">
        <v>22</v>
      </c>
    </row>
    <row r="18292" spans="1:3" x14ac:dyDescent="0.2">
      <c r="A18292">
        <v>51.043556000000002</v>
      </c>
      <c r="B18292">
        <v>-0.32792899999999997</v>
      </c>
      <c r="C18292" t="s">
        <v>22</v>
      </c>
    </row>
    <row r="18293" spans="1:3" x14ac:dyDescent="0.2">
      <c r="A18293">
        <v>51.052394999999997</v>
      </c>
      <c r="B18293">
        <v>-0.327928</v>
      </c>
      <c r="C18293" t="s">
        <v>22</v>
      </c>
    </row>
    <row r="18294" spans="1:3" x14ac:dyDescent="0.2">
      <c r="A18294">
        <v>51.059696000000002</v>
      </c>
      <c r="B18294">
        <v>-0.327928</v>
      </c>
      <c r="C18294" t="s">
        <v>22</v>
      </c>
    </row>
    <row r="18295" spans="1:3" x14ac:dyDescent="0.2">
      <c r="A18295">
        <v>51.068976999999997</v>
      </c>
      <c r="B18295">
        <v>-0.32792699999999997</v>
      </c>
      <c r="C18295" t="s">
        <v>22</v>
      </c>
    </row>
    <row r="18296" spans="1:3" x14ac:dyDescent="0.2">
      <c r="A18296">
        <v>51.077572000000004</v>
      </c>
      <c r="B18296">
        <v>-0.327926</v>
      </c>
      <c r="C18296" t="s">
        <v>22</v>
      </c>
    </row>
    <row r="18297" spans="1:3" x14ac:dyDescent="0.2">
      <c r="A18297">
        <v>51.085605999999999</v>
      </c>
      <c r="B18297">
        <v>-0.32792500000000002</v>
      </c>
      <c r="C18297" t="s">
        <v>22</v>
      </c>
    </row>
    <row r="18298" spans="1:3" x14ac:dyDescent="0.2">
      <c r="A18298">
        <v>51.093311</v>
      </c>
      <c r="B18298">
        <v>-0.32792399999999999</v>
      </c>
      <c r="C18298" t="s">
        <v>22</v>
      </c>
    </row>
    <row r="18299" spans="1:3" x14ac:dyDescent="0.2">
      <c r="A18299">
        <v>51.102665000000002</v>
      </c>
      <c r="B18299">
        <v>-0.32792399999999999</v>
      </c>
      <c r="C18299" t="s">
        <v>22</v>
      </c>
    </row>
    <row r="18300" spans="1:3" x14ac:dyDescent="0.2">
      <c r="A18300">
        <v>51.109580999999999</v>
      </c>
      <c r="B18300">
        <v>-0.32792399999999999</v>
      </c>
      <c r="C18300" t="s">
        <v>22</v>
      </c>
    </row>
    <row r="18301" spans="1:3" x14ac:dyDescent="0.2">
      <c r="A18301">
        <v>51.118763000000001</v>
      </c>
      <c r="B18301">
        <v>-0.32792300000000002</v>
      </c>
      <c r="C18301" t="s">
        <v>22</v>
      </c>
    </row>
    <row r="18302" spans="1:3" x14ac:dyDescent="0.2">
      <c r="A18302">
        <v>51.126964999999998</v>
      </c>
      <c r="B18302">
        <v>-0.32792300000000002</v>
      </c>
      <c r="C18302" t="s">
        <v>22</v>
      </c>
    </row>
    <row r="18303" spans="1:3" x14ac:dyDescent="0.2">
      <c r="A18303">
        <v>51.135983000000003</v>
      </c>
      <c r="B18303">
        <v>-0.32792300000000002</v>
      </c>
      <c r="C18303" t="s">
        <v>22</v>
      </c>
    </row>
    <row r="18304" spans="1:3" x14ac:dyDescent="0.2">
      <c r="A18304">
        <v>51.144764000000002</v>
      </c>
      <c r="B18304">
        <v>-0.32792199999999999</v>
      </c>
      <c r="C18304" t="s">
        <v>22</v>
      </c>
    </row>
    <row r="18305" spans="1:3" x14ac:dyDescent="0.2">
      <c r="A18305">
        <v>51.152397000000001</v>
      </c>
      <c r="B18305">
        <v>-0.32792199999999999</v>
      </c>
      <c r="C18305" t="s">
        <v>22</v>
      </c>
    </row>
    <row r="18306" spans="1:3" x14ac:dyDescent="0.2">
      <c r="A18306">
        <v>51.160556999999997</v>
      </c>
      <c r="B18306">
        <v>-0.32792199999999999</v>
      </c>
      <c r="C18306" t="s">
        <v>22</v>
      </c>
    </row>
    <row r="18307" spans="1:3" x14ac:dyDescent="0.2">
      <c r="A18307">
        <v>51.168666999999999</v>
      </c>
      <c r="B18307">
        <v>-0.32792199999999999</v>
      </c>
      <c r="C18307" t="s">
        <v>22</v>
      </c>
    </row>
    <row r="18308" spans="1:3" x14ac:dyDescent="0.2">
      <c r="A18308">
        <v>51.178150000000002</v>
      </c>
      <c r="B18308">
        <v>-0.32792300000000002</v>
      </c>
      <c r="C18308" t="s">
        <v>22</v>
      </c>
    </row>
    <row r="18309" spans="1:3" x14ac:dyDescent="0.2">
      <c r="A18309">
        <v>51.186439999999997</v>
      </c>
      <c r="B18309">
        <v>-0.32792399999999999</v>
      </c>
      <c r="C18309" t="s">
        <v>22</v>
      </c>
    </row>
    <row r="18310" spans="1:3" x14ac:dyDescent="0.2">
      <c r="A18310">
        <v>51.194313000000001</v>
      </c>
      <c r="B18310">
        <v>-0.32792500000000002</v>
      </c>
      <c r="C18310" t="s">
        <v>22</v>
      </c>
    </row>
    <row r="18311" spans="1:3" x14ac:dyDescent="0.2">
      <c r="A18311">
        <v>51.202213</v>
      </c>
      <c r="B18311">
        <v>-0.32792500000000002</v>
      </c>
      <c r="C18311" t="s">
        <v>22</v>
      </c>
    </row>
    <row r="18312" spans="1:3" x14ac:dyDescent="0.2">
      <c r="A18312">
        <v>51.209693999999999</v>
      </c>
      <c r="B18312">
        <v>-0.32792500000000002</v>
      </c>
      <c r="C18312" t="s">
        <v>22</v>
      </c>
    </row>
    <row r="18313" spans="1:3" x14ac:dyDescent="0.2">
      <c r="A18313">
        <v>51.219189</v>
      </c>
      <c r="B18313">
        <v>-0.32792399999999999</v>
      </c>
      <c r="C18313" t="s">
        <v>22</v>
      </c>
    </row>
    <row r="18314" spans="1:3" x14ac:dyDescent="0.2">
      <c r="A18314">
        <v>51.227020000000003</v>
      </c>
      <c r="B18314">
        <v>-0.32792300000000002</v>
      </c>
      <c r="C18314" t="s">
        <v>22</v>
      </c>
    </row>
    <row r="18315" spans="1:3" x14ac:dyDescent="0.2">
      <c r="A18315">
        <v>51.236075999999997</v>
      </c>
      <c r="B18315">
        <v>-0.32792100000000002</v>
      </c>
      <c r="C18315" t="s">
        <v>22</v>
      </c>
    </row>
    <row r="18316" spans="1:3" x14ac:dyDescent="0.2">
      <c r="A18316">
        <v>51.244937999999998</v>
      </c>
      <c r="B18316">
        <v>-0.32791900000000002</v>
      </c>
      <c r="C18316" t="s">
        <v>22</v>
      </c>
    </row>
    <row r="18317" spans="1:3" x14ac:dyDescent="0.2">
      <c r="A18317">
        <v>51.252246999999997</v>
      </c>
      <c r="B18317">
        <v>-0.32791700000000001</v>
      </c>
      <c r="C18317" t="s">
        <v>22</v>
      </c>
    </row>
    <row r="18318" spans="1:3" x14ac:dyDescent="0.2">
      <c r="A18318">
        <v>51.261226999999998</v>
      </c>
      <c r="B18318">
        <v>-0.32791500000000001</v>
      </c>
      <c r="C18318" t="s">
        <v>22</v>
      </c>
    </row>
    <row r="18319" spans="1:3" x14ac:dyDescent="0.2">
      <c r="A18319">
        <v>51.269325000000002</v>
      </c>
      <c r="B18319">
        <v>-0.32791300000000001</v>
      </c>
      <c r="C18319" t="s">
        <v>22</v>
      </c>
    </row>
    <row r="18320" spans="1:3" x14ac:dyDescent="0.2">
      <c r="A18320">
        <v>51.277408999999999</v>
      </c>
      <c r="B18320">
        <v>-0.32791300000000001</v>
      </c>
      <c r="C18320" t="s">
        <v>22</v>
      </c>
    </row>
    <row r="18321" spans="1:3" x14ac:dyDescent="0.2">
      <c r="A18321">
        <v>51.285980000000002</v>
      </c>
      <c r="B18321">
        <v>-0.32791300000000001</v>
      </c>
      <c r="C18321" t="s">
        <v>22</v>
      </c>
    </row>
    <row r="18322" spans="1:3" x14ac:dyDescent="0.2">
      <c r="A18322">
        <v>51.293671000000003</v>
      </c>
      <c r="B18322">
        <v>-0.32791199999999998</v>
      </c>
      <c r="C18322" t="s">
        <v>22</v>
      </c>
    </row>
    <row r="18323" spans="1:3" x14ac:dyDescent="0.2">
      <c r="A18323">
        <v>51.302692</v>
      </c>
      <c r="B18323">
        <v>-0.32791300000000001</v>
      </c>
      <c r="C18323" t="s">
        <v>22</v>
      </c>
    </row>
    <row r="18324" spans="1:3" x14ac:dyDescent="0.2">
      <c r="A18324">
        <v>51.311684</v>
      </c>
      <c r="B18324">
        <v>-0.32791300000000001</v>
      </c>
      <c r="C18324" t="s">
        <v>22</v>
      </c>
    </row>
    <row r="18325" spans="1:3" x14ac:dyDescent="0.2">
      <c r="A18325">
        <v>51.320511000000003</v>
      </c>
      <c r="B18325">
        <v>-0.32791199999999998</v>
      </c>
      <c r="C18325" t="s">
        <v>22</v>
      </c>
    </row>
    <row r="18326" spans="1:3" x14ac:dyDescent="0.2">
      <c r="A18326">
        <v>51.327689999999997</v>
      </c>
      <c r="B18326">
        <v>-0.32790999999999998</v>
      </c>
      <c r="C18326" t="s">
        <v>22</v>
      </c>
    </row>
    <row r="18327" spans="1:3" x14ac:dyDescent="0.2">
      <c r="A18327">
        <v>51.336593999999998</v>
      </c>
      <c r="B18327">
        <v>-0.32790799999999998</v>
      </c>
      <c r="C18327" t="s">
        <v>22</v>
      </c>
    </row>
    <row r="18328" spans="1:3" x14ac:dyDescent="0.2">
      <c r="A18328">
        <v>51.344439999999999</v>
      </c>
      <c r="B18328">
        <v>-0.32790599999999998</v>
      </c>
      <c r="C18328" t="s">
        <v>22</v>
      </c>
    </row>
    <row r="18329" spans="1:3" x14ac:dyDescent="0.2">
      <c r="A18329">
        <v>51.35284</v>
      </c>
      <c r="B18329">
        <v>-0.327905</v>
      </c>
      <c r="C18329" t="s">
        <v>22</v>
      </c>
    </row>
    <row r="18330" spans="1:3" x14ac:dyDescent="0.2">
      <c r="A18330">
        <v>51.360508000000003</v>
      </c>
      <c r="B18330">
        <v>-0.327905</v>
      </c>
      <c r="C18330" t="s">
        <v>22</v>
      </c>
    </row>
    <row r="18331" spans="1:3" x14ac:dyDescent="0.2">
      <c r="A18331">
        <v>51.369087</v>
      </c>
      <c r="B18331">
        <v>-0.327905</v>
      </c>
      <c r="C18331" t="s">
        <v>22</v>
      </c>
    </row>
    <row r="18332" spans="1:3" x14ac:dyDescent="0.2">
      <c r="A18332">
        <v>51.377414999999999</v>
      </c>
      <c r="B18332">
        <v>-0.327905</v>
      </c>
      <c r="C18332" t="s">
        <v>22</v>
      </c>
    </row>
    <row r="18333" spans="1:3" x14ac:dyDescent="0.2">
      <c r="A18333">
        <v>51.384785000000001</v>
      </c>
      <c r="B18333">
        <v>-0.32790599999999998</v>
      </c>
      <c r="C18333" t="s">
        <v>22</v>
      </c>
    </row>
    <row r="18334" spans="1:3" x14ac:dyDescent="0.2">
      <c r="A18334">
        <v>51.393700000000003</v>
      </c>
      <c r="B18334">
        <v>-0.32790599999999998</v>
      </c>
      <c r="C18334" t="s">
        <v>22</v>
      </c>
    </row>
    <row r="18335" spans="1:3" x14ac:dyDescent="0.2">
      <c r="A18335">
        <v>51.402538</v>
      </c>
      <c r="B18335">
        <v>-0.327907</v>
      </c>
      <c r="C18335" t="s">
        <v>22</v>
      </c>
    </row>
    <row r="18336" spans="1:3" x14ac:dyDescent="0.2">
      <c r="A18336">
        <v>51.410206000000002</v>
      </c>
      <c r="B18336">
        <v>-0.32790599999999998</v>
      </c>
      <c r="C18336" t="s">
        <v>22</v>
      </c>
    </row>
    <row r="18337" spans="1:3" x14ac:dyDescent="0.2">
      <c r="A18337">
        <v>51.419181999999999</v>
      </c>
      <c r="B18337">
        <v>-0.32790599999999998</v>
      </c>
      <c r="C18337" t="s">
        <v>22</v>
      </c>
    </row>
    <row r="18338" spans="1:3" x14ac:dyDescent="0.2">
      <c r="A18338">
        <v>51.428226000000002</v>
      </c>
      <c r="B18338">
        <v>-0.327905</v>
      </c>
      <c r="C18338" t="s">
        <v>22</v>
      </c>
    </row>
    <row r="18339" spans="1:3" x14ac:dyDescent="0.2">
      <c r="A18339">
        <v>51.435626999999997</v>
      </c>
      <c r="B18339">
        <v>-0.32790399999999997</v>
      </c>
      <c r="C18339" t="s">
        <v>22</v>
      </c>
    </row>
    <row r="18340" spans="1:3" x14ac:dyDescent="0.2">
      <c r="A18340">
        <v>51.44426</v>
      </c>
      <c r="B18340">
        <v>-0.32790399999999997</v>
      </c>
      <c r="C18340" t="s">
        <v>22</v>
      </c>
    </row>
    <row r="18341" spans="1:3" x14ac:dyDescent="0.2">
      <c r="A18341">
        <v>51.452057000000003</v>
      </c>
      <c r="B18341">
        <v>-0.32790399999999997</v>
      </c>
      <c r="C18341" t="s">
        <v>22</v>
      </c>
    </row>
    <row r="18342" spans="1:3" x14ac:dyDescent="0.2">
      <c r="A18342">
        <v>51.460937999999999</v>
      </c>
      <c r="B18342">
        <v>-0.32790399999999997</v>
      </c>
      <c r="C18342" t="s">
        <v>22</v>
      </c>
    </row>
    <row r="18343" spans="1:3" x14ac:dyDescent="0.2">
      <c r="A18343">
        <v>51.46904</v>
      </c>
      <c r="B18343">
        <v>-0.32790399999999997</v>
      </c>
      <c r="C18343" t="s">
        <v>22</v>
      </c>
    </row>
    <row r="18344" spans="1:3" x14ac:dyDescent="0.2">
      <c r="A18344">
        <v>51.477428000000003</v>
      </c>
      <c r="B18344">
        <v>-0.327903</v>
      </c>
      <c r="C18344" t="s">
        <v>22</v>
      </c>
    </row>
    <row r="18345" spans="1:3" x14ac:dyDescent="0.2">
      <c r="A18345">
        <v>51.486038000000001</v>
      </c>
      <c r="B18345">
        <v>-0.32790199999999997</v>
      </c>
      <c r="C18345" t="s">
        <v>22</v>
      </c>
    </row>
    <row r="18346" spans="1:3" x14ac:dyDescent="0.2">
      <c r="A18346">
        <v>51.493991999999999</v>
      </c>
      <c r="B18346">
        <v>-0.32790199999999997</v>
      </c>
      <c r="C18346" t="s">
        <v>22</v>
      </c>
    </row>
    <row r="18347" spans="1:3" x14ac:dyDescent="0.2">
      <c r="A18347">
        <v>51.501766000000003</v>
      </c>
      <c r="B18347">
        <v>-0.327901</v>
      </c>
      <c r="C18347" t="s">
        <v>22</v>
      </c>
    </row>
    <row r="18348" spans="1:3" x14ac:dyDescent="0.2">
      <c r="A18348">
        <v>51.511814000000001</v>
      </c>
      <c r="B18348">
        <v>-0.32789999999999997</v>
      </c>
      <c r="C18348" t="s">
        <v>22</v>
      </c>
    </row>
    <row r="18349" spans="1:3" x14ac:dyDescent="0.2">
      <c r="A18349">
        <v>51.520130000000002</v>
      </c>
      <c r="B18349">
        <v>-0.32789999999999997</v>
      </c>
      <c r="C18349" t="s">
        <v>22</v>
      </c>
    </row>
    <row r="18350" spans="1:3" x14ac:dyDescent="0.2">
      <c r="A18350">
        <v>51.527515000000001</v>
      </c>
      <c r="B18350">
        <v>-0.32789999999999997</v>
      </c>
      <c r="C18350" t="s">
        <v>22</v>
      </c>
    </row>
    <row r="18351" spans="1:3" x14ac:dyDescent="0.2">
      <c r="A18351">
        <v>51.537047999999999</v>
      </c>
      <c r="B18351">
        <v>-0.32789999999999997</v>
      </c>
      <c r="C18351" t="s">
        <v>22</v>
      </c>
    </row>
    <row r="18352" spans="1:3" x14ac:dyDescent="0.2">
      <c r="A18352">
        <v>51.543964000000003</v>
      </c>
      <c r="B18352">
        <v>-0.327901</v>
      </c>
      <c r="C18352" t="s">
        <v>22</v>
      </c>
    </row>
    <row r="18353" spans="1:3" x14ac:dyDescent="0.2">
      <c r="A18353">
        <v>51.552661999999998</v>
      </c>
      <c r="B18353">
        <v>-0.327901</v>
      </c>
      <c r="C18353" t="s">
        <v>22</v>
      </c>
    </row>
    <row r="18354" spans="1:3" x14ac:dyDescent="0.2">
      <c r="A18354">
        <v>51.560875000000003</v>
      </c>
      <c r="B18354">
        <v>-0.327901</v>
      </c>
      <c r="C18354" t="s">
        <v>22</v>
      </c>
    </row>
    <row r="18355" spans="1:3" x14ac:dyDescent="0.2">
      <c r="A18355">
        <v>51.569800999999998</v>
      </c>
      <c r="B18355">
        <v>-0.327901</v>
      </c>
      <c r="C18355" t="s">
        <v>22</v>
      </c>
    </row>
    <row r="18356" spans="1:3" x14ac:dyDescent="0.2">
      <c r="A18356">
        <v>51.578139999999998</v>
      </c>
      <c r="B18356">
        <v>-0.327901</v>
      </c>
      <c r="C18356" t="s">
        <v>22</v>
      </c>
    </row>
    <row r="18357" spans="1:3" x14ac:dyDescent="0.2">
      <c r="A18357">
        <v>51.585906999999999</v>
      </c>
      <c r="B18357">
        <v>-0.327901</v>
      </c>
      <c r="C18357" t="s">
        <v>22</v>
      </c>
    </row>
    <row r="18358" spans="1:3" x14ac:dyDescent="0.2">
      <c r="A18358">
        <v>51.594645999999997</v>
      </c>
      <c r="B18358">
        <v>-0.327901</v>
      </c>
      <c r="C18358" t="s">
        <v>22</v>
      </c>
    </row>
    <row r="18359" spans="1:3" x14ac:dyDescent="0.2">
      <c r="A18359">
        <v>51.603225999999999</v>
      </c>
      <c r="B18359">
        <v>-0.32789999999999997</v>
      </c>
      <c r="C18359" t="s">
        <v>22</v>
      </c>
    </row>
    <row r="18360" spans="1:3" x14ac:dyDescent="0.2">
      <c r="A18360">
        <v>51.611190999999998</v>
      </c>
      <c r="B18360">
        <v>-0.32789999999999997</v>
      </c>
      <c r="C18360" t="s">
        <v>22</v>
      </c>
    </row>
    <row r="18361" spans="1:3" x14ac:dyDescent="0.2">
      <c r="A18361">
        <v>51.618972999999997</v>
      </c>
      <c r="B18361">
        <v>-0.32789999999999997</v>
      </c>
      <c r="C18361" t="s">
        <v>22</v>
      </c>
    </row>
    <row r="18362" spans="1:3" x14ac:dyDescent="0.2">
      <c r="A18362">
        <v>51.627665999999998</v>
      </c>
      <c r="B18362">
        <v>-0.32789999999999997</v>
      </c>
      <c r="C18362" t="s">
        <v>22</v>
      </c>
    </row>
    <row r="18363" spans="1:3" x14ac:dyDescent="0.2">
      <c r="A18363">
        <v>51.634932999999997</v>
      </c>
      <c r="B18363">
        <v>-0.32789999999999997</v>
      </c>
      <c r="C18363" t="s">
        <v>22</v>
      </c>
    </row>
    <row r="18364" spans="1:3" x14ac:dyDescent="0.2">
      <c r="A18364">
        <v>51.644024000000002</v>
      </c>
      <c r="B18364">
        <v>-0.32789999999999997</v>
      </c>
      <c r="C18364" t="s">
        <v>22</v>
      </c>
    </row>
    <row r="18365" spans="1:3" x14ac:dyDescent="0.2">
      <c r="A18365">
        <v>51.651820999999998</v>
      </c>
      <c r="B18365">
        <v>-0.327901</v>
      </c>
      <c r="C18365" t="s">
        <v>22</v>
      </c>
    </row>
    <row r="18366" spans="1:3" x14ac:dyDescent="0.2">
      <c r="A18366">
        <v>51.660800999999999</v>
      </c>
      <c r="B18366">
        <v>-0.32790199999999997</v>
      </c>
      <c r="C18366" t="s">
        <v>22</v>
      </c>
    </row>
    <row r="18367" spans="1:3" x14ac:dyDescent="0.2">
      <c r="A18367">
        <v>51.668605999999997</v>
      </c>
      <c r="B18367">
        <v>-0.327903</v>
      </c>
      <c r="C18367" t="s">
        <v>22</v>
      </c>
    </row>
    <row r="18368" spans="1:3" x14ac:dyDescent="0.2">
      <c r="A18368">
        <v>51.676654999999997</v>
      </c>
      <c r="B18368">
        <v>-0.327903</v>
      </c>
      <c r="C18368" t="s">
        <v>22</v>
      </c>
    </row>
    <row r="18369" spans="1:3" x14ac:dyDescent="0.2">
      <c r="A18369">
        <v>51.685360000000003</v>
      </c>
      <c r="B18369">
        <v>-0.327903</v>
      </c>
      <c r="C18369" t="s">
        <v>22</v>
      </c>
    </row>
    <row r="18370" spans="1:3" x14ac:dyDescent="0.2">
      <c r="A18370">
        <v>51.694789999999998</v>
      </c>
      <c r="B18370">
        <v>-0.327903</v>
      </c>
      <c r="C18370" t="s">
        <v>22</v>
      </c>
    </row>
    <row r="18371" spans="1:3" x14ac:dyDescent="0.2">
      <c r="A18371">
        <v>51.702449999999999</v>
      </c>
      <c r="B18371">
        <v>-0.32790199999999997</v>
      </c>
      <c r="C18371" t="s">
        <v>22</v>
      </c>
    </row>
    <row r="18372" spans="1:3" x14ac:dyDescent="0.2">
      <c r="A18372">
        <v>51.711520999999998</v>
      </c>
      <c r="B18372">
        <v>-0.327901</v>
      </c>
      <c r="C18372" t="s">
        <v>22</v>
      </c>
    </row>
    <row r="18373" spans="1:3" x14ac:dyDescent="0.2">
      <c r="A18373">
        <v>51.718727000000001</v>
      </c>
      <c r="B18373">
        <v>-0.327901</v>
      </c>
      <c r="C18373" t="s">
        <v>22</v>
      </c>
    </row>
    <row r="18374" spans="1:3" x14ac:dyDescent="0.2">
      <c r="A18374">
        <v>51.727463</v>
      </c>
      <c r="B18374">
        <v>-0.32789999999999997</v>
      </c>
      <c r="C18374" t="s">
        <v>22</v>
      </c>
    </row>
    <row r="18375" spans="1:3" x14ac:dyDescent="0.2">
      <c r="A18375">
        <v>51.735545999999999</v>
      </c>
      <c r="B18375">
        <v>-0.327899</v>
      </c>
      <c r="C18375" t="s">
        <v>22</v>
      </c>
    </row>
    <row r="18376" spans="1:3" x14ac:dyDescent="0.2">
      <c r="A18376">
        <v>51.745173999999999</v>
      </c>
      <c r="B18376">
        <v>-0.327899</v>
      </c>
      <c r="C18376" t="s">
        <v>22</v>
      </c>
    </row>
    <row r="18377" spans="1:3" x14ac:dyDescent="0.2">
      <c r="A18377">
        <v>51.753239000000001</v>
      </c>
      <c r="B18377">
        <v>-0.32789999999999997</v>
      </c>
      <c r="C18377" t="s">
        <v>22</v>
      </c>
    </row>
    <row r="18378" spans="1:3" x14ac:dyDescent="0.2">
      <c r="A18378">
        <v>51.761203999999999</v>
      </c>
      <c r="B18378">
        <v>-0.327901</v>
      </c>
      <c r="C18378" t="s">
        <v>22</v>
      </c>
    </row>
    <row r="18379" spans="1:3" x14ac:dyDescent="0.2">
      <c r="A18379">
        <v>51.769989000000002</v>
      </c>
      <c r="B18379">
        <v>-0.32790199999999997</v>
      </c>
      <c r="C18379" t="s">
        <v>22</v>
      </c>
    </row>
    <row r="18380" spans="1:3" x14ac:dyDescent="0.2">
      <c r="A18380">
        <v>51.777683000000003</v>
      </c>
      <c r="B18380">
        <v>-0.32790199999999997</v>
      </c>
      <c r="C18380" t="s">
        <v>22</v>
      </c>
    </row>
    <row r="18381" spans="1:3" x14ac:dyDescent="0.2">
      <c r="A18381">
        <v>51.785319999999999</v>
      </c>
      <c r="B18381">
        <v>-0.327901</v>
      </c>
      <c r="C18381" t="s">
        <v>22</v>
      </c>
    </row>
    <row r="18382" spans="1:3" x14ac:dyDescent="0.2">
      <c r="A18382">
        <v>51.794002999999996</v>
      </c>
      <c r="B18382">
        <v>-0.327901</v>
      </c>
      <c r="C18382" t="s">
        <v>22</v>
      </c>
    </row>
    <row r="18383" spans="1:3" x14ac:dyDescent="0.2">
      <c r="A18383">
        <v>51.802055000000003</v>
      </c>
      <c r="B18383">
        <v>-0.32789999999999997</v>
      </c>
      <c r="C18383" t="s">
        <v>22</v>
      </c>
    </row>
    <row r="18384" spans="1:3" x14ac:dyDescent="0.2">
      <c r="A18384">
        <v>51.810493000000001</v>
      </c>
      <c r="B18384">
        <v>-0.327899</v>
      </c>
      <c r="C18384" t="s">
        <v>22</v>
      </c>
    </row>
    <row r="18385" spans="1:3" x14ac:dyDescent="0.2">
      <c r="A18385">
        <v>51.819279000000002</v>
      </c>
      <c r="B18385">
        <v>-0.32789800000000002</v>
      </c>
      <c r="C18385" t="s">
        <v>22</v>
      </c>
    </row>
    <row r="18386" spans="1:3" x14ac:dyDescent="0.2">
      <c r="A18386">
        <v>51.828014000000003</v>
      </c>
      <c r="B18386">
        <v>-0.32789699999999999</v>
      </c>
      <c r="C18386" t="s">
        <v>22</v>
      </c>
    </row>
    <row r="18387" spans="1:3" x14ac:dyDescent="0.2">
      <c r="A18387">
        <v>51.835022000000002</v>
      </c>
      <c r="B18387">
        <v>-0.32789499999999999</v>
      </c>
      <c r="C18387" t="s">
        <v>22</v>
      </c>
    </row>
    <row r="18388" spans="1:3" x14ac:dyDescent="0.2">
      <c r="A18388">
        <v>51.844073999999999</v>
      </c>
      <c r="B18388">
        <v>-0.32789400000000002</v>
      </c>
      <c r="C18388" t="s">
        <v>22</v>
      </c>
    </row>
    <row r="18389" spans="1:3" x14ac:dyDescent="0.2">
      <c r="A18389">
        <v>51.852901000000003</v>
      </c>
      <c r="B18389">
        <v>-0.32789299999999999</v>
      </c>
      <c r="C18389" t="s">
        <v>22</v>
      </c>
    </row>
    <row r="18390" spans="1:3" x14ac:dyDescent="0.2">
      <c r="A18390">
        <v>51.861606999999999</v>
      </c>
      <c r="B18390">
        <v>-0.32789099999999999</v>
      </c>
      <c r="C18390" t="s">
        <v>22</v>
      </c>
    </row>
    <row r="18391" spans="1:3" x14ac:dyDescent="0.2">
      <c r="A18391">
        <v>51.868935</v>
      </c>
      <c r="B18391">
        <v>-0.32788899999999999</v>
      </c>
      <c r="C18391" t="s">
        <v>22</v>
      </c>
    </row>
    <row r="18392" spans="1:3" x14ac:dyDescent="0.2">
      <c r="A18392">
        <v>51.87838</v>
      </c>
      <c r="B18392">
        <v>-0.32788699999999998</v>
      </c>
      <c r="C18392" t="s">
        <v>22</v>
      </c>
    </row>
    <row r="18393" spans="1:3" x14ac:dyDescent="0.2">
      <c r="A18393">
        <v>51.885666000000001</v>
      </c>
      <c r="B18393">
        <v>-0.32788499999999998</v>
      </c>
      <c r="C18393" t="s">
        <v>22</v>
      </c>
    </row>
    <row r="18394" spans="1:3" x14ac:dyDescent="0.2">
      <c r="A18394">
        <v>51.893597</v>
      </c>
      <c r="B18394">
        <v>-0.32788299999999998</v>
      </c>
      <c r="C18394" t="s">
        <v>22</v>
      </c>
    </row>
    <row r="18395" spans="1:3" x14ac:dyDescent="0.2">
      <c r="A18395">
        <v>51.903179000000002</v>
      </c>
      <c r="B18395">
        <v>-0.32788099999999998</v>
      </c>
      <c r="C18395" t="s">
        <v>22</v>
      </c>
    </row>
    <row r="18396" spans="1:3" x14ac:dyDescent="0.2">
      <c r="A18396">
        <v>51.911160000000002</v>
      </c>
      <c r="B18396">
        <v>-0.32787899999999998</v>
      </c>
      <c r="C18396" t="s">
        <v>22</v>
      </c>
    </row>
    <row r="18397" spans="1:3" x14ac:dyDescent="0.2">
      <c r="A18397">
        <v>51.919902999999998</v>
      </c>
      <c r="B18397">
        <v>-0.327878</v>
      </c>
      <c r="C18397" t="s">
        <v>22</v>
      </c>
    </row>
    <row r="18398" spans="1:3" x14ac:dyDescent="0.2">
      <c r="A18398">
        <v>51.927719000000003</v>
      </c>
      <c r="B18398">
        <v>-0.32787699999999997</v>
      </c>
      <c r="C18398" t="s">
        <v>22</v>
      </c>
    </row>
    <row r="18399" spans="1:3" x14ac:dyDescent="0.2">
      <c r="A18399">
        <v>51.935248999999999</v>
      </c>
      <c r="B18399">
        <v>-0.32787699999999997</v>
      </c>
      <c r="C18399" t="s">
        <v>22</v>
      </c>
    </row>
    <row r="18400" spans="1:3" x14ac:dyDescent="0.2">
      <c r="A18400">
        <v>51.944488999999997</v>
      </c>
      <c r="B18400">
        <v>-0.327876</v>
      </c>
      <c r="C18400" t="s">
        <v>22</v>
      </c>
    </row>
    <row r="18401" spans="1:3" x14ac:dyDescent="0.2">
      <c r="A18401">
        <v>51.952086999999999</v>
      </c>
      <c r="B18401">
        <v>-0.32787699999999997</v>
      </c>
      <c r="C18401" t="s">
        <v>22</v>
      </c>
    </row>
    <row r="18402" spans="1:3" x14ac:dyDescent="0.2">
      <c r="A18402">
        <v>51.961353000000003</v>
      </c>
      <c r="B18402">
        <v>-0.32787699999999997</v>
      </c>
      <c r="C18402" t="s">
        <v>22</v>
      </c>
    </row>
    <row r="18403" spans="1:3" x14ac:dyDescent="0.2">
      <c r="A18403">
        <v>51.969150999999997</v>
      </c>
      <c r="B18403">
        <v>-0.32787699999999997</v>
      </c>
      <c r="C18403" t="s">
        <v>22</v>
      </c>
    </row>
    <row r="18404" spans="1:3" x14ac:dyDescent="0.2">
      <c r="A18404">
        <v>51.978000999999999</v>
      </c>
      <c r="B18404">
        <v>-0.32787699999999997</v>
      </c>
      <c r="C18404" t="s">
        <v>22</v>
      </c>
    </row>
    <row r="18405" spans="1:3" x14ac:dyDescent="0.2">
      <c r="A18405">
        <v>51.985626000000003</v>
      </c>
      <c r="B18405">
        <v>-0.327878</v>
      </c>
      <c r="C18405" t="s">
        <v>22</v>
      </c>
    </row>
    <row r="18406" spans="1:3" x14ac:dyDescent="0.2">
      <c r="A18406">
        <v>51.994453</v>
      </c>
      <c r="B18406">
        <v>-0.32787699999999997</v>
      </c>
      <c r="C18406" t="s">
        <v>22</v>
      </c>
    </row>
    <row r="18407" spans="1:3" x14ac:dyDescent="0.2">
      <c r="A18407">
        <v>52.002209000000001</v>
      </c>
      <c r="B18407">
        <v>-0.32787499999999997</v>
      </c>
      <c r="C18407" t="s">
        <v>22</v>
      </c>
    </row>
    <row r="18408" spans="1:3" x14ac:dyDescent="0.2">
      <c r="A18408">
        <v>52.011150000000001</v>
      </c>
      <c r="B18408">
        <v>-0.32787299999999997</v>
      </c>
      <c r="C18408" t="s">
        <v>22</v>
      </c>
    </row>
    <row r="18409" spans="1:3" x14ac:dyDescent="0.2">
      <c r="A18409">
        <v>52.019936000000001</v>
      </c>
      <c r="B18409">
        <v>-0.32786999999999999</v>
      </c>
      <c r="C18409" t="s">
        <v>22</v>
      </c>
    </row>
    <row r="18410" spans="1:3" x14ac:dyDescent="0.2">
      <c r="A18410">
        <v>52.027259999999998</v>
      </c>
      <c r="B18410">
        <v>-0.32786799999999999</v>
      </c>
      <c r="C18410" t="s">
        <v>22</v>
      </c>
    </row>
    <row r="18411" spans="1:3" x14ac:dyDescent="0.2">
      <c r="A18411">
        <v>52.035961</v>
      </c>
      <c r="B18411">
        <v>-0.32786599999999999</v>
      </c>
      <c r="C18411" t="s">
        <v>22</v>
      </c>
    </row>
    <row r="18412" spans="1:3" x14ac:dyDescent="0.2">
      <c r="A18412">
        <v>52.045184999999996</v>
      </c>
      <c r="B18412">
        <v>-0.32786500000000002</v>
      </c>
      <c r="C18412" t="s">
        <v>22</v>
      </c>
    </row>
    <row r="18413" spans="1:3" x14ac:dyDescent="0.2">
      <c r="A18413">
        <v>52.052242</v>
      </c>
      <c r="B18413">
        <v>-0.32786300000000002</v>
      </c>
      <c r="C18413" t="s">
        <v>22</v>
      </c>
    </row>
    <row r="18414" spans="1:3" x14ac:dyDescent="0.2">
      <c r="A18414">
        <v>52.062415999999999</v>
      </c>
      <c r="B18414">
        <v>-0.32786300000000002</v>
      </c>
      <c r="C18414" t="s">
        <v>22</v>
      </c>
    </row>
    <row r="18415" spans="1:3" x14ac:dyDescent="0.2">
      <c r="A18415">
        <v>52.070552999999997</v>
      </c>
      <c r="B18415">
        <v>-0.32786199999999999</v>
      </c>
      <c r="C18415" t="s">
        <v>22</v>
      </c>
    </row>
    <row r="18416" spans="1:3" x14ac:dyDescent="0.2">
      <c r="A18416">
        <v>52.078471999999998</v>
      </c>
      <c r="B18416">
        <v>-0.32786199999999999</v>
      </c>
      <c r="C18416" t="s">
        <v>22</v>
      </c>
    </row>
    <row r="18417" spans="1:3" x14ac:dyDescent="0.2">
      <c r="A18417">
        <v>52.086269000000001</v>
      </c>
      <c r="B18417">
        <v>-0.32786300000000002</v>
      </c>
      <c r="C18417" t="s">
        <v>22</v>
      </c>
    </row>
    <row r="18418" spans="1:3" x14ac:dyDescent="0.2">
      <c r="A18418">
        <v>52.094741999999997</v>
      </c>
      <c r="B18418">
        <v>-0.32786399999999999</v>
      </c>
      <c r="C18418" t="s">
        <v>22</v>
      </c>
    </row>
    <row r="18419" spans="1:3" x14ac:dyDescent="0.2">
      <c r="A18419">
        <v>52.102921000000002</v>
      </c>
      <c r="B18419">
        <v>-0.32786399999999999</v>
      </c>
      <c r="C18419" t="s">
        <v>22</v>
      </c>
    </row>
    <row r="18420" spans="1:3" x14ac:dyDescent="0.2">
      <c r="A18420">
        <v>52.111705999999998</v>
      </c>
      <c r="B18420">
        <v>-0.32786500000000002</v>
      </c>
      <c r="C18420" t="s">
        <v>22</v>
      </c>
    </row>
    <row r="18421" spans="1:3" x14ac:dyDescent="0.2">
      <c r="A18421">
        <v>52.119968</v>
      </c>
      <c r="B18421">
        <v>-0.32786599999999999</v>
      </c>
      <c r="C18421" t="s">
        <v>22</v>
      </c>
    </row>
    <row r="18422" spans="1:3" x14ac:dyDescent="0.2">
      <c r="A18422">
        <v>52.128234999999997</v>
      </c>
      <c r="B18422">
        <v>-0.32786700000000002</v>
      </c>
      <c r="C18422" t="s">
        <v>22</v>
      </c>
    </row>
    <row r="18423" spans="1:3" x14ac:dyDescent="0.2">
      <c r="A18423">
        <v>52.136237999999999</v>
      </c>
      <c r="B18423">
        <v>-0.32786799999999999</v>
      </c>
      <c r="C18423" t="s">
        <v>22</v>
      </c>
    </row>
    <row r="18424" spans="1:3" x14ac:dyDescent="0.2">
      <c r="A18424">
        <v>52.145572999999999</v>
      </c>
      <c r="B18424">
        <v>-0.32786799999999999</v>
      </c>
      <c r="C18424" t="s">
        <v>22</v>
      </c>
    </row>
    <row r="18425" spans="1:3" x14ac:dyDescent="0.2">
      <c r="A18425">
        <v>52.152907999999996</v>
      </c>
      <c r="B18425">
        <v>-0.32786900000000002</v>
      </c>
      <c r="C18425" t="s">
        <v>22</v>
      </c>
    </row>
    <row r="18426" spans="1:3" x14ac:dyDescent="0.2">
      <c r="A18426">
        <v>52.161166999999999</v>
      </c>
      <c r="B18426">
        <v>-0.32786900000000002</v>
      </c>
      <c r="C18426" t="s">
        <v>22</v>
      </c>
    </row>
    <row r="18427" spans="1:3" x14ac:dyDescent="0.2">
      <c r="A18427">
        <v>52.169502000000001</v>
      </c>
      <c r="B18427">
        <v>-0.32786999999999999</v>
      </c>
      <c r="C18427" t="s">
        <v>22</v>
      </c>
    </row>
    <row r="18428" spans="1:3" x14ac:dyDescent="0.2">
      <c r="A18428">
        <v>52.178265000000003</v>
      </c>
      <c r="B18428">
        <v>-0.32787099999999997</v>
      </c>
      <c r="C18428" t="s">
        <v>22</v>
      </c>
    </row>
    <row r="18429" spans="1:3" x14ac:dyDescent="0.2">
      <c r="A18429">
        <v>52.186332999999998</v>
      </c>
      <c r="B18429">
        <v>-0.32787099999999997</v>
      </c>
      <c r="C18429" t="s">
        <v>22</v>
      </c>
    </row>
    <row r="18430" spans="1:3" x14ac:dyDescent="0.2">
      <c r="A18430">
        <v>52.195030000000003</v>
      </c>
      <c r="B18430">
        <v>-0.32787299999999997</v>
      </c>
      <c r="C18430" t="s">
        <v>22</v>
      </c>
    </row>
    <row r="18431" spans="1:3" x14ac:dyDescent="0.2">
      <c r="A18431">
        <v>52.203612999999997</v>
      </c>
      <c r="B18431">
        <v>-0.32787299999999997</v>
      </c>
      <c r="C18431" t="s">
        <v>22</v>
      </c>
    </row>
    <row r="18432" spans="1:3" x14ac:dyDescent="0.2">
      <c r="A18432">
        <v>52.212851999999998</v>
      </c>
      <c r="B18432">
        <v>-0.327874</v>
      </c>
      <c r="C18432" t="s">
        <v>22</v>
      </c>
    </row>
    <row r="18433" spans="1:3" x14ac:dyDescent="0.2">
      <c r="A18433">
        <v>52.22007</v>
      </c>
      <c r="B18433">
        <v>-0.32787299999999997</v>
      </c>
      <c r="C18433" t="s">
        <v>22</v>
      </c>
    </row>
    <row r="18434" spans="1:3" x14ac:dyDescent="0.2">
      <c r="A18434">
        <v>52.228489000000003</v>
      </c>
      <c r="B18434">
        <v>-0.32787099999999997</v>
      </c>
      <c r="C18434" t="s">
        <v>22</v>
      </c>
    </row>
    <row r="18435" spans="1:3" x14ac:dyDescent="0.2">
      <c r="A18435">
        <v>52.236252</v>
      </c>
      <c r="B18435">
        <v>-0.32786999999999999</v>
      </c>
      <c r="C18435" t="s">
        <v>22</v>
      </c>
    </row>
    <row r="18436" spans="1:3" x14ac:dyDescent="0.2">
      <c r="A18436">
        <v>52.244686000000002</v>
      </c>
      <c r="B18436">
        <v>-0.32786900000000002</v>
      </c>
      <c r="C18436" t="s">
        <v>22</v>
      </c>
    </row>
    <row r="18437" spans="1:3" x14ac:dyDescent="0.2">
      <c r="A18437">
        <v>52.253773000000002</v>
      </c>
      <c r="B18437">
        <v>-0.32786700000000002</v>
      </c>
      <c r="C18437" t="s">
        <v>22</v>
      </c>
    </row>
    <row r="18438" spans="1:3" x14ac:dyDescent="0.2">
      <c r="A18438">
        <v>52.261130999999999</v>
      </c>
      <c r="B18438">
        <v>-0.32786500000000002</v>
      </c>
      <c r="C18438" t="s">
        <v>22</v>
      </c>
    </row>
    <row r="18439" spans="1:3" x14ac:dyDescent="0.2">
      <c r="A18439">
        <v>52.269913000000003</v>
      </c>
      <c r="B18439">
        <v>-0.32786399999999999</v>
      </c>
      <c r="C18439" t="s">
        <v>22</v>
      </c>
    </row>
    <row r="18440" spans="1:3" x14ac:dyDescent="0.2">
      <c r="A18440">
        <v>52.2789</v>
      </c>
      <c r="B18440">
        <v>-0.32786399999999999</v>
      </c>
      <c r="C18440" t="s">
        <v>22</v>
      </c>
    </row>
    <row r="18441" spans="1:3" x14ac:dyDescent="0.2">
      <c r="A18441">
        <v>52.287219999999998</v>
      </c>
      <c r="B18441">
        <v>-0.32786399999999999</v>
      </c>
      <c r="C18441" t="s">
        <v>22</v>
      </c>
    </row>
    <row r="18442" spans="1:3" x14ac:dyDescent="0.2">
      <c r="A18442">
        <v>52.295540000000003</v>
      </c>
      <c r="B18442">
        <v>-0.32786599999999999</v>
      </c>
      <c r="C18442" t="s">
        <v>22</v>
      </c>
    </row>
    <row r="18443" spans="1:3" x14ac:dyDescent="0.2">
      <c r="A18443">
        <v>52.303150000000002</v>
      </c>
      <c r="B18443">
        <v>-0.32786700000000002</v>
      </c>
      <c r="C18443" t="s">
        <v>22</v>
      </c>
    </row>
    <row r="18444" spans="1:3" x14ac:dyDescent="0.2">
      <c r="A18444">
        <v>52.311501</v>
      </c>
      <c r="B18444">
        <v>-0.32786799999999999</v>
      </c>
      <c r="C18444" t="s">
        <v>22</v>
      </c>
    </row>
    <row r="18445" spans="1:3" x14ac:dyDescent="0.2">
      <c r="A18445">
        <v>52.319457999999997</v>
      </c>
      <c r="B18445">
        <v>-0.32786799999999999</v>
      </c>
      <c r="C18445" t="s">
        <v>22</v>
      </c>
    </row>
    <row r="18446" spans="1:3" x14ac:dyDescent="0.2">
      <c r="A18446">
        <v>52.328494999999997</v>
      </c>
      <c r="B18446">
        <v>-0.32786900000000002</v>
      </c>
      <c r="C18446" t="s">
        <v>22</v>
      </c>
    </row>
    <row r="18447" spans="1:3" x14ac:dyDescent="0.2">
      <c r="A18447">
        <v>52.337276000000003</v>
      </c>
      <c r="B18447">
        <v>-0.32786900000000002</v>
      </c>
      <c r="C18447" t="s">
        <v>22</v>
      </c>
    </row>
    <row r="18448" spans="1:3" x14ac:dyDescent="0.2">
      <c r="A18448">
        <v>52.345329</v>
      </c>
      <c r="B18448">
        <v>-0.32786900000000002</v>
      </c>
      <c r="C18448" t="s">
        <v>22</v>
      </c>
    </row>
    <row r="18449" spans="1:3" x14ac:dyDescent="0.2">
      <c r="A18449">
        <v>52.354667999999997</v>
      </c>
      <c r="B18449">
        <v>-0.32786900000000002</v>
      </c>
      <c r="C18449" t="s">
        <v>22</v>
      </c>
    </row>
    <row r="18450" spans="1:3" x14ac:dyDescent="0.2">
      <c r="A18450">
        <v>52.361618</v>
      </c>
      <c r="B18450">
        <v>-0.32786799999999999</v>
      </c>
      <c r="C18450" t="s">
        <v>22</v>
      </c>
    </row>
    <row r="18451" spans="1:3" x14ac:dyDescent="0.2">
      <c r="A18451">
        <v>52.369999</v>
      </c>
      <c r="B18451">
        <v>-0.32786799999999999</v>
      </c>
      <c r="C18451" t="s">
        <v>22</v>
      </c>
    </row>
    <row r="18452" spans="1:3" x14ac:dyDescent="0.2">
      <c r="A18452">
        <v>52.378391000000001</v>
      </c>
      <c r="B18452">
        <v>-0.32786700000000002</v>
      </c>
      <c r="C18452" t="s">
        <v>22</v>
      </c>
    </row>
    <row r="18453" spans="1:3" x14ac:dyDescent="0.2">
      <c r="A18453">
        <v>52.387203</v>
      </c>
      <c r="B18453">
        <v>-0.32786700000000002</v>
      </c>
      <c r="C18453" t="s">
        <v>22</v>
      </c>
    </row>
    <row r="18454" spans="1:3" x14ac:dyDescent="0.2">
      <c r="A18454">
        <v>52.394508000000002</v>
      </c>
      <c r="B18454">
        <v>-0.32786700000000002</v>
      </c>
      <c r="C18454" t="s">
        <v>22</v>
      </c>
    </row>
    <row r="18455" spans="1:3" x14ac:dyDescent="0.2">
      <c r="A18455">
        <v>52.403396999999998</v>
      </c>
      <c r="B18455">
        <v>-0.32786700000000002</v>
      </c>
      <c r="C18455" t="s">
        <v>22</v>
      </c>
    </row>
    <row r="18456" spans="1:3" x14ac:dyDescent="0.2">
      <c r="A18456">
        <v>52.412303999999999</v>
      </c>
      <c r="B18456">
        <v>-0.32786700000000002</v>
      </c>
      <c r="C18456" t="s">
        <v>22</v>
      </c>
    </row>
    <row r="18457" spans="1:3" x14ac:dyDescent="0.2">
      <c r="A18457">
        <v>52.420166000000002</v>
      </c>
      <c r="B18457">
        <v>-0.32786700000000002</v>
      </c>
      <c r="C18457" t="s">
        <v>22</v>
      </c>
    </row>
    <row r="18458" spans="1:3" x14ac:dyDescent="0.2">
      <c r="A18458">
        <v>52.428986000000002</v>
      </c>
      <c r="B18458">
        <v>-0.32786799999999999</v>
      </c>
      <c r="C18458" t="s">
        <v>22</v>
      </c>
    </row>
    <row r="18459" spans="1:3" x14ac:dyDescent="0.2">
      <c r="A18459">
        <v>52.436664999999998</v>
      </c>
      <c r="B18459">
        <v>-0.32786900000000002</v>
      </c>
      <c r="C18459" t="s">
        <v>22</v>
      </c>
    </row>
    <row r="18460" spans="1:3" x14ac:dyDescent="0.2">
      <c r="A18460">
        <v>52.444710000000001</v>
      </c>
      <c r="B18460">
        <v>-0.32787099999999997</v>
      </c>
      <c r="C18460" t="s">
        <v>22</v>
      </c>
    </row>
    <row r="18461" spans="1:3" x14ac:dyDescent="0.2">
      <c r="A18461">
        <v>52.454242999999998</v>
      </c>
      <c r="B18461">
        <v>-0.327872</v>
      </c>
      <c r="C18461" t="s">
        <v>22</v>
      </c>
    </row>
    <row r="18462" spans="1:3" x14ac:dyDescent="0.2">
      <c r="A18462">
        <v>52.462231000000003</v>
      </c>
      <c r="B18462">
        <v>-0.32787299999999997</v>
      </c>
      <c r="C18462" t="s">
        <v>22</v>
      </c>
    </row>
    <row r="18463" spans="1:3" x14ac:dyDescent="0.2">
      <c r="A18463">
        <v>52.469890999999997</v>
      </c>
      <c r="B18463">
        <v>-0.32787299999999997</v>
      </c>
      <c r="C18463" t="s">
        <v>22</v>
      </c>
    </row>
    <row r="18464" spans="1:3" x14ac:dyDescent="0.2">
      <c r="A18464">
        <v>52.479042</v>
      </c>
      <c r="B18464">
        <v>-0.327874</v>
      </c>
      <c r="C18464" t="s">
        <v>22</v>
      </c>
    </row>
    <row r="18465" spans="1:3" x14ac:dyDescent="0.2">
      <c r="A18465">
        <v>52.485717999999999</v>
      </c>
      <c r="B18465">
        <v>-0.32787499999999997</v>
      </c>
      <c r="C18465" t="s">
        <v>22</v>
      </c>
    </row>
    <row r="18466" spans="1:3" x14ac:dyDescent="0.2">
      <c r="A18466">
        <v>52.495159000000001</v>
      </c>
      <c r="B18466">
        <v>-0.32787499999999997</v>
      </c>
      <c r="C18466" t="s">
        <v>22</v>
      </c>
    </row>
    <row r="18467" spans="1:3" x14ac:dyDescent="0.2">
      <c r="A18467">
        <v>52.502803999999998</v>
      </c>
      <c r="B18467">
        <v>-0.32787499999999997</v>
      </c>
      <c r="C18467" t="s">
        <v>22</v>
      </c>
    </row>
    <row r="18468" spans="1:3" x14ac:dyDescent="0.2">
      <c r="A18468">
        <v>52.512943</v>
      </c>
      <c r="B18468">
        <v>-0.327876</v>
      </c>
      <c r="C18468" t="s">
        <v>22</v>
      </c>
    </row>
    <row r="18469" spans="1:3" x14ac:dyDescent="0.2">
      <c r="A18469">
        <v>52.519711000000001</v>
      </c>
      <c r="B18469">
        <v>-0.32787699999999997</v>
      </c>
      <c r="C18469" t="s">
        <v>22</v>
      </c>
    </row>
    <row r="18470" spans="1:3" x14ac:dyDescent="0.2">
      <c r="A18470">
        <v>52.528069000000002</v>
      </c>
      <c r="B18470">
        <v>-0.327878</v>
      </c>
      <c r="C18470" t="s">
        <v>22</v>
      </c>
    </row>
    <row r="18471" spans="1:3" x14ac:dyDescent="0.2">
      <c r="A18471">
        <v>52.537041000000002</v>
      </c>
      <c r="B18471">
        <v>-0.327878</v>
      </c>
      <c r="C18471" t="s">
        <v>22</v>
      </c>
    </row>
    <row r="18472" spans="1:3" x14ac:dyDescent="0.2">
      <c r="A18472">
        <v>52.545921</v>
      </c>
      <c r="B18472">
        <v>-0.327878</v>
      </c>
      <c r="C18472" t="s">
        <v>22</v>
      </c>
    </row>
    <row r="18473" spans="1:3" x14ac:dyDescent="0.2">
      <c r="A18473">
        <v>52.554333</v>
      </c>
      <c r="B18473">
        <v>-0.32787699999999997</v>
      </c>
      <c r="C18473" t="s">
        <v>22</v>
      </c>
    </row>
    <row r="18474" spans="1:3" x14ac:dyDescent="0.2">
      <c r="A18474">
        <v>52.562313000000003</v>
      </c>
      <c r="B18474">
        <v>-0.327876</v>
      </c>
      <c r="C18474" t="s">
        <v>22</v>
      </c>
    </row>
    <row r="18475" spans="1:3" x14ac:dyDescent="0.2">
      <c r="A18475">
        <v>52.570442</v>
      </c>
      <c r="B18475">
        <v>-0.327876</v>
      </c>
      <c r="C18475" t="s">
        <v>22</v>
      </c>
    </row>
    <row r="18476" spans="1:3" x14ac:dyDescent="0.2">
      <c r="A18476">
        <v>52.576469000000003</v>
      </c>
      <c r="B18476">
        <v>-0.327876</v>
      </c>
      <c r="C18476" t="s">
        <v>22</v>
      </c>
    </row>
    <row r="18477" spans="1:3" x14ac:dyDescent="0.2">
      <c r="A18477">
        <v>52.586436999999997</v>
      </c>
      <c r="B18477">
        <v>-0.32787699999999997</v>
      </c>
      <c r="C18477" t="s">
        <v>22</v>
      </c>
    </row>
    <row r="18478" spans="1:3" x14ac:dyDescent="0.2">
      <c r="A18478">
        <v>52.594109000000003</v>
      </c>
      <c r="B18478">
        <v>-0.32787699999999997</v>
      </c>
      <c r="C18478" t="s">
        <v>22</v>
      </c>
    </row>
    <row r="18479" spans="1:3" x14ac:dyDescent="0.2">
      <c r="A18479">
        <v>52.603389999999997</v>
      </c>
      <c r="B18479">
        <v>-0.327878</v>
      </c>
      <c r="C18479" t="s">
        <v>22</v>
      </c>
    </row>
    <row r="18480" spans="1:3" x14ac:dyDescent="0.2">
      <c r="A18480">
        <v>52.610916000000003</v>
      </c>
      <c r="B18480">
        <v>-0.32787899999999998</v>
      </c>
      <c r="C18480" t="s">
        <v>22</v>
      </c>
    </row>
    <row r="18481" spans="1:3" x14ac:dyDescent="0.2">
      <c r="A18481">
        <v>52.618923000000002</v>
      </c>
      <c r="B18481">
        <v>-0.32787899999999998</v>
      </c>
      <c r="C18481" t="s">
        <v>22</v>
      </c>
    </row>
    <row r="18482" spans="1:3" x14ac:dyDescent="0.2">
      <c r="A18482">
        <v>52.628005999999999</v>
      </c>
      <c r="B18482">
        <v>-0.32787899999999998</v>
      </c>
      <c r="C18482" t="s">
        <v>22</v>
      </c>
    </row>
    <row r="18483" spans="1:3" x14ac:dyDescent="0.2">
      <c r="A18483">
        <v>52.636192000000001</v>
      </c>
      <c r="B18483">
        <v>-0.327878</v>
      </c>
      <c r="C18483" t="s">
        <v>22</v>
      </c>
    </row>
    <row r="18484" spans="1:3" x14ac:dyDescent="0.2">
      <c r="A18484">
        <v>52.645091999999998</v>
      </c>
      <c r="B18484">
        <v>-0.32787699999999997</v>
      </c>
      <c r="C18484" t="s">
        <v>22</v>
      </c>
    </row>
    <row r="18485" spans="1:3" x14ac:dyDescent="0.2">
      <c r="A18485">
        <v>52.653888999999999</v>
      </c>
      <c r="B18485">
        <v>-0.32787699999999997</v>
      </c>
      <c r="C18485" t="s">
        <v>22</v>
      </c>
    </row>
    <row r="18486" spans="1:3" x14ac:dyDescent="0.2">
      <c r="A18486">
        <v>52.661507</v>
      </c>
      <c r="B18486">
        <v>-0.32787699999999997</v>
      </c>
      <c r="C18486" t="s">
        <v>22</v>
      </c>
    </row>
    <row r="18487" spans="1:3" x14ac:dyDescent="0.2">
      <c r="A18487">
        <v>52.669944999999998</v>
      </c>
      <c r="B18487">
        <v>-0.32787699999999997</v>
      </c>
      <c r="C18487" t="s">
        <v>22</v>
      </c>
    </row>
    <row r="18488" spans="1:3" x14ac:dyDescent="0.2">
      <c r="A18488">
        <v>52.678100999999998</v>
      </c>
      <c r="B18488">
        <v>-0.327878</v>
      </c>
      <c r="C18488" t="s">
        <v>22</v>
      </c>
    </row>
    <row r="18489" spans="1:3" x14ac:dyDescent="0.2">
      <c r="A18489">
        <v>52.686405000000001</v>
      </c>
      <c r="B18489">
        <v>-0.32787899999999998</v>
      </c>
      <c r="C18489" t="s">
        <v>22</v>
      </c>
    </row>
    <row r="18490" spans="1:3" x14ac:dyDescent="0.2">
      <c r="A18490">
        <v>52.695152</v>
      </c>
      <c r="B18490">
        <v>-0.32788</v>
      </c>
      <c r="C18490" t="s">
        <v>22</v>
      </c>
    </row>
    <row r="18491" spans="1:3" x14ac:dyDescent="0.2">
      <c r="A18491">
        <v>52.703673999999999</v>
      </c>
      <c r="B18491">
        <v>-0.32788099999999998</v>
      </c>
      <c r="C18491" t="s">
        <v>22</v>
      </c>
    </row>
    <row r="18492" spans="1:3" x14ac:dyDescent="0.2">
      <c r="A18492">
        <v>52.711502000000003</v>
      </c>
      <c r="B18492">
        <v>-0.32788200000000001</v>
      </c>
      <c r="C18492" t="s">
        <v>22</v>
      </c>
    </row>
    <row r="18493" spans="1:3" x14ac:dyDescent="0.2">
      <c r="A18493">
        <v>52.719948000000002</v>
      </c>
      <c r="B18493">
        <v>-0.32788200000000001</v>
      </c>
      <c r="C18493" t="s">
        <v>22</v>
      </c>
    </row>
    <row r="18494" spans="1:3" x14ac:dyDescent="0.2">
      <c r="A18494">
        <v>52.728904999999997</v>
      </c>
      <c r="B18494">
        <v>-0.32788099999999998</v>
      </c>
      <c r="C18494" t="s">
        <v>22</v>
      </c>
    </row>
    <row r="18495" spans="1:3" x14ac:dyDescent="0.2">
      <c r="A18495">
        <v>52.737217000000001</v>
      </c>
      <c r="B18495">
        <v>-0.32788099999999998</v>
      </c>
      <c r="C18495" t="s">
        <v>22</v>
      </c>
    </row>
    <row r="18496" spans="1:3" x14ac:dyDescent="0.2">
      <c r="A18496">
        <v>52.744540999999998</v>
      </c>
      <c r="B18496">
        <v>-0.32787899999999998</v>
      </c>
      <c r="C18496" t="s">
        <v>22</v>
      </c>
    </row>
    <row r="18497" spans="1:3" x14ac:dyDescent="0.2">
      <c r="A18497">
        <v>52.754364000000002</v>
      </c>
      <c r="B18497">
        <v>-0.327878</v>
      </c>
      <c r="C18497" t="s">
        <v>22</v>
      </c>
    </row>
    <row r="18498" spans="1:3" x14ac:dyDescent="0.2">
      <c r="A18498">
        <v>52.762836</v>
      </c>
      <c r="B18498">
        <v>-0.32787699999999997</v>
      </c>
      <c r="C18498" t="s">
        <v>22</v>
      </c>
    </row>
    <row r="18499" spans="1:3" x14ac:dyDescent="0.2">
      <c r="A18499">
        <v>52.771079999999998</v>
      </c>
      <c r="B18499">
        <v>-0.32787499999999997</v>
      </c>
      <c r="C18499" t="s">
        <v>22</v>
      </c>
    </row>
    <row r="18500" spans="1:3" x14ac:dyDescent="0.2">
      <c r="A18500">
        <v>52.779026000000002</v>
      </c>
      <c r="B18500">
        <v>-0.327874</v>
      </c>
      <c r="C18500" t="s">
        <v>22</v>
      </c>
    </row>
    <row r="18501" spans="1:3" x14ac:dyDescent="0.2">
      <c r="A18501">
        <v>52.787033000000001</v>
      </c>
      <c r="B18501">
        <v>-0.327872</v>
      </c>
      <c r="C18501" t="s">
        <v>22</v>
      </c>
    </row>
    <row r="18502" spans="1:3" x14ac:dyDescent="0.2">
      <c r="A18502">
        <v>52.795757000000002</v>
      </c>
      <c r="B18502">
        <v>-0.32786999999999999</v>
      </c>
      <c r="C18502" t="s">
        <v>22</v>
      </c>
    </row>
    <row r="18503" spans="1:3" x14ac:dyDescent="0.2">
      <c r="A18503">
        <v>52.804287000000002</v>
      </c>
      <c r="B18503">
        <v>-0.32786900000000002</v>
      </c>
      <c r="C18503" t="s">
        <v>22</v>
      </c>
    </row>
    <row r="18504" spans="1:3" x14ac:dyDescent="0.2">
      <c r="A18504">
        <v>52.812244</v>
      </c>
      <c r="B18504">
        <v>-0.32786700000000002</v>
      </c>
      <c r="C18504" t="s">
        <v>22</v>
      </c>
    </row>
    <row r="18505" spans="1:3" x14ac:dyDescent="0.2">
      <c r="A18505">
        <v>52.819977000000002</v>
      </c>
      <c r="B18505">
        <v>-0.32786599999999999</v>
      </c>
      <c r="C18505" t="s">
        <v>22</v>
      </c>
    </row>
    <row r="18506" spans="1:3" x14ac:dyDescent="0.2">
      <c r="A18506">
        <v>52.828612999999997</v>
      </c>
      <c r="B18506">
        <v>-0.32786599999999999</v>
      </c>
      <c r="C18506" t="s">
        <v>22</v>
      </c>
    </row>
    <row r="18507" spans="1:3" x14ac:dyDescent="0.2">
      <c r="A18507">
        <v>52.836539999999999</v>
      </c>
      <c r="B18507">
        <v>-0.32786700000000002</v>
      </c>
      <c r="C18507" t="s">
        <v>22</v>
      </c>
    </row>
    <row r="18508" spans="1:3" x14ac:dyDescent="0.2">
      <c r="A18508">
        <v>52.845764000000003</v>
      </c>
      <c r="B18508">
        <v>-0.32786700000000002</v>
      </c>
      <c r="C18508" t="s">
        <v>22</v>
      </c>
    </row>
    <row r="18509" spans="1:3" x14ac:dyDescent="0.2">
      <c r="A18509">
        <v>52.853436000000002</v>
      </c>
      <c r="B18509">
        <v>-0.32786700000000002</v>
      </c>
      <c r="C18509" t="s">
        <v>22</v>
      </c>
    </row>
    <row r="18510" spans="1:3" x14ac:dyDescent="0.2">
      <c r="A18510">
        <v>52.862755</v>
      </c>
      <c r="B18510">
        <v>-0.32786599999999999</v>
      </c>
      <c r="C18510" t="s">
        <v>22</v>
      </c>
    </row>
    <row r="18511" spans="1:3" x14ac:dyDescent="0.2">
      <c r="A18511">
        <v>52.870438</v>
      </c>
      <c r="B18511">
        <v>-0.32786700000000002</v>
      </c>
      <c r="C18511" t="s">
        <v>22</v>
      </c>
    </row>
    <row r="18512" spans="1:3" x14ac:dyDescent="0.2">
      <c r="A18512">
        <v>52.878478999999999</v>
      </c>
      <c r="B18512">
        <v>-0.32786799999999999</v>
      </c>
      <c r="C18512" t="s">
        <v>22</v>
      </c>
    </row>
    <row r="18513" spans="1:3" x14ac:dyDescent="0.2">
      <c r="A18513">
        <v>52.886955</v>
      </c>
      <c r="B18513">
        <v>-0.32786999999999999</v>
      </c>
      <c r="C18513" t="s">
        <v>22</v>
      </c>
    </row>
    <row r="18514" spans="1:3" x14ac:dyDescent="0.2">
      <c r="A18514">
        <v>52.895119000000001</v>
      </c>
      <c r="B18514">
        <v>-0.32787099999999997</v>
      </c>
      <c r="C18514" t="s">
        <v>22</v>
      </c>
    </row>
    <row r="18515" spans="1:3" x14ac:dyDescent="0.2">
      <c r="A18515">
        <v>52.902831999999997</v>
      </c>
      <c r="B18515">
        <v>-0.327872</v>
      </c>
      <c r="C18515" t="s">
        <v>22</v>
      </c>
    </row>
    <row r="18516" spans="1:3" x14ac:dyDescent="0.2">
      <c r="A18516">
        <v>52.911411000000001</v>
      </c>
      <c r="B18516">
        <v>-0.32787299999999997</v>
      </c>
      <c r="C18516" t="s">
        <v>22</v>
      </c>
    </row>
    <row r="18517" spans="1:3" x14ac:dyDescent="0.2">
      <c r="A18517">
        <v>52.920180999999999</v>
      </c>
      <c r="B18517">
        <v>-0.32787299999999997</v>
      </c>
      <c r="C18517" t="s">
        <v>22</v>
      </c>
    </row>
    <row r="18518" spans="1:3" x14ac:dyDescent="0.2">
      <c r="A18518">
        <v>52.928283999999998</v>
      </c>
      <c r="B18518">
        <v>-0.32787299999999997</v>
      </c>
      <c r="C18518" t="s">
        <v>22</v>
      </c>
    </row>
    <row r="18519" spans="1:3" x14ac:dyDescent="0.2">
      <c r="A18519">
        <v>52.936905000000003</v>
      </c>
      <c r="B18519">
        <v>-0.32787299999999997</v>
      </c>
      <c r="C18519" t="s">
        <v>22</v>
      </c>
    </row>
    <row r="18520" spans="1:3" x14ac:dyDescent="0.2">
      <c r="A18520">
        <v>52.945098999999999</v>
      </c>
      <c r="B18520">
        <v>-0.327874</v>
      </c>
      <c r="C18520" t="s">
        <v>22</v>
      </c>
    </row>
    <row r="18521" spans="1:3" x14ac:dyDescent="0.2">
      <c r="A18521">
        <v>52.953754000000004</v>
      </c>
      <c r="B18521">
        <v>-0.327874</v>
      </c>
      <c r="C18521" t="s">
        <v>22</v>
      </c>
    </row>
    <row r="18522" spans="1:3" x14ac:dyDescent="0.2">
      <c r="A18522">
        <v>52.962704000000002</v>
      </c>
      <c r="B18522">
        <v>-0.32787499999999997</v>
      </c>
      <c r="C18522" t="s">
        <v>22</v>
      </c>
    </row>
    <row r="18523" spans="1:3" x14ac:dyDescent="0.2">
      <c r="A18523">
        <v>52.969935999999997</v>
      </c>
      <c r="B18523">
        <v>-0.327876</v>
      </c>
      <c r="C18523" t="s">
        <v>22</v>
      </c>
    </row>
    <row r="18524" spans="1:3" x14ac:dyDescent="0.2">
      <c r="A18524">
        <v>52.978966</v>
      </c>
      <c r="B18524">
        <v>-0.32787699999999997</v>
      </c>
      <c r="C18524" t="s">
        <v>22</v>
      </c>
    </row>
    <row r="18525" spans="1:3" x14ac:dyDescent="0.2">
      <c r="A18525">
        <v>52.986938000000002</v>
      </c>
      <c r="B18525">
        <v>-0.327878</v>
      </c>
      <c r="C18525" t="s">
        <v>22</v>
      </c>
    </row>
    <row r="18526" spans="1:3" x14ac:dyDescent="0.2">
      <c r="A18526">
        <v>52.995978999999998</v>
      </c>
      <c r="B18526">
        <v>-0.327878</v>
      </c>
      <c r="C18526" t="s">
        <v>22</v>
      </c>
    </row>
    <row r="18527" spans="1:3" x14ac:dyDescent="0.2">
      <c r="A18527">
        <v>53.004032000000002</v>
      </c>
      <c r="B18527">
        <v>-0.32787699999999997</v>
      </c>
      <c r="C18527" t="s">
        <v>22</v>
      </c>
    </row>
    <row r="18528" spans="1:3" x14ac:dyDescent="0.2">
      <c r="A18528">
        <v>53.012360000000001</v>
      </c>
      <c r="B18528">
        <v>-0.32787499999999997</v>
      </c>
      <c r="C18528" t="s">
        <v>22</v>
      </c>
    </row>
    <row r="18529" spans="1:3" x14ac:dyDescent="0.2">
      <c r="A18529">
        <v>53.020771000000003</v>
      </c>
      <c r="B18529">
        <v>-0.327874</v>
      </c>
      <c r="C18529" t="s">
        <v>22</v>
      </c>
    </row>
    <row r="18530" spans="1:3" x14ac:dyDescent="0.2">
      <c r="A18530">
        <v>53.029121000000004</v>
      </c>
      <c r="B18530">
        <v>-0.32786999999999999</v>
      </c>
      <c r="C18530" t="s">
        <v>22</v>
      </c>
    </row>
    <row r="18531" spans="1:3" x14ac:dyDescent="0.2">
      <c r="A18531">
        <v>53.036346000000002</v>
      </c>
      <c r="B18531">
        <v>-0.32786799999999999</v>
      </c>
      <c r="C18531" t="s">
        <v>22</v>
      </c>
    </row>
    <row r="18532" spans="1:3" x14ac:dyDescent="0.2">
      <c r="A18532">
        <v>53.046314000000002</v>
      </c>
      <c r="B18532">
        <v>-0.32786599999999999</v>
      </c>
      <c r="C18532" t="s">
        <v>22</v>
      </c>
    </row>
    <row r="18533" spans="1:3" x14ac:dyDescent="0.2">
      <c r="A18533">
        <v>53.05397</v>
      </c>
      <c r="B18533">
        <v>-0.32786500000000002</v>
      </c>
      <c r="C18533" t="s">
        <v>22</v>
      </c>
    </row>
    <row r="18534" spans="1:3" x14ac:dyDescent="0.2">
      <c r="A18534">
        <v>53.062199</v>
      </c>
      <c r="B18534">
        <v>-0.32786500000000002</v>
      </c>
      <c r="C18534" t="s">
        <v>22</v>
      </c>
    </row>
    <row r="18535" spans="1:3" x14ac:dyDescent="0.2">
      <c r="A18535">
        <v>53.070385000000002</v>
      </c>
      <c r="B18535">
        <v>-0.32786599999999999</v>
      </c>
      <c r="C18535" t="s">
        <v>22</v>
      </c>
    </row>
    <row r="18536" spans="1:3" x14ac:dyDescent="0.2">
      <c r="A18536">
        <v>53.078232</v>
      </c>
      <c r="B18536">
        <v>-0.32786799999999999</v>
      </c>
      <c r="C18536" t="s">
        <v>22</v>
      </c>
    </row>
    <row r="18537" spans="1:3" x14ac:dyDescent="0.2">
      <c r="A18537">
        <v>53.086803000000003</v>
      </c>
      <c r="B18537">
        <v>-0.32786999999999999</v>
      </c>
      <c r="C18537" t="s">
        <v>22</v>
      </c>
    </row>
    <row r="18538" spans="1:3" x14ac:dyDescent="0.2">
      <c r="A18538">
        <v>53.095005</v>
      </c>
      <c r="B18538">
        <v>-0.327872</v>
      </c>
      <c r="C18538" t="s">
        <v>22</v>
      </c>
    </row>
    <row r="18539" spans="1:3" x14ac:dyDescent="0.2">
      <c r="A18539">
        <v>53.104056999999997</v>
      </c>
      <c r="B18539">
        <v>-0.32787499999999997</v>
      </c>
      <c r="C18539" t="s">
        <v>22</v>
      </c>
    </row>
    <row r="18540" spans="1:3" x14ac:dyDescent="0.2">
      <c r="A18540">
        <v>53.111987999999997</v>
      </c>
      <c r="B18540">
        <v>-0.327878</v>
      </c>
      <c r="C18540" t="s">
        <v>22</v>
      </c>
    </row>
    <row r="18541" spans="1:3" x14ac:dyDescent="0.2">
      <c r="A18541">
        <v>53.120475999999996</v>
      </c>
      <c r="B18541">
        <v>-0.32788</v>
      </c>
      <c r="C18541" t="s">
        <v>22</v>
      </c>
    </row>
    <row r="18542" spans="1:3" x14ac:dyDescent="0.2">
      <c r="A18542">
        <v>53.128433000000001</v>
      </c>
      <c r="B18542">
        <v>-0.32788200000000001</v>
      </c>
      <c r="C18542" t="s">
        <v>22</v>
      </c>
    </row>
    <row r="18543" spans="1:3" x14ac:dyDescent="0.2">
      <c r="A18543">
        <v>53.136696000000001</v>
      </c>
      <c r="B18543">
        <v>-0.32788299999999998</v>
      </c>
      <c r="C18543" t="s">
        <v>22</v>
      </c>
    </row>
    <row r="18544" spans="1:3" x14ac:dyDescent="0.2">
      <c r="A18544">
        <v>53.146403999999997</v>
      </c>
      <c r="B18544">
        <v>-0.32788499999999998</v>
      </c>
      <c r="C18544" t="s">
        <v>22</v>
      </c>
    </row>
    <row r="18545" spans="1:3" x14ac:dyDescent="0.2">
      <c r="A18545">
        <v>53.154040999999999</v>
      </c>
      <c r="B18545">
        <v>-0.32788499999999998</v>
      </c>
      <c r="C18545" t="s">
        <v>22</v>
      </c>
    </row>
    <row r="18546" spans="1:3" x14ac:dyDescent="0.2">
      <c r="A18546">
        <v>53.161957000000001</v>
      </c>
      <c r="B18546">
        <v>-0.32788499999999998</v>
      </c>
      <c r="C18546" t="s">
        <v>22</v>
      </c>
    </row>
    <row r="18547" spans="1:3" x14ac:dyDescent="0.2">
      <c r="A18547">
        <v>53.170608999999999</v>
      </c>
      <c r="B18547">
        <v>-0.32788499999999998</v>
      </c>
      <c r="C18547" t="s">
        <v>22</v>
      </c>
    </row>
    <row r="18548" spans="1:3" x14ac:dyDescent="0.2">
      <c r="A18548">
        <v>53.180129999999998</v>
      </c>
      <c r="B18548">
        <v>-0.32788400000000001</v>
      </c>
      <c r="C18548" t="s">
        <v>22</v>
      </c>
    </row>
    <row r="18549" spans="1:3" x14ac:dyDescent="0.2">
      <c r="A18549">
        <v>53.187752000000003</v>
      </c>
      <c r="B18549">
        <v>-0.32788299999999998</v>
      </c>
      <c r="C18549" t="s">
        <v>22</v>
      </c>
    </row>
    <row r="18550" spans="1:3" x14ac:dyDescent="0.2">
      <c r="A18550">
        <v>53.195999</v>
      </c>
      <c r="B18550">
        <v>-0.32788200000000001</v>
      </c>
      <c r="C18550" t="s">
        <v>22</v>
      </c>
    </row>
    <row r="18551" spans="1:3" x14ac:dyDescent="0.2">
      <c r="A18551">
        <v>53.203780999999999</v>
      </c>
      <c r="B18551">
        <v>-0.32788099999999998</v>
      </c>
      <c r="C18551" t="s">
        <v>22</v>
      </c>
    </row>
    <row r="18552" spans="1:3" x14ac:dyDescent="0.2">
      <c r="A18552">
        <v>53.212905999999997</v>
      </c>
      <c r="B18552">
        <v>-0.32788099999999998</v>
      </c>
      <c r="C18552" t="s">
        <v>22</v>
      </c>
    </row>
    <row r="18553" spans="1:3" x14ac:dyDescent="0.2">
      <c r="A18553">
        <v>53.220734</v>
      </c>
      <c r="B18553">
        <v>-0.32788200000000001</v>
      </c>
      <c r="C18553" t="s">
        <v>22</v>
      </c>
    </row>
    <row r="18554" spans="1:3" x14ac:dyDescent="0.2">
      <c r="A18554">
        <v>53.229511000000002</v>
      </c>
      <c r="B18554">
        <v>-0.32788200000000001</v>
      </c>
      <c r="C18554" t="s">
        <v>22</v>
      </c>
    </row>
    <row r="18555" spans="1:3" x14ac:dyDescent="0.2">
      <c r="A18555">
        <v>53.237743000000002</v>
      </c>
      <c r="B18555">
        <v>-0.32788200000000001</v>
      </c>
      <c r="C18555" t="s">
        <v>22</v>
      </c>
    </row>
    <row r="18556" spans="1:3" x14ac:dyDescent="0.2">
      <c r="A18556">
        <v>53.245807999999997</v>
      </c>
      <c r="B18556">
        <v>-0.32788200000000001</v>
      </c>
      <c r="C18556" t="s">
        <v>22</v>
      </c>
    </row>
    <row r="18557" spans="1:3" x14ac:dyDescent="0.2">
      <c r="A18557">
        <v>53.254477999999999</v>
      </c>
      <c r="B18557">
        <v>-0.32788400000000001</v>
      </c>
      <c r="C18557" t="s">
        <v>22</v>
      </c>
    </row>
    <row r="18558" spans="1:3" x14ac:dyDescent="0.2">
      <c r="A18558">
        <v>53.262562000000003</v>
      </c>
      <c r="B18558">
        <v>-0.32788400000000001</v>
      </c>
      <c r="C18558" t="s">
        <v>22</v>
      </c>
    </row>
    <row r="18559" spans="1:3" x14ac:dyDescent="0.2">
      <c r="A18559">
        <v>53.271121999999998</v>
      </c>
      <c r="B18559">
        <v>-0.32788299999999998</v>
      </c>
      <c r="C18559" t="s">
        <v>22</v>
      </c>
    </row>
    <row r="18560" spans="1:3" x14ac:dyDescent="0.2">
      <c r="A18560">
        <v>53.280487000000001</v>
      </c>
      <c r="B18560">
        <v>-0.32788099999999998</v>
      </c>
      <c r="C18560" t="s">
        <v>22</v>
      </c>
    </row>
    <row r="18561" spans="1:3" x14ac:dyDescent="0.2">
      <c r="A18561">
        <v>53.28783</v>
      </c>
      <c r="B18561">
        <v>-0.32788</v>
      </c>
      <c r="C18561" t="s">
        <v>22</v>
      </c>
    </row>
    <row r="18562" spans="1:3" x14ac:dyDescent="0.2">
      <c r="A18562">
        <v>53.296596999999998</v>
      </c>
      <c r="B18562">
        <v>-0.32788</v>
      </c>
      <c r="C18562" t="s">
        <v>22</v>
      </c>
    </row>
    <row r="18563" spans="1:3" x14ac:dyDescent="0.2">
      <c r="A18563">
        <v>53.305515</v>
      </c>
      <c r="B18563">
        <v>-0.32788099999999998</v>
      </c>
      <c r="C18563" t="s">
        <v>22</v>
      </c>
    </row>
    <row r="18564" spans="1:3" x14ac:dyDescent="0.2">
      <c r="A18564">
        <v>53.31279</v>
      </c>
      <c r="B18564">
        <v>-0.32788099999999998</v>
      </c>
      <c r="C18564" t="s">
        <v>22</v>
      </c>
    </row>
    <row r="18565" spans="1:3" x14ac:dyDescent="0.2">
      <c r="A18565">
        <v>53.321415000000002</v>
      </c>
      <c r="B18565">
        <v>-0.32788099999999998</v>
      </c>
      <c r="C18565" t="s">
        <v>22</v>
      </c>
    </row>
    <row r="18566" spans="1:3" x14ac:dyDescent="0.2">
      <c r="A18566">
        <v>53.329867999999998</v>
      </c>
      <c r="B18566">
        <v>-0.32788</v>
      </c>
      <c r="C18566" t="s">
        <v>22</v>
      </c>
    </row>
    <row r="18567" spans="1:3" x14ac:dyDescent="0.2">
      <c r="A18567">
        <v>53.337947999999997</v>
      </c>
      <c r="B18567">
        <v>-0.32788</v>
      </c>
      <c r="C18567" t="s">
        <v>22</v>
      </c>
    </row>
    <row r="18568" spans="1:3" x14ac:dyDescent="0.2">
      <c r="A18568">
        <v>53.345585</v>
      </c>
      <c r="B18568">
        <v>-0.32788</v>
      </c>
      <c r="C18568" t="s">
        <v>22</v>
      </c>
    </row>
    <row r="18569" spans="1:3" x14ac:dyDescent="0.2">
      <c r="A18569">
        <v>53.355114</v>
      </c>
      <c r="B18569">
        <v>-0.32787899999999998</v>
      </c>
      <c r="C18569" t="s">
        <v>22</v>
      </c>
    </row>
    <row r="18570" spans="1:3" x14ac:dyDescent="0.2">
      <c r="A18570">
        <v>53.362392</v>
      </c>
      <c r="B18570">
        <v>-0.327878</v>
      </c>
      <c r="C18570" t="s">
        <v>22</v>
      </c>
    </row>
    <row r="18571" spans="1:3" x14ac:dyDescent="0.2">
      <c r="A18571">
        <v>53.371510000000001</v>
      </c>
      <c r="B18571">
        <v>-0.327876</v>
      </c>
      <c r="C18571" t="s">
        <v>22</v>
      </c>
    </row>
    <row r="18572" spans="1:3" x14ac:dyDescent="0.2">
      <c r="A18572">
        <v>53.379150000000003</v>
      </c>
      <c r="B18572">
        <v>-0.32787499999999997</v>
      </c>
      <c r="C18572" t="s">
        <v>22</v>
      </c>
    </row>
    <row r="18573" spans="1:3" x14ac:dyDescent="0.2">
      <c r="A18573">
        <v>53.387238000000004</v>
      </c>
      <c r="B18573">
        <v>-0.32787499999999997</v>
      </c>
      <c r="C18573" t="s">
        <v>22</v>
      </c>
    </row>
    <row r="18574" spans="1:3" x14ac:dyDescent="0.2">
      <c r="A18574">
        <v>53.396374000000002</v>
      </c>
      <c r="B18574">
        <v>-0.327876</v>
      </c>
      <c r="C18574" t="s">
        <v>22</v>
      </c>
    </row>
    <row r="18575" spans="1:3" x14ac:dyDescent="0.2">
      <c r="A18575">
        <v>53.404522</v>
      </c>
      <c r="B18575">
        <v>-0.32787699999999997</v>
      </c>
      <c r="C18575" t="s">
        <v>22</v>
      </c>
    </row>
    <row r="18576" spans="1:3" x14ac:dyDescent="0.2">
      <c r="A18576">
        <v>53.412517999999999</v>
      </c>
      <c r="B18576">
        <v>-0.32787899999999998</v>
      </c>
      <c r="C18576" t="s">
        <v>22</v>
      </c>
    </row>
    <row r="18577" spans="1:3" x14ac:dyDescent="0.2">
      <c r="A18577">
        <v>53.421249000000003</v>
      </c>
      <c r="B18577">
        <v>-0.32788099999999998</v>
      </c>
      <c r="C18577" t="s">
        <v>22</v>
      </c>
    </row>
    <row r="18578" spans="1:3" x14ac:dyDescent="0.2">
      <c r="A18578">
        <v>53.429985000000002</v>
      </c>
      <c r="B18578">
        <v>-0.32788400000000001</v>
      </c>
      <c r="C18578" t="s">
        <v>22</v>
      </c>
    </row>
    <row r="18579" spans="1:3" x14ac:dyDescent="0.2">
      <c r="A18579">
        <v>53.437404999999998</v>
      </c>
      <c r="B18579">
        <v>-0.32788600000000001</v>
      </c>
      <c r="C18579" t="s">
        <v>22</v>
      </c>
    </row>
    <row r="18580" spans="1:3" x14ac:dyDescent="0.2">
      <c r="A18580">
        <v>53.446434000000004</v>
      </c>
      <c r="B18580">
        <v>-0.32788699999999998</v>
      </c>
      <c r="C18580" t="s">
        <v>22</v>
      </c>
    </row>
    <row r="18581" spans="1:3" x14ac:dyDescent="0.2">
      <c r="A18581">
        <v>53.454754000000001</v>
      </c>
      <c r="B18581">
        <v>-0.32788800000000001</v>
      </c>
      <c r="C18581" t="s">
        <v>22</v>
      </c>
    </row>
    <row r="18582" spans="1:3" x14ac:dyDescent="0.2">
      <c r="A18582">
        <v>53.462791000000003</v>
      </c>
      <c r="B18582">
        <v>-0.32788800000000001</v>
      </c>
      <c r="C18582" t="s">
        <v>22</v>
      </c>
    </row>
    <row r="18583" spans="1:3" x14ac:dyDescent="0.2">
      <c r="A18583">
        <v>53.471454999999999</v>
      </c>
      <c r="B18583">
        <v>-0.32788899999999999</v>
      </c>
      <c r="C18583" t="s">
        <v>22</v>
      </c>
    </row>
    <row r="18584" spans="1:3" x14ac:dyDescent="0.2">
      <c r="A18584">
        <v>53.479362000000002</v>
      </c>
      <c r="B18584">
        <v>-0.32789000000000001</v>
      </c>
      <c r="C18584" t="s">
        <v>22</v>
      </c>
    </row>
    <row r="18585" spans="1:3" x14ac:dyDescent="0.2">
      <c r="A18585">
        <v>53.487648</v>
      </c>
      <c r="B18585">
        <v>-0.32789000000000001</v>
      </c>
      <c r="C18585" t="s">
        <v>22</v>
      </c>
    </row>
    <row r="18586" spans="1:3" x14ac:dyDescent="0.2">
      <c r="A18586">
        <v>53.496780000000001</v>
      </c>
      <c r="B18586">
        <v>-0.32788899999999999</v>
      </c>
      <c r="C18586" t="s">
        <v>22</v>
      </c>
    </row>
    <row r="18587" spans="1:3" x14ac:dyDescent="0.2">
      <c r="A18587">
        <v>53.505184</v>
      </c>
      <c r="B18587">
        <v>-0.32788499999999998</v>
      </c>
      <c r="C18587" t="s">
        <v>22</v>
      </c>
    </row>
    <row r="18588" spans="1:3" x14ac:dyDescent="0.2">
      <c r="A18588">
        <v>53.513061999999998</v>
      </c>
      <c r="B18588">
        <v>-0.32788299999999998</v>
      </c>
      <c r="C18588" t="s">
        <v>22</v>
      </c>
    </row>
    <row r="18589" spans="1:3" x14ac:dyDescent="0.2">
      <c r="A18589">
        <v>53.521095000000003</v>
      </c>
      <c r="B18589">
        <v>-0.32787899999999998</v>
      </c>
      <c r="C18589" t="s">
        <v>22</v>
      </c>
    </row>
    <row r="18590" spans="1:3" x14ac:dyDescent="0.2">
      <c r="A18590">
        <v>53.529308</v>
      </c>
      <c r="B18590">
        <v>-0.327876</v>
      </c>
      <c r="C18590" t="s">
        <v>22</v>
      </c>
    </row>
    <row r="18591" spans="1:3" x14ac:dyDescent="0.2">
      <c r="A18591">
        <v>53.538040000000002</v>
      </c>
      <c r="B18591">
        <v>-0.32787299999999997</v>
      </c>
      <c r="C18591" t="s">
        <v>22</v>
      </c>
    </row>
    <row r="18592" spans="1:3" x14ac:dyDescent="0.2">
      <c r="A18592">
        <v>53.545417999999998</v>
      </c>
      <c r="B18592">
        <v>-0.327872</v>
      </c>
      <c r="C18592" t="s">
        <v>22</v>
      </c>
    </row>
    <row r="18593" spans="1:3" x14ac:dyDescent="0.2">
      <c r="A18593">
        <v>53.554049999999997</v>
      </c>
      <c r="B18593">
        <v>-0.327872</v>
      </c>
      <c r="C18593" t="s">
        <v>22</v>
      </c>
    </row>
    <row r="18594" spans="1:3" x14ac:dyDescent="0.2">
      <c r="A18594">
        <v>53.561942999999999</v>
      </c>
      <c r="B18594">
        <v>-0.32787299999999997</v>
      </c>
      <c r="C18594" t="s">
        <v>22</v>
      </c>
    </row>
    <row r="18595" spans="1:3" x14ac:dyDescent="0.2">
      <c r="A18595">
        <v>53.570480000000003</v>
      </c>
      <c r="B18595">
        <v>-0.32787499999999997</v>
      </c>
      <c r="C18595" t="s">
        <v>22</v>
      </c>
    </row>
    <row r="18596" spans="1:3" x14ac:dyDescent="0.2">
      <c r="A18596">
        <v>53.580092999999998</v>
      </c>
      <c r="B18596">
        <v>-0.327878</v>
      </c>
      <c r="C18596" t="s">
        <v>22</v>
      </c>
    </row>
    <row r="18597" spans="1:3" x14ac:dyDescent="0.2">
      <c r="A18597">
        <v>53.587265000000002</v>
      </c>
      <c r="B18597">
        <v>-0.32788299999999998</v>
      </c>
      <c r="C18597" t="s">
        <v>22</v>
      </c>
    </row>
    <row r="18598" spans="1:3" x14ac:dyDescent="0.2">
      <c r="A18598">
        <v>53.595928000000001</v>
      </c>
      <c r="B18598">
        <v>-0.32788600000000001</v>
      </c>
      <c r="C18598" t="s">
        <v>22</v>
      </c>
    </row>
    <row r="18599" spans="1:3" x14ac:dyDescent="0.2">
      <c r="A18599">
        <v>53.604443000000003</v>
      </c>
      <c r="B18599">
        <v>-0.32789099999999999</v>
      </c>
      <c r="C18599" t="s">
        <v>22</v>
      </c>
    </row>
    <row r="18600" spans="1:3" x14ac:dyDescent="0.2">
      <c r="A18600">
        <v>53.613308000000004</v>
      </c>
      <c r="B18600">
        <v>-0.32789299999999999</v>
      </c>
      <c r="C18600" t="s">
        <v>22</v>
      </c>
    </row>
    <row r="18601" spans="1:3" x14ac:dyDescent="0.2">
      <c r="A18601">
        <v>53.621192999999998</v>
      </c>
      <c r="B18601">
        <v>-0.32789299999999999</v>
      </c>
      <c r="C18601" t="s">
        <v>22</v>
      </c>
    </row>
    <row r="18602" spans="1:3" x14ac:dyDescent="0.2">
      <c r="A18602">
        <v>53.628386999999996</v>
      </c>
      <c r="B18602">
        <v>-0.32789299999999999</v>
      </c>
      <c r="C18602" t="s">
        <v>22</v>
      </c>
    </row>
    <row r="18603" spans="1:3" x14ac:dyDescent="0.2">
      <c r="A18603">
        <v>53.637810000000002</v>
      </c>
      <c r="B18603">
        <v>-0.32789200000000002</v>
      </c>
      <c r="C18603" t="s">
        <v>22</v>
      </c>
    </row>
    <row r="18604" spans="1:3" x14ac:dyDescent="0.2">
      <c r="A18604">
        <v>53.646518999999998</v>
      </c>
      <c r="B18604">
        <v>-0.32789000000000001</v>
      </c>
      <c r="C18604" t="s">
        <v>22</v>
      </c>
    </row>
    <row r="18605" spans="1:3" x14ac:dyDescent="0.2">
      <c r="A18605">
        <v>53.653686999999998</v>
      </c>
      <c r="B18605">
        <v>-0.32788899999999999</v>
      </c>
      <c r="C18605" t="s">
        <v>22</v>
      </c>
    </row>
    <row r="18606" spans="1:3" x14ac:dyDescent="0.2">
      <c r="A18606">
        <v>53.662551999999998</v>
      </c>
      <c r="B18606">
        <v>-0.32788699999999998</v>
      </c>
      <c r="C18606" t="s">
        <v>22</v>
      </c>
    </row>
    <row r="18607" spans="1:3" x14ac:dyDescent="0.2">
      <c r="A18607">
        <v>53.670772999999997</v>
      </c>
      <c r="B18607">
        <v>-0.32788499999999998</v>
      </c>
      <c r="C18607" t="s">
        <v>22</v>
      </c>
    </row>
    <row r="18608" spans="1:3" x14ac:dyDescent="0.2">
      <c r="A18608">
        <v>53.679347999999997</v>
      </c>
      <c r="B18608">
        <v>-0.32788299999999998</v>
      </c>
      <c r="C18608" t="s">
        <v>22</v>
      </c>
    </row>
    <row r="18609" spans="1:3" x14ac:dyDescent="0.2">
      <c r="A18609">
        <v>53.687370000000001</v>
      </c>
      <c r="B18609">
        <v>-0.32788099999999998</v>
      </c>
      <c r="C18609" t="s">
        <v>22</v>
      </c>
    </row>
    <row r="18610" spans="1:3" x14ac:dyDescent="0.2">
      <c r="A18610">
        <v>53.69603</v>
      </c>
      <c r="B18610">
        <v>-0.32788</v>
      </c>
      <c r="C18610" t="s">
        <v>22</v>
      </c>
    </row>
    <row r="18611" spans="1:3" x14ac:dyDescent="0.2">
      <c r="A18611">
        <v>53.704754000000001</v>
      </c>
      <c r="B18611">
        <v>-0.327878</v>
      </c>
      <c r="C18611" t="s">
        <v>22</v>
      </c>
    </row>
    <row r="18612" spans="1:3" x14ac:dyDescent="0.2">
      <c r="A18612">
        <v>53.712975</v>
      </c>
      <c r="B18612">
        <v>-0.327876</v>
      </c>
      <c r="C18612" t="s">
        <v>22</v>
      </c>
    </row>
    <row r="18613" spans="1:3" x14ac:dyDescent="0.2">
      <c r="A18613">
        <v>53.721415999999998</v>
      </c>
      <c r="B18613">
        <v>-0.32787499999999997</v>
      </c>
      <c r="C18613" t="s">
        <v>22</v>
      </c>
    </row>
    <row r="18614" spans="1:3" x14ac:dyDescent="0.2">
      <c r="A18614">
        <v>53.729087999999997</v>
      </c>
      <c r="B18614">
        <v>-0.327874</v>
      </c>
      <c r="C18614" t="s">
        <v>22</v>
      </c>
    </row>
    <row r="18615" spans="1:3" x14ac:dyDescent="0.2">
      <c r="A18615">
        <v>53.737965000000003</v>
      </c>
      <c r="B18615">
        <v>-0.32787299999999997</v>
      </c>
      <c r="C18615" t="s">
        <v>22</v>
      </c>
    </row>
    <row r="18616" spans="1:3" x14ac:dyDescent="0.2">
      <c r="A18616">
        <v>53.746215999999997</v>
      </c>
      <c r="B18616">
        <v>-0.327872</v>
      </c>
      <c r="C18616" t="s">
        <v>22</v>
      </c>
    </row>
    <row r="18617" spans="1:3" x14ac:dyDescent="0.2">
      <c r="A18617">
        <v>53.754395000000002</v>
      </c>
      <c r="B18617">
        <v>-0.32786999999999999</v>
      </c>
      <c r="C18617" t="s">
        <v>22</v>
      </c>
    </row>
    <row r="18618" spans="1:3" x14ac:dyDescent="0.2">
      <c r="A18618">
        <v>53.763092</v>
      </c>
      <c r="B18618">
        <v>-0.32786799999999999</v>
      </c>
      <c r="C18618" t="s">
        <v>22</v>
      </c>
    </row>
    <row r="18619" spans="1:3" x14ac:dyDescent="0.2">
      <c r="A18619">
        <v>53.771251999999997</v>
      </c>
      <c r="B18619">
        <v>-0.32786500000000002</v>
      </c>
      <c r="C18619" t="s">
        <v>22</v>
      </c>
    </row>
    <row r="18620" spans="1:3" x14ac:dyDescent="0.2">
      <c r="A18620">
        <v>53.780014000000001</v>
      </c>
      <c r="B18620">
        <v>-0.32786199999999999</v>
      </c>
      <c r="C18620" t="s">
        <v>22</v>
      </c>
    </row>
    <row r="18621" spans="1:3" x14ac:dyDescent="0.2">
      <c r="A18621">
        <v>53.787342000000002</v>
      </c>
      <c r="B18621">
        <v>-0.32785799999999998</v>
      </c>
      <c r="C18621" t="s">
        <v>22</v>
      </c>
    </row>
    <row r="18622" spans="1:3" x14ac:dyDescent="0.2">
      <c r="A18622">
        <v>53.796557999999997</v>
      </c>
      <c r="B18622">
        <v>-0.32785500000000001</v>
      </c>
      <c r="C18622" t="s">
        <v>22</v>
      </c>
    </row>
    <row r="18623" spans="1:3" x14ac:dyDescent="0.2">
      <c r="A18623">
        <v>53.804516</v>
      </c>
      <c r="B18623">
        <v>-0.32785199999999998</v>
      </c>
      <c r="C18623" t="s">
        <v>22</v>
      </c>
    </row>
    <row r="18624" spans="1:3" x14ac:dyDescent="0.2">
      <c r="A18624">
        <v>53.813079999999999</v>
      </c>
      <c r="B18624">
        <v>-0.32784999999999997</v>
      </c>
      <c r="C18624" t="s">
        <v>22</v>
      </c>
    </row>
    <row r="18625" spans="1:3" x14ac:dyDescent="0.2">
      <c r="A18625">
        <v>53.821593999999997</v>
      </c>
      <c r="B18625">
        <v>-0.327849</v>
      </c>
      <c r="C18625" t="s">
        <v>22</v>
      </c>
    </row>
    <row r="18626" spans="1:3" x14ac:dyDescent="0.2">
      <c r="A18626">
        <v>53.829475000000002</v>
      </c>
      <c r="B18626">
        <v>-0.327849</v>
      </c>
      <c r="C18626" t="s">
        <v>22</v>
      </c>
    </row>
    <row r="18627" spans="1:3" x14ac:dyDescent="0.2">
      <c r="A18627">
        <v>53.837311</v>
      </c>
      <c r="B18627">
        <v>-0.32784999999999997</v>
      </c>
      <c r="C18627" t="s">
        <v>22</v>
      </c>
    </row>
    <row r="18628" spans="1:3" x14ac:dyDescent="0.2">
      <c r="A18628">
        <v>53.846004000000001</v>
      </c>
      <c r="B18628">
        <v>-0.327851</v>
      </c>
      <c r="C18628" t="s">
        <v>22</v>
      </c>
    </row>
    <row r="18629" spans="1:3" x14ac:dyDescent="0.2">
      <c r="A18629">
        <v>53.854244000000001</v>
      </c>
      <c r="B18629">
        <v>-0.32785199999999998</v>
      </c>
      <c r="C18629" t="s">
        <v>22</v>
      </c>
    </row>
    <row r="18630" spans="1:3" x14ac:dyDescent="0.2">
      <c r="A18630">
        <v>53.863667</v>
      </c>
      <c r="B18630">
        <v>-0.32785300000000001</v>
      </c>
      <c r="C18630" t="s">
        <v>22</v>
      </c>
    </row>
    <row r="18631" spans="1:3" x14ac:dyDescent="0.2">
      <c r="A18631">
        <v>53.872196000000002</v>
      </c>
      <c r="B18631">
        <v>-0.32785500000000001</v>
      </c>
      <c r="C18631" t="s">
        <v>22</v>
      </c>
    </row>
    <row r="18632" spans="1:3" x14ac:dyDescent="0.2">
      <c r="A18632">
        <v>53.880603999999998</v>
      </c>
      <c r="B18632">
        <v>-0.32785599999999998</v>
      </c>
      <c r="C18632" t="s">
        <v>22</v>
      </c>
    </row>
    <row r="18633" spans="1:3" x14ac:dyDescent="0.2">
      <c r="A18633">
        <v>53.887996999999999</v>
      </c>
      <c r="B18633">
        <v>-0.32785599999999998</v>
      </c>
      <c r="C18633" t="s">
        <v>22</v>
      </c>
    </row>
    <row r="18634" spans="1:3" x14ac:dyDescent="0.2">
      <c r="A18634">
        <v>53.896178999999997</v>
      </c>
      <c r="B18634">
        <v>-0.32785599999999998</v>
      </c>
      <c r="C18634" t="s">
        <v>22</v>
      </c>
    </row>
    <row r="18635" spans="1:3" x14ac:dyDescent="0.2">
      <c r="A18635">
        <v>53.904800000000002</v>
      </c>
      <c r="B18635">
        <v>-0.32785500000000001</v>
      </c>
      <c r="C18635" t="s">
        <v>22</v>
      </c>
    </row>
    <row r="18636" spans="1:3" x14ac:dyDescent="0.2">
      <c r="A18636">
        <v>53.911879999999996</v>
      </c>
      <c r="B18636">
        <v>-0.32785500000000001</v>
      </c>
      <c r="C18636" t="s">
        <v>22</v>
      </c>
    </row>
    <row r="18637" spans="1:3" x14ac:dyDescent="0.2">
      <c r="A18637">
        <v>53.921669000000001</v>
      </c>
      <c r="B18637">
        <v>-0.32785300000000001</v>
      </c>
      <c r="C18637" t="s">
        <v>22</v>
      </c>
    </row>
    <row r="18638" spans="1:3" x14ac:dyDescent="0.2">
      <c r="A18638">
        <v>53.929839999999999</v>
      </c>
      <c r="B18638">
        <v>-0.32785199999999998</v>
      </c>
      <c r="C18638" t="s">
        <v>22</v>
      </c>
    </row>
    <row r="18639" spans="1:3" x14ac:dyDescent="0.2">
      <c r="A18639">
        <v>53.938366000000002</v>
      </c>
      <c r="B18639">
        <v>-0.327849</v>
      </c>
      <c r="C18639" t="s">
        <v>22</v>
      </c>
    </row>
    <row r="18640" spans="1:3" x14ac:dyDescent="0.2">
      <c r="A18640">
        <v>53.946776999999997</v>
      </c>
      <c r="B18640">
        <v>-0.327847</v>
      </c>
      <c r="C18640" t="s">
        <v>22</v>
      </c>
    </row>
    <row r="18641" spans="1:3" x14ac:dyDescent="0.2">
      <c r="A18641">
        <v>53.955097000000002</v>
      </c>
      <c r="B18641">
        <v>-0.327845</v>
      </c>
      <c r="C18641" t="s">
        <v>22</v>
      </c>
    </row>
    <row r="18642" spans="1:3" x14ac:dyDescent="0.2">
      <c r="A18642">
        <v>53.962676999999999</v>
      </c>
      <c r="B18642">
        <v>-0.327845</v>
      </c>
      <c r="C18642" t="s">
        <v>22</v>
      </c>
    </row>
    <row r="18643" spans="1:3" x14ac:dyDescent="0.2">
      <c r="A18643">
        <v>53.970776000000001</v>
      </c>
      <c r="B18643">
        <v>-0.327845</v>
      </c>
      <c r="C18643" t="s">
        <v>22</v>
      </c>
    </row>
    <row r="18644" spans="1:3" x14ac:dyDescent="0.2">
      <c r="A18644">
        <v>53.979270999999997</v>
      </c>
      <c r="B18644">
        <v>-0.327845</v>
      </c>
      <c r="C18644" t="s">
        <v>22</v>
      </c>
    </row>
    <row r="18645" spans="1:3" x14ac:dyDescent="0.2">
      <c r="A18645">
        <v>53.987740000000002</v>
      </c>
      <c r="B18645">
        <v>-0.32784399999999997</v>
      </c>
      <c r="C18645" t="s">
        <v>22</v>
      </c>
    </row>
    <row r="18646" spans="1:3" x14ac:dyDescent="0.2">
      <c r="A18646">
        <v>53.996867999999999</v>
      </c>
      <c r="B18646">
        <v>-0.32784399999999997</v>
      </c>
      <c r="C18646" t="s">
        <v>22</v>
      </c>
    </row>
    <row r="18647" spans="1:3" x14ac:dyDescent="0.2">
      <c r="A18647">
        <v>54.004466999999998</v>
      </c>
      <c r="B18647">
        <v>-0.327845</v>
      </c>
      <c r="C18647" t="s">
        <v>22</v>
      </c>
    </row>
    <row r="18648" spans="1:3" x14ac:dyDescent="0.2">
      <c r="A18648">
        <v>54.013827999999997</v>
      </c>
      <c r="B18648">
        <v>-0.32784399999999997</v>
      </c>
      <c r="C18648" t="s">
        <v>22</v>
      </c>
    </row>
    <row r="18649" spans="1:3" x14ac:dyDescent="0.2">
      <c r="A18649">
        <v>54.021571999999999</v>
      </c>
      <c r="B18649">
        <v>-0.32784399999999997</v>
      </c>
      <c r="C18649" t="s">
        <v>22</v>
      </c>
    </row>
    <row r="18650" spans="1:3" x14ac:dyDescent="0.2">
      <c r="A18650">
        <v>54.030040999999997</v>
      </c>
      <c r="B18650">
        <v>-0.32784399999999997</v>
      </c>
      <c r="C18650" t="s">
        <v>22</v>
      </c>
    </row>
    <row r="18651" spans="1:3" x14ac:dyDescent="0.2">
      <c r="A18651">
        <v>54.038733999999998</v>
      </c>
      <c r="B18651">
        <v>-0.32784399999999997</v>
      </c>
      <c r="C18651" t="s">
        <v>22</v>
      </c>
    </row>
    <row r="18652" spans="1:3" x14ac:dyDescent="0.2">
      <c r="A18652">
        <v>54.046317999999999</v>
      </c>
      <c r="B18652">
        <v>-0.32784399999999997</v>
      </c>
      <c r="C18652" t="s">
        <v>22</v>
      </c>
    </row>
    <row r="18653" spans="1:3" x14ac:dyDescent="0.2">
      <c r="A18653">
        <v>54.055107</v>
      </c>
      <c r="B18653">
        <v>-0.32784399999999997</v>
      </c>
      <c r="C18653" t="s">
        <v>22</v>
      </c>
    </row>
    <row r="18654" spans="1:3" x14ac:dyDescent="0.2">
      <c r="A18654">
        <v>54.063419000000003</v>
      </c>
      <c r="B18654">
        <v>-0.327845</v>
      </c>
      <c r="C18654" t="s">
        <v>22</v>
      </c>
    </row>
    <row r="18655" spans="1:3" x14ac:dyDescent="0.2">
      <c r="A18655">
        <v>54.071700999999997</v>
      </c>
      <c r="B18655">
        <v>-0.327845</v>
      </c>
      <c r="C18655" t="s">
        <v>22</v>
      </c>
    </row>
    <row r="18656" spans="1:3" x14ac:dyDescent="0.2">
      <c r="A18656">
        <v>54.079914000000002</v>
      </c>
      <c r="B18656">
        <v>-0.327845</v>
      </c>
      <c r="C18656" t="s">
        <v>22</v>
      </c>
    </row>
    <row r="18657" spans="1:3" x14ac:dyDescent="0.2">
      <c r="A18657">
        <v>54.087986000000001</v>
      </c>
      <c r="B18657">
        <v>-0.327845</v>
      </c>
      <c r="C18657" t="s">
        <v>22</v>
      </c>
    </row>
    <row r="18658" spans="1:3" x14ac:dyDescent="0.2">
      <c r="A18658">
        <v>54.097084000000002</v>
      </c>
      <c r="B18658">
        <v>-0.32784599999999997</v>
      </c>
      <c r="C18658" t="s">
        <v>22</v>
      </c>
    </row>
    <row r="18659" spans="1:3" x14ac:dyDescent="0.2">
      <c r="A18659">
        <v>54.105179</v>
      </c>
      <c r="B18659">
        <v>-0.32784599999999997</v>
      </c>
      <c r="C18659" t="s">
        <v>22</v>
      </c>
    </row>
    <row r="18660" spans="1:3" x14ac:dyDescent="0.2">
      <c r="A18660">
        <v>54.113308000000004</v>
      </c>
      <c r="B18660">
        <v>-0.327847</v>
      </c>
      <c r="C18660" t="s">
        <v>22</v>
      </c>
    </row>
    <row r="18661" spans="1:3" x14ac:dyDescent="0.2">
      <c r="A18661">
        <v>54.121901999999999</v>
      </c>
      <c r="B18661">
        <v>-0.32784799999999997</v>
      </c>
      <c r="C18661" t="s">
        <v>22</v>
      </c>
    </row>
    <row r="18662" spans="1:3" x14ac:dyDescent="0.2">
      <c r="A18662">
        <v>54.129829000000001</v>
      </c>
      <c r="B18662">
        <v>-0.327849</v>
      </c>
      <c r="C18662" t="s">
        <v>22</v>
      </c>
    </row>
    <row r="18663" spans="1:3" x14ac:dyDescent="0.2">
      <c r="A18663">
        <v>54.137858999999999</v>
      </c>
      <c r="B18663">
        <v>-0.32784999999999997</v>
      </c>
      <c r="C18663" t="s">
        <v>22</v>
      </c>
    </row>
    <row r="18664" spans="1:3" x14ac:dyDescent="0.2">
      <c r="A18664">
        <v>54.14629</v>
      </c>
      <c r="B18664">
        <v>-0.32784999999999997</v>
      </c>
      <c r="C18664" t="s">
        <v>22</v>
      </c>
    </row>
    <row r="18665" spans="1:3" x14ac:dyDescent="0.2">
      <c r="A18665">
        <v>54.154335000000003</v>
      </c>
      <c r="B18665">
        <v>-0.327851</v>
      </c>
      <c r="C18665" t="s">
        <v>22</v>
      </c>
    </row>
    <row r="18666" spans="1:3" x14ac:dyDescent="0.2">
      <c r="A18666">
        <v>54.162711999999999</v>
      </c>
      <c r="B18666">
        <v>-0.327851</v>
      </c>
      <c r="C18666" t="s">
        <v>22</v>
      </c>
    </row>
    <row r="18667" spans="1:3" x14ac:dyDescent="0.2">
      <c r="A18667">
        <v>54.171329</v>
      </c>
      <c r="B18667">
        <v>-0.32784999999999997</v>
      </c>
      <c r="C18667" t="s">
        <v>22</v>
      </c>
    </row>
    <row r="18668" spans="1:3" x14ac:dyDescent="0.2">
      <c r="A18668">
        <v>54.180252000000003</v>
      </c>
      <c r="B18668">
        <v>-0.32784999999999997</v>
      </c>
      <c r="C18668" t="s">
        <v>22</v>
      </c>
    </row>
    <row r="18669" spans="1:3" x14ac:dyDescent="0.2">
      <c r="A18669">
        <v>54.187908</v>
      </c>
      <c r="B18669">
        <v>-0.327849</v>
      </c>
      <c r="C18669" t="s">
        <v>22</v>
      </c>
    </row>
    <row r="18670" spans="1:3" x14ac:dyDescent="0.2">
      <c r="A18670">
        <v>54.196365</v>
      </c>
      <c r="B18670">
        <v>-0.327849</v>
      </c>
      <c r="C18670" t="s">
        <v>22</v>
      </c>
    </row>
    <row r="18671" spans="1:3" x14ac:dyDescent="0.2">
      <c r="A18671">
        <v>54.205131999999999</v>
      </c>
      <c r="B18671">
        <v>-0.327849</v>
      </c>
      <c r="C18671" t="s">
        <v>22</v>
      </c>
    </row>
    <row r="18672" spans="1:3" x14ac:dyDescent="0.2">
      <c r="A18672">
        <v>54.213779000000002</v>
      </c>
      <c r="B18672">
        <v>-0.327849</v>
      </c>
      <c r="C18672" t="s">
        <v>22</v>
      </c>
    </row>
    <row r="18673" spans="1:3" x14ac:dyDescent="0.2">
      <c r="A18673">
        <v>54.222374000000002</v>
      </c>
      <c r="B18673">
        <v>-0.327849</v>
      </c>
      <c r="C18673" t="s">
        <v>22</v>
      </c>
    </row>
    <row r="18674" spans="1:3" x14ac:dyDescent="0.2">
      <c r="A18674">
        <v>54.230716999999999</v>
      </c>
      <c r="B18674">
        <v>-0.327849</v>
      </c>
      <c r="C18674" t="s">
        <v>22</v>
      </c>
    </row>
    <row r="18675" spans="1:3" x14ac:dyDescent="0.2">
      <c r="A18675">
        <v>54.238064000000001</v>
      </c>
      <c r="B18675">
        <v>-0.32784799999999997</v>
      </c>
      <c r="C18675" t="s">
        <v>22</v>
      </c>
    </row>
    <row r="18676" spans="1:3" x14ac:dyDescent="0.2">
      <c r="A18676">
        <v>54.246642999999999</v>
      </c>
      <c r="B18676">
        <v>-0.327847</v>
      </c>
      <c r="C18676" t="s">
        <v>22</v>
      </c>
    </row>
    <row r="18677" spans="1:3" x14ac:dyDescent="0.2">
      <c r="A18677">
        <v>54.256027000000003</v>
      </c>
      <c r="B18677">
        <v>-0.327847</v>
      </c>
      <c r="C18677" t="s">
        <v>22</v>
      </c>
    </row>
    <row r="18678" spans="1:3" x14ac:dyDescent="0.2">
      <c r="A18678">
        <v>54.264088000000001</v>
      </c>
      <c r="B18678">
        <v>-0.327847</v>
      </c>
      <c r="C18678" t="s">
        <v>22</v>
      </c>
    </row>
    <row r="18679" spans="1:3" x14ac:dyDescent="0.2">
      <c r="A18679">
        <v>54.271884999999997</v>
      </c>
      <c r="B18679">
        <v>-0.327847</v>
      </c>
      <c r="C18679" t="s">
        <v>22</v>
      </c>
    </row>
    <row r="18680" spans="1:3" x14ac:dyDescent="0.2">
      <c r="A18680">
        <v>54.281013000000002</v>
      </c>
      <c r="B18680">
        <v>-0.327849</v>
      </c>
      <c r="C18680" t="s">
        <v>22</v>
      </c>
    </row>
    <row r="18681" spans="1:3" x14ac:dyDescent="0.2">
      <c r="A18681">
        <v>54.289149999999999</v>
      </c>
      <c r="B18681">
        <v>-0.327851</v>
      </c>
      <c r="C18681" t="s">
        <v>22</v>
      </c>
    </row>
    <row r="18682" spans="1:3" x14ac:dyDescent="0.2">
      <c r="A18682">
        <v>54.297134</v>
      </c>
      <c r="B18682">
        <v>-0.32785300000000001</v>
      </c>
      <c r="C18682" t="s">
        <v>22</v>
      </c>
    </row>
    <row r="18683" spans="1:3" x14ac:dyDescent="0.2">
      <c r="A18683">
        <v>54.305866000000002</v>
      </c>
      <c r="B18683">
        <v>-0.32785399999999998</v>
      </c>
      <c r="C18683" t="s">
        <v>22</v>
      </c>
    </row>
    <row r="18684" spans="1:3" x14ac:dyDescent="0.2">
      <c r="A18684">
        <v>54.313465000000001</v>
      </c>
      <c r="B18684">
        <v>-0.32785599999999998</v>
      </c>
      <c r="C18684" t="s">
        <v>22</v>
      </c>
    </row>
    <row r="18685" spans="1:3" x14ac:dyDescent="0.2">
      <c r="A18685">
        <v>54.322346000000003</v>
      </c>
      <c r="B18685">
        <v>-0.32785799999999998</v>
      </c>
      <c r="C18685" t="s">
        <v>22</v>
      </c>
    </row>
    <row r="18686" spans="1:3" x14ac:dyDescent="0.2">
      <c r="A18686">
        <v>54.330986000000003</v>
      </c>
      <c r="B18686">
        <v>-0.32785799999999998</v>
      </c>
      <c r="C18686" t="s">
        <v>22</v>
      </c>
    </row>
    <row r="18687" spans="1:3" x14ac:dyDescent="0.2">
      <c r="A18687">
        <v>54.338337000000003</v>
      </c>
      <c r="B18687">
        <v>-0.32785700000000001</v>
      </c>
      <c r="C18687" t="s">
        <v>22</v>
      </c>
    </row>
    <row r="18688" spans="1:3" x14ac:dyDescent="0.2">
      <c r="A18688">
        <v>54.346882000000001</v>
      </c>
      <c r="B18688">
        <v>-0.32785599999999998</v>
      </c>
      <c r="C18688" t="s">
        <v>22</v>
      </c>
    </row>
    <row r="18689" spans="1:3" x14ac:dyDescent="0.2">
      <c r="A18689">
        <v>54.355266999999998</v>
      </c>
      <c r="B18689">
        <v>-0.327851</v>
      </c>
      <c r="C18689" t="s">
        <v>22</v>
      </c>
    </row>
    <row r="18690" spans="1:3" x14ac:dyDescent="0.2">
      <c r="A18690">
        <v>54.363804000000002</v>
      </c>
      <c r="B18690">
        <v>-0.32784799999999997</v>
      </c>
      <c r="C18690" t="s">
        <v>22</v>
      </c>
    </row>
    <row r="18691" spans="1:3" x14ac:dyDescent="0.2">
      <c r="A18691">
        <v>54.372334000000002</v>
      </c>
      <c r="B18691">
        <v>-0.32784599999999997</v>
      </c>
      <c r="C18691" t="s">
        <v>22</v>
      </c>
    </row>
    <row r="18692" spans="1:3" x14ac:dyDescent="0.2">
      <c r="A18692">
        <v>54.380553999999997</v>
      </c>
      <c r="B18692">
        <v>-0.327845</v>
      </c>
      <c r="C18692" t="s">
        <v>22</v>
      </c>
    </row>
    <row r="18693" spans="1:3" x14ac:dyDescent="0.2">
      <c r="A18693">
        <v>54.388454000000003</v>
      </c>
      <c r="B18693">
        <v>-0.32784399999999997</v>
      </c>
      <c r="C18693" t="s">
        <v>22</v>
      </c>
    </row>
    <row r="18694" spans="1:3" x14ac:dyDescent="0.2">
      <c r="A18694">
        <v>54.397480000000002</v>
      </c>
      <c r="B18694">
        <v>-0.32784399999999997</v>
      </c>
      <c r="C18694" t="s">
        <v>22</v>
      </c>
    </row>
    <row r="18695" spans="1:3" x14ac:dyDescent="0.2">
      <c r="A18695">
        <v>54.405281000000002</v>
      </c>
      <c r="B18695">
        <v>-0.327845</v>
      </c>
      <c r="C18695" t="s">
        <v>22</v>
      </c>
    </row>
    <row r="18696" spans="1:3" x14ac:dyDescent="0.2">
      <c r="A18696">
        <v>54.414154000000003</v>
      </c>
      <c r="B18696">
        <v>-0.327847</v>
      </c>
      <c r="C18696" t="s">
        <v>22</v>
      </c>
    </row>
    <row r="18697" spans="1:3" x14ac:dyDescent="0.2">
      <c r="A18697">
        <v>54.423079999999999</v>
      </c>
      <c r="B18697">
        <v>-0.32785199999999998</v>
      </c>
      <c r="C18697" t="s">
        <v>22</v>
      </c>
    </row>
    <row r="18698" spans="1:3" x14ac:dyDescent="0.2">
      <c r="A18698">
        <v>54.430126000000001</v>
      </c>
      <c r="B18698">
        <v>-0.32785700000000001</v>
      </c>
      <c r="C18698" t="s">
        <v>22</v>
      </c>
    </row>
    <row r="18699" spans="1:3" x14ac:dyDescent="0.2">
      <c r="A18699">
        <v>54.43853</v>
      </c>
      <c r="B18699">
        <v>-0.32785999999999998</v>
      </c>
      <c r="C18699" t="s">
        <v>22</v>
      </c>
    </row>
    <row r="18700" spans="1:3" x14ac:dyDescent="0.2">
      <c r="A18700">
        <v>54.447783999999999</v>
      </c>
      <c r="B18700">
        <v>-0.32786199999999999</v>
      </c>
      <c r="C18700" t="s">
        <v>22</v>
      </c>
    </row>
    <row r="18701" spans="1:3" x14ac:dyDescent="0.2">
      <c r="A18701">
        <v>54.455497999999999</v>
      </c>
      <c r="B18701">
        <v>-0.32786399999999999</v>
      </c>
      <c r="C18701" t="s">
        <v>22</v>
      </c>
    </row>
    <row r="18702" spans="1:3" x14ac:dyDescent="0.2">
      <c r="A18702">
        <v>54.464371</v>
      </c>
      <c r="B18702">
        <v>-0.32786500000000002</v>
      </c>
      <c r="C18702" t="s">
        <v>22</v>
      </c>
    </row>
    <row r="18703" spans="1:3" x14ac:dyDescent="0.2">
      <c r="A18703">
        <v>54.471992</v>
      </c>
      <c r="B18703">
        <v>-0.32786599999999999</v>
      </c>
      <c r="C18703" t="s">
        <v>22</v>
      </c>
    </row>
    <row r="18704" spans="1:3" x14ac:dyDescent="0.2">
      <c r="A18704">
        <v>54.480632999999997</v>
      </c>
      <c r="B18704">
        <v>-0.32786599999999999</v>
      </c>
      <c r="C18704" t="s">
        <v>22</v>
      </c>
    </row>
    <row r="18705" spans="1:3" x14ac:dyDescent="0.2">
      <c r="A18705">
        <v>54.489581999999999</v>
      </c>
      <c r="B18705">
        <v>-0.32786700000000002</v>
      </c>
      <c r="C18705" t="s">
        <v>22</v>
      </c>
    </row>
    <row r="18706" spans="1:3" x14ac:dyDescent="0.2">
      <c r="A18706">
        <v>54.497978000000003</v>
      </c>
      <c r="B18706">
        <v>-0.32786599999999999</v>
      </c>
      <c r="C18706" t="s">
        <v>22</v>
      </c>
    </row>
    <row r="18707" spans="1:3" x14ac:dyDescent="0.2">
      <c r="A18707">
        <v>54.506453999999998</v>
      </c>
      <c r="B18707">
        <v>-0.32786599999999999</v>
      </c>
      <c r="C18707" t="s">
        <v>22</v>
      </c>
    </row>
    <row r="18708" spans="1:3" x14ac:dyDescent="0.2">
      <c r="A18708">
        <v>54.514626</v>
      </c>
      <c r="B18708">
        <v>-0.32786700000000002</v>
      </c>
      <c r="C18708" t="s">
        <v>22</v>
      </c>
    </row>
    <row r="18709" spans="1:3" x14ac:dyDescent="0.2">
      <c r="A18709">
        <v>54.522525999999999</v>
      </c>
      <c r="B18709">
        <v>-0.32786900000000002</v>
      </c>
      <c r="C18709" t="s">
        <v>22</v>
      </c>
    </row>
    <row r="18710" spans="1:3" x14ac:dyDescent="0.2">
      <c r="A18710">
        <v>54.530594000000001</v>
      </c>
      <c r="B18710">
        <v>-0.32786999999999999</v>
      </c>
      <c r="C18710" t="s">
        <v>22</v>
      </c>
    </row>
    <row r="18711" spans="1:3" x14ac:dyDescent="0.2">
      <c r="A18711">
        <v>54.538933</v>
      </c>
      <c r="B18711">
        <v>-0.32786999999999999</v>
      </c>
      <c r="C18711" t="s">
        <v>22</v>
      </c>
    </row>
    <row r="18712" spans="1:3" x14ac:dyDescent="0.2">
      <c r="A18712">
        <v>54.546920999999998</v>
      </c>
      <c r="B18712">
        <v>-0.32786999999999999</v>
      </c>
      <c r="C18712" t="s">
        <v>22</v>
      </c>
    </row>
    <row r="18713" spans="1:3" x14ac:dyDescent="0.2">
      <c r="A18713">
        <v>54.555405</v>
      </c>
      <c r="B18713">
        <v>-0.32786999999999999</v>
      </c>
      <c r="C18713" t="s">
        <v>22</v>
      </c>
    </row>
    <row r="18714" spans="1:3" x14ac:dyDescent="0.2">
      <c r="A18714">
        <v>54.564444999999999</v>
      </c>
      <c r="B18714">
        <v>-0.32787099999999997</v>
      </c>
      <c r="C18714" t="s">
        <v>22</v>
      </c>
    </row>
    <row r="18715" spans="1:3" x14ac:dyDescent="0.2">
      <c r="A18715">
        <v>54.572018</v>
      </c>
      <c r="B18715">
        <v>-0.32787099999999997</v>
      </c>
      <c r="C18715" t="s">
        <v>22</v>
      </c>
    </row>
    <row r="18716" spans="1:3" x14ac:dyDescent="0.2">
      <c r="A18716">
        <v>54.580761000000003</v>
      </c>
      <c r="B18716">
        <v>-0.327872</v>
      </c>
      <c r="C18716" t="s">
        <v>22</v>
      </c>
    </row>
    <row r="18717" spans="1:3" x14ac:dyDescent="0.2">
      <c r="A18717">
        <v>54.589081</v>
      </c>
      <c r="B18717">
        <v>-0.32787299999999997</v>
      </c>
      <c r="C18717" t="s">
        <v>22</v>
      </c>
    </row>
    <row r="18718" spans="1:3" x14ac:dyDescent="0.2">
      <c r="A18718">
        <v>54.597557000000002</v>
      </c>
      <c r="B18718">
        <v>-0.327874</v>
      </c>
      <c r="C18718" t="s">
        <v>22</v>
      </c>
    </row>
    <row r="18719" spans="1:3" x14ac:dyDescent="0.2">
      <c r="A18719">
        <v>54.605198000000001</v>
      </c>
      <c r="B18719">
        <v>-0.327876</v>
      </c>
      <c r="C18719" t="s">
        <v>22</v>
      </c>
    </row>
    <row r="18720" spans="1:3" x14ac:dyDescent="0.2">
      <c r="A18720">
        <v>54.614162</v>
      </c>
      <c r="B18720">
        <v>-0.32787899999999998</v>
      </c>
      <c r="C18720" t="s">
        <v>22</v>
      </c>
    </row>
    <row r="18721" spans="1:3" x14ac:dyDescent="0.2">
      <c r="A18721">
        <v>54.621994000000001</v>
      </c>
      <c r="B18721">
        <v>-0.32788099999999998</v>
      </c>
      <c r="C18721" t="s">
        <v>22</v>
      </c>
    </row>
    <row r="18722" spans="1:3" x14ac:dyDescent="0.2">
      <c r="A18722">
        <v>54.630504999999999</v>
      </c>
      <c r="B18722">
        <v>-0.32788400000000001</v>
      </c>
      <c r="C18722" t="s">
        <v>22</v>
      </c>
    </row>
    <row r="18723" spans="1:3" x14ac:dyDescent="0.2">
      <c r="A18723">
        <v>54.639392999999998</v>
      </c>
      <c r="B18723">
        <v>-0.32788499999999998</v>
      </c>
      <c r="C18723" t="s">
        <v>22</v>
      </c>
    </row>
    <row r="18724" spans="1:3" x14ac:dyDescent="0.2">
      <c r="A18724">
        <v>54.647644</v>
      </c>
      <c r="B18724">
        <v>-0.32788400000000001</v>
      </c>
      <c r="C18724" t="s">
        <v>22</v>
      </c>
    </row>
    <row r="18725" spans="1:3" x14ac:dyDescent="0.2">
      <c r="A18725">
        <v>54.656269000000002</v>
      </c>
      <c r="B18725">
        <v>-0.32788400000000001</v>
      </c>
      <c r="C18725" t="s">
        <v>22</v>
      </c>
    </row>
    <row r="18726" spans="1:3" x14ac:dyDescent="0.2">
      <c r="A18726">
        <v>54.663631000000002</v>
      </c>
      <c r="B18726">
        <v>-0.32788200000000001</v>
      </c>
      <c r="C18726" t="s">
        <v>22</v>
      </c>
    </row>
    <row r="18727" spans="1:3" x14ac:dyDescent="0.2">
      <c r="A18727">
        <v>54.671520000000001</v>
      </c>
      <c r="B18727">
        <v>-0.32788</v>
      </c>
      <c r="C18727" t="s">
        <v>22</v>
      </c>
    </row>
    <row r="18728" spans="1:3" x14ac:dyDescent="0.2">
      <c r="A18728">
        <v>54.679904999999998</v>
      </c>
      <c r="B18728">
        <v>-0.32787899999999998</v>
      </c>
      <c r="C18728" t="s">
        <v>22</v>
      </c>
    </row>
    <row r="18729" spans="1:3" x14ac:dyDescent="0.2">
      <c r="A18729">
        <v>54.688777999999999</v>
      </c>
      <c r="B18729">
        <v>-0.32788</v>
      </c>
      <c r="C18729" t="s">
        <v>22</v>
      </c>
    </row>
    <row r="18730" spans="1:3" x14ac:dyDescent="0.2">
      <c r="A18730">
        <v>54.697108999999998</v>
      </c>
      <c r="B18730">
        <v>-0.32788</v>
      </c>
      <c r="C18730" t="s">
        <v>22</v>
      </c>
    </row>
    <row r="18731" spans="1:3" x14ac:dyDescent="0.2">
      <c r="A18731">
        <v>54.705097000000002</v>
      </c>
      <c r="B18731">
        <v>-0.32788099999999998</v>
      </c>
      <c r="C18731" t="s">
        <v>22</v>
      </c>
    </row>
    <row r="18732" spans="1:3" x14ac:dyDescent="0.2">
      <c r="A18732">
        <v>54.714626000000003</v>
      </c>
      <c r="B18732">
        <v>-0.32788200000000001</v>
      </c>
      <c r="C18732" t="s">
        <v>22</v>
      </c>
    </row>
    <row r="18733" spans="1:3" x14ac:dyDescent="0.2">
      <c r="A18733">
        <v>54.722389</v>
      </c>
      <c r="B18733">
        <v>-0.32788400000000001</v>
      </c>
      <c r="C18733" t="s">
        <v>22</v>
      </c>
    </row>
    <row r="18734" spans="1:3" x14ac:dyDescent="0.2">
      <c r="A18734">
        <v>54.730701000000003</v>
      </c>
      <c r="B18734">
        <v>-0.32788499999999998</v>
      </c>
      <c r="C18734" t="s">
        <v>22</v>
      </c>
    </row>
    <row r="18735" spans="1:3" x14ac:dyDescent="0.2">
      <c r="A18735">
        <v>54.739623999999999</v>
      </c>
      <c r="B18735">
        <v>-0.32788499999999998</v>
      </c>
      <c r="C18735" t="s">
        <v>22</v>
      </c>
    </row>
    <row r="18736" spans="1:3" x14ac:dyDescent="0.2">
      <c r="A18736">
        <v>54.748100000000001</v>
      </c>
      <c r="B18736">
        <v>-0.32788400000000001</v>
      </c>
      <c r="C18736" t="s">
        <v>22</v>
      </c>
    </row>
    <row r="18737" spans="1:3" x14ac:dyDescent="0.2">
      <c r="A18737">
        <v>54.756312999999999</v>
      </c>
      <c r="B18737">
        <v>-0.32788299999999998</v>
      </c>
      <c r="C18737" t="s">
        <v>22</v>
      </c>
    </row>
    <row r="18738" spans="1:3" x14ac:dyDescent="0.2">
      <c r="A18738">
        <v>54.764980000000001</v>
      </c>
      <c r="B18738">
        <v>-0.32788200000000001</v>
      </c>
      <c r="C18738" t="s">
        <v>22</v>
      </c>
    </row>
    <row r="18739" spans="1:3" x14ac:dyDescent="0.2">
      <c r="A18739">
        <v>54.773228000000003</v>
      </c>
      <c r="B18739">
        <v>-0.32788299999999998</v>
      </c>
      <c r="C18739" t="s">
        <v>22</v>
      </c>
    </row>
    <row r="18740" spans="1:3" x14ac:dyDescent="0.2">
      <c r="A18740">
        <v>54.781174</v>
      </c>
      <c r="B18740">
        <v>-0.32788400000000001</v>
      </c>
      <c r="C18740" t="s">
        <v>22</v>
      </c>
    </row>
    <row r="18741" spans="1:3" x14ac:dyDescent="0.2">
      <c r="A18741">
        <v>54.788772999999999</v>
      </c>
      <c r="B18741">
        <v>-0.32788499999999998</v>
      </c>
      <c r="C18741" t="s">
        <v>22</v>
      </c>
    </row>
    <row r="18742" spans="1:3" x14ac:dyDescent="0.2">
      <c r="A18742">
        <v>54.798026999999998</v>
      </c>
      <c r="B18742">
        <v>-0.32788699999999998</v>
      </c>
      <c r="C18742" t="s">
        <v>22</v>
      </c>
    </row>
    <row r="18743" spans="1:3" x14ac:dyDescent="0.2">
      <c r="A18743">
        <v>54.80574</v>
      </c>
      <c r="B18743">
        <v>-0.32789000000000001</v>
      </c>
      <c r="C18743" t="s">
        <v>22</v>
      </c>
    </row>
    <row r="18744" spans="1:3" x14ac:dyDescent="0.2">
      <c r="A18744">
        <v>54.813338999999999</v>
      </c>
      <c r="B18744">
        <v>-0.32789299999999999</v>
      </c>
      <c r="C18744" t="s">
        <v>22</v>
      </c>
    </row>
    <row r="18745" spans="1:3" x14ac:dyDescent="0.2">
      <c r="A18745">
        <v>54.821773999999998</v>
      </c>
      <c r="B18745">
        <v>-0.32789499999999999</v>
      </c>
      <c r="C18745" t="s">
        <v>22</v>
      </c>
    </row>
    <row r="18746" spans="1:3" x14ac:dyDescent="0.2">
      <c r="A18746">
        <v>54.830317999999998</v>
      </c>
      <c r="B18746">
        <v>-0.32789499999999999</v>
      </c>
      <c r="C18746" t="s">
        <v>22</v>
      </c>
    </row>
    <row r="18747" spans="1:3" x14ac:dyDescent="0.2">
      <c r="A18747">
        <v>54.838562000000003</v>
      </c>
      <c r="B18747">
        <v>-0.32789600000000002</v>
      </c>
      <c r="C18747" t="s">
        <v>22</v>
      </c>
    </row>
    <row r="18748" spans="1:3" x14ac:dyDescent="0.2">
      <c r="A18748">
        <v>54.848053</v>
      </c>
      <c r="B18748">
        <v>-0.32789499999999999</v>
      </c>
      <c r="C18748" t="s">
        <v>22</v>
      </c>
    </row>
    <row r="18749" spans="1:3" x14ac:dyDescent="0.2">
      <c r="A18749">
        <v>54.856490999999998</v>
      </c>
      <c r="B18749">
        <v>-0.32789400000000002</v>
      </c>
      <c r="C18749" t="s">
        <v>22</v>
      </c>
    </row>
    <row r="18750" spans="1:3" x14ac:dyDescent="0.2">
      <c r="A18750">
        <v>54.864857000000001</v>
      </c>
      <c r="B18750">
        <v>-0.32789299999999999</v>
      </c>
      <c r="C18750" t="s">
        <v>22</v>
      </c>
    </row>
    <row r="18751" spans="1:3" x14ac:dyDescent="0.2">
      <c r="A18751">
        <v>54.872227000000002</v>
      </c>
      <c r="B18751">
        <v>-0.32789200000000002</v>
      </c>
      <c r="C18751" t="s">
        <v>22</v>
      </c>
    </row>
    <row r="18752" spans="1:3" x14ac:dyDescent="0.2">
      <c r="A18752">
        <v>54.880634000000001</v>
      </c>
      <c r="B18752">
        <v>-0.32789099999999999</v>
      </c>
      <c r="C18752" t="s">
        <v>22</v>
      </c>
    </row>
    <row r="18753" spans="1:3" x14ac:dyDescent="0.2">
      <c r="A18753">
        <v>54.889899999999997</v>
      </c>
      <c r="B18753">
        <v>-0.32789099999999999</v>
      </c>
      <c r="C18753" t="s">
        <v>22</v>
      </c>
    </row>
    <row r="18754" spans="1:3" x14ac:dyDescent="0.2">
      <c r="A18754">
        <v>54.897208999999997</v>
      </c>
      <c r="B18754">
        <v>-0.32789000000000001</v>
      </c>
      <c r="C18754" t="s">
        <v>22</v>
      </c>
    </row>
    <row r="18755" spans="1:3" x14ac:dyDescent="0.2">
      <c r="A18755">
        <v>54.905898999999998</v>
      </c>
      <c r="B18755">
        <v>-0.32788899999999999</v>
      </c>
      <c r="C18755" t="s">
        <v>22</v>
      </c>
    </row>
    <row r="18756" spans="1:3" x14ac:dyDescent="0.2">
      <c r="A18756">
        <v>54.914669000000004</v>
      </c>
      <c r="B18756">
        <v>-0.32788800000000001</v>
      </c>
      <c r="C18756" t="s">
        <v>22</v>
      </c>
    </row>
    <row r="18757" spans="1:3" x14ac:dyDescent="0.2">
      <c r="A18757">
        <v>54.922955000000002</v>
      </c>
      <c r="B18757">
        <v>-0.32788699999999998</v>
      </c>
      <c r="C18757" t="s">
        <v>22</v>
      </c>
    </row>
    <row r="18758" spans="1:3" x14ac:dyDescent="0.2">
      <c r="A18758">
        <v>54.931052999999999</v>
      </c>
      <c r="B18758">
        <v>-0.32788499999999998</v>
      </c>
      <c r="C18758" t="s">
        <v>22</v>
      </c>
    </row>
    <row r="18759" spans="1:3" x14ac:dyDescent="0.2">
      <c r="A18759">
        <v>54.939658999999999</v>
      </c>
      <c r="B18759">
        <v>-0.32788400000000001</v>
      </c>
      <c r="C18759" t="s">
        <v>22</v>
      </c>
    </row>
    <row r="18760" spans="1:3" x14ac:dyDescent="0.2">
      <c r="A18760">
        <v>54.947392000000001</v>
      </c>
      <c r="B18760">
        <v>-0.32788299999999998</v>
      </c>
      <c r="C18760" t="s">
        <v>22</v>
      </c>
    </row>
    <row r="18761" spans="1:3" x14ac:dyDescent="0.2">
      <c r="A18761">
        <v>54.955513000000003</v>
      </c>
      <c r="B18761">
        <v>-0.32788299999999998</v>
      </c>
      <c r="C18761" t="s">
        <v>22</v>
      </c>
    </row>
    <row r="18762" spans="1:3" x14ac:dyDescent="0.2">
      <c r="A18762">
        <v>54.964058000000001</v>
      </c>
      <c r="B18762">
        <v>-0.32788099999999998</v>
      </c>
      <c r="C18762" t="s">
        <v>22</v>
      </c>
    </row>
    <row r="18763" spans="1:3" x14ac:dyDescent="0.2">
      <c r="A18763">
        <v>54.971938999999999</v>
      </c>
      <c r="B18763">
        <v>-0.32788</v>
      </c>
      <c r="C18763" t="s">
        <v>22</v>
      </c>
    </row>
    <row r="18764" spans="1:3" x14ac:dyDescent="0.2">
      <c r="A18764">
        <v>54.980483999999997</v>
      </c>
      <c r="B18764">
        <v>-0.32787899999999998</v>
      </c>
      <c r="C18764" t="s">
        <v>22</v>
      </c>
    </row>
    <row r="18765" spans="1:3" x14ac:dyDescent="0.2">
      <c r="A18765">
        <v>54.989337999999996</v>
      </c>
      <c r="B18765">
        <v>-0.327878</v>
      </c>
      <c r="C18765" t="s">
        <v>22</v>
      </c>
    </row>
    <row r="18766" spans="1:3" x14ac:dyDescent="0.2">
      <c r="A18766">
        <v>54.997871000000004</v>
      </c>
      <c r="B18766">
        <v>-0.32787699999999997</v>
      </c>
      <c r="C18766" t="s">
        <v>22</v>
      </c>
    </row>
    <row r="18767" spans="1:3" x14ac:dyDescent="0.2">
      <c r="A18767">
        <v>55.006881999999997</v>
      </c>
      <c r="B18767">
        <v>-0.327876</v>
      </c>
      <c r="C18767" t="s">
        <v>22</v>
      </c>
    </row>
    <row r="18768" spans="1:3" x14ac:dyDescent="0.2">
      <c r="A18768">
        <v>55.014648000000001</v>
      </c>
      <c r="B18768">
        <v>-0.327876</v>
      </c>
      <c r="C18768" t="s">
        <v>22</v>
      </c>
    </row>
    <row r="18769" spans="1:3" x14ac:dyDescent="0.2">
      <c r="A18769">
        <v>55.022621000000001</v>
      </c>
      <c r="B18769">
        <v>-0.32787499999999997</v>
      </c>
      <c r="C18769" t="s">
        <v>22</v>
      </c>
    </row>
    <row r="18770" spans="1:3" x14ac:dyDescent="0.2">
      <c r="A18770">
        <v>55.031776000000001</v>
      </c>
      <c r="B18770">
        <v>-0.327876</v>
      </c>
      <c r="C18770" t="s">
        <v>22</v>
      </c>
    </row>
    <row r="18771" spans="1:3" x14ac:dyDescent="0.2">
      <c r="A18771">
        <v>55.039482</v>
      </c>
      <c r="B18771">
        <v>-0.327876</v>
      </c>
      <c r="C18771" t="s">
        <v>22</v>
      </c>
    </row>
    <row r="18772" spans="1:3" x14ac:dyDescent="0.2">
      <c r="A18772">
        <v>55.047474000000001</v>
      </c>
      <c r="B18772">
        <v>-0.327878</v>
      </c>
      <c r="C18772" t="s">
        <v>22</v>
      </c>
    </row>
    <row r="18773" spans="1:3" x14ac:dyDescent="0.2">
      <c r="A18773">
        <v>55.056376999999998</v>
      </c>
      <c r="B18773">
        <v>-0.32788</v>
      </c>
      <c r="C18773" t="s">
        <v>22</v>
      </c>
    </row>
    <row r="18774" spans="1:3" x14ac:dyDescent="0.2">
      <c r="A18774">
        <v>55.064048999999997</v>
      </c>
      <c r="B18774">
        <v>-0.32788099999999998</v>
      </c>
      <c r="C18774" t="s">
        <v>22</v>
      </c>
    </row>
    <row r="18775" spans="1:3" x14ac:dyDescent="0.2">
      <c r="A18775">
        <v>55.073086000000004</v>
      </c>
      <c r="B18775">
        <v>-0.32788299999999998</v>
      </c>
      <c r="C18775" t="s">
        <v>22</v>
      </c>
    </row>
    <row r="18776" spans="1:3" x14ac:dyDescent="0.2">
      <c r="A18776">
        <v>55.080860000000001</v>
      </c>
      <c r="B18776">
        <v>-0.32788499999999998</v>
      </c>
      <c r="C18776" t="s">
        <v>22</v>
      </c>
    </row>
    <row r="18777" spans="1:3" x14ac:dyDescent="0.2">
      <c r="A18777">
        <v>55.089354999999998</v>
      </c>
      <c r="B18777">
        <v>-0.32788600000000001</v>
      </c>
      <c r="C18777" t="s">
        <v>22</v>
      </c>
    </row>
    <row r="18778" spans="1:3" x14ac:dyDescent="0.2">
      <c r="A18778">
        <v>55.097824000000003</v>
      </c>
      <c r="B18778">
        <v>-0.32788600000000001</v>
      </c>
      <c r="C18778" t="s">
        <v>22</v>
      </c>
    </row>
    <row r="18779" spans="1:3" x14ac:dyDescent="0.2">
      <c r="A18779">
        <v>55.106223999999997</v>
      </c>
      <c r="B18779">
        <v>-0.32788600000000001</v>
      </c>
      <c r="C18779" t="s">
        <v>22</v>
      </c>
    </row>
    <row r="18780" spans="1:3" x14ac:dyDescent="0.2">
      <c r="A18780">
        <v>55.11533</v>
      </c>
      <c r="B18780">
        <v>-0.32788400000000001</v>
      </c>
      <c r="C18780" t="s">
        <v>22</v>
      </c>
    </row>
    <row r="18781" spans="1:3" x14ac:dyDescent="0.2">
      <c r="A18781">
        <v>55.122917000000001</v>
      </c>
      <c r="B18781">
        <v>-0.32788200000000001</v>
      </c>
      <c r="C18781" t="s">
        <v>22</v>
      </c>
    </row>
    <row r="18782" spans="1:3" x14ac:dyDescent="0.2">
      <c r="A18782">
        <v>55.131165000000003</v>
      </c>
      <c r="B18782">
        <v>-0.32788</v>
      </c>
      <c r="C18782" t="s">
        <v>22</v>
      </c>
    </row>
    <row r="18783" spans="1:3" x14ac:dyDescent="0.2">
      <c r="A18783">
        <v>55.139609999999998</v>
      </c>
      <c r="B18783">
        <v>-0.327876</v>
      </c>
      <c r="C18783" t="s">
        <v>22</v>
      </c>
    </row>
    <row r="18784" spans="1:3" x14ac:dyDescent="0.2">
      <c r="A18784">
        <v>55.147385</v>
      </c>
      <c r="B18784">
        <v>-0.327874</v>
      </c>
      <c r="C18784" t="s">
        <v>22</v>
      </c>
    </row>
    <row r="18785" spans="1:3" x14ac:dyDescent="0.2">
      <c r="A18785">
        <v>55.156238999999999</v>
      </c>
      <c r="B18785">
        <v>-0.327872</v>
      </c>
      <c r="C18785" t="s">
        <v>22</v>
      </c>
    </row>
    <row r="18786" spans="1:3" x14ac:dyDescent="0.2">
      <c r="A18786">
        <v>55.165073</v>
      </c>
      <c r="B18786">
        <v>-0.32787099999999997</v>
      </c>
      <c r="C18786" t="s">
        <v>22</v>
      </c>
    </row>
    <row r="18787" spans="1:3" x14ac:dyDescent="0.2">
      <c r="A18787">
        <v>55.173214000000002</v>
      </c>
      <c r="B18787">
        <v>-0.327872</v>
      </c>
      <c r="C18787" t="s">
        <v>22</v>
      </c>
    </row>
    <row r="18788" spans="1:3" x14ac:dyDescent="0.2">
      <c r="A18788">
        <v>55.181041999999998</v>
      </c>
      <c r="B18788">
        <v>-0.32787299999999997</v>
      </c>
      <c r="C18788" t="s">
        <v>22</v>
      </c>
    </row>
    <row r="18789" spans="1:3" x14ac:dyDescent="0.2">
      <c r="A18789">
        <v>55.189174999999999</v>
      </c>
      <c r="B18789">
        <v>-0.327874</v>
      </c>
      <c r="C18789" t="s">
        <v>22</v>
      </c>
    </row>
    <row r="18790" spans="1:3" x14ac:dyDescent="0.2">
      <c r="A18790">
        <v>55.198036000000002</v>
      </c>
      <c r="B18790">
        <v>-0.32787499999999997</v>
      </c>
      <c r="C18790" t="s">
        <v>22</v>
      </c>
    </row>
    <row r="18791" spans="1:3" x14ac:dyDescent="0.2">
      <c r="A18791">
        <v>55.206127000000002</v>
      </c>
      <c r="B18791">
        <v>-0.327876</v>
      </c>
      <c r="C18791" t="s">
        <v>22</v>
      </c>
    </row>
    <row r="18792" spans="1:3" x14ac:dyDescent="0.2">
      <c r="A18792">
        <v>55.214824999999998</v>
      </c>
      <c r="B18792">
        <v>-0.32787699999999997</v>
      </c>
      <c r="C18792" t="s">
        <v>22</v>
      </c>
    </row>
    <row r="18793" spans="1:3" x14ac:dyDescent="0.2">
      <c r="A18793">
        <v>55.22287</v>
      </c>
      <c r="B18793">
        <v>-0.32787899999999998</v>
      </c>
      <c r="C18793" t="s">
        <v>22</v>
      </c>
    </row>
    <row r="18794" spans="1:3" x14ac:dyDescent="0.2">
      <c r="A18794">
        <v>55.230755000000002</v>
      </c>
      <c r="B18794">
        <v>-0.32788</v>
      </c>
      <c r="C18794" t="s">
        <v>22</v>
      </c>
    </row>
    <row r="18795" spans="1:3" x14ac:dyDescent="0.2">
      <c r="A18795">
        <v>55.239337999999996</v>
      </c>
      <c r="B18795">
        <v>-0.32788</v>
      </c>
      <c r="C18795" t="s">
        <v>22</v>
      </c>
    </row>
    <row r="18796" spans="1:3" x14ac:dyDescent="0.2">
      <c r="A18796">
        <v>55.247528000000003</v>
      </c>
      <c r="B18796">
        <v>-0.32788</v>
      </c>
      <c r="C18796" t="s">
        <v>22</v>
      </c>
    </row>
    <row r="18797" spans="1:3" x14ac:dyDescent="0.2">
      <c r="A18797">
        <v>55.256583999999997</v>
      </c>
      <c r="B18797">
        <v>-0.32788</v>
      </c>
      <c r="C18797" t="s">
        <v>22</v>
      </c>
    </row>
    <row r="18798" spans="1:3" x14ac:dyDescent="0.2">
      <c r="A18798">
        <v>55.264709000000003</v>
      </c>
      <c r="B18798">
        <v>-0.32787899999999998</v>
      </c>
      <c r="C18798" t="s">
        <v>22</v>
      </c>
    </row>
    <row r="18799" spans="1:3" x14ac:dyDescent="0.2">
      <c r="A18799">
        <v>55.272427</v>
      </c>
      <c r="B18799">
        <v>-0.327878</v>
      </c>
      <c r="C18799" t="s">
        <v>22</v>
      </c>
    </row>
    <row r="18800" spans="1:3" x14ac:dyDescent="0.2">
      <c r="A18800">
        <v>55.281281</v>
      </c>
      <c r="B18800">
        <v>-0.327876</v>
      </c>
      <c r="C18800" t="s">
        <v>22</v>
      </c>
    </row>
    <row r="18801" spans="1:3" x14ac:dyDescent="0.2">
      <c r="A18801">
        <v>55.288795</v>
      </c>
      <c r="B18801">
        <v>-0.32787499999999997</v>
      </c>
      <c r="C18801" t="s">
        <v>22</v>
      </c>
    </row>
    <row r="18802" spans="1:3" x14ac:dyDescent="0.2">
      <c r="A18802">
        <v>55.298003999999999</v>
      </c>
      <c r="B18802">
        <v>-0.327874</v>
      </c>
      <c r="C18802" t="s">
        <v>22</v>
      </c>
    </row>
    <row r="18803" spans="1:3" x14ac:dyDescent="0.2">
      <c r="A18803">
        <v>55.305801000000002</v>
      </c>
      <c r="B18803">
        <v>-0.32787299999999997</v>
      </c>
      <c r="C18803" t="s">
        <v>22</v>
      </c>
    </row>
    <row r="18804" spans="1:3" x14ac:dyDescent="0.2">
      <c r="A18804">
        <v>55.314514000000003</v>
      </c>
      <c r="B18804">
        <v>-0.32787299999999997</v>
      </c>
      <c r="C18804" t="s">
        <v>22</v>
      </c>
    </row>
    <row r="18805" spans="1:3" x14ac:dyDescent="0.2">
      <c r="A18805">
        <v>55.323295999999999</v>
      </c>
      <c r="B18805">
        <v>-0.32787299999999997</v>
      </c>
      <c r="C18805" t="s">
        <v>22</v>
      </c>
    </row>
    <row r="18806" spans="1:3" x14ac:dyDescent="0.2">
      <c r="A18806">
        <v>55.331909000000003</v>
      </c>
      <c r="B18806">
        <v>-0.32787299999999997</v>
      </c>
      <c r="C18806" t="s">
        <v>22</v>
      </c>
    </row>
    <row r="18807" spans="1:3" x14ac:dyDescent="0.2">
      <c r="A18807">
        <v>55.338439999999999</v>
      </c>
      <c r="B18807">
        <v>-0.32787299999999997</v>
      </c>
      <c r="C18807" t="s">
        <v>22</v>
      </c>
    </row>
    <row r="18808" spans="1:3" x14ac:dyDescent="0.2">
      <c r="A18808">
        <v>55.347445999999998</v>
      </c>
      <c r="B18808">
        <v>-0.327874</v>
      </c>
      <c r="C18808" t="s">
        <v>22</v>
      </c>
    </row>
    <row r="18809" spans="1:3" x14ac:dyDescent="0.2">
      <c r="A18809">
        <v>55.356152000000002</v>
      </c>
      <c r="B18809">
        <v>-0.32787499999999997</v>
      </c>
      <c r="C18809" t="s">
        <v>22</v>
      </c>
    </row>
    <row r="18810" spans="1:3" x14ac:dyDescent="0.2">
      <c r="A18810">
        <v>55.364669999999997</v>
      </c>
      <c r="B18810">
        <v>-0.327876</v>
      </c>
      <c r="C18810" t="s">
        <v>22</v>
      </c>
    </row>
    <row r="18811" spans="1:3" x14ac:dyDescent="0.2">
      <c r="A18811">
        <v>55.372982</v>
      </c>
      <c r="B18811">
        <v>-0.327876</v>
      </c>
      <c r="C18811" t="s">
        <v>22</v>
      </c>
    </row>
    <row r="18812" spans="1:3" x14ac:dyDescent="0.2">
      <c r="A18812">
        <v>55.381950000000003</v>
      </c>
      <c r="B18812">
        <v>-0.32787499999999997</v>
      </c>
      <c r="C18812" t="s">
        <v>22</v>
      </c>
    </row>
    <row r="18813" spans="1:3" x14ac:dyDescent="0.2">
      <c r="A18813">
        <v>55.390289000000003</v>
      </c>
      <c r="B18813">
        <v>-0.327874</v>
      </c>
      <c r="C18813" t="s">
        <v>22</v>
      </c>
    </row>
    <row r="18814" spans="1:3" x14ac:dyDescent="0.2">
      <c r="A18814">
        <v>55.398181999999998</v>
      </c>
      <c r="B18814">
        <v>-0.32787299999999997</v>
      </c>
      <c r="C18814" t="s">
        <v>22</v>
      </c>
    </row>
    <row r="18815" spans="1:3" x14ac:dyDescent="0.2">
      <c r="A18815">
        <v>55.406475</v>
      </c>
      <c r="B18815">
        <v>-0.327872</v>
      </c>
      <c r="C18815" t="s">
        <v>22</v>
      </c>
    </row>
    <row r="18816" spans="1:3" x14ac:dyDescent="0.2">
      <c r="A18816">
        <v>55.415362999999999</v>
      </c>
      <c r="B18816">
        <v>-0.327872</v>
      </c>
      <c r="C18816" t="s">
        <v>22</v>
      </c>
    </row>
    <row r="18817" spans="1:3" x14ac:dyDescent="0.2">
      <c r="A18817">
        <v>55.423817</v>
      </c>
      <c r="B18817">
        <v>-0.32787299999999997</v>
      </c>
      <c r="C18817" t="s">
        <v>22</v>
      </c>
    </row>
    <row r="18818" spans="1:3" x14ac:dyDescent="0.2">
      <c r="A18818">
        <v>55.431632999999998</v>
      </c>
      <c r="B18818">
        <v>-0.32787499999999997</v>
      </c>
      <c r="C18818" t="s">
        <v>22</v>
      </c>
    </row>
    <row r="18819" spans="1:3" x14ac:dyDescent="0.2">
      <c r="A18819">
        <v>55.439919000000003</v>
      </c>
      <c r="B18819">
        <v>-0.327878</v>
      </c>
      <c r="C18819" t="s">
        <v>22</v>
      </c>
    </row>
    <row r="18820" spans="1:3" x14ac:dyDescent="0.2">
      <c r="A18820">
        <v>55.447955999999998</v>
      </c>
      <c r="B18820">
        <v>-0.32787899999999998</v>
      </c>
      <c r="C18820" t="s">
        <v>22</v>
      </c>
    </row>
    <row r="18821" spans="1:3" x14ac:dyDescent="0.2">
      <c r="A18821">
        <v>55.456795</v>
      </c>
      <c r="B18821">
        <v>-0.32788099999999998</v>
      </c>
      <c r="C18821" t="s">
        <v>22</v>
      </c>
    </row>
    <row r="18822" spans="1:3" x14ac:dyDescent="0.2">
      <c r="A18822">
        <v>55.464965999999997</v>
      </c>
      <c r="B18822">
        <v>-0.32788200000000001</v>
      </c>
      <c r="C18822" t="s">
        <v>22</v>
      </c>
    </row>
    <row r="18823" spans="1:3" x14ac:dyDescent="0.2">
      <c r="A18823">
        <v>55.473483999999999</v>
      </c>
      <c r="B18823">
        <v>-0.32788200000000001</v>
      </c>
      <c r="C18823" t="s">
        <v>22</v>
      </c>
    </row>
    <row r="18824" spans="1:3" x14ac:dyDescent="0.2">
      <c r="A18824">
        <v>55.481129000000003</v>
      </c>
      <c r="B18824">
        <v>-0.32788099999999998</v>
      </c>
      <c r="C18824" t="s">
        <v>22</v>
      </c>
    </row>
    <row r="18825" spans="1:3" x14ac:dyDescent="0.2">
      <c r="A18825">
        <v>55.489815</v>
      </c>
      <c r="B18825">
        <v>-0.32787899999999998</v>
      </c>
      <c r="C18825" t="s">
        <v>22</v>
      </c>
    </row>
    <row r="18826" spans="1:3" x14ac:dyDescent="0.2">
      <c r="A18826">
        <v>55.497489999999999</v>
      </c>
      <c r="B18826">
        <v>-0.32787499999999997</v>
      </c>
      <c r="C18826" t="s">
        <v>22</v>
      </c>
    </row>
    <row r="18827" spans="1:3" x14ac:dyDescent="0.2">
      <c r="A18827">
        <v>55.506058000000003</v>
      </c>
      <c r="B18827">
        <v>-0.32787099999999997</v>
      </c>
      <c r="C18827" t="s">
        <v>22</v>
      </c>
    </row>
    <row r="18828" spans="1:3" x14ac:dyDescent="0.2">
      <c r="A18828">
        <v>55.514617999999999</v>
      </c>
      <c r="B18828">
        <v>-0.32786900000000002</v>
      </c>
      <c r="C18828" t="s">
        <v>22</v>
      </c>
    </row>
    <row r="18829" spans="1:3" x14ac:dyDescent="0.2">
      <c r="A18829">
        <v>55.522278</v>
      </c>
      <c r="B18829">
        <v>-0.32786799999999999</v>
      </c>
      <c r="C18829" t="s">
        <v>22</v>
      </c>
    </row>
    <row r="18830" spans="1:3" x14ac:dyDescent="0.2">
      <c r="A18830">
        <v>55.531405999999997</v>
      </c>
      <c r="B18830">
        <v>-0.32786700000000002</v>
      </c>
      <c r="C18830" t="s">
        <v>22</v>
      </c>
    </row>
    <row r="18831" spans="1:3" x14ac:dyDescent="0.2">
      <c r="A18831">
        <v>55.539627000000003</v>
      </c>
      <c r="B18831">
        <v>-0.32786599999999999</v>
      </c>
      <c r="C18831" t="s">
        <v>22</v>
      </c>
    </row>
    <row r="18832" spans="1:3" x14ac:dyDescent="0.2">
      <c r="A18832">
        <v>55.547984999999997</v>
      </c>
      <c r="B18832">
        <v>-0.32786700000000002</v>
      </c>
      <c r="C18832" t="s">
        <v>22</v>
      </c>
    </row>
    <row r="18833" spans="1:3" x14ac:dyDescent="0.2">
      <c r="A18833">
        <v>55.556412000000002</v>
      </c>
      <c r="B18833">
        <v>-0.32786799999999999</v>
      </c>
      <c r="C18833" t="s">
        <v>22</v>
      </c>
    </row>
    <row r="18834" spans="1:3" x14ac:dyDescent="0.2">
      <c r="A18834">
        <v>55.564075000000003</v>
      </c>
      <c r="B18834">
        <v>-0.32786999999999999</v>
      </c>
      <c r="C18834" t="s">
        <v>22</v>
      </c>
    </row>
    <row r="18835" spans="1:3" x14ac:dyDescent="0.2">
      <c r="A18835">
        <v>55.572890999999998</v>
      </c>
      <c r="B18835">
        <v>-0.32787099999999997</v>
      </c>
      <c r="C18835" t="s">
        <v>22</v>
      </c>
    </row>
    <row r="18836" spans="1:3" x14ac:dyDescent="0.2">
      <c r="A18836">
        <v>55.581561999999998</v>
      </c>
      <c r="B18836">
        <v>-0.327872</v>
      </c>
      <c r="C18836" t="s">
        <v>22</v>
      </c>
    </row>
    <row r="18837" spans="1:3" x14ac:dyDescent="0.2">
      <c r="A18837">
        <v>55.589840000000002</v>
      </c>
      <c r="B18837">
        <v>-0.327872</v>
      </c>
      <c r="C18837" t="s">
        <v>22</v>
      </c>
    </row>
    <row r="18838" spans="1:3" x14ac:dyDescent="0.2">
      <c r="A18838">
        <v>55.597855000000003</v>
      </c>
      <c r="B18838">
        <v>-0.32787099999999997</v>
      </c>
      <c r="C18838" t="s">
        <v>22</v>
      </c>
    </row>
    <row r="18839" spans="1:3" x14ac:dyDescent="0.2">
      <c r="A18839">
        <v>55.606453000000002</v>
      </c>
      <c r="B18839">
        <v>-0.32786900000000002</v>
      </c>
      <c r="C18839" t="s">
        <v>22</v>
      </c>
    </row>
    <row r="18840" spans="1:3" x14ac:dyDescent="0.2">
      <c r="A18840">
        <v>55.614674000000001</v>
      </c>
      <c r="B18840">
        <v>-0.32786599999999999</v>
      </c>
      <c r="C18840" t="s">
        <v>22</v>
      </c>
    </row>
    <row r="18841" spans="1:3" x14ac:dyDescent="0.2">
      <c r="A18841">
        <v>55.623897999999997</v>
      </c>
      <c r="B18841">
        <v>-0.32786300000000002</v>
      </c>
      <c r="C18841" t="s">
        <v>22</v>
      </c>
    </row>
    <row r="18842" spans="1:3" x14ac:dyDescent="0.2">
      <c r="A18842">
        <v>55.631393000000003</v>
      </c>
      <c r="B18842">
        <v>-0.32786199999999999</v>
      </c>
      <c r="C18842" t="s">
        <v>22</v>
      </c>
    </row>
    <row r="18843" spans="1:3" x14ac:dyDescent="0.2">
      <c r="A18843">
        <v>55.639687000000002</v>
      </c>
      <c r="B18843">
        <v>-0.32786199999999999</v>
      </c>
      <c r="C18843" t="s">
        <v>22</v>
      </c>
    </row>
    <row r="18844" spans="1:3" x14ac:dyDescent="0.2">
      <c r="A18844">
        <v>55.648032999999998</v>
      </c>
      <c r="B18844">
        <v>-0.32786199999999999</v>
      </c>
      <c r="C18844" t="s">
        <v>22</v>
      </c>
    </row>
    <row r="18845" spans="1:3" x14ac:dyDescent="0.2">
      <c r="A18845">
        <v>55.656447999999997</v>
      </c>
      <c r="B18845">
        <v>-0.32786300000000002</v>
      </c>
      <c r="C18845" t="s">
        <v>22</v>
      </c>
    </row>
    <row r="18846" spans="1:3" x14ac:dyDescent="0.2">
      <c r="A18846">
        <v>55.664802999999999</v>
      </c>
      <c r="B18846">
        <v>-0.32786399999999999</v>
      </c>
      <c r="C18846" t="s">
        <v>22</v>
      </c>
    </row>
    <row r="18847" spans="1:3" x14ac:dyDescent="0.2">
      <c r="A18847">
        <v>55.672871000000001</v>
      </c>
      <c r="B18847">
        <v>-0.32786399999999999</v>
      </c>
      <c r="C18847" t="s">
        <v>22</v>
      </c>
    </row>
    <row r="18848" spans="1:3" x14ac:dyDescent="0.2">
      <c r="A18848">
        <v>55.680911999999999</v>
      </c>
      <c r="B18848">
        <v>-0.32786399999999999</v>
      </c>
      <c r="C18848" t="s">
        <v>22</v>
      </c>
    </row>
    <row r="18849" spans="1:3" x14ac:dyDescent="0.2">
      <c r="A18849">
        <v>55.690033</v>
      </c>
      <c r="B18849">
        <v>-0.32786300000000002</v>
      </c>
      <c r="C18849" t="s">
        <v>22</v>
      </c>
    </row>
    <row r="18850" spans="1:3" x14ac:dyDescent="0.2">
      <c r="A18850">
        <v>55.698193000000003</v>
      </c>
      <c r="B18850">
        <v>-0.32786100000000001</v>
      </c>
      <c r="C18850" t="s">
        <v>22</v>
      </c>
    </row>
    <row r="18851" spans="1:3" x14ac:dyDescent="0.2">
      <c r="A18851">
        <v>55.706367</v>
      </c>
      <c r="B18851">
        <v>-0.32785799999999998</v>
      </c>
      <c r="C18851" t="s">
        <v>22</v>
      </c>
    </row>
    <row r="18852" spans="1:3" x14ac:dyDescent="0.2">
      <c r="A18852">
        <v>55.716225000000001</v>
      </c>
      <c r="B18852">
        <v>-0.32785500000000001</v>
      </c>
      <c r="C18852" t="s">
        <v>22</v>
      </c>
    </row>
    <row r="18853" spans="1:3" x14ac:dyDescent="0.2">
      <c r="A18853">
        <v>55.723464999999997</v>
      </c>
      <c r="B18853">
        <v>-0.32785300000000001</v>
      </c>
      <c r="C18853" t="s">
        <v>22</v>
      </c>
    </row>
    <row r="18854" spans="1:3" x14ac:dyDescent="0.2">
      <c r="A18854">
        <v>55.731833999999999</v>
      </c>
      <c r="B18854">
        <v>-0.32785199999999998</v>
      </c>
      <c r="C18854" t="s">
        <v>22</v>
      </c>
    </row>
    <row r="18855" spans="1:3" x14ac:dyDescent="0.2">
      <c r="A18855">
        <v>55.739364999999999</v>
      </c>
      <c r="B18855">
        <v>-0.327851</v>
      </c>
      <c r="C18855" t="s">
        <v>22</v>
      </c>
    </row>
    <row r="18856" spans="1:3" x14ac:dyDescent="0.2">
      <c r="A18856">
        <v>55.747883000000002</v>
      </c>
      <c r="B18856">
        <v>-0.327851</v>
      </c>
      <c r="C18856" t="s">
        <v>22</v>
      </c>
    </row>
    <row r="18857" spans="1:3" x14ac:dyDescent="0.2">
      <c r="A18857">
        <v>55.756701999999997</v>
      </c>
      <c r="B18857">
        <v>-0.32784999999999997</v>
      </c>
      <c r="C18857" t="s">
        <v>22</v>
      </c>
    </row>
    <row r="18858" spans="1:3" x14ac:dyDescent="0.2">
      <c r="A18858">
        <v>55.764865999999998</v>
      </c>
      <c r="B18858">
        <v>-0.32784999999999997</v>
      </c>
      <c r="C18858" t="s">
        <v>22</v>
      </c>
    </row>
    <row r="18859" spans="1:3" x14ac:dyDescent="0.2">
      <c r="A18859">
        <v>55.772976</v>
      </c>
      <c r="B18859">
        <v>-0.32784999999999997</v>
      </c>
      <c r="C18859" t="s">
        <v>22</v>
      </c>
    </row>
    <row r="18860" spans="1:3" x14ac:dyDescent="0.2">
      <c r="A18860">
        <v>55.781723</v>
      </c>
      <c r="B18860">
        <v>-0.32784999999999997</v>
      </c>
      <c r="C18860" t="s">
        <v>22</v>
      </c>
    </row>
    <row r="18861" spans="1:3" x14ac:dyDescent="0.2">
      <c r="A18861">
        <v>55.788348999999997</v>
      </c>
      <c r="B18861">
        <v>-0.327849</v>
      </c>
      <c r="C18861" t="s">
        <v>22</v>
      </c>
    </row>
    <row r="18862" spans="1:3" x14ac:dyDescent="0.2">
      <c r="A18862">
        <v>55.797840000000001</v>
      </c>
      <c r="B18862">
        <v>-0.327847</v>
      </c>
      <c r="C18862" t="s">
        <v>22</v>
      </c>
    </row>
    <row r="18863" spans="1:3" x14ac:dyDescent="0.2">
      <c r="A18863">
        <v>55.806632999999998</v>
      </c>
      <c r="B18863">
        <v>-0.32784599999999997</v>
      </c>
      <c r="C18863" t="s">
        <v>22</v>
      </c>
    </row>
    <row r="18864" spans="1:3" x14ac:dyDescent="0.2">
      <c r="A18864">
        <v>55.814776999999999</v>
      </c>
      <c r="B18864">
        <v>-0.32784599999999997</v>
      </c>
      <c r="C18864" t="s">
        <v>22</v>
      </c>
    </row>
    <row r="18865" spans="1:3" x14ac:dyDescent="0.2">
      <c r="A18865">
        <v>55.823376000000003</v>
      </c>
      <c r="B18865">
        <v>-0.327847</v>
      </c>
      <c r="C18865" t="s">
        <v>22</v>
      </c>
    </row>
    <row r="18866" spans="1:3" x14ac:dyDescent="0.2">
      <c r="A18866">
        <v>55.831328999999997</v>
      </c>
      <c r="B18866">
        <v>-0.327847</v>
      </c>
      <c r="C18866" t="s">
        <v>22</v>
      </c>
    </row>
    <row r="18867" spans="1:3" x14ac:dyDescent="0.2">
      <c r="A18867">
        <v>55.840443</v>
      </c>
      <c r="B18867">
        <v>-0.32784599999999997</v>
      </c>
      <c r="C18867" t="s">
        <v>22</v>
      </c>
    </row>
    <row r="18868" spans="1:3" x14ac:dyDescent="0.2">
      <c r="A18868">
        <v>55.848579000000001</v>
      </c>
      <c r="B18868">
        <v>-0.327845</v>
      </c>
      <c r="C18868" t="s">
        <v>22</v>
      </c>
    </row>
    <row r="18869" spans="1:3" x14ac:dyDescent="0.2">
      <c r="A18869">
        <v>55.856318999999999</v>
      </c>
      <c r="B18869">
        <v>-0.327845</v>
      </c>
      <c r="C18869" t="s">
        <v>22</v>
      </c>
    </row>
    <row r="18870" spans="1:3" x14ac:dyDescent="0.2">
      <c r="A18870">
        <v>55.865054999999998</v>
      </c>
      <c r="B18870">
        <v>-0.32784399999999997</v>
      </c>
      <c r="C18870" t="s">
        <v>22</v>
      </c>
    </row>
    <row r="18871" spans="1:3" x14ac:dyDescent="0.2">
      <c r="A18871">
        <v>55.873077000000002</v>
      </c>
      <c r="B18871">
        <v>-0.32784399999999997</v>
      </c>
      <c r="C18871" t="s">
        <v>22</v>
      </c>
    </row>
    <row r="18872" spans="1:3" x14ac:dyDescent="0.2">
      <c r="A18872">
        <v>55.882469</v>
      </c>
      <c r="B18872">
        <v>-0.32784399999999997</v>
      </c>
      <c r="C18872" t="s">
        <v>22</v>
      </c>
    </row>
    <row r="18873" spans="1:3" x14ac:dyDescent="0.2">
      <c r="A18873">
        <v>55.889381</v>
      </c>
      <c r="B18873">
        <v>-0.32784399999999997</v>
      </c>
      <c r="C18873" t="s">
        <v>22</v>
      </c>
    </row>
    <row r="18874" spans="1:3" x14ac:dyDescent="0.2">
      <c r="A18874">
        <v>55.898060000000001</v>
      </c>
      <c r="B18874">
        <v>-0.327843</v>
      </c>
      <c r="C18874" t="s">
        <v>22</v>
      </c>
    </row>
    <row r="18875" spans="1:3" x14ac:dyDescent="0.2">
      <c r="A18875">
        <v>55.906815000000002</v>
      </c>
      <c r="B18875">
        <v>-0.327843</v>
      </c>
      <c r="C18875" t="s">
        <v>22</v>
      </c>
    </row>
    <row r="18876" spans="1:3" x14ac:dyDescent="0.2">
      <c r="A18876">
        <v>55.914036000000003</v>
      </c>
      <c r="B18876">
        <v>-0.32784200000000002</v>
      </c>
      <c r="C18876" t="s">
        <v>22</v>
      </c>
    </row>
    <row r="18877" spans="1:3" x14ac:dyDescent="0.2">
      <c r="A18877">
        <v>55.923400999999998</v>
      </c>
      <c r="B18877">
        <v>-0.32784099999999999</v>
      </c>
      <c r="C18877" t="s">
        <v>22</v>
      </c>
    </row>
    <row r="18878" spans="1:3" x14ac:dyDescent="0.2">
      <c r="A18878">
        <v>55.931323999999996</v>
      </c>
      <c r="B18878">
        <v>-0.32784000000000002</v>
      </c>
      <c r="C18878" t="s">
        <v>22</v>
      </c>
    </row>
    <row r="18879" spans="1:3" x14ac:dyDescent="0.2">
      <c r="A18879">
        <v>55.940280999999999</v>
      </c>
      <c r="B18879">
        <v>-0.32784000000000002</v>
      </c>
      <c r="C18879" t="s">
        <v>22</v>
      </c>
    </row>
    <row r="18880" spans="1:3" x14ac:dyDescent="0.2">
      <c r="A18880">
        <v>55.948132000000001</v>
      </c>
      <c r="B18880">
        <v>-0.32783800000000002</v>
      </c>
      <c r="C18880" t="s">
        <v>22</v>
      </c>
    </row>
    <row r="18881" spans="1:3" x14ac:dyDescent="0.2">
      <c r="A18881">
        <v>55.956046999999998</v>
      </c>
      <c r="B18881">
        <v>-0.32783800000000002</v>
      </c>
      <c r="C18881" t="s">
        <v>22</v>
      </c>
    </row>
    <row r="18882" spans="1:3" x14ac:dyDescent="0.2">
      <c r="A18882">
        <v>55.964539000000002</v>
      </c>
      <c r="B18882">
        <v>-0.32783699999999999</v>
      </c>
      <c r="C18882" t="s">
        <v>22</v>
      </c>
    </row>
    <row r="18883" spans="1:3" x14ac:dyDescent="0.2">
      <c r="A18883">
        <v>55.973610000000001</v>
      </c>
      <c r="B18883">
        <v>-0.32783699999999999</v>
      </c>
      <c r="C18883" t="s">
        <v>22</v>
      </c>
    </row>
    <row r="18884" spans="1:3" x14ac:dyDescent="0.2">
      <c r="A18884">
        <v>55.981838000000003</v>
      </c>
      <c r="B18884">
        <v>-0.32783800000000002</v>
      </c>
      <c r="C18884" t="s">
        <v>22</v>
      </c>
    </row>
    <row r="18885" spans="1:3" x14ac:dyDescent="0.2">
      <c r="A18885">
        <v>55.990219000000003</v>
      </c>
      <c r="B18885">
        <v>-0.32783899999999999</v>
      </c>
      <c r="C18885" t="s">
        <v>22</v>
      </c>
    </row>
    <row r="18886" spans="1:3" x14ac:dyDescent="0.2">
      <c r="A18886">
        <v>55.997962999999999</v>
      </c>
      <c r="B18886">
        <v>-0.32783800000000002</v>
      </c>
      <c r="C18886" t="s">
        <v>22</v>
      </c>
    </row>
    <row r="18887" spans="1:3" x14ac:dyDescent="0.2">
      <c r="A18887">
        <v>56.006461999999999</v>
      </c>
      <c r="B18887">
        <v>-0.32783800000000002</v>
      </c>
      <c r="C18887" t="s">
        <v>22</v>
      </c>
    </row>
    <row r="18888" spans="1:3" x14ac:dyDescent="0.2">
      <c r="A18888">
        <v>56.015236000000002</v>
      </c>
      <c r="B18888">
        <v>-0.32783600000000002</v>
      </c>
      <c r="C18888" t="s">
        <v>22</v>
      </c>
    </row>
    <row r="18889" spans="1:3" x14ac:dyDescent="0.2">
      <c r="A18889">
        <v>56.023372999999999</v>
      </c>
      <c r="B18889">
        <v>-0.32783499999999999</v>
      </c>
      <c r="C18889" t="s">
        <v>22</v>
      </c>
    </row>
    <row r="18890" spans="1:3" x14ac:dyDescent="0.2">
      <c r="A18890">
        <v>56.032364000000001</v>
      </c>
      <c r="B18890">
        <v>-0.32783400000000001</v>
      </c>
      <c r="C18890" t="s">
        <v>22</v>
      </c>
    </row>
    <row r="18891" spans="1:3" x14ac:dyDescent="0.2">
      <c r="A18891">
        <v>56.039917000000003</v>
      </c>
      <c r="B18891">
        <v>-0.32783299999999999</v>
      </c>
      <c r="C18891" t="s">
        <v>22</v>
      </c>
    </row>
    <row r="18892" spans="1:3" x14ac:dyDescent="0.2">
      <c r="A18892">
        <v>56.048243999999997</v>
      </c>
      <c r="B18892">
        <v>-0.32783099999999998</v>
      </c>
      <c r="C18892" t="s">
        <v>22</v>
      </c>
    </row>
    <row r="18893" spans="1:3" x14ac:dyDescent="0.2">
      <c r="A18893">
        <v>56.056426999999999</v>
      </c>
      <c r="B18893">
        <v>-0.32783000000000001</v>
      </c>
      <c r="C18893" t="s">
        <v>22</v>
      </c>
    </row>
    <row r="18894" spans="1:3" x14ac:dyDescent="0.2">
      <c r="A18894">
        <v>56.065479000000003</v>
      </c>
      <c r="B18894">
        <v>-0.32782899999999998</v>
      </c>
      <c r="C18894" t="s">
        <v>22</v>
      </c>
    </row>
    <row r="18895" spans="1:3" x14ac:dyDescent="0.2">
      <c r="A18895">
        <v>56.073410000000003</v>
      </c>
      <c r="B18895">
        <v>-0.32782800000000001</v>
      </c>
      <c r="C18895" t="s">
        <v>22</v>
      </c>
    </row>
    <row r="18896" spans="1:3" x14ac:dyDescent="0.2">
      <c r="A18896">
        <v>56.082188000000002</v>
      </c>
      <c r="B18896">
        <v>-0.32782699999999998</v>
      </c>
      <c r="C18896" t="s">
        <v>22</v>
      </c>
    </row>
    <row r="18897" spans="1:3" x14ac:dyDescent="0.2">
      <c r="A18897">
        <v>56.089806000000003</v>
      </c>
      <c r="B18897">
        <v>-0.32782699999999998</v>
      </c>
      <c r="C18897" t="s">
        <v>22</v>
      </c>
    </row>
    <row r="18898" spans="1:3" x14ac:dyDescent="0.2">
      <c r="A18898">
        <v>56.098202000000001</v>
      </c>
      <c r="B18898">
        <v>-0.32782600000000001</v>
      </c>
      <c r="C18898" t="s">
        <v>22</v>
      </c>
    </row>
    <row r="18899" spans="1:3" x14ac:dyDescent="0.2">
      <c r="A18899">
        <v>56.107242999999997</v>
      </c>
      <c r="B18899">
        <v>-0.32782600000000001</v>
      </c>
      <c r="C18899" t="s">
        <v>22</v>
      </c>
    </row>
    <row r="18900" spans="1:3" x14ac:dyDescent="0.2">
      <c r="A18900">
        <v>56.11544</v>
      </c>
      <c r="B18900">
        <v>-0.32782499999999998</v>
      </c>
      <c r="C18900" t="s">
        <v>22</v>
      </c>
    </row>
    <row r="18901" spans="1:3" x14ac:dyDescent="0.2">
      <c r="A18901">
        <v>56.123623000000002</v>
      </c>
      <c r="B18901">
        <v>-0.32782499999999998</v>
      </c>
      <c r="C18901" t="s">
        <v>22</v>
      </c>
    </row>
    <row r="18902" spans="1:3" x14ac:dyDescent="0.2">
      <c r="A18902">
        <v>56.131973000000002</v>
      </c>
      <c r="B18902">
        <v>-0.32782600000000001</v>
      </c>
      <c r="C18902" t="s">
        <v>22</v>
      </c>
    </row>
    <row r="18903" spans="1:3" x14ac:dyDescent="0.2">
      <c r="A18903">
        <v>56.140453000000001</v>
      </c>
      <c r="B18903">
        <v>-0.32782600000000001</v>
      </c>
      <c r="C18903" t="s">
        <v>22</v>
      </c>
    </row>
    <row r="18904" spans="1:3" x14ac:dyDescent="0.2">
      <c r="A18904">
        <v>56.148529000000003</v>
      </c>
      <c r="B18904">
        <v>-0.32782499999999998</v>
      </c>
      <c r="C18904" t="s">
        <v>22</v>
      </c>
    </row>
    <row r="18905" spans="1:3" x14ac:dyDescent="0.2">
      <c r="A18905">
        <v>56.156246000000003</v>
      </c>
      <c r="B18905">
        <v>-0.32782499999999998</v>
      </c>
      <c r="C18905" t="s">
        <v>22</v>
      </c>
    </row>
    <row r="18906" spans="1:3" x14ac:dyDescent="0.2">
      <c r="A18906">
        <v>56.164741999999997</v>
      </c>
      <c r="B18906">
        <v>-0.32782299999999998</v>
      </c>
      <c r="C18906" t="s">
        <v>22</v>
      </c>
    </row>
    <row r="18907" spans="1:3" x14ac:dyDescent="0.2">
      <c r="A18907">
        <v>56.173259999999999</v>
      </c>
      <c r="B18907">
        <v>-0.32782099999999997</v>
      </c>
      <c r="C18907" t="s">
        <v>22</v>
      </c>
    </row>
    <row r="18908" spans="1:3" x14ac:dyDescent="0.2">
      <c r="A18908">
        <v>56.181862000000002</v>
      </c>
      <c r="B18908">
        <v>-0.32782</v>
      </c>
      <c r="C18908" t="s">
        <v>22</v>
      </c>
    </row>
    <row r="18909" spans="1:3" x14ac:dyDescent="0.2">
      <c r="A18909">
        <v>56.190491000000002</v>
      </c>
      <c r="B18909">
        <v>-0.32781899999999997</v>
      </c>
      <c r="C18909" t="s">
        <v>22</v>
      </c>
    </row>
    <row r="18910" spans="1:3" x14ac:dyDescent="0.2">
      <c r="A18910">
        <v>56.198855999999999</v>
      </c>
      <c r="B18910">
        <v>-0.32781899999999997</v>
      </c>
      <c r="C18910" t="s">
        <v>22</v>
      </c>
    </row>
    <row r="18911" spans="1:3" x14ac:dyDescent="0.2">
      <c r="A18911">
        <v>56.206798999999997</v>
      </c>
      <c r="B18911">
        <v>-0.32782</v>
      </c>
      <c r="C18911" t="s">
        <v>22</v>
      </c>
    </row>
    <row r="18912" spans="1:3" x14ac:dyDescent="0.2">
      <c r="A18912">
        <v>56.214618999999999</v>
      </c>
      <c r="B18912">
        <v>-0.32782</v>
      </c>
      <c r="C18912" t="s">
        <v>22</v>
      </c>
    </row>
    <row r="18913" spans="1:3" x14ac:dyDescent="0.2">
      <c r="A18913">
        <v>56.222411999999998</v>
      </c>
      <c r="B18913">
        <v>-0.32782099999999997</v>
      </c>
      <c r="C18913" t="s">
        <v>22</v>
      </c>
    </row>
    <row r="18914" spans="1:3" x14ac:dyDescent="0.2">
      <c r="A18914">
        <v>56.231090999999999</v>
      </c>
      <c r="B18914">
        <v>-0.32782099999999997</v>
      </c>
      <c r="C18914" t="s">
        <v>22</v>
      </c>
    </row>
    <row r="18915" spans="1:3" x14ac:dyDescent="0.2">
      <c r="A18915">
        <v>56.240116</v>
      </c>
      <c r="B18915">
        <v>-0.32782099999999997</v>
      </c>
      <c r="C18915" t="s">
        <v>22</v>
      </c>
    </row>
    <row r="18916" spans="1:3" x14ac:dyDescent="0.2">
      <c r="A18916">
        <v>56.248398000000002</v>
      </c>
      <c r="B18916">
        <v>-0.32782099999999997</v>
      </c>
      <c r="C18916" t="s">
        <v>22</v>
      </c>
    </row>
    <row r="18917" spans="1:3" x14ac:dyDescent="0.2">
      <c r="A18917">
        <v>56.256118999999998</v>
      </c>
      <c r="B18917">
        <v>-0.32782</v>
      </c>
      <c r="C18917" t="s">
        <v>22</v>
      </c>
    </row>
    <row r="18918" spans="1:3" x14ac:dyDescent="0.2">
      <c r="A18918">
        <v>56.264575999999998</v>
      </c>
      <c r="B18918">
        <v>-0.32782</v>
      </c>
      <c r="C18918" t="s">
        <v>22</v>
      </c>
    </row>
    <row r="18919" spans="1:3" x14ac:dyDescent="0.2">
      <c r="A18919">
        <v>56.273494999999997</v>
      </c>
      <c r="B18919">
        <v>-0.32782</v>
      </c>
      <c r="C18919" t="s">
        <v>22</v>
      </c>
    </row>
    <row r="18920" spans="1:3" x14ac:dyDescent="0.2">
      <c r="A18920">
        <v>56.281384000000003</v>
      </c>
      <c r="B18920">
        <v>-0.32782099999999997</v>
      </c>
      <c r="C18920" t="s">
        <v>22</v>
      </c>
    </row>
    <row r="18921" spans="1:3" x14ac:dyDescent="0.2">
      <c r="A18921">
        <v>56.289658000000003</v>
      </c>
      <c r="B18921">
        <v>-0.32782299999999998</v>
      </c>
      <c r="C18921" t="s">
        <v>22</v>
      </c>
    </row>
    <row r="18922" spans="1:3" x14ac:dyDescent="0.2">
      <c r="A18922">
        <v>56.297733000000001</v>
      </c>
      <c r="B18922">
        <v>-0.32782499999999998</v>
      </c>
      <c r="C18922" t="s">
        <v>22</v>
      </c>
    </row>
    <row r="18923" spans="1:3" x14ac:dyDescent="0.2">
      <c r="A18923">
        <v>56.305599000000001</v>
      </c>
      <c r="B18923">
        <v>-0.32782600000000001</v>
      </c>
      <c r="C18923" t="s">
        <v>22</v>
      </c>
    </row>
    <row r="18924" spans="1:3" x14ac:dyDescent="0.2">
      <c r="A18924">
        <v>56.315651000000003</v>
      </c>
      <c r="B18924">
        <v>-0.32782699999999998</v>
      </c>
      <c r="C18924" t="s">
        <v>22</v>
      </c>
    </row>
    <row r="18925" spans="1:3" x14ac:dyDescent="0.2">
      <c r="A18925">
        <v>56.324303</v>
      </c>
      <c r="B18925">
        <v>-0.32782699999999998</v>
      </c>
      <c r="C18925" t="s">
        <v>22</v>
      </c>
    </row>
    <row r="18926" spans="1:3" x14ac:dyDescent="0.2">
      <c r="A18926">
        <v>56.331718000000002</v>
      </c>
      <c r="B18926">
        <v>-0.32782600000000001</v>
      </c>
      <c r="C18926" t="s">
        <v>22</v>
      </c>
    </row>
    <row r="18927" spans="1:3" x14ac:dyDescent="0.2">
      <c r="A18927">
        <v>56.340927000000001</v>
      </c>
      <c r="B18927">
        <v>-0.32782299999999998</v>
      </c>
      <c r="C18927" t="s">
        <v>22</v>
      </c>
    </row>
    <row r="18928" spans="1:3" x14ac:dyDescent="0.2">
      <c r="A18928">
        <v>56.348553000000003</v>
      </c>
      <c r="B18928">
        <v>-0.327816</v>
      </c>
      <c r="C18928" t="s">
        <v>22</v>
      </c>
    </row>
    <row r="18929" spans="1:3" x14ac:dyDescent="0.2">
      <c r="A18929">
        <v>56.357098000000001</v>
      </c>
      <c r="B18929">
        <v>-0.32781199999999999</v>
      </c>
      <c r="C18929" t="s">
        <v>22</v>
      </c>
    </row>
    <row r="18930" spans="1:3" x14ac:dyDescent="0.2">
      <c r="A18930">
        <v>56.365107999999999</v>
      </c>
      <c r="B18930">
        <v>-0.32781100000000002</v>
      </c>
      <c r="C18930" t="s">
        <v>22</v>
      </c>
    </row>
    <row r="18931" spans="1:3" x14ac:dyDescent="0.2">
      <c r="A18931">
        <v>56.37294</v>
      </c>
      <c r="B18931">
        <v>-0.32780999999999999</v>
      </c>
      <c r="C18931" t="s">
        <v>22</v>
      </c>
    </row>
    <row r="18932" spans="1:3" x14ac:dyDescent="0.2">
      <c r="A18932">
        <v>56.382022999999997</v>
      </c>
      <c r="B18932">
        <v>-0.32780999999999999</v>
      </c>
      <c r="C18932" t="s">
        <v>22</v>
      </c>
    </row>
    <row r="18933" spans="1:3" x14ac:dyDescent="0.2">
      <c r="A18933">
        <v>56.390403999999997</v>
      </c>
      <c r="B18933">
        <v>-0.32781100000000002</v>
      </c>
      <c r="C18933" t="s">
        <v>22</v>
      </c>
    </row>
    <row r="18934" spans="1:3" x14ac:dyDescent="0.2">
      <c r="A18934">
        <v>56.398884000000002</v>
      </c>
      <c r="B18934">
        <v>-0.32781199999999999</v>
      </c>
      <c r="C18934" t="s">
        <v>22</v>
      </c>
    </row>
    <row r="18935" spans="1:3" x14ac:dyDescent="0.2">
      <c r="A18935">
        <v>56.406970999999999</v>
      </c>
      <c r="B18935">
        <v>-0.32781500000000002</v>
      </c>
      <c r="C18935" t="s">
        <v>22</v>
      </c>
    </row>
    <row r="18936" spans="1:3" x14ac:dyDescent="0.2">
      <c r="A18936">
        <v>56.416103</v>
      </c>
      <c r="B18936">
        <v>-0.32782099999999997</v>
      </c>
      <c r="C18936" t="s">
        <v>22</v>
      </c>
    </row>
    <row r="18937" spans="1:3" x14ac:dyDescent="0.2">
      <c r="A18937">
        <v>56.423740000000002</v>
      </c>
      <c r="B18937">
        <v>-0.32782299999999998</v>
      </c>
      <c r="C18937" t="s">
        <v>22</v>
      </c>
    </row>
    <row r="18938" spans="1:3" x14ac:dyDescent="0.2">
      <c r="A18938">
        <v>56.431870000000004</v>
      </c>
      <c r="B18938">
        <v>-0.32782499999999998</v>
      </c>
      <c r="C18938" t="s">
        <v>22</v>
      </c>
    </row>
    <row r="18939" spans="1:3" x14ac:dyDescent="0.2">
      <c r="A18939">
        <v>56.440562999999997</v>
      </c>
      <c r="B18939">
        <v>-0.32782499999999998</v>
      </c>
      <c r="C18939" t="s">
        <v>22</v>
      </c>
    </row>
    <row r="18940" spans="1:3" x14ac:dyDescent="0.2">
      <c r="A18940">
        <v>56.448929</v>
      </c>
      <c r="B18940">
        <v>-0.32782499999999998</v>
      </c>
      <c r="C18940" t="s">
        <v>22</v>
      </c>
    </row>
    <row r="18941" spans="1:3" x14ac:dyDescent="0.2">
      <c r="A18941">
        <v>56.457732999999998</v>
      </c>
      <c r="B18941">
        <v>-0.327824</v>
      </c>
      <c r="C18941" t="s">
        <v>22</v>
      </c>
    </row>
    <row r="18942" spans="1:3" x14ac:dyDescent="0.2">
      <c r="A18942">
        <v>56.465491999999998</v>
      </c>
      <c r="B18942">
        <v>-0.327822</v>
      </c>
      <c r="C18942" t="s">
        <v>22</v>
      </c>
    </row>
    <row r="18943" spans="1:3" x14ac:dyDescent="0.2">
      <c r="A18943">
        <v>56.474586000000002</v>
      </c>
      <c r="B18943">
        <v>-0.32782</v>
      </c>
      <c r="C18943" t="s">
        <v>22</v>
      </c>
    </row>
    <row r="18944" spans="1:3" x14ac:dyDescent="0.2">
      <c r="A18944">
        <v>56.482300000000002</v>
      </c>
      <c r="B18944">
        <v>-0.32781899999999997</v>
      </c>
      <c r="C18944" t="s">
        <v>22</v>
      </c>
    </row>
    <row r="18945" spans="1:3" x14ac:dyDescent="0.2">
      <c r="A18945">
        <v>56.490963000000001</v>
      </c>
      <c r="B18945">
        <v>-0.32781699999999997</v>
      </c>
      <c r="C18945" t="s">
        <v>22</v>
      </c>
    </row>
    <row r="18946" spans="1:3" x14ac:dyDescent="0.2">
      <c r="A18946">
        <v>56.499073000000003</v>
      </c>
      <c r="B18946">
        <v>-0.32781500000000002</v>
      </c>
      <c r="C18946" t="s">
        <v>22</v>
      </c>
    </row>
    <row r="18947" spans="1:3" x14ac:dyDescent="0.2">
      <c r="A18947">
        <v>56.507671000000002</v>
      </c>
      <c r="B18947">
        <v>-0.32781399999999999</v>
      </c>
      <c r="C18947" t="s">
        <v>22</v>
      </c>
    </row>
    <row r="18948" spans="1:3" x14ac:dyDescent="0.2">
      <c r="A18948">
        <v>56.516609000000003</v>
      </c>
      <c r="B18948">
        <v>-0.32781399999999999</v>
      </c>
      <c r="C18948" t="s">
        <v>22</v>
      </c>
    </row>
    <row r="18949" spans="1:3" x14ac:dyDescent="0.2">
      <c r="A18949">
        <v>56.524470999999998</v>
      </c>
      <c r="B18949">
        <v>-0.32781399999999999</v>
      </c>
      <c r="C18949" t="s">
        <v>22</v>
      </c>
    </row>
    <row r="18950" spans="1:3" x14ac:dyDescent="0.2">
      <c r="A18950">
        <v>56.532139000000001</v>
      </c>
      <c r="B18950">
        <v>-0.32781399999999999</v>
      </c>
      <c r="C18950" t="s">
        <v>22</v>
      </c>
    </row>
    <row r="18951" spans="1:3" x14ac:dyDescent="0.2">
      <c r="A18951">
        <v>56.541851000000001</v>
      </c>
      <c r="B18951">
        <v>-0.32781500000000002</v>
      </c>
      <c r="C18951" t="s">
        <v>22</v>
      </c>
    </row>
    <row r="18952" spans="1:3" x14ac:dyDescent="0.2">
      <c r="A18952">
        <v>56.549518999999997</v>
      </c>
      <c r="B18952">
        <v>-0.32781500000000002</v>
      </c>
      <c r="C18952" t="s">
        <v>22</v>
      </c>
    </row>
    <row r="18953" spans="1:3" x14ac:dyDescent="0.2">
      <c r="A18953">
        <v>56.557312000000003</v>
      </c>
      <c r="B18953">
        <v>-0.32781399999999999</v>
      </c>
      <c r="C18953" t="s">
        <v>22</v>
      </c>
    </row>
    <row r="18954" spans="1:3" x14ac:dyDescent="0.2">
      <c r="A18954">
        <v>56.566032</v>
      </c>
      <c r="B18954">
        <v>-0.32781300000000002</v>
      </c>
      <c r="C18954" t="s">
        <v>22</v>
      </c>
    </row>
    <row r="18955" spans="1:3" x14ac:dyDescent="0.2">
      <c r="A18955">
        <v>56.573825999999997</v>
      </c>
      <c r="B18955">
        <v>-0.32781199999999999</v>
      </c>
      <c r="C18955" t="s">
        <v>22</v>
      </c>
    </row>
    <row r="18956" spans="1:3" x14ac:dyDescent="0.2">
      <c r="A18956">
        <v>56.582058000000004</v>
      </c>
      <c r="B18956">
        <v>-0.32781100000000002</v>
      </c>
      <c r="C18956" t="s">
        <v>22</v>
      </c>
    </row>
    <row r="18957" spans="1:3" x14ac:dyDescent="0.2">
      <c r="A18957">
        <v>56.591147999999997</v>
      </c>
      <c r="B18957">
        <v>-0.32780999999999999</v>
      </c>
      <c r="C18957" t="s">
        <v>22</v>
      </c>
    </row>
    <row r="18958" spans="1:3" x14ac:dyDescent="0.2">
      <c r="A18958">
        <v>56.598202000000001</v>
      </c>
      <c r="B18958">
        <v>-0.32781199999999999</v>
      </c>
      <c r="C18958" t="s">
        <v>22</v>
      </c>
    </row>
    <row r="18959" spans="1:3" x14ac:dyDescent="0.2">
      <c r="A18959">
        <v>56.607460000000003</v>
      </c>
      <c r="B18959">
        <v>-0.32781300000000002</v>
      </c>
      <c r="C18959" t="s">
        <v>22</v>
      </c>
    </row>
    <row r="18960" spans="1:3" x14ac:dyDescent="0.2">
      <c r="A18960">
        <v>56.616810000000001</v>
      </c>
      <c r="B18960">
        <v>-0.327816</v>
      </c>
      <c r="C18960" t="s">
        <v>22</v>
      </c>
    </row>
    <row r="18961" spans="1:3" x14ac:dyDescent="0.2">
      <c r="A18961">
        <v>56.624026999999998</v>
      </c>
      <c r="B18961">
        <v>-0.327818</v>
      </c>
      <c r="C18961" t="s">
        <v>22</v>
      </c>
    </row>
    <row r="18962" spans="1:3" x14ac:dyDescent="0.2">
      <c r="A18962">
        <v>56.632857999999999</v>
      </c>
      <c r="B18962">
        <v>-0.32782099999999997</v>
      </c>
      <c r="C18962" t="s">
        <v>22</v>
      </c>
    </row>
    <row r="18963" spans="1:3" x14ac:dyDescent="0.2">
      <c r="A18963">
        <v>56.641064</v>
      </c>
      <c r="B18963">
        <v>-0.32782499999999998</v>
      </c>
      <c r="C18963" t="s">
        <v>22</v>
      </c>
    </row>
    <row r="18964" spans="1:3" x14ac:dyDescent="0.2">
      <c r="A18964">
        <v>56.648738999999999</v>
      </c>
      <c r="B18964">
        <v>-0.32783000000000001</v>
      </c>
      <c r="C18964" t="s">
        <v>22</v>
      </c>
    </row>
    <row r="18965" spans="1:3" x14ac:dyDescent="0.2">
      <c r="A18965">
        <v>56.657412999999998</v>
      </c>
      <c r="B18965">
        <v>-0.32783099999999998</v>
      </c>
      <c r="C18965" t="s">
        <v>22</v>
      </c>
    </row>
    <row r="18966" spans="1:3" x14ac:dyDescent="0.2">
      <c r="A18966">
        <v>56.665954999999997</v>
      </c>
      <c r="B18966">
        <v>-0.32783200000000001</v>
      </c>
      <c r="C18966" t="s">
        <v>22</v>
      </c>
    </row>
    <row r="18967" spans="1:3" x14ac:dyDescent="0.2">
      <c r="A18967">
        <v>56.674720999999998</v>
      </c>
      <c r="B18967">
        <v>-0.32783299999999999</v>
      </c>
      <c r="C18967" t="s">
        <v>22</v>
      </c>
    </row>
    <row r="18968" spans="1:3" x14ac:dyDescent="0.2">
      <c r="A18968">
        <v>56.682175000000001</v>
      </c>
      <c r="B18968">
        <v>-0.32783299999999999</v>
      </c>
      <c r="C18968" t="s">
        <v>22</v>
      </c>
    </row>
    <row r="18969" spans="1:3" x14ac:dyDescent="0.2">
      <c r="A18969">
        <v>56.690455999999998</v>
      </c>
      <c r="B18969">
        <v>-0.32783400000000001</v>
      </c>
      <c r="C18969" t="s">
        <v>22</v>
      </c>
    </row>
    <row r="18970" spans="1:3" x14ac:dyDescent="0.2">
      <c r="A18970">
        <v>56.697944999999997</v>
      </c>
      <c r="B18970">
        <v>-0.32783299999999999</v>
      </c>
      <c r="C18970" t="s">
        <v>22</v>
      </c>
    </row>
    <row r="18971" spans="1:3" x14ac:dyDescent="0.2">
      <c r="A18971">
        <v>56.707141999999997</v>
      </c>
      <c r="B18971">
        <v>-0.32783099999999998</v>
      </c>
      <c r="C18971" t="s">
        <v>22</v>
      </c>
    </row>
    <row r="18972" spans="1:3" x14ac:dyDescent="0.2">
      <c r="A18972">
        <v>56.715888999999997</v>
      </c>
      <c r="B18972">
        <v>-0.32782800000000001</v>
      </c>
      <c r="C18972" t="s">
        <v>22</v>
      </c>
    </row>
    <row r="18973" spans="1:3" x14ac:dyDescent="0.2">
      <c r="A18973">
        <v>56.723633</v>
      </c>
      <c r="B18973">
        <v>-0.327824</v>
      </c>
      <c r="C18973" t="s">
        <v>22</v>
      </c>
    </row>
    <row r="18974" spans="1:3" x14ac:dyDescent="0.2">
      <c r="A18974">
        <v>56.732491000000003</v>
      </c>
      <c r="B18974">
        <v>-0.327822</v>
      </c>
      <c r="C18974" t="s">
        <v>22</v>
      </c>
    </row>
    <row r="18975" spans="1:3" x14ac:dyDescent="0.2">
      <c r="A18975">
        <v>56.740443999999997</v>
      </c>
      <c r="B18975">
        <v>-0.32782099999999997</v>
      </c>
      <c r="C18975" t="s">
        <v>22</v>
      </c>
    </row>
    <row r="18976" spans="1:3" x14ac:dyDescent="0.2">
      <c r="A18976">
        <v>56.748497</v>
      </c>
      <c r="B18976">
        <v>-0.327822</v>
      </c>
      <c r="C18976" t="s">
        <v>22</v>
      </c>
    </row>
    <row r="18977" spans="1:3" x14ac:dyDescent="0.2">
      <c r="A18977">
        <v>56.757336000000002</v>
      </c>
      <c r="B18977">
        <v>-0.32782299999999998</v>
      </c>
      <c r="C18977" t="s">
        <v>22</v>
      </c>
    </row>
    <row r="18978" spans="1:3" x14ac:dyDescent="0.2">
      <c r="A18978">
        <v>56.765864999999998</v>
      </c>
      <c r="B18978">
        <v>-0.32782499999999998</v>
      </c>
      <c r="C18978" t="s">
        <v>22</v>
      </c>
    </row>
    <row r="18979" spans="1:3" x14ac:dyDescent="0.2">
      <c r="A18979">
        <v>56.774417999999997</v>
      </c>
      <c r="B18979">
        <v>-0.32782800000000001</v>
      </c>
      <c r="C18979" t="s">
        <v>22</v>
      </c>
    </row>
    <row r="18980" spans="1:3" x14ac:dyDescent="0.2">
      <c r="A18980">
        <v>56.782733999999998</v>
      </c>
      <c r="B18980">
        <v>-0.32783099999999998</v>
      </c>
      <c r="C18980" t="s">
        <v>22</v>
      </c>
    </row>
    <row r="18981" spans="1:3" x14ac:dyDescent="0.2">
      <c r="A18981">
        <v>56.790855000000001</v>
      </c>
      <c r="B18981">
        <v>-0.32783400000000001</v>
      </c>
      <c r="C18981" t="s">
        <v>22</v>
      </c>
    </row>
    <row r="18982" spans="1:3" x14ac:dyDescent="0.2">
      <c r="A18982">
        <v>56.798636999999999</v>
      </c>
      <c r="B18982">
        <v>-0.32783600000000002</v>
      </c>
      <c r="C18982" t="s">
        <v>22</v>
      </c>
    </row>
    <row r="18983" spans="1:3" x14ac:dyDescent="0.2">
      <c r="A18983">
        <v>56.806933999999998</v>
      </c>
      <c r="B18983">
        <v>-0.32783600000000002</v>
      </c>
      <c r="C18983" t="s">
        <v>22</v>
      </c>
    </row>
    <row r="18984" spans="1:3" x14ac:dyDescent="0.2">
      <c r="A18984">
        <v>56.815947999999999</v>
      </c>
      <c r="B18984">
        <v>-0.32783600000000002</v>
      </c>
      <c r="C18984" t="s">
        <v>22</v>
      </c>
    </row>
    <row r="18985" spans="1:3" x14ac:dyDescent="0.2">
      <c r="A18985">
        <v>56.824173000000002</v>
      </c>
      <c r="B18985">
        <v>-0.32783499999999999</v>
      </c>
      <c r="C18985" t="s">
        <v>22</v>
      </c>
    </row>
    <row r="18986" spans="1:3" x14ac:dyDescent="0.2">
      <c r="A18986">
        <v>56.833187000000002</v>
      </c>
      <c r="B18986">
        <v>-0.32783200000000001</v>
      </c>
      <c r="C18986" t="s">
        <v>22</v>
      </c>
    </row>
    <row r="18987" spans="1:3" x14ac:dyDescent="0.2">
      <c r="A18987">
        <v>56.841929999999998</v>
      </c>
      <c r="B18987">
        <v>-0.32782600000000001</v>
      </c>
      <c r="C18987" t="s">
        <v>22</v>
      </c>
    </row>
    <row r="18988" spans="1:3" x14ac:dyDescent="0.2">
      <c r="A18988">
        <v>56.849735000000003</v>
      </c>
      <c r="B18988">
        <v>-0.327822</v>
      </c>
      <c r="C18988" t="s">
        <v>22</v>
      </c>
    </row>
    <row r="18989" spans="1:3" x14ac:dyDescent="0.2">
      <c r="A18989">
        <v>56.857632000000002</v>
      </c>
      <c r="B18989">
        <v>-0.32782</v>
      </c>
      <c r="C18989" t="s">
        <v>22</v>
      </c>
    </row>
    <row r="18990" spans="1:3" x14ac:dyDescent="0.2">
      <c r="A18990">
        <v>56.865386999999998</v>
      </c>
      <c r="B18990">
        <v>-0.327818</v>
      </c>
      <c r="C18990" t="s">
        <v>22</v>
      </c>
    </row>
    <row r="18991" spans="1:3" x14ac:dyDescent="0.2">
      <c r="A18991">
        <v>56.874442999999999</v>
      </c>
      <c r="B18991">
        <v>-0.327818</v>
      </c>
      <c r="C18991" t="s">
        <v>22</v>
      </c>
    </row>
    <row r="18992" spans="1:3" x14ac:dyDescent="0.2">
      <c r="A18992">
        <v>56.882725000000001</v>
      </c>
      <c r="B18992">
        <v>-0.327818</v>
      </c>
      <c r="C18992" t="s">
        <v>22</v>
      </c>
    </row>
    <row r="18993" spans="1:3" x14ac:dyDescent="0.2">
      <c r="A18993">
        <v>56.891463999999999</v>
      </c>
      <c r="B18993">
        <v>-0.327818</v>
      </c>
      <c r="C18993" t="s">
        <v>22</v>
      </c>
    </row>
    <row r="18994" spans="1:3" x14ac:dyDescent="0.2">
      <c r="A18994">
        <v>56.899898999999998</v>
      </c>
      <c r="B18994">
        <v>-0.32781899999999997</v>
      </c>
      <c r="C18994" t="s">
        <v>22</v>
      </c>
    </row>
    <row r="18995" spans="1:3" x14ac:dyDescent="0.2">
      <c r="A18995">
        <v>56.908199000000003</v>
      </c>
      <c r="B18995">
        <v>-0.32782</v>
      </c>
      <c r="C18995" t="s">
        <v>22</v>
      </c>
    </row>
    <row r="18996" spans="1:3" x14ac:dyDescent="0.2">
      <c r="A18996">
        <v>56.915764000000003</v>
      </c>
      <c r="B18996">
        <v>-0.32782</v>
      </c>
      <c r="C18996" t="s">
        <v>22</v>
      </c>
    </row>
    <row r="18997" spans="1:3" x14ac:dyDescent="0.2">
      <c r="A18997">
        <v>56.923748000000003</v>
      </c>
      <c r="B18997">
        <v>-0.32782</v>
      </c>
      <c r="C18997" t="s">
        <v>22</v>
      </c>
    </row>
    <row r="18998" spans="1:3" x14ac:dyDescent="0.2">
      <c r="A18998">
        <v>56.932690000000001</v>
      </c>
      <c r="B18998">
        <v>-0.32781899999999997</v>
      </c>
      <c r="C18998" t="s">
        <v>22</v>
      </c>
    </row>
    <row r="18999" spans="1:3" x14ac:dyDescent="0.2">
      <c r="A18999">
        <v>56.941662000000001</v>
      </c>
      <c r="B18999">
        <v>-0.327818</v>
      </c>
      <c r="C18999" t="s">
        <v>22</v>
      </c>
    </row>
    <row r="19000" spans="1:3" x14ac:dyDescent="0.2">
      <c r="A19000">
        <v>56.949562</v>
      </c>
      <c r="B19000">
        <v>-0.327818</v>
      </c>
      <c r="C19000" t="s">
        <v>22</v>
      </c>
    </row>
    <row r="19001" spans="1:3" x14ac:dyDescent="0.2">
      <c r="A19001">
        <v>56.956997000000001</v>
      </c>
      <c r="B19001">
        <v>-0.327818</v>
      </c>
      <c r="C19001" t="s">
        <v>22</v>
      </c>
    </row>
    <row r="19002" spans="1:3" x14ac:dyDescent="0.2">
      <c r="A19002">
        <v>56.965668000000001</v>
      </c>
      <c r="B19002">
        <v>-0.327818</v>
      </c>
      <c r="C19002" t="s">
        <v>22</v>
      </c>
    </row>
    <row r="19003" spans="1:3" x14ac:dyDescent="0.2">
      <c r="A19003">
        <v>56.974525</v>
      </c>
      <c r="B19003">
        <v>-0.32781899999999997</v>
      </c>
      <c r="C19003" t="s">
        <v>22</v>
      </c>
    </row>
    <row r="19004" spans="1:3" x14ac:dyDescent="0.2">
      <c r="A19004">
        <v>56.982731000000001</v>
      </c>
      <c r="B19004">
        <v>-0.32781899999999997</v>
      </c>
      <c r="C19004" t="s">
        <v>22</v>
      </c>
    </row>
    <row r="19005" spans="1:3" x14ac:dyDescent="0.2">
      <c r="A19005">
        <v>56.991764000000003</v>
      </c>
      <c r="B19005">
        <v>-0.32781899999999997</v>
      </c>
      <c r="C19005" t="s">
        <v>22</v>
      </c>
    </row>
    <row r="19006" spans="1:3" x14ac:dyDescent="0.2">
      <c r="A19006">
        <v>56.998947000000001</v>
      </c>
      <c r="B19006">
        <v>-0.32782</v>
      </c>
      <c r="C19006" t="s">
        <v>22</v>
      </c>
    </row>
    <row r="19007" spans="1:3" x14ac:dyDescent="0.2">
      <c r="A19007">
        <v>57.007461999999997</v>
      </c>
      <c r="B19007">
        <v>-0.32781899999999997</v>
      </c>
      <c r="C19007" t="s">
        <v>22</v>
      </c>
    </row>
    <row r="19008" spans="1:3" x14ac:dyDescent="0.2">
      <c r="A19008">
        <v>57.015129000000002</v>
      </c>
      <c r="B19008">
        <v>-0.32781899999999997</v>
      </c>
      <c r="C19008" t="s">
        <v>22</v>
      </c>
    </row>
    <row r="19009" spans="1:3" x14ac:dyDescent="0.2">
      <c r="A19009">
        <v>57.024227000000003</v>
      </c>
      <c r="B19009">
        <v>-0.327818</v>
      </c>
      <c r="C19009" t="s">
        <v>22</v>
      </c>
    </row>
    <row r="19010" spans="1:3" x14ac:dyDescent="0.2">
      <c r="A19010">
        <v>57.032631000000002</v>
      </c>
      <c r="B19010">
        <v>-0.32781699999999997</v>
      </c>
      <c r="C19010" t="s">
        <v>22</v>
      </c>
    </row>
    <row r="19011" spans="1:3" x14ac:dyDescent="0.2">
      <c r="A19011">
        <v>57.041027</v>
      </c>
      <c r="B19011">
        <v>-0.32781699999999997</v>
      </c>
      <c r="C19011" t="s">
        <v>22</v>
      </c>
    </row>
    <row r="19012" spans="1:3" x14ac:dyDescent="0.2">
      <c r="A19012">
        <v>57.049469000000002</v>
      </c>
      <c r="B19012">
        <v>-0.327818</v>
      </c>
      <c r="C19012" t="s">
        <v>22</v>
      </c>
    </row>
    <row r="19013" spans="1:3" x14ac:dyDescent="0.2">
      <c r="A19013">
        <v>57.058228</v>
      </c>
      <c r="B19013">
        <v>-0.32782</v>
      </c>
      <c r="C19013" t="s">
        <v>22</v>
      </c>
    </row>
    <row r="19014" spans="1:3" x14ac:dyDescent="0.2">
      <c r="A19014">
        <v>57.066009999999999</v>
      </c>
      <c r="B19014">
        <v>-0.32782299999999998</v>
      </c>
      <c r="C19014" t="s">
        <v>22</v>
      </c>
    </row>
    <row r="19015" spans="1:3" x14ac:dyDescent="0.2">
      <c r="A19015">
        <v>57.075114999999997</v>
      </c>
      <c r="B19015">
        <v>-0.32782499999999998</v>
      </c>
      <c r="C19015" t="s">
        <v>22</v>
      </c>
    </row>
    <row r="19016" spans="1:3" x14ac:dyDescent="0.2">
      <c r="A19016">
        <v>57.083087999999996</v>
      </c>
      <c r="B19016">
        <v>-0.32782600000000001</v>
      </c>
      <c r="C19016" t="s">
        <v>22</v>
      </c>
    </row>
    <row r="19017" spans="1:3" x14ac:dyDescent="0.2">
      <c r="A19017">
        <v>57.091529999999999</v>
      </c>
      <c r="B19017">
        <v>-0.32782699999999998</v>
      </c>
      <c r="C19017" t="s">
        <v>22</v>
      </c>
    </row>
    <row r="19018" spans="1:3" x14ac:dyDescent="0.2">
      <c r="A19018">
        <v>57.100239000000002</v>
      </c>
      <c r="B19018">
        <v>-0.32782699999999998</v>
      </c>
      <c r="C19018" t="s">
        <v>22</v>
      </c>
    </row>
    <row r="19019" spans="1:3" x14ac:dyDescent="0.2">
      <c r="A19019">
        <v>57.108063000000001</v>
      </c>
      <c r="B19019">
        <v>-0.32782600000000001</v>
      </c>
      <c r="C19019" t="s">
        <v>22</v>
      </c>
    </row>
    <row r="19020" spans="1:3" x14ac:dyDescent="0.2">
      <c r="A19020">
        <v>57.116042999999998</v>
      </c>
      <c r="B19020">
        <v>-0.327824</v>
      </c>
      <c r="C19020" t="s">
        <v>22</v>
      </c>
    </row>
    <row r="19021" spans="1:3" x14ac:dyDescent="0.2">
      <c r="A19021">
        <v>57.125613999999999</v>
      </c>
      <c r="B19021">
        <v>-0.32782299999999998</v>
      </c>
      <c r="C19021" t="s">
        <v>22</v>
      </c>
    </row>
    <row r="19022" spans="1:3" x14ac:dyDescent="0.2">
      <c r="A19022">
        <v>57.132576</v>
      </c>
      <c r="B19022">
        <v>-0.32782099999999997</v>
      </c>
      <c r="C19022" t="s">
        <v>22</v>
      </c>
    </row>
    <row r="19023" spans="1:3" x14ac:dyDescent="0.2">
      <c r="A19023">
        <v>57.142085999999999</v>
      </c>
      <c r="B19023">
        <v>-0.32782</v>
      </c>
      <c r="C19023" t="s">
        <v>22</v>
      </c>
    </row>
    <row r="19024" spans="1:3" x14ac:dyDescent="0.2">
      <c r="A19024">
        <v>57.149036000000002</v>
      </c>
      <c r="B19024">
        <v>-0.32782099999999997</v>
      </c>
      <c r="C19024" t="s">
        <v>22</v>
      </c>
    </row>
    <row r="19025" spans="1:3" x14ac:dyDescent="0.2">
      <c r="A19025">
        <v>57.158039000000002</v>
      </c>
      <c r="B19025">
        <v>-0.32782299999999998</v>
      </c>
      <c r="C19025" t="s">
        <v>22</v>
      </c>
    </row>
    <row r="19026" spans="1:3" x14ac:dyDescent="0.2">
      <c r="A19026">
        <v>57.166514999999997</v>
      </c>
      <c r="B19026">
        <v>-0.32782499999999998</v>
      </c>
      <c r="C19026" t="s">
        <v>22</v>
      </c>
    </row>
    <row r="19027" spans="1:3" x14ac:dyDescent="0.2">
      <c r="A19027">
        <v>57.174999</v>
      </c>
      <c r="B19027">
        <v>-0.32782800000000001</v>
      </c>
      <c r="C19027" t="s">
        <v>22</v>
      </c>
    </row>
    <row r="19028" spans="1:3" x14ac:dyDescent="0.2">
      <c r="A19028">
        <v>57.183681</v>
      </c>
      <c r="B19028">
        <v>-0.32783099999999998</v>
      </c>
      <c r="C19028" t="s">
        <v>22</v>
      </c>
    </row>
    <row r="19029" spans="1:3" x14ac:dyDescent="0.2">
      <c r="A19029">
        <v>57.192520000000002</v>
      </c>
      <c r="B19029">
        <v>-0.32783299999999999</v>
      </c>
      <c r="C19029" t="s">
        <v>22</v>
      </c>
    </row>
    <row r="19030" spans="1:3" x14ac:dyDescent="0.2">
      <c r="A19030">
        <v>57.199660999999999</v>
      </c>
      <c r="B19030">
        <v>-0.32783299999999999</v>
      </c>
      <c r="C19030" t="s">
        <v>22</v>
      </c>
    </row>
    <row r="19031" spans="1:3" x14ac:dyDescent="0.2">
      <c r="A19031">
        <v>57.208163999999996</v>
      </c>
      <c r="B19031">
        <v>-0.32783299999999999</v>
      </c>
      <c r="C19031" t="s">
        <v>22</v>
      </c>
    </row>
    <row r="19032" spans="1:3" x14ac:dyDescent="0.2">
      <c r="A19032">
        <v>57.216712999999999</v>
      </c>
      <c r="B19032">
        <v>-0.32783200000000001</v>
      </c>
      <c r="C19032" t="s">
        <v>22</v>
      </c>
    </row>
    <row r="19033" spans="1:3" x14ac:dyDescent="0.2">
      <c r="A19033">
        <v>57.225375999999997</v>
      </c>
      <c r="B19033">
        <v>-0.32783099999999998</v>
      </c>
      <c r="C19033" t="s">
        <v>22</v>
      </c>
    </row>
    <row r="19034" spans="1:3" x14ac:dyDescent="0.2">
      <c r="A19034">
        <v>57.233311</v>
      </c>
      <c r="B19034">
        <v>-0.32783099999999998</v>
      </c>
      <c r="C19034" t="s">
        <v>22</v>
      </c>
    </row>
    <row r="19035" spans="1:3" x14ac:dyDescent="0.2">
      <c r="A19035">
        <v>57.242069000000001</v>
      </c>
      <c r="B19035">
        <v>-0.32783099999999998</v>
      </c>
      <c r="C19035" t="s">
        <v>22</v>
      </c>
    </row>
    <row r="19036" spans="1:3" x14ac:dyDescent="0.2">
      <c r="A19036">
        <v>57.250422999999998</v>
      </c>
      <c r="B19036">
        <v>-0.32783200000000001</v>
      </c>
      <c r="C19036" t="s">
        <v>22</v>
      </c>
    </row>
    <row r="19037" spans="1:3" x14ac:dyDescent="0.2">
      <c r="A19037">
        <v>57.258643999999997</v>
      </c>
      <c r="B19037">
        <v>-0.32783299999999999</v>
      </c>
      <c r="C19037" t="s">
        <v>22</v>
      </c>
    </row>
    <row r="19038" spans="1:3" x14ac:dyDescent="0.2">
      <c r="A19038">
        <v>57.266922000000001</v>
      </c>
      <c r="B19038">
        <v>-0.32783600000000002</v>
      </c>
      <c r="C19038" t="s">
        <v>22</v>
      </c>
    </row>
    <row r="19039" spans="1:3" x14ac:dyDescent="0.2">
      <c r="A19039">
        <v>57.275489999999998</v>
      </c>
      <c r="B19039">
        <v>-0.32783800000000002</v>
      </c>
      <c r="C19039" t="s">
        <v>22</v>
      </c>
    </row>
    <row r="19040" spans="1:3" x14ac:dyDescent="0.2">
      <c r="A19040">
        <v>57.282848000000001</v>
      </c>
      <c r="B19040">
        <v>-0.32783800000000002</v>
      </c>
      <c r="C19040" t="s">
        <v>22</v>
      </c>
    </row>
    <row r="19041" spans="1:3" x14ac:dyDescent="0.2">
      <c r="A19041">
        <v>57.291187000000001</v>
      </c>
      <c r="B19041">
        <v>-0.32783800000000002</v>
      </c>
      <c r="C19041" t="s">
        <v>22</v>
      </c>
    </row>
    <row r="19042" spans="1:3" x14ac:dyDescent="0.2">
      <c r="A19042">
        <v>57.300007000000001</v>
      </c>
      <c r="B19042">
        <v>-0.32783600000000002</v>
      </c>
      <c r="C19042" t="s">
        <v>22</v>
      </c>
    </row>
    <row r="19043" spans="1:3" x14ac:dyDescent="0.2">
      <c r="A19043">
        <v>57.309116000000003</v>
      </c>
      <c r="B19043">
        <v>-0.32782600000000001</v>
      </c>
      <c r="C19043" t="s">
        <v>22</v>
      </c>
    </row>
    <row r="19044" spans="1:3" x14ac:dyDescent="0.2">
      <c r="A19044">
        <v>57.316875000000003</v>
      </c>
      <c r="B19044">
        <v>-0.327822</v>
      </c>
      <c r="C19044" t="s">
        <v>22</v>
      </c>
    </row>
    <row r="19045" spans="1:3" x14ac:dyDescent="0.2">
      <c r="A19045">
        <v>57.324444</v>
      </c>
      <c r="B19045">
        <v>-0.32782</v>
      </c>
      <c r="C19045" t="s">
        <v>22</v>
      </c>
    </row>
    <row r="19046" spans="1:3" x14ac:dyDescent="0.2">
      <c r="A19046">
        <v>57.333312999999997</v>
      </c>
      <c r="B19046">
        <v>-0.32781899999999997</v>
      </c>
      <c r="C19046" t="s">
        <v>22</v>
      </c>
    </row>
    <row r="19047" spans="1:3" x14ac:dyDescent="0.2">
      <c r="A19047">
        <v>57.341971999999998</v>
      </c>
      <c r="B19047">
        <v>-0.32781899999999997</v>
      </c>
      <c r="C19047" t="s">
        <v>22</v>
      </c>
    </row>
    <row r="19048" spans="1:3" x14ac:dyDescent="0.2">
      <c r="A19048">
        <v>57.350341999999998</v>
      </c>
      <c r="B19048">
        <v>-0.32781899999999997</v>
      </c>
      <c r="C19048" t="s">
        <v>22</v>
      </c>
    </row>
    <row r="19049" spans="1:3" x14ac:dyDescent="0.2">
      <c r="A19049">
        <v>57.357993999999998</v>
      </c>
      <c r="B19049">
        <v>-0.32782</v>
      </c>
      <c r="C19049" t="s">
        <v>22</v>
      </c>
    </row>
    <row r="19050" spans="1:3" x14ac:dyDescent="0.2">
      <c r="A19050">
        <v>57.366646000000003</v>
      </c>
      <c r="B19050">
        <v>-0.327822</v>
      </c>
      <c r="C19050" t="s">
        <v>22</v>
      </c>
    </row>
    <row r="19051" spans="1:3" x14ac:dyDescent="0.2">
      <c r="A19051">
        <v>57.375137000000002</v>
      </c>
      <c r="B19051">
        <v>-0.327824</v>
      </c>
      <c r="C19051" t="s">
        <v>22</v>
      </c>
    </row>
    <row r="19052" spans="1:3" x14ac:dyDescent="0.2">
      <c r="A19052">
        <v>57.384082999999997</v>
      </c>
      <c r="B19052">
        <v>-0.32782499999999998</v>
      </c>
      <c r="C19052" t="s">
        <v>22</v>
      </c>
    </row>
    <row r="19053" spans="1:3" x14ac:dyDescent="0.2">
      <c r="A19053">
        <v>57.391739000000001</v>
      </c>
      <c r="B19053">
        <v>-0.32782600000000001</v>
      </c>
      <c r="C19053" t="s">
        <v>22</v>
      </c>
    </row>
    <row r="19054" spans="1:3" x14ac:dyDescent="0.2">
      <c r="A19054">
        <v>57.39978</v>
      </c>
      <c r="B19054">
        <v>-0.32782699999999998</v>
      </c>
      <c r="C19054" t="s">
        <v>22</v>
      </c>
    </row>
    <row r="19055" spans="1:3" x14ac:dyDescent="0.2">
      <c r="A19055">
        <v>57.408192</v>
      </c>
      <c r="B19055">
        <v>-0.32782800000000001</v>
      </c>
      <c r="C19055" t="s">
        <v>22</v>
      </c>
    </row>
    <row r="19056" spans="1:3" x14ac:dyDescent="0.2">
      <c r="A19056">
        <v>57.415638000000001</v>
      </c>
      <c r="B19056">
        <v>-0.32782899999999998</v>
      </c>
      <c r="C19056" t="s">
        <v>22</v>
      </c>
    </row>
    <row r="19057" spans="1:3" x14ac:dyDescent="0.2">
      <c r="A19057">
        <v>57.423580000000001</v>
      </c>
      <c r="B19057">
        <v>-0.32783000000000001</v>
      </c>
      <c r="C19057" t="s">
        <v>22</v>
      </c>
    </row>
    <row r="19058" spans="1:3" x14ac:dyDescent="0.2">
      <c r="A19058">
        <v>57.432766000000001</v>
      </c>
      <c r="B19058">
        <v>-0.32783200000000001</v>
      </c>
      <c r="C19058" t="s">
        <v>22</v>
      </c>
    </row>
    <row r="19059" spans="1:3" x14ac:dyDescent="0.2">
      <c r="A19059">
        <v>57.441006000000002</v>
      </c>
      <c r="B19059">
        <v>-0.32783299999999999</v>
      </c>
      <c r="C19059" t="s">
        <v>22</v>
      </c>
    </row>
    <row r="19060" spans="1:3" x14ac:dyDescent="0.2">
      <c r="A19060">
        <v>57.450237000000001</v>
      </c>
      <c r="B19060">
        <v>-0.32783499999999999</v>
      </c>
      <c r="C19060" t="s">
        <v>22</v>
      </c>
    </row>
    <row r="19061" spans="1:3" x14ac:dyDescent="0.2">
      <c r="A19061">
        <v>57.458053999999997</v>
      </c>
      <c r="B19061">
        <v>-0.32783699999999999</v>
      </c>
      <c r="C19061" t="s">
        <v>22</v>
      </c>
    </row>
    <row r="19062" spans="1:3" x14ac:dyDescent="0.2">
      <c r="A19062">
        <v>57.465812999999997</v>
      </c>
      <c r="B19062">
        <v>-0.32783699999999999</v>
      </c>
      <c r="C19062" t="s">
        <v>22</v>
      </c>
    </row>
    <row r="19063" spans="1:3" x14ac:dyDescent="0.2">
      <c r="A19063">
        <v>57.474682000000001</v>
      </c>
      <c r="B19063">
        <v>-0.32783800000000002</v>
      </c>
      <c r="C19063" t="s">
        <v>22</v>
      </c>
    </row>
    <row r="19064" spans="1:3" x14ac:dyDescent="0.2">
      <c r="A19064">
        <v>57.483189000000003</v>
      </c>
      <c r="B19064">
        <v>-0.32783800000000002</v>
      </c>
      <c r="C19064" t="s">
        <v>22</v>
      </c>
    </row>
    <row r="19065" spans="1:3" x14ac:dyDescent="0.2">
      <c r="A19065">
        <v>57.491413000000001</v>
      </c>
      <c r="B19065">
        <v>-0.32783899999999999</v>
      </c>
      <c r="C19065" t="s">
        <v>22</v>
      </c>
    </row>
    <row r="19066" spans="1:3" x14ac:dyDescent="0.2">
      <c r="A19066">
        <v>57.500736000000003</v>
      </c>
      <c r="B19066">
        <v>-0.32784000000000002</v>
      </c>
      <c r="C19066" t="s">
        <v>22</v>
      </c>
    </row>
    <row r="19067" spans="1:3" x14ac:dyDescent="0.2">
      <c r="A19067">
        <v>57.508471999999998</v>
      </c>
      <c r="B19067">
        <v>-0.32784099999999999</v>
      </c>
      <c r="C19067" t="s">
        <v>22</v>
      </c>
    </row>
    <row r="19068" spans="1:3" x14ac:dyDescent="0.2">
      <c r="A19068">
        <v>57.517155000000002</v>
      </c>
      <c r="B19068">
        <v>-0.32784200000000002</v>
      </c>
      <c r="C19068" t="s">
        <v>22</v>
      </c>
    </row>
    <row r="19069" spans="1:3" x14ac:dyDescent="0.2">
      <c r="A19069">
        <v>57.525585</v>
      </c>
      <c r="B19069">
        <v>-0.32784399999999997</v>
      </c>
      <c r="C19069" t="s">
        <v>22</v>
      </c>
    </row>
    <row r="19070" spans="1:3" x14ac:dyDescent="0.2">
      <c r="A19070">
        <v>57.532715000000003</v>
      </c>
      <c r="B19070">
        <v>-0.32784399999999997</v>
      </c>
      <c r="C19070" t="s">
        <v>22</v>
      </c>
    </row>
    <row r="19071" spans="1:3" x14ac:dyDescent="0.2">
      <c r="A19071">
        <v>57.542034000000001</v>
      </c>
      <c r="B19071">
        <v>-0.32784399999999997</v>
      </c>
      <c r="C19071" t="s">
        <v>22</v>
      </c>
    </row>
    <row r="19072" spans="1:3" x14ac:dyDescent="0.2">
      <c r="A19072">
        <v>57.549503000000001</v>
      </c>
      <c r="B19072">
        <v>-0.32784399999999997</v>
      </c>
      <c r="C19072" t="s">
        <v>22</v>
      </c>
    </row>
    <row r="19073" spans="1:3" x14ac:dyDescent="0.2">
      <c r="A19073">
        <v>57.558311000000003</v>
      </c>
      <c r="B19073">
        <v>-0.327843</v>
      </c>
      <c r="C19073" t="s">
        <v>22</v>
      </c>
    </row>
    <row r="19074" spans="1:3" x14ac:dyDescent="0.2">
      <c r="A19074">
        <v>57.567504999999997</v>
      </c>
      <c r="B19074">
        <v>-0.32784200000000002</v>
      </c>
      <c r="C19074" t="s">
        <v>22</v>
      </c>
    </row>
    <row r="19075" spans="1:3" x14ac:dyDescent="0.2">
      <c r="A19075">
        <v>57.575470000000003</v>
      </c>
      <c r="B19075">
        <v>-0.32784000000000002</v>
      </c>
      <c r="C19075" t="s">
        <v>22</v>
      </c>
    </row>
    <row r="19076" spans="1:3" x14ac:dyDescent="0.2">
      <c r="A19076">
        <v>57.583488000000003</v>
      </c>
      <c r="B19076">
        <v>-0.32783899999999999</v>
      </c>
      <c r="C19076" t="s">
        <v>22</v>
      </c>
    </row>
    <row r="19077" spans="1:3" x14ac:dyDescent="0.2">
      <c r="A19077">
        <v>57.591228000000001</v>
      </c>
      <c r="B19077">
        <v>-0.32783800000000002</v>
      </c>
      <c r="C19077" t="s">
        <v>22</v>
      </c>
    </row>
    <row r="19078" spans="1:3" x14ac:dyDescent="0.2">
      <c r="A19078">
        <v>57.600436999999999</v>
      </c>
      <c r="B19078">
        <v>-0.32783600000000002</v>
      </c>
      <c r="C19078" t="s">
        <v>22</v>
      </c>
    </row>
    <row r="19079" spans="1:3" x14ac:dyDescent="0.2">
      <c r="A19079">
        <v>57.608767999999998</v>
      </c>
      <c r="B19079">
        <v>-0.32783499999999999</v>
      </c>
      <c r="C19079" t="s">
        <v>22</v>
      </c>
    </row>
    <row r="19080" spans="1:3" x14ac:dyDescent="0.2">
      <c r="A19080">
        <v>57.617348</v>
      </c>
      <c r="B19080">
        <v>-0.32783499999999999</v>
      </c>
      <c r="C19080" t="s">
        <v>22</v>
      </c>
    </row>
    <row r="19081" spans="1:3" x14ac:dyDescent="0.2">
      <c r="A19081">
        <v>57.625652000000002</v>
      </c>
      <c r="B19081">
        <v>-0.32783600000000002</v>
      </c>
      <c r="C19081" t="s">
        <v>22</v>
      </c>
    </row>
    <row r="19082" spans="1:3" x14ac:dyDescent="0.2">
      <c r="A19082">
        <v>57.633597999999999</v>
      </c>
      <c r="B19082">
        <v>-0.32783800000000002</v>
      </c>
      <c r="C19082" t="s">
        <v>22</v>
      </c>
    </row>
    <row r="19083" spans="1:3" x14ac:dyDescent="0.2">
      <c r="A19083">
        <v>57.642155000000002</v>
      </c>
      <c r="B19083">
        <v>-0.32783899999999999</v>
      </c>
      <c r="C19083" t="s">
        <v>22</v>
      </c>
    </row>
    <row r="19084" spans="1:3" x14ac:dyDescent="0.2">
      <c r="A19084">
        <v>57.649997999999997</v>
      </c>
      <c r="B19084">
        <v>-0.32784099999999999</v>
      </c>
      <c r="C19084" t="s">
        <v>22</v>
      </c>
    </row>
    <row r="19085" spans="1:3" x14ac:dyDescent="0.2">
      <c r="A19085">
        <v>57.658366999999998</v>
      </c>
      <c r="B19085">
        <v>-0.32784200000000002</v>
      </c>
      <c r="C19085" t="s">
        <v>22</v>
      </c>
    </row>
    <row r="19086" spans="1:3" x14ac:dyDescent="0.2">
      <c r="A19086">
        <v>57.665672000000001</v>
      </c>
      <c r="B19086">
        <v>-0.32784399999999997</v>
      </c>
      <c r="C19086" t="s">
        <v>22</v>
      </c>
    </row>
    <row r="19087" spans="1:3" x14ac:dyDescent="0.2">
      <c r="A19087">
        <v>57.675434000000003</v>
      </c>
      <c r="B19087">
        <v>-0.327845</v>
      </c>
      <c r="C19087" t="s">
        <v>22</v>
      </c>
    </row>
    <row r="19088" spans="1:3" x14ac:dyDescent="0.2">
      <c r="A19088">
        <v>57.682907</v>
      </c>
      <c r="B19088">
        <v>-0.32784399999999997</v>
      </c>
      <c r="C19088" t="s">
        <v>22</v>
      </c>
    </row>
    <row r="19089" spans="1:3" x14ac:dyDescent="0.2">
      <c r="A19089">
        <v>57.691161999999998</v>
      </c>
      <c r="B19089">
        <v>-0.32784399999999997</v>
      </c>
      <c r="C19089" t="s">
        <v>22</v>
      </c>
    </row>
    <row r="19090" spans="1:3" x14ac:dyDescent="0.2">
      <c r="A19090">
        <v>57.700187999999997</v>
      </c>
      <c r="B19090">
        <v>-0.327843</v>
      </c>
      <c r="C19090" t="s">
        <v>22</v>
      </c>
    </row>
    <row r="19091" spans="1:3" x14ac:dyDescent="0.2">
      <c r="A19091">
        <v>57.708599</v>
      </c>
      <c r="B19091">
        <v>-0.32784000000000002</v>
      </c>
      <c r="C19091" t="s">
        <v>22</v>
      </c>
    </row>
    <row r="19092" spans="1:3" x14ac:dyDescent="0.2">
      <c r="A19092">
        <v>57.716785000000002</v>
      </c>
      <c r="B19092">
        <v>-0.32783800000000002</v>
      </c>
      <c r="C19092" t="s">
        <v>22</v>
      </c>
    </row>
    <row r="19093" spans="1:3" x14ac:dyDescent="0.2">
      <c r="A19093">
        <v>57.725323000000003</v>
      </c>
      <c r="B19093">
        <v>-0.32783699999999999</v>
      </c>
      <c r="C19093" t="s">
        <v>22</v>
      </c>
    </row>
    <row r="19094" spans="1:3" x14ac:dyDescent="0.2">
      <c r="A19094">
        <v>57.734065999999999</v>
      </c>
      <c r="B19094">
        <v>-0.32783600000000002</v>
      </c>
      <c r="C19094" t="s">
        <v>22</v>
      </c>
    </row>
    <row r="19095" spans="1:3" x14ac:dyDescent="0.2">
      <c r="A19095">
        <v>57.742001000000002</v>
      </c>
      <c r="B19095">
        <v>-0.32783600000000002</v>
      </c>
      <c r="C19095" t="s">
        <v>22</v>
      </c>
    </row>
    <row r="19096" spans="1:3" x14ac:dyDescent="0.2">
      <c r="A19096">
        <v>57.750515</v>
      </c>
      <c r="B19096">
        <v>-0.32783600000000002</v>
      </c>
      <c r="C19096" t="s">
        <v>22</v>
      </c>
    </row>
    <row r="19097" spans="1:3" x14ac:dyDescent="0.2">
      <c r="A19097">
        <v>57.757835</v>
      </c>
      <c r="B19097">
        <v>-0.32783600000000002</v>
      </c>
      <c r="C19097" t="s">
        <v>22</v>
      </c>
    </row>
    <row r="19098" spans="1:3" x14ac:dyDescent="0.2">
      <c r="A19098">
        <v>57.766635999999998</v>
      </c>
      <c r="B19098">
        <v>-0.32783699999999999</v>
      </c>
      <c r="C19098" t="s">
        <v>22</v>
      </c>
    </row>
    <row r="19099" spans="1:3" x14ac:dyDescent="0.2">
      <c r="A19099">
        <v>57.774746</v>
      </c>
      <c r="B19099">
        <v>-0.32783800000000002</v>
      </c>
      <c r="C19099" t="s">
        <v>22</v>
      </c>
    </row>
    <row r="19100" spans="1:3" x14ac:dyDescent="0.2">
      <c r="A19100">
        <v>57.783661000000002</v>
      </c>
      <c r="B19100">
        <v>-0.32783800000000002</v>
      </c>
      <c r="C19100" t="s">
        <v>22</v>
      </c>
    </row>
    <row r="19101" spans="1:3" x14ac:dyDescent="0.2">
      <c r="A19101">
        <v>57.792057</v>
      </c>
      <c r="B19101">
        <v>-0.32783699999999999</v>
      </c>
      <c r="C19101" t="s">
        <v>22</v>
      </c>
    </row>
    <row r="19102" spans="1:3" x14ac:dyDescent="0.2">
      <c r="A19102">
        <v>57.799961000000003</v>
      </c>
      <c r="B19102">
        <v>-0.32783499999999999</v>
      </c>
      <c r="C19102" t="s">
        <v>22</v>
      </c>
    </row>
    <row r="19103" spans="1:3" x14ac:dyDescent="0.2">
      <c r="A19103">
        <v>57.807392</v>
      </c>
      <c r="B19103">
        <v>-0.32783400000000001</v>
      </c>
      <c r="C19103" t="s">
        <v>22</v>
      </c>
    </row>
    <row r="19104" spans="1:3" x14ac:dyDescent="0.2">
      <c r="A19104">
        <v>57.817405999999998</v>
      </c>
      <c r="B19104">
        <v>-0.32783299999999999</v>
      </c>
      <c r="C19104" t="s">
        <v>22</v>
      </c>
    </row>
    <row r="19105" spans="1:3" x14ac:dyDescent="0.2">
      <c r="A19105">
        <v>57.825439000000003</v>
      </c>
      <c r="B19105">
        <v>-0.32783200000000001</v>
      </c>
      <c r="C19105" t="s">
        <v>22</v>
      </c>
    </row>
    <row r="19106" spans="1:3" x14ac:dyDescent="0.2">
      <c r="A19106">
        <v>57.833916000000002</v>
      </c>
      <c r="B19106">
        <v>-0.32783099999999998</v>
      </c>
      <c r="C19106" t="s">
        <v>22</v>
      </c>
    </row>
    <row r="19107" spans="1:3" x14ac:dyDescent="0.2">
      <c r="A19107">
        <v>57.842644</v>
      </c>
      <c r="B19107">
        <v>-0.32782899999999998</v>
      </c>
      <c r="C19107" t="s">
        <v>22</v>
      </c>
    </row>
    <row r="19108" spans="1:3" x14ac:dyDescent="0.2">
      <c r="A19108">
        <v>57.850121000000001</v>
      </c>
      <c r="B19108">
        <v>-0.32782800000000001</v>
      </c>
      <c r="C19108" t="s">
        <v>22</v>
      </c>
    </row>
    <row r="19109" spans="1:3" x14ac:dyDescent="0.2">
      <c r="A19109">
        <v>57.859088999999997</v>
      </c>
      <c r="B19109">
        <v>-0.32782699999999998</v>
      </c>
      <c r="C19109" t="s">
        <v>22</v>
      </c>
    </row>
    <row r="19110" spans="1:3" x14ac:dyDescent="0.2">
      <c r="A19110">
        <v>57.867176000000001</v>
      </c>
      <c r="B19110">
        <v>-0.32782600000000001</v>
      </c>
      <c r="C19110" t="s">
        <v>22</v>
      </c>
    </row>
    <row r="19111" spans="1:3" x14ac:dyDescent="0.2">
      <c r="A19111">
        <v>57.876185999999997</v>
      </c>
      <c r="B19111">
        <v>-0.32782499999999998</v>
      </c>
      <c r="C19111" t="s">
        <v>22</v>
      </c>
    </row>
    <row r="19112" spans="1:3" x14ac:dyDescent="0.2">
      <c r="A19112">
        <v>57.883288999999998</v>
      </c>
      <c r="B19112">
        <v>-0.327824</v>
      </c>
      <c r="C19112" t="s">
        <v>22</v>
      </c>
    </row>
    <row r="19113" spans="1:3" x14ac:dyDescent="0.2">
      <c r="A19113">
        <v>57.891742999999998</v>
      </c>
      <c r="B19113">
        <v>-0.327824</v>
      </c>
      <c r="C19113" t="s">
        <v>22</v>
      </c>
    </row>
    <row r="19114" spans="1:3" x14ac:dyDescent="0.2">
      <c r="A19114">
        <v>57.901035</v>
      </c>
      <c r="B19114">
        <v>-0.327824</v>
      </c>
      <c r="C19114" t="s">
        <v>22</v>
      </c>
    </row>
    <row r="19115" spans="1:3" x14ac:dyDescent="0.2">
      <c r="A19115">
        <v>57.908698999999999</v>
      </c>
      <c r="B19115">
        <v>-0.32782600000000001</v>
      </c>
      <c r="C19115" t="s">
        <v>22</v>
      </c>
    </row>
    <row r="19116" spans="1:3" x14ac:dyDescent="0.2">
      <c r="A19116">
        <v>57.917167999999997</v>
      </c>
      <c r="B19116">
        <v>-0.32782699999999998</v>
      </c>
      <c r="C19116" t="s">
        <v>22</v>
      </c>
    </row>
    <row r="19117" spans="1:3" x14ac:dyDescent="0.2">
      <c r="A19117">
        <v>57.925834999999999</v>
      </c>
      <c r="B19117">
        <v>-0.32782800000000001</v>
      </c>
      <c r="C19117" t="s">
        <v>22</v>
      </c>
    </row>
    <row r="19118" spans="1:3" x14ac:dyDescent="0.2">
      <c r="A19118">
        <v>57.933598000000003</v>
      </c>
      <c r="B19118">
        <v>-0.32783000000000001</v>
      </c>
      <c r="C19118" t="s">
        <v>22</v>
      </c>
    </row>
    <row r="19119" spans="1:3" x14ac:dyDescent="0.2">
      <c r="A19119">
        <v>57.942638000000002</v>
      </c>
      <c r="B19119">
        <v>-0.32783200000000001</v>
      </c>
      <c r="C19119" t="s">
        <v>22</v>
      </c>
    </row>
    <row r="19120" spans="1:3" x14ac:dyDescent="0.2">
      <c r="A19120">
        <v>57.950190999999997</v>
      </c>
      <c r="B19120">
        <v>-0.32783299999999999</v>
      </c>
      <c r="C19120" t="s">
        <v>22</v>
      </c>
    </row>
    <row r="19121" spans="1:3" x14ac:dyDescent="0.2">
      <c r="A19121">
        <v>57.958832000000001</v>
      </c>
      <c r="B19121">
        <v>-0.32783299999999999</v>
      </c>
      <c r="C19121" t="s">
        <v>22</v>
      </c>
    </row>
    <row r="19122" spans="1:3" x14ac:dyDescent="0.2">
      <c r="A19122">
        <v>57.966693999999997</v>
      </c>
      <c r="B19122">
        <v>-0.32783200000000001</v>
      </c>
      <c r="C19122" t="s">
        <v>22</v>
      </c>
    </row>
    <row r="19123" spans="1:3" x14ac:dyDescent="0.2">
      <c r="A19123">
        <v>57.976322000000003</v>
      </c>
      <c r="B19123">
        <v>-0.32783099999999998</v>
      </c>
      <c r="C19123" t="s">
        <v>22</v>
      </c>
    </row>
    <row r="19124" spans="1:3" x14ac:dyDescent="0.2">
      <c r="A19124">
        <v>57.983741999999999</v>
      </c>
      <c r="B19124">
        <v>-0.32783000000000001</v>
      </c>
      <c r="C19124" t="s">
        <v>22</v>
      </c>
    </row>
    <row r="19125" spans="1:3" x14ac:dyDescent="0.2">
      <c r="A19125">
        <v>57.992691000000001</v>
      </c>
      <c r="B19125">
        <v>-0.32782800000000001</v>
      </c>
      <c r="C19125" t="s">
        <v>22</v>
      </c>
    </row>
    <row r="19126" spans="1:3" x14ac:dyDescent="0.2">
      <c r="A19126">
        <v>58.001286</v>
      </c>
      <c r="B19126">
        <v>-0.32782600000000001</v>
      </c>
      <c r="C19126" t="s">
        <v>22</v>
      </c>
    </row>
    <row r="19127" spans="1:3" x14ac:dyDescent="0.2">
      <c r="A19127">
        <v>58.008850000000002</v>
      </c>
      <c r="B19127">
        <v>-0.327824</v>
      </c>
      <c r="C19127" t="s">
        <v>22</v>
      </c>
    </row>
    <row r="19128" spans="1:3" x14ac:dyDescent="0.2">
      <c r="A19128">
        <v>58.018562000000003</v>
      </c>
      <c r="B19128">
        <v>-0.32782299999999998</v>
      </c>
      <c r="C19128" t="s">
        <v>22</v>
      </c>
    </row>
    <row r="19129" spans="1:3" x14ac:dyDescent="0.2">
      <c r="A19129">
        <v>58.025756999999999</v>
      </c>
      <c r="B19129">
        <v>-0.32782299999999998</v>
      </c>
      <c r="C19129" t="s">
        <v>22</v>
      </c>
    </row>
    <row r="19130" spans="1:3" x14ac:dyDescent="0.2">
      <c r="A19130">
        <v>58.034382000000001</v>
      </c>
      <c r="B19130">
        <v>-0.32782499999999998</v>
      </c>
      <c r="C19130" t="s">
        <v>22</v>
      </c>
    </row>
    <row r="19131" spans="1:3" x14ac:dyDescent="0.2">
      <c r="A19131">
        <v>58.042591000000002</v>
      </c>
      <c r="B19131">
        <v>-0.32782600000000001</v>
      </c>
      <c r="C19131" t="s">
        <v>22</v>
      </c>
    </row>
    <row r="19132" spans="1:3" x14ac:dyDescent="0.2">
      <c r="A19132">
        <v>58.051071</v>
      </c>
      <c r="B19132">
        <v>-0.32782800000000001</v>
      </c>
      <c r="C19132" t="s">
        <v>22</v>
      </c>
    </row>
    <row r="19133" spans="1:3" x14ac:dyDescent="0.2">
      <c r="A19133">
        <v>58.059005999999997</v>
      </c>
      <c r="B19133">
        <v>-0.32783000000000001</v>
      </c>
      <c r="C19133" t="s">
        <v>22</v>
      </c>
    </row>
    <row r="19134" spans="1:3" x14ac:dyDescent="0.2">
      <c r="A19134">
        <v>58.067622999999998</v>
      </c>
      <c r="B19134">
        <v>-0.32783200000000001</v>
      </c>
      <c r="C19134" t="s">
        <v>22</v>
      </c>
    </row>
    <row r="19135" spans="1:3" x14ac:dyDescent="0.2">
      <c r="A19135">
        <v>58.076282999999997</v>
      </c>
      <c r="B19135">
        <v>-0.32783299999999999</v>
      </c>
      <c r="C19135" t="s">
        <v>22</v>
      </c>
    </row>
    <row r="19136" spans="1:3" x14ac:dyDescent="0.2">
      <c r="A19136">
        <v>58.084052999999997</v>
      </c>
      <c r="B19136">
        <v>-0.32783400000000001</v>
      </c>
      <c r="C19136" t="s">
        <v>22</v>
      </c>
    </row>
    <row r="19137" spans="1:3" x14ac:dyDescent="0.2">
      <c r="A19137">
        <v>58.092540999999997</v>
      </c>
      <c r="B19137">
        <v>-0.32783299999999999</v>
      </c>
      <c r="C19137" t="s">
        <v>22</v>
      </c>
    </row>
    <row r="19138" spans="1:3" x14ac:dyDescent="0.2">
      <c r="A19138">
        <v>58.1008</v>
      </c>
      <c r="B19138">
        <v>-0.32783099999999998</v>
      </c>
      <c r="C19138" t="s">
        <v>22</v>
      </c>
    </row>
    <row r="19139" spans="1:3" x14ac:dyDescent="0.2">
      <c r="A19139">
        <v>58.109161</v>
      </c>
      <c r="B19139">
        <v>-0.32782899999999998</v>
      </c>
      <c r="C19139" t="s">
        <v>22</v>
      </c>
    </row>
    <row r="19140" spans="1:3" x14ac:dyDescent="0.2">
      <c r="A19140">
        <v>58.117789999999999</v>
      </c>
      <c r="B19140">
        <v>-0.32782600000000001</v>
      </c>
      <c r="C19140" t="s">
        <v>22</v>
      </c>
    </row>
    <row r="19141" spans="1:3" x14ac:dyDescent="0.2">
      <c r="A19141">
        <v>58.125706000000001</v>
      </c>
      <c r="B19141">
        <v>-0.32782299999999998</v>
      </c>
      <c r="C19141" t="s">
        <v>22</v>
      </c>
    </row>
    <row r="19142" spans="1:3" x14ac:dyDescent="0.2">
      <c r="A19142">
        <v>58.134467999999998</v>
      </c>
      <c r="B19142">
        <v>-0.327822</v>
      </c>
      <c r="C19142" t="s">
        <v>22</v>
      </c>
    </row>
    <row r="19143" spans="1:3" x14ac:dyDescent="0.2">
      <c r="A19143">
        <v>58.142879000000001</v>
      </c>
      <c r="B19143">
        <v>-0.32782099999999997</v>
      </c>
      <c r="C19143" t="s">
        <v>22</v>
      </c>
    </row>
    <row r="19144" spans="1:3" x14ac:dyDescent="0.2">
      <c r="A19144">
        <v>58.150837000000003</v>
      </c>
      <c r="B19144">
        <v>-0.327822</v>
      </c>
      <c r="C19144" t="s">
        <v>22</v>
      </c>
    </row>
    <row r="19145" spans="1:3" x14ac:dyDescent="0.2">
      <c r="A19145">
        <v>58.159675999999997</v>
      </c>
      <c r="B19145">
        <v>-0.32782299999999998</v>
      </c>
      <c r="C19145" t="s">
        <v>22</v>
      </c>
    </row>
    <row r="19146" spans="1:3" x14ac:dyDescent="0.2">
      <c r="A19146">
        <v>58.166763000000003</v>
      </c>
      <c r="B19146">
        <v>-0.32782499999999998</v>
      </c>
      <c r="C19146" t="s">
        <v>22</v>
      </c>
    </row>
    <row r="19147" spans="1:3" x14ac:dyDescent="0.2">
      <c r="A19147">
        <v>58.175285000000002</v>
      </c>
      <c r="B19147">
        <v>-0.32782600000000001</v>
      </c>
      <c r="C19147" t="s">
        <v>22</v>
      </c>
    </row>
    <row r="19148" spans="1:3" x14ac:dyDescent="0.2">
      <c r="A19148">
        <v>58.183998000000003</v>
      </c>
      <c r="B19148">
        <v>-0.32782800000000001</v>
      </c>
      <c r="C19148" t="s">
        <v>22</v>
      </c>
    </row>
    <row r="19149" spans="1:3" x14ac:dyDescent="0.2">
      <c r="A19149">
        <v>58.19276</v>
      </c>
      <c r="B19149">
        <v>-0.32782899999999998</v>
      </c>
      <c r="C19149" t="s">
        <v>22</v>
      </c>
    </row>
    <row r="19150" spans="1:3" x14ac:dyDescent="0.2">
      <c r="A19150">
        <v>58.201706000000001</v>
      </c>
      <c r="B19150">
        <v>-0.32782899999999998</v>
      </c>
      <c r="C19150" t="s">
        <v>22</v>
      </c>
    </row>
    <row r="19151" spans="1:3" x14ac:dyDescent="0.2">
      <c r="A19151">
        <v>58.209656000000003</v>
      </c>
      <c r="B19151">
        <v>-0.32782800000000001</v>
      </c>
      <c r="C19151" t="s">
        <v>22</v>
      </c>
    </row>
    <row r="19152" spans="1:3" x14ac:dyDescent="0.2">
      <c r="A19152">
        <v>58.217865000000003</v>
      </c>
      <c r="B19152">
        <v>-0.32782600000000001</v>
      </c>
      <c r="C19152" t="s">
        <v>22</v>
      </c>
    </row>
    <row r="19153" spans="1:3" x14ac:dyDescent="0.2">
      <c r="A19153">
        <v>58.226036000000001</v>
      </c>
      <c r="B19153">
        <v>-0.32781899999999997</v>
      </c>
      <c r="C19153" t="s">
        <v>22</v>
      </c>
    </row>
    <row r="19154" spans="1:3" x14ac:dyDescent="0.2">
      <c r="A19154">
        <v>58.234569999999998</v>
      </c>
      <c r="B19154">
        <v>-0.32781100000000002</v>
      </c>
      <c r="C19154" t="s">
        <v>22</v>
      </c>
    </row>
    <row r="19155" spans="1:3" x14ac:dyDescent="0.2">
      <c r="A19155">
        <v>58.242229000000002</v>
      </c>
      <c r="B19155">
        <v>-0.32780900000000002</v>
      </c>
      <c r="C19155" t="s">
        <v>22</v>
      </c>
    </row>
    <row r="19156" spans="1:3" x14ac:dyDescent="0.2">
      <c r="A19156">
        <v>58.249760000000002</v>
      </c>
      <c r="B19156">
        <v>-0.32780700000000002</v>
      </c>
      <c r="C19156" t="s">
        <v>22</v>
      </c>
    </row>
    <row r="19157" spans="1:3" x14ac:dyDescent="0.2">
      <c r="A19157">
        <v>58.259768999999999</v>
      </c>
      <c r="B19157">
        <v>-0.32780599999999999</v>
      </c>
      <c r="C19157" t="s">
        <v>22</v>
      </c>
    </row>
    <row r="19158" spans="1:3" x14ac:dyDescent="0.2">
      <c r="A19158">
        <v>58.267715000000003</v>
      </c>
      <c r="B19158">
        <v>-0.32780500000000001</v>
      </c>
      <c r="C19158" t="s">
        <v>22</v>
      </c>
    </row>
    <row r="19159" spans="1:3" x14ac:dyDescent="0.2">
      <c r="A19159">
        <v>58.275333000000003</v>
      </c>
      <c r="B19159">
        <v>-0.32780500000000001</v>
      </c>
      <c r="C19159" t="s">
        <v>22</v>
      </c>
    </row>
    <row r="19160" spans="1:3" x14ac:dyDescent="0.2">
      <c r="A19160">
        <v>58.283664999999999</v>
      </c>
      <c r="B19160">
        <v>-0.32780700000000002</v>
      </c>
      <c r="C19160" t="s">
        <v>22</v>
      </c>
    </row>
    <row r="19161" spans="1:3" x14ac:dyDescent="0.2">
      <c r="A19161">
        <v>58.292599000000003</v>
      </c>
      <c r="B19161">
        <v>-0.32780999999999999</v>
      </c>
      <c r="C19161" t="s">
        <v>22</v>
      </c>
    </row>
    <row r="19162" spans="1:3" x14ac:dyDescent="0.2">
      <c r="A19162">
        <v>58.299995000000003</v>
      </c>
      <c r="B19162">
        <v>-0.32781300000000002</v>
      </c>
      <c r="C19162" t="s">
        <v>22</v>
      </c>
    </row>
    <row r="19163" spans="1:3" x14ac:dyDescent="0.2">
      <c r="A19163">
        <v>58.308857000000003</v>
      </c>
      <c r="B19163">
        <v>-0.32781500000000002</v>
      </c>
      <c r="C19163" t="s">
        <v>22</v>
      </c>
    </row>
    <row r="19164" spans="1:3" x14ac:dyDescent="0.2">
      <c r="A19164">
        <v>58.317089000000003</v>
      </c>
      <c r="B19164">
        <v>-0.327816</v>
      </c>
      <c r="C19164" t="s">
        <v>22</v>
      </c>
    </row>
    <row r="19165" spans="1:3" x14ac:dyDescent="0.2">
      <c r="A19165">
        <v>58.325893000000001</v>
      </c>
      <c r="B19165">
        <v>-0.32781699999999997</v>
      </c>
      <c r="C19165" t="s">
        <v>22</v>
      </c>
    </row>
    <row r="19166" spans="1:3" x14ac:dyDescent="0.2">
      <c r="A19166">
        <v>58.334225000000004</v>
      </c>
      <c r="B19166">
        <v>-0.327816</v>
      </c>
      <c r="C19166" t="s">
        <v>22</v>
      </c>
    </row>
    <row r="19167" spans="1:3" x14ac:dyDescent="0.2">
      <c r="A19167">
        <v>58.342274000000003</v>
      </c>
      <c r="B19167">
        <v>-0.32781500000000002</v>
      </c>
      <c r="C19167" t="s">
        <v>22</v>
      </c>
    </row>
    <row r="19168" spans="1:3" x14ac:dyDescent="0.2">
      <c r="A19168">
        <v>58.350960000000001</v>
      </c>
      <c r="B19168">
        <v>-0.32781399999999999</v>
      </c>
      <c r="C19168" t="s">
        <v>22</v>
      </c>
    </row>
    <row r="19169" spans="1:3" x14ac:dyDescent="0.2">
      <c r="A19169">
        <v>58.359954999999999</v>
      </c>
      <c r="B19169">
        <v>-0.32781199999999999</v>
      </c>
      <c r="C19169" t="s">
        <v>22</v>
      </c>
    </row>
    <row r="19170" spans="1:3" x14ac:dyDescent="0.2">
      <c r="A19170">
        <v>58.368107000000002</v>
      </c>
      <c r="B19170">
        <v>-0.32780999999999999</v>
      </c>
      <c r="C19170" t="s">
        <v>22</v>
      </c>
    </row>
    <row r="19171" spans="1:3" x14ac:dyDescent="0.2">
      <c r="A19171">
        <v>58.376049000000002</v>
      </c>
      <c r="B19171">
        <v>-0.32780999999999999</v>
      </c>
      <c r="C19171" t="s">
        <v>22</v>
      </c>
    </row>
    <row r="19172" spans="1:3" x14ac:dyDescent="0.2">
      <c r="A19172">
        <v>58.384070999999999</v>
      </c>
      <c r="B19172">
        <v>-0.32780999999999999</v>
      </c>
      <c r="C19172" t="s">
        <v>22</v>
      </c>
    </row>
    <row r="19173" spans="1:3" x14ac:dyDescent="0.2">
      <c r="A19173">
        <v>58.392273000000003</v>
      </c>
      <c r="B19173">
        <v>-0.32780999999999999</v>
      </c>
      <c r="C19173" t="s">
        <v>22</v>
      </c>
    </row>
    <row r="19174" spans="1:3" x14ac:dyDescent="0.2">
      <c r="A19174">
        <v>58.400978000000002</v>
      </c>
      <c r="B19174">
        <v>-0.32781100000000002</v>
      </c>
      <c r="C19174" t="s">
        <v>22</v>
      </c>
    </row>
    <row r="19175" spans="1:3" x14ac:dyDescent="0.2">
      <c r="A19175">
        <v>58.409077000000003</v>
      </c>
      <c r="B19175">
        <v>-0.32781199999999999</v>
      </c>
      <c r="C19175" t="s">
        <v>22</v>
      </c>
    </row>
    <row r="19176" spans="1:3" x14ac:dyDescent="0.2">
      <c r="A19176">
        <v>58.417667000000002</v>
      </c>
      <c r="B19176">
        <v>-0.32781300000000002</v>
      </c>
      <c r="C19176" t="s">
        <v>22</v>
      </c>
    </row>
    <row r="19177" spans="1:3" x14ac:dyDescent="0.2">
      <c r="A19177">
        <v>58.425742999999997</v>
      </c>
      <c r="B19177">
        <v>-0.32781399999999999</v>
      </c>
      <c r="C19177" t="s">
        <v>22</v>
      </c>
    </row>
    <row r="19178" spans="1:3" x14ac:dyDescent="0.2">
      <c r="A19178">
        <v>58.434063000000002</v>
      </c>
      <c r="B19178">
        <v>-0.327816</v>
      </c>
      <c r="C19178" t="s">
        <v>22</v>
      </c>
    </row>
    <row r="19179" spans="1:3" x14ac:dyDescent="0.2">
      <c r="A19179">
        <v>58.442565999999999</v>
      </c>
      <c r="B19179">
        <v>-0.327816</v>
      </c>
      <c r="C19179" t="s">
        <v>22</v>
      </c>
    </row>
    <row r="19180" spans="1:3" x14ac:dyDescent="0.2">
      <c r="A19180">
        <v>58.450885999999997</v>
      </c>
      <c r="B19180">
        <v>-0.32781500000000002</v>
      </c>
      <c r="C19180" t="s">
        <v>22</v>
      </c>
    </row>
    <row r="19181" spans="1:3" x14ac:dyDescent="0.2">
      <c r="A19181">
        <v>58.459946000000002</v>
      </c>
      <c r="B19181">
        <v>-0.32781300000000002</v>
      </c>
      <c r="C19181" t="s">
        <v>22</v>
      </c>
    </row>
    <row r="19182" spans="1:3" x14ac:dyDescent="0.2">
      <c r="A19182">
        <v>58.467812000000002</v>
      </c>
      <c r="B19182">
        <v>-0.32781100000000002</v>
      </c>
      <c r="C19182" t="s">
        <v>22</v>
      </c>
    </row>
    <row r="19183" spans="1:3" x14ac:dyDescent="0.2">
      <c r="A19183">
        <v>58.476779999999998</v>
      </c>
      <c r="B19183">
        <v>-0.32780500000000001</v>
      </c>
      <c r="C19183" t="s">
        <v>22</v>
      </c>
    </row>
    <row r="19184" spans="1:3" x14ac:dyDescent="0.2">
      <c r="A19184">
        <v>58.483856000000003</v>
      </c>
      <c r="B19184">
        <v>-0.32779900000000001</v>
      </c>
      <c r="C19184" t="s">
        <v>22</v>
      </c>
    </row>
    <row r="19185" spans="1:3" x14ac:dyDescent="0.2">
      <c r="A19185">
        <v>58.492516000000002</v>
      </c>
      <c r="B19185">
        <v>-0.327793</v>
      </c>
      <c r="C19185" t="s">
        <v>22</v>
      </c>
    </row>
    <row r="19186" spans="1:3" x14ac:dyDescent="0.2">
      <c r="A19186">
        <v>58.501311999999999</v>
      </c>
      <c r="B19186">
        <v>-0.32778999999999997</v>
      </c>
      <c r="C19186" t="s">
        <v>22</v>
      </c>
    </row>
    <row r="19187" spans="1:3" x14ac:dyDescent="0.2">
      <c r="A19187">
        <v>58.509762000000002</v>
      </c>
      <c r="B19187">
        <v>-0.32778600000000002</v>
      </c>
      <c r="C19187" t="s">
        <v>22</v>
      </c>
    </row>
    <row r="19188" spans="1:3" x14ac:dyDescent="0.2">
      <c r="A19188">
        <v>58.517403000000002</v>
      </c>
      <c r="B19188">
        <v>-0.32778499999999999</v>
      </c>
      <c r="C19188" t="s">
        <v>22</v>
      </c>
    </row>
    <row r="19189" spans="1:3" x14ac:dyDescent="0.2">
      <c r="A19189">
        <v>58.526679999999999</v>
      </c>
      <c r="B19189">
        <v>-0.32778499999999999</v>
      </c>
      <c r="C19189" t="s">
        <v>22</v>
      </c>
    </row>
    <row r="19190" spans="1:3" x14ac:dyDescent="0.2">
      <c r="A19190">
        <v>58.534069000000002</v>
      </c>
      <c r="B19190">
        <v>-0.327787</v>
      </c>
      <c r="C19190" t="s">
        <v>22</v>
      </c>
    </row>
    <row r="19191" spans="1:3" x14ac:dyDescent="0.2">
      <c r="A19191">
        <v>58.542515000000002</v>
      </c>
      <c r="B19191">
        <v>-0.327791</v>
      </c>
      <c r="C19191" t="s">
        <v>22</v>
      </c>
    </row>
    <row r="19192" spans="1:3" x14ac:dyDescent="0.2">
      <c r="A19192">
        <v>58.55151</v>
      </c>
      <c r="B19192">
        <v>-0.32779599999999998</v>
      </c>
      <c r="C19192" t="s">
        <v>22</v>
      </c>
    </row>
    <row r="19193" spans="1:3" x14ac:dyDescent="0.2">
      <c r="A19193">
        <v>58.560287000000002</v>
      </c>
      <c r="B19193">
        <v>-0.32780300000000001</v>
      </c>
      <c r="C19193" t="s">
        <v>22</v>
      </c>
    </row>
    <row r="19194" spans="1:3" x14ac:dyDescent="0.2">
      <c r="A19194">
        <v>58.568004999999999</v>
      </c>
      <c r="B19194">
        <v>-0.32780599999999999</v>
      </c>
      <c r="C19194" t="s">
        <v>22</v>
      </c>
    </row>
    <row r="19195" spans="1:3" x14ac:dyDescent="0.2">
      <c r="A19195">
        <v>58.576363000000001</v>
      </c>
      <c r="B19195">
        <v>-0.32780799999999999</v>
      </c>
      <c r="C19195" t="s">
        <v>22</v>
      </c>
    </row>
    <row r="19196" spans="1:3" x14ac:dyDescent="0.2">
      <c r="A19196">
        <v>58.584854</v>
      </c>
      <c r="B19196">
        <v>-0.32780900000000002</v>
      </c>
      <c r="C19196" t="s">
        <v>22</v>
      </c>
    </row>
    <row r="19197" spans="1:3" x14ac:dyDescent="0.2">
      <c r="A19197">
        <v>58.593482999999999</v>
      </c>
      <c r="B19197">
        <v>-0.32781100000000002</v>
      </c>
      <c r="C19197" t="s">
        <v>22</v>
      </c>
    </row>
    <row r="19198" spans="1:3" x14ac:dyDescent="0.2">
      <c r="A19198">
        <v>58.601711000000002</v>
      </c>
      <c r="B19198">
        <v>-0.32781100000000002</v>
      </c>
      <c r="C19198" t="s">
        <v>22</v>
      </c>
    </row>
    <row r="19199" spans="1:3" x14ac:dyDescent="0.2">
      <c r="A19199">
        <v>58.609378999999997</v>
      </c>
      <c r="B19199">
        <v>-0.32781100000000002</v>
      </c>
      <c r="C19199" t="s">
        <v>22</v>
      </c>
    </row>
    <row r="19200" spans="1:3" x14ac:dyDescent="0.2">
      <c r="A19200">
        <v>58.618209999999998</v>
      </c>
      <c r="B19200">
        <v>-0.32781100000000002</v>
      </c>
      <c r="C19200" t="s">
        <v>22</v>
      </c>
    </row>
    <row r="19201" spans="1:3" x14ac:dyDescent="0.2">
      <c r="A19201">
        <v>58.626148000000001</v>
      </c>
      <c r="B19201">
        <v>-0.32781100000000002</v>
      </c>
      <c r="C19201" t="s">
        <v>22</v>
      </c>
    </row>
    <row r="19202" spans="1:3" x14ac:dyDescent="0.2">
      <c r="A19202">
        <v>58.634621000000003</v>
      </c>
      <c r="B19202">
        <v>-0.32781199999999999</v>
      </c>
      <c r="C19202" t="s">
        <v>22</v>
      </c>
    </row>
    <row r="19203" spans="1:3" x14ac:dyDescent="0.2">
      <c r="A19203">
        <v>58.642895000000003</v>
      </c>
      <c r="B19203">
        <v>-0.32781100000000002</v>
      </c>
      <c r="C19203" t="s">
        <v>22</v>
      </c>
    </row>
    <row r="19204" spans="1:3" x14ac:dyDescent="0.2">
      <c r="A19204">
        <v>20.015715</v>
      </c>
      <c r="B19204">
        <v>-1.35123E-2</v>
      </c>
      <c r="C19204" t="s">
        <v>23</v>
      </c>
    </row>
    <row r="19205" spans="1:3" x14ac:dyDescent="0.2">
      <c r="A19205">
        <v>20.016428000000001</v>
      </c>
      <c r="B19205">
        <v>-1.3512400000000001E-2</v>
      </c>
      <c r="C19205" t="s">
        <v>23</v>
      </c>
    </row>
    <row r="19206" spans="1:3" x14ac:dyDescent="0.2">
      <c r="A19206">
        <v>20.015730000000001</v>
      </c>
      <c r="B19206">
        <v>-1.3511799999999999E-2</v>
      </c>
      <c r="C19206" t="s">
        <v>23</v>
      </c>
    </row>
    <row r="19207" spans="1:3" x14ac:dyDescent="0.2">
      <c r="A19207">
        <v>20.016691000000002</v>
      </c>
      <c r="B19207">
        <v>-1.35119E-2</v>
      </c>
      <c r="C19207" t="s">
        <v>23</v>
      </c>
    </row>
    <row r="19208" spans="1:3" x14ac:dyDescent="0.2">
      <c r="A19208">
        <v>20.016166999999999</v>
      </c>
      <c r="B19208">
        <v>-1.35117E-2</v>
      </c>
      <c r="C19208" t="s">
        <v>23</v>
      </c>
    </row>
    <row r="19209" spans="1:3" x14ac:dyDescent="0.2">
      <c r="A19209">
        <v>20.01613</v>
      </c>
      <c r="B19209">
        <v>-1.3511E-2</v>
      </c>
      <c r="C19209" t="s">
        <v>23</v>
      </c>
    </row>
    <row r="19210" spans="1:3" x14ac:dyDescent="0.2">
      <c r="A19210">
        <v>20.017196999999999</v>
      </c>
      <c r="B19210">
        <v>-1.35108E-2</v>
      </c>
      <c r="C19210" t="s">
        <v>23</v>
      </c>
    </row>
    <row r="19211" spans="1:3" x14ac:dyDescent="0.2">
      <c r="A19211">
        <v>20.016307999999999</v>
      </c>
      <c r="B19211">
        <v>-1.3510899999999999E-2</v>
      </c>
      <c r="C19211" t="s">
        <v>23</v>
      </c>
    </row>
    <row r="19212" spans="1:3" x14ac:dyDescent="0.2">
      <c r="A19212">
        <v>20.016531000000001</v>
      </c>
      <c r="B19212">
        <v>-1.35111E-2</v>
      </c>
      <c r="C19212" t="s">
        <v>23</v>
      </c>
    </row>
    <row r="19213" spans="1:3" x14ac:dyDescent="0.2">
      <c r="A19213">
        <v>20.017009999999999</v>
      </c>
      <c r="B19213">
        <v>-1.35114E-2</v>
      </c>
      <c r="C19213" t="s">
        <v>23</v>
      </c>
    </row>
    <row r="19214" spans="1:3" x14ac:dyDescent="0.2">
      <c r="A19214">
        <v>20.016376000000001</v>
      </c>
      <c r="B19214">
        <v>-1.3512E-2</v>
      </c>
      <c r="C19214" t="s">
        <v>23</v>
      </c>
    </row>
    <row r="19215" spans="1:3" x14ac:dyDescent="0.2">
      <c r="A19215">
        <v>20.016995999999999</v>
      </c>
      <c r="B19215">
        <v>-1.3512E-2</v>
      </c>
      <c r="C19215" t="s">
        <v>23</v>
      </c>
    </row>
    <row r="19216" spans="1:3" x14ac:dyDescent="0.2">
      <c r="A19216">
        <v>20.015944999999999</v>
      </c>
      <c r="B19216">
        <v>-1.3512E-2</v>
      </c>
      <c r="C19216" t="s">
        <v>23</v>
      </c>
    </row>
    <row r="19217" spans="1:3" x14ac:dyDescent="0.2">
      <c r="A19217">
        <v>20.017119999999998</v>
      </c>
      <c r="B19217">
        <v>-1.3512100000000001E-2</v>
      </c>
      <c r="C19217" t="s">
        <v>23</v>
      </c>
    </row>
    <row r="19218" spans="1:3" x14ac:dyDescent="0.2">
      <c r="A19218">
        <v>20.017320999999999</v>
      </c>
      <c r="B19218">
        <v>-1.35129E-2</v>
      </c>
      <c r="C19218" t="s">
        <v>23</v>
      </c>
    </row>
    <row r="19219" spans="1:3" x14ac:dyDescent="0.2">
      <c r="A19219">
        <v>20.017050000000001</v>
      </c>
      <c r="B19219">
        <v>-1.3514099999999999E-2</v>
      </c>
      <c r="C19219" t="s">
        <v>23</v>
      </c>
    </row>
    <row r="19220" spans="1:3" x14ac:dyDescent="0.2">
      <c r="A19220">
        <v>20.016369000000001</v>
      </c>
      <c r="B19220">
        <v>-1.35151E-2</v>
      </c>
      <c r="C19220" t="s">
        <v>23</v>
      </c>
    </row>
    <row r="19221" spans="1:3" x14ac:dyDescent="0.2">
      <c r="A19221">
        <v>20.017782</v>
      </c>
      <c r="B19221">
        <v>-1.3516200000000001E-2</v>
      </c>
      <c r="C19221" t="s">
        <v>23</v>
      </c>
    </row>
    <row r="19222" spans="1:3" x14ac:dyDescent="0.2">
      <c r="A19222">
        <v>20.017847</v>
      </c>
      <c r="B19222">
        <v>-1.3517E-2</v>
      </c>
      <c r="C19222" t="s">
        <v>23</v>
      </c>
    </row>
    <row r="19223" spans="1:3" x14ac:dyDescent="0.2">
      <c r="A19223">
        <v>20.018139000000001</v>
      </c>
      <c r="B19223">
        <v>-1.3517700000000001E-2</v>
      </c>
      <c r="C19223" t="s">
        <v>23</v>
      </c>
    </row>
    <row r="19224" spans="1:3" x14ac:dyDescent="0.2">
      <c r="A19224">
        <v>20.018830999999999</v>
      </c>
      <c r="B19224">
        <v>-1.3518499999999999E-2</v>
      </c>
      <c r="C19224" t="s">
        <v>23</v>
      </c>
    </row>
    <row r="19225" spans="1:3" x14ac:dyDescent="0.2">
      <c r="A19225">
        <v>20.018592999999999</v>
      </c>
      <c r="B19225">
        <v>-1.3519400000000001E-2</v>
      </c>
      <c r="C19225" t="s">
        <v>23</v>
      </c>
    </row>
    <row r="19226" spans="1:3" x14ac:dyDescent="0.2">
      <c r="A19226">
        <v>20.019439999999999</v>
      </c>
      <c r="B19226">
        <v>-1.35196E-2</v>
      </c>
      <c r="C19226" t="s">
        <v>23</v>
      </c>
    </row>
    <row r="19227" spans="1:3" x14ac:dyDescent="0.2">
      <c r="A19227">
        <v>20.018915</v>
      </c>
      <c r="B19227">
        <v>-1.3518799999999999E-2</v>
      </c>
      <c r="C19227" t="s">
        <v>23</v>
      </c>
    </row>
    <row r="19228" spans="1:3" x14ac:dyDescent="0.2">
      <c r="A19228">
        <v>20.018782000000002</v>
      </c>
      <c r="B19228">
        <v>-1.3517899999999999E-2</v>
      </c>
      <c r="C19228" t="s">
        <v>23</v>
      </c>
    </row>
    <row r="19229" spans="1:3" x14ac:dyDescent="0.2">
      <c r="A19229">
        <v>20.019991000000001</v>
      </c>
      <c r="B19229">
        <v>-1.3516800000000001E-2</v>
      </c>
      <c r="C19229" t="s">
        <v>23</v>
      </c>
    </row>
    <row r="19230" spans="1:3" x14ac:dyDescent="0.2">
      <c r="A19230">
        <v>20.020050000000001</v>
      </c>
      <c r="B19230">
        <v>-1.3515599999999999E-2</v>
      </c>
      <c r="C19230" t="s">
        <v>23</v>
      </c>
    </row>
    <row r="19231" spans="1:3" x14ac:dyDescent="0.2">
      <c r="A19231">
        <v>20.020523000000001</v>
      </c>
      <c r="B19231">
        <v>-1.3514200000000001E-2</v>
      </c>
      <c r="C19231" t="s">
        <v>23</v>
      </c>
    </row>
    <row r="19232" spans="1:3" x14ac:dyDescent="0.2">
      <c r="A19232">
        <v>20.021099</v>
      </c>
      <c r="B19232">
        <v>-1.3513000000000001E-2</v>
      </c>
      <c r="C19232" t="s">
        <v>23</v>
      </c>
    </row>
    <row r="19233" spans="1:3" x14ac:dyDescent="0.2">
      <c r="A19233">
        <v>20.021218999999999</v>
      </c>
      <c r="B19233">
        <v>-1.3511E-2</v>
      </c>
      <c r="C19233" t="s">
        <v>23</v>
      </c>
    </row>
    <row r="19234" spans="1:3" x14ac:dyDescent="0.2">
      <c r="A19234">
        <v>20.021118000000001</v>
      </c>
      <c r="B19234">
        <v>-1.35085E-2</v>
      </c>
      <c r="C19234" t="s">
        <v>23</v>
      </c>
    </row>
    <row r="19235" spans="1:3" x14ac:dyDescent="0.2">
      <c r="A19235">
        <v>20.021608000000001</v>
      </c>
      <c r="B19235">
        <v>-1.3506000000000001E-2</v>
      </c>
      <c r="C19235" t="s">
        <v>23</v>
      </c>
    </row>
    <row r="19236" spans="1:3" x14ac:dyDescent="0.2">
      <c r="A19236">
        <v>20.023071000000002</v>
      </c>
      <c r="B19236">
        <v>-1.3503599999999999E-2</v>
      </c>
      <c r="C19236" t="s">
        <v>23</v>
      </c>
    </row>
    <row r="19237" spans="1:3" x14ac:dyDescent="0.2">
      <c r="A19237">
        <v>20.023268000000002</v>
      </c>
      <c r="B19237">
        <v>-1.3501600000000001E-2</v>
      </c>
      <c r="C19237" t="s">
        <v>23</v>
      </c>
    </row>
    <row r="19238" spans="1:3" x14ac:dyDescent="0.2">
      <c r="A19238">
        <v>20.023577</v>
      </c>
      <c r="B19238">
        <v>-1.3499499999999999E-2</v>
      </c>
      <c r="C19238" t="s">
        <v>23</v>
      </c>
    </row>
    <row r="19239" spans="1:3" x14ac:dyDescent="0.2">
      <c r="A19239">
        <v>20.024380000000001</v>
      </c>
      <c r="B19239">
        <v>-1.3497E-2</v>
      </c>
      <c r="C19239" t="s">
        <v>23</v>
      </c>
    </row>
    <row r="19240" spans="1:3" x14ac:dyDescent="0.2">
      <c r="A19240">
        <v>20.025072000000002</v>
      </c>
      <c r="B19240">
        <v>-1.3494300000000001E-2</v>
      </c>
      <c r="C19240" t="s">
        <v>23</v>
      </c>
    </row>
    <row r="19241" spans="1:3" x14ac:dyDescent="0.2">
      <c r="A19241">
        <v>20.025964999999999</v>
      </c>
      <c r="B19241">
        <v>-1.34909E-2</v>
      </c>
      <c r="C19241" t="s">
        <v>23</v>
      </c>
    </row>
    <row r="19242" spans="1:3" x14ac:dyDescent="0.2">
      <c r="A19242">
        <v>20.026999</v>
      </c>
      <c r="B19242">
        <v>-1.3483999999999999E-2</v>
      </c>
      <c r="C19242" t="s">
        <v>23</v>
      </c>
    </row>
    <row r="19243" spans="1:3" x14ac:dyDescent="0.2">
      <c r="A19243">
        <v>20.028483999999999</v>
      </c>
      <c r="B19243">
        <v>-1.34746E-2</v>
      </c>
      <c r="C19243" t="s">
        <v>23</v>
      </c>
    </row>
    <row r="19244" spans="1:3" x14ac:dyDescent="0.2">
      <c r="A19244">
        <v>20.029185999999999</v>
      </c>
      <c r="B19244">
        <v>-1.34597E-2</v>
      </c>
      <c r="C19244" t="s">
        <v>23</v>
      </c>
    </row>
    <row r="19245" spans="1:3" x14ac:dyDescent="0.2">
      <c r="A19245">
        <v>20.030467999999999</v>
      </c>
      <c r="B19245">
        <v>-1.34387E-2</v>
      </c>
      <c r="C19245" t="s">
        <v>23</v>
      </c>
    </row>
    <row r="19246" spans="1:3" x14ac:dyDescent="0.2">
      <c r="A19246">
        <v>20.031275000000001</v>
      </c>
      <c r="B19246">
        <v>-1.34108E-2</v>
      </c>
      <c r="C19246" t="s">
        <v>23</v>
      </c>
    </row>
    <row r="19247" spans="1:3" x14ac:dyDescent="0.2">
      <c r="A19247">
        <v>20.032782000000001</v>
      </c>
      <c r="B19247">
        <v>-1.3393199999999999E-2</v>
      </c>
      <c r="C19247" t="s">
        <v>23</v>
      </c>
    </row>
    <row r="19248" spans="1:3" x14ac:dyDescent="0.2">
      <c r="A19248">
        <v>20.035233000000002</v>
      </c>
      <c r="B19248">
        <v>-1.33805E-2</v>
      </c>
      <c r="C19248" t="s">
        <v>23</v>
      </c>
    </row>
    <row r="19249" spans="1:3" x14ac:dyDescent="0.2">
      <c r="A19249">
        <v>20.035793000000002</v>
      </c>
      <c r="B19249">
        <v>-1.3367499999999999E-2</v>
      </c>
      <c r="C19249" t="s">
        <v>23</v>
      </c>
    </row>
    <row r="19250" spans="1:3" x14ac:dyDescent="0.2">
      <c r="A19250">
        <v>20.036852</v>
      </c>
      <c r="B19250">
        <v>-1.3349E-2</v>
      </c>
      <c r="C19250" t="s">
        <v>23</v>
      </c>
    </row>
    <row r="19251" spans="1:3" x14ac:dyDescent="0.2">
      <c r="A19251">
        <v>20.036898000000001</v>
      </c>
      <c r="B19251">
        <v>-1.3335100000000001E-2</v>
      </c>
      <c r="C19251" t="s">
        <v>23</v>
      </c>
    </row>
    <row r="19252" spans="1:3" x14ac:dyDescent="0.2">
      <c r="A19252">
        <v>20.038664000000001</v>
      </c>
      <c r="B19252">
        <v>-1.33156E-2</v>
      </c>
      <c r="C19252" t="s">
        <v>23</v>
      </c>
    </row>
    <row r="19253" spans="1:3" x14ac:dyDescent="0.2">
      <c r="A19253">
        <v>20.040586000000001</v>
      </c>
      <c r="B19253">
        <v>-1.32996E-2</v>
      </c>
      <c r="C19253" t="s">
        <v>23</v>
      </c>
    </row>
    <row r="19254" spans="1:3" x14ac:dyDescent="0.2">
      <c r="A19254">
        <v>20.042149999999999</v>
      </c>
      <c r="B19254">
        <v>-1.32879E-2</v>
      </c>
      <c r="C19254" t="s">
        <v>23</v>
      </c>
    </row>
    <row r="19255" spans="1:3" x14ac:dyDescent="0.2">
      <c r="A19255">
        <v>20.044052000000001</v>
      </c>
      <c r="B19255">
        <v>-1.3278999999999999E-2</v>
      </c>
      <c r="C19255" t="s">
        <v>23</v>
      </c>
    </row>
    <row r="19256" spans="1:3" x14ac:dyDescent="0.2">
      <c r="A19256">
        <v>20.045956</v>
      </c>
      <c r="B19256">
        <v>-1.3273E-2</v>
      </c>
      <c r="C19256" t="s">
        <v>23</v>
      </c>
    </row>
    <row r="19257" spans="1:3" x14ac:dyDescent="0.2">
      <c r="A19257">
        <v>20.046610000000001</v>
      </c>
      <c r="B19257">
        <v>-1.3267299999999999E-2</v>
      </c>
      <c r="C19257" t="s">
        <v>23</v>
      </c>
    </row>
    <row r="19258" spans="1:3" x14ac:dyDescent="0.2">
      <c r="A19258">
        <v>20.048645</v>
      </c>
      <c r="B19258">
        <v>-1.32634E-2</v>
      </c>
      <c r="C19258" t="s">
        <v>23</v>
      </c>
    </row>
    <row r="19259" spans="1:3" x14ac:dyDescent="0.2">
      <c r="A19259">
        <v>20.050391999999999</v>
      </c>
      <c r="B19259">
        <v>-1.32598E-2</v>
      </c>
      <c r="C19259" t="s">
        <v>23</v>
      </c>
    </row>
    <row r="19260" spans="1:3" x14ac:dyDescent="0.2">
      <c r="A19260">
        <v>20.053332999999999</v>
      </c>
      <c r="B19260">
        <v>-1.32567E-2</v>
      </c>
      <c r="C19260" t="s">
        <v>23</v>
      </c>
    </row>
    <row r="19261" spans="1:3" x14ac:dyDescent="0.2">
      <c r="A19261">
        <v>20.05517</v>
      </c>
      <c r="B19261">
        <v>-1.3254200000000001E-2</v>
      </c>
      <c r="C19261" t="s">
        <v>23</v>
      </c>
    </row>
    <row r="19262" spans="1:3" x14ac:dyDescent="0.2">
      <c r="A19262">
        <v>20.055958</v>
      </c>
      <c r="B19262">
        <v>-1.3252099999999999E-2</v>
      </c>
      <c r="C19262" t="s">
        <v>23</v>
      </c>
    </row>
    <row r="19263" spans="1:3" x14ac:dyDescent="0.2">
      <c r="A19263">
        <v>20.058827999999998</v>
      </c>
      <c r="B19263">
        <v>-1.32506E-2</v>
      </c>
      <c r="C19263" t="s">
        <v>23</v>
      </c>
    </row>
    <row r="19264" spans="1:3" x14ac:dyDescent="0.2">
      <c r="A19264">
        <v>20.061178000000002</v>
      </c>
      <c r="B19264">
        <v>-1.3250100000000001E-2</v>
      </c>
      <c r="C19264" t="s">
        <v>23</v>
      </c>
    </row>
    <row r="19265" spans="1:3" x14ac:dyDescent="0.2">
      <c r="A19265">
        <v>20.062811</v>
      </c>
      <c r="B19265">
        <v>-1.3252699999999999E-2</v>
      </c>
      <c r="C19265" t="s">
        <v>23</v>
      </c>
    </row>
    <row r="19266" spans="1:3" x14ac:dyDescent="0.2">
      <c r="A19266">
        <v>20.065807</v>
      </c>
      <c r="B19266">
        <v>-1.32663E-2</v>
      </c>
      <c r="C19266" t="s">
        <v>23</v>
      </c>
    </row>
    <row r="19267" spans="1:3" x14ac:dyDescent="0.2">
      <c r="A19267">
        <v>20.068314000000001</v>
      </c>
      <c r="B19267">
        <v>-1.329E-2</v>
      </c>
      <c r="C19267" t="s">
        <v>23</v>
      </c>
    </row>
    <row r="19268" spans="1:3" x14ac:dyDescent="0.2">
      <c r="A19268">
        <v>20.070816000000001</v>
      </c>
      <c r="B19268">
        <v>-1.33344E-2</v>
      </c>
      <c r="C19268" t="s">
        <v>23</v>
      </c>
    </row>
    <row r="19269" spans="1:3" x14ac:dyDescent="0.2">
      <c r="A19269">
        <v>20.072973000000001</v>
      </c>
      <c r="B19269">
        <v>-1.34086E-2</v>
      </c>
      <c r="C19269" t="s">
        <v>23</v>
      </c>
    </row>
    <row r="19270" spans="1:3" x14ac:dyDescent="0.2">
      <c r="A19270">
        <v>20.077026</v>
      </c>
      <c r="B19270">
        <v>-1.35154E-2</v>
      </c>
      <c r="C19270" t="s">
        <v>23</v>
      </c>
    </row>
    <row r="19271" spans="1:3" x14ac:dyDescent="0.2">
      <c r="A19271">
        <v>20.078278000000001</v>
      </c>
      <c r="B19271">
        <v>-1.36756E-2</v>
      </c>
      <c r="C19271" t="s">
        <v>23</v>
      </c>
    </row>
    <row r="19272" spans="1:3" x14ac:dyDescent="0.2">
      <c r="A19272">
        <v>20.082028999999999</v>
      </c>
      <c r="B19272">
        <v>-1.3924300000000001E-2</v>
      </c>
      <c r="C19272" t="s">
        <v>23</v>
      </c>
    </row>
    <row r="19273" spans="1:3" x14ac:dyDescent="0.2">
      <c r="A19273">
        <v>20.083496</v>
      </c>
      <c r="B19273">
        <v>-1.4225399999999999E-2</v>
      </c>
      <c r="C19273" t="s">
        <v>23</v>
      </c>
    </row>
    <row r="19274" spans="1:3" x14ac:dyDescent="0.2">
      <c r="A19274">
        <v>20.086390999999999</v>
      </c>
      <c r="B19274">
        <v>-1.4607500000000001E-2</v>
      </c>
      <c r="C19274" t="s">
        <v>23</v>
      </c>
    </row>
    <row r="19275" spans="1:3" x14ac:dyDescent="0.2">
      <c r="A19275">
        <v>20.089835999999998</v>
      </c>
      <c r="B19275">
        <v>-1.5048199999999999E-2</v>
      </c>
      <c r="C19275" t="s">
        <v>23</v>
      </c>
    </row>
    <row r="19276" spans="1:3" x14ac:dyDescent="0.2">
      <c r="A19276">
        <v>20.091293</v>
      </c>
      <c r="B19276">
        <v>-1.55768E-2</v>
      </c>
      <c r="C19276" t="s">
        <v>23</v>
      </c>
    </row>
    <row r="19277" spans="1:3" x14ac:dyDescent="0.2">
      <c r="A19277">
        <v>20.095009000000001</v>
      </c>
      <c r="B19277">
        <v>-1.6129999999999999E-2</v>
      </c>
      <c r="C19277" t="s">
        <v>23</v>
      </c>
    </row>
    <row r="19278" spans="1:3" x14ac:dyDescent="0.2">
      <c r="A19278">
        <v>20.098665</v>
      </c>
      <c r="B19278">
        <v>-1.6707199999999998E-2</v>
      </c>
      <c r="C19278" t="s">
        <v>23</v>
      </c>
    </row>
    <row r="19279" spans="1:3" x14ac:dyDescent="0.2">
      <c r="A19279">
        <v>20.101638999999999</v>
      </c>
      <c r="B19279">
        <v>-1.7199300000000001E-2</v>
      </c>
      <c r="C19279" t="s">
        <v>23</v>
      </c>
    </row>
    <row r="19280" spans="1:3" x14ac:dyDescent="0.2">
      <c r="A19280">
        <v>20.104707999999999</v>
      </c>
      <c r="B19280">
        <v>-1.7734699999999999E-2</v>
      </c>
      <c r="C19280" t="s">
        <v>23</v>
      </c>
    </row>
    <row r="19281" spans="1:3" x14ac:dyDescent="0.2">
      <c r="A19281">
        <v>20.107626</v>
      </c>
      <c r="B19281">
        <v>-1.8248E-2</v>
      </c>
      <c r="C19281" t="s">
        <v>23</v>
      </c>
    </row>
    <row r="19282" spans="1:3" x14ac:dyDescent="0.2">
      <c r="A19282">
        <v>20.111469</v>
      </c>
      <c r="B19282">
        <v>-1.88294E-2</v>
      </c>
      <c r="C19282" t="s">
        <v>23</v>
      </c>
    </row>
    <row r="19283" spans="1:3" x14ac:dyDescent="0.2">
      <c r="A19283">
        <v>20.114887</v>
      </c>
      <c r="B19283">
        <v>-1.9412800000000001E-2</v>
      </c>
      <c r="C19283" t="s">
        <v>23</v>
      </c>
    </row>
    <row r="19284" spans="1:3" x14ac:dyDescent="0.2">
      <c r="A19284">
        <v>20.118158000000001</v>
      </c>
      <c r="B19284">
        <v>-1.9925499999999999E-2</v>
      </c>
      <c r="C19284" t="s">
        <v>23</v>
      </c>
    </row>
    <row r="19285" spans="1:3" x14ac:dyDescent="0.2">
      <c r="A19285">
        <v>20.121908000000001</v>
      </c>
      <c r="B19285">
        <v>-2.04878E-2</v>
      </c>
      <c r="C19285" t="s">
        <v>23</v>
      </c>
    </row>
    <row r="19286" spans="1:3" x14ac:dyDescent="0.2">
      <c r="A19286">
        <v>20.125115999999998</v>
      </c>
      <c r="B19286">
        <v>-2.0994100000000002E-2</v>
      </c>
      <c r="C19286" t="s">
        <v>23</v>
      </c>
    </row>
    <row r="19287" spans="1:3" x14ac:dyDescent="0.2">
      <c r="A19287">
        <v>20.128011999999998</v>
      </c>
      <c r="B19287">
        <v>-2.1612900000000001E-2</v>
      </c>
      <c r="C19287" t="s">
        <v>23</v>
      </c>
    </row>
    <row r="19288" spans="1:3" x14ac:dyDescent="0.2">
      <c r="A19288">
        <v>20.13242</v>
      </c>
      <c r="B19288">
        <v>-2.2214100000000001E-2</v>
      </c>
      <c r="C19288" t="s">
        <v>23</v>
      </c>
    </row>
    <row r="19289" spans="1:3" x14ac:dyDescent="0.2">
      <c r="A19289">
        <v>20.135275</v>
      </c>
      <c r="B19289">
        <v>-2.28084E-2</v>
      </c>
      <c r="C19289" t="s">
        <v>23</v>
      </c>
    </row>
    <row r="19290" spans="1:3" x14ac:dyDescent="0.2">
      <c r="A19290">
        <v>20.139724999999999</v>
      </c>
      <c r="B19290">
        <v>-2.34767E-2</v>
      </c>
      <c r="C19290" t="s">
        <v>23</v>
      </c>
    </row>
    <row r="19291" spans="1:3" x14ac:dyDescent="0.2">
      <c r="A19291">
        <v>20.143460999999999</v>
      </c>
      <c r="B19291">
        <v>-2.4117300000000001E-2</v>
      </c>
      <c r="C19291" t="s">
        <v>23</v>
      </c>
    </row>
    <row r="19292" spans="1:3" x14ac:dyDescent="0.2">
      <c r="A19292">
        <v>20.146643000000001</v>
      </c>
      <c r="B19292">
        <v>-2.4882899999999999E-2</v>
      </c>
      <c r="C19292" t="s">
        <v>23</v>
      </c>
    </row>
    <row r="19293" spans="1:3" x14ac:dyDescent="0.2">
      <c r="A19293">
        <v>20.151486999999999</v>
      </c>
      <c r="B19293">
        <v>-2.56423E-2</v>
      </c>
      <c r="C19293" t="s">
        <v>23</v>
      </c>
    </row>
    <row r="19294" spans="1:3" x14ac:dyDescent="0.2">
      <c r="A19294">
        <v>20.154250999999999</v>
      </c>
      <c r="B19294">
        <v>-2.6508400000000001E-2</v>
      </c>
      <c r="C19294" t="s">
        <v>23</v>
      </c>
    </row>
    <row r="19295" spans="1:3" x14ac:dyDescent="0.2">
      <c r="A19295">
        <v>20.158203</v>
      </c>
      <c r="B19295">
        <v>-2.7372199999999999E-2</v>
      </c>
      <c r="C19295" t="s">
        <v>23</v>
      </c>
    </row>
    <row r="19296" spans="1:3" x14ac:dyDescent="0.2">
      <c r="A19296">
        <v>20.163226999999999</v>
      </c>
      <c r="B19296">
        <v>-2.8206800000000001E-2</v>
      </c>
      <c r="C19296" t="s">
        <v>23</v>
      </c>
    </row>
    <row r="19297" spans="1:3" x14ac:dyDescent="0.2">
      <c r="A19297">
        <v>20.166965000000001</v>
      </c>
      <c r="B19297">
        <v>-2.9164700000000002E-2</v>
      </c>
      <c r="C19297" t="s">
        <v>23</v>
      </c>
    </row>
    <row r="19298" spans="1:3" x14ac:dyDescent="0.2">
      <c r="A19298">
        <v>20.171799</v>
      </c>
      <c r="B19298">
        <v>-3.00121E-2</v>
      </c>
      <c r="C19298" t="s">
        <v>23</v>
      </c>
    </row>
    <row r="19299" spans="1:3" x14ac:dyDescent="0.2">
      <c r="A19299">
        <v>20.17548</v>
      </c>
      <c r="B19299">
        <v>-3.0952E-2</v>
      </c>
      <c r="C19299" t="s">
        <v>23</v>
      </c>
    </row>
    <row r="19300" spans="1:3" x14ac:dyDescent="0.2">
      <c r="A19300">
        <v>20.179376999999999</v>
      </c>
      <c r="B19300">
        <v>-3.1770399999999997E-2</v>
      </c>
      <c r="C19300" t="s">
        <v>23</v>
      </c>
    </row>
    <row r="19301" spans="1:3" x14ac:dyDescent="0.2">
      <c r="A19301">
        <v>20.183022000000001</v>
      </c>
      <c r="B19301">
        <v>-3.2664100000000001E-2</v>
      </c>
      <c r="C19301" t="s">
        <v>23</v>
      </c>
    </row>
    <row r="19302" spans="1:3" x14ac:dyDescent="0.2">
      <c r="A19302">
        <v>20.188020999999999</v>
      </c>
      <c r="B19302">
        <v>-3.3471300000000002E-2</v>
      </c>
      <c r="C19302" t="s">
        <v>23</v>
      </c>
    </row>
    <row r="19303" spans="1:3" x14ac:dyDescent="0.2">
      <c r="A19303">
        <v>20.192066000000001</v>
      </c>
      <c r="B19303">
        <v>-3.4327299999999998E-2</v>
      </c>
      <c r="C19303" t="s">
        <v>23</v>
      </c>
    </row>
    <row r="19304" spans="1:3" x14ac:dyDescent="0.2">
      <c r="A19304">
        <v>20.195906000000001</v>
      </c>
      <c r="B19304">
        <v>-3.5110200000000001E-2</v>
      </c>
      <c r="C19304" t="s">
        <v>23</v>
      </c>
    </row>
    <row r="19305" spans="1:3" x14ac:dyDescent="0.2">
      <c r="A19305">
        <v>20.200256</v>
      </c>
      <c r="B19305">
        <v>-3.5991099999999998E-2</v>
      </c>
      <c r="C19305" t="s">
        <v>23</v>
      </c>
    </row>
    <row r="19306" spans="1:3" x14ac:dyDescent="0.2">
      <c r="A19306">
        <v>20.204439000000001</v>
      </c>
      <c r="B19306">
        <v>-3.70208E-2</v>
      </c>
      <c r="C19306" t="s">
        <v>23</v>
      </c>
    </row>
    <row r="19307" spans="1:3" x14ac:dyDescent="0.2">
      <c r="A19307">
        <v>20.209420999999999</v>
      </c>
      <c r="B19307">
        <v>-3.8032000000000003E-2</v>
      </c>
      <c r="C19307" t="s">
        <v>23</v>
      </c>
    </row>
    <row r="19308" spans="1:3" x14ac:dyDescent="0.2">
      <c r="A19308">
        <v>20.213474000000001</v>
      </c>
      <c r="B19308">
        <v>-3.9092799999999997E-2</v>
      </c>
      <c r="C19308" t="s">
        <v>23</v>
      </c>
    </row>
    <row r="19309" spans="1:3" x14ac:dyDescent="0.2">
      <c r="A19309">
        <v>20.217392</v>
      </c>
      <c r="B19309">
        <v>-4.0199899999999997E-2</v>
      </c>
      <c r="C19309" t="s">
        <v>23</v>
      </c>
    </row>
    <row r="19310" spans="1:3" x14ac:dyDescent="0.2">
      <c r="A19310">
        <v>20.222189</v>
      </c>
      <c r="B19310">
        <v>-4.1214800000000003E-2</v>
      </c>
      <c r="C19310" t="s">
        <v>23</v>
      </c>
    </row>
    <row r="19311" spans="1:3" x14ac:dyDescent="0.2">
      <c r="A19311">
        <v>20.226513000000001</v>
      </c>
      <c r="B19311">
        <v>-4.2368500000000003E-2</v>
      </c>
      <c r="C19311" t="s">
        <v>23</v>
      </c>
    </row>
    <row r="19312" spans="1:3" x14ac:dyDescent="0.2">
      <c r="A19312">
        <v>20.231871000000002</v>
      </c>
      <c r="B19312">
        <v>-4.3624000000000003E-2</v>
      </c>
      <c r="C19312" t="s">
        <v>23</v>
      </c>
    </row>
    <row r="19313" spans="1:3" x14ac:dyDescent="0.2">
      <c r="A19313">
        <v>20.237010999999999</v>
      </c>
      <c r="B19313">
        <v>-4.4819900000000003E-2</v>
      </c>
      <c r="C19313" t="s">
        <v>23</v>
      </c>
    </row>
    <row r="19314" spans="1:3" x14ac:dyDescent="0.2">
      <c r="A19314">
        <v>20.242052000000001</v>
      </c>
      <c r="B19314">
        <v>-4.5943499999999998E-2</v>
      </c>
      <c r="C19314" t="s">
        <v>23</v>
      </c>
    </row>
    <row r="19315" spans="1:3" x14ac:dyDescent="0.2">
      <c r="A19315">
        <v>20.245730999999999</v>
      </c>
      <c r="B19315">
        <v>-4.7078500000000002E-2</v>
      </c>
      <c r="C19315" t="s">
        <v>23</v>
      </c>
    </row>
    <row r="19316" spans="1:3" x14ac:dyDescent="0.2">
      <c r="A19316">
        <v>20.249603</v>
      </c>
      <c r="B19316">
        <v>-4.8177999999999999E-2</v>
      </c>
      <c r="C19316" t="s">
        <v>23</v>
      </c>
    </row>
    <row r="19317" spans="1:3" x14ac:dyDescent="0.2">
      <c r="A19317">
        <v>20.254618000000001</v>
      </c>
      <c r="B19317">
        <v>-4.9234800000000002E-2</v>
      </c>
      <c r="C19317" t="s">
        <v>23</v>
      </c>
    </row>
    <row r="19318" spans="1:3" x14ac:dyDescent="0.2">
      <c r="A19318">
        <v>20.259817000000002</v>
      </c>
      <c r="B19318">
        <v>-5.0392600000000003E-2</v>
      </c>
      <c r="C19318" t="s">
        <v>23</v>
      </c>
    </row>
    <row r="19319" spans="1:3" x14ac:dyDescent="0.2">
      <c r="A19319">
        <v>20.264063</v>
      </c>
      <c r="B19319">
        <v>-5.1556299999999999E-2</v>
      </c>
      <c r="C19319" t="s">
        <v>23</v>
      </c>
    </row>
    <row r="19320" spans="1:3" x14ac:dyDescent="0.2">
      <c r="A19320">
        <v>20.269338999999999</v>
      </c>
      <c r="B19320">
        <v>-5.2797299999999998E-2</v>
      </c>
      <c r="C19320" t="s">
        <v>23</v>
      </c>
    </row>
    <row r="19321" spans="1:3" x14ac:dyDescent="0.2">
      <c r="A19321">
        <v>20.274117</v>
      </c>
      <c r="B19321">
        <v>-5.3879200000000002E-2</v>
      </c>
      <c r="C19321" t="s">
        <v>23</v>
      </c>
    </row>
    <row r="19322" spans="1:3" x14ac:dyDescent="0.2">
      <c r="A19322">
        <v>20.278473000000002</v>
      </c>
      <c r="B19322">
        <v>-5.5065700000000002E-2</v>
      </c>
      <c r="C19322" t="s">
        <v>23</v>
      </c>
    </row>
    <row r="19323" spans="1:3" x14ac:dyDescent="0.2">
      <c r="A19323">
        <v>20.283284999999999</v>
      </c>
      <c r="B19323">
        <v>-5.62987E-2</v>
      </c>
      <c r="C19323" t="s">
        <v>23</v>
      </c>
    </row>
    <row r="19324" spans="1:3" x14ac:dyDescent="0.2">
      <c r="A19324">
        <v>20.286566000000001</v>
      </c>
      <c r="B19324">
        <v>-5.7594300000000001E-2</v>
      </c>
      <c r="C19324" t="s">
        <v>23</v>
      </c>
    </row>
    <row r="19325" spans="1:3" x14ac:dyDescent="0.2">
      <c r="A19325">
        <v>20.292048999999999</v>
      </c>
      <c r="B19325">
        <v>-5.8788100000000003E-2</v>
      </c>
      <c r="C19325" t="s">
        <v>23</v>
      </c>
    </row>
    <row r="19326" spans="1:3" x14ac:dyDescent="0.2">
      <c r="A19326">
        <v>20.297450999999999</v>
      </c>
      <c r="B19326">
        <v>-5.9996399999999998E-2</v>
      </c>
      <c r="C19326" t="s">
        <v>23</v>
      </c>
    </row>
    <row r="19327" spans="1:3" x14ac:dyDescent="0.2">
      <c r="A19327">
        <v>20.302700000000002</v>
      </c>
      <c r="B19327">
        <v>-6.1133600000000003E-2</v>
      </c>
      <c r="C19327" t="s">
        <v>23</v>
      </c>
    </row>
    <row r="19328" spans="1:3" x14ac:dyDescent="0.2">
      <c r="A19328">
        <v>20.307172999999999</v>
      </c>
      <c r="B19328">
        <v>-6.2340600000000003E-2</v>
      </c>
      <c r="C19328" t="s">
        <v>23</v>
      </c>
    </row>
    <row r="19329" spans="1:3" x14ac:dyDescent="0.2">
      <c r="A19329">
        <v>20.312569</v>
      </c>
      <c r="B19329">
        <v>-6.3515699999999994E-2</v>
      </c>
      <c r="C19329" t="s">
        <v>23</v>
      </c>
    </row>
    <row r="19330" spans="1:3" x14ac:dyDescent="0.2">
      <c r="A19330">
        <v>20.317530000000001</v>
      </c>
      <c r="B19330">
        <v>-6.4764799999999997E-2</v>
      </c>
      <c r="C19330" t="s">
        <v>23</v>
      </c>
    </row>
    <row r="19331" spans="1:3" x14ac:dyDescent="0.2">
      <c r="A19331">
        <v>20.322254000000001</v>
      </c>
      <c r="B19331">
        <v>-6.5943699999999994E-2</v>
      </c>
      <c r="C19331" t="s">
        <v>23</v>
      </c>
    </row>
    <row r="19332" spans="1:3" x14ac:dyDescent="0.2">
      <c r="A19332">
        <v>20.327894000000001</v>
      </c>
      <c r="B19332">
        <v>-6.71316E-2</v>
      </c>
      <c r="C19332" t="s">
        <v>23</v>
      </c>
    </row>
    <row r="19333" spans="1:3" x14ac:dyDescent="0.2">
      <c r="A19333">
        <v>20.332419999999999</v>
      </c>
      <c r="B19333">
        <v>-6.8388599999999994E-2</v>
      </c>
      <c r="C19333" t="s">
        <v>23</v>
      </c>
    </row>
    <row r="19334" spans="1:3" x14ac:dyDescent="0.2">
      <c r="A19334">
        <v>20.337827999999998</v>
      </c>
      <c r="B19334">
        <v>-6.9706900000000002E-2</v>
      </c>
      <c r="C19334" t="s">
        <v>23</v>
      </c>
    </row>
    <row r="19335" spans="1:3" x14ac:dyDescent="0.2">
      <c r="A19335">
        <v>20.342801999999999</v>
      </c>
      <c r="B19335">
        <v>-7.1066299999999999E-2</v>
      </c>
      <c r="C19335" t="s">
        <v>23</v>
      </c>
    </row>
    <row r="19336" spans="1:3" x14ac:dyDescent="0.2">
      <c r="A19336">
        <v>20.347771000000002</v>
      </c>
      <c r="B19336">
        <v>-7.2511999999999993E-2</v>
      </c>
      <c r="C19336" t="s">
        <v>23</v>
      </c>
    </row>
    <row r="19337" spans="1:3" x14ac:dyDescent="0.2">
      <c r="A19337">
        <v>20.353141999999998</v>
      </c>
      <c r="B19337">
        <v>-7.3760999999999993E-2</v>
      </c>
      <c r="C19337" t="s">
        <v>23</v>
      </c>
    </row>
    <row r="19338" spans="1:3" x14ac:dyDescent="0.2">
      <c r="A19338">
        <v>20.358335</v>
      </c>
      <c r="B19338">
        <v>-7.4977600000000005E-2</v>
      </c>
      <c r="C19338" t="s">
        <v>23</v>
      </c>
    </row>
    <row r="19339" spans="1:3" x14ac:dyDescent="0.2">
      <c r="A19339">
        <v>20.362541</v>
      </c>
      <c r="B19339">
        <v>-7.6238299999999995E-2</v>
      </c>
      <c r="C19339" t="s">
        <v>23</v>
      </c>
    </row>
    <row r="19340" spans="1:3" x14ac:dyDescent="0.2">
      <c r="A19340">
        <v>20.369368000000001</v>
      </c>
      <c r="B19340">
        <v>-7.7417700000000006E-2</v>
      </c>
      <c r="C19340" t="s">
        <v>23</v>
      </c>
    </row>
    <row r="19341" spans="1:3" x14ac:dyDescent="0.2">
      <c r="A19341">
        <v>20.372747</v>
      </c>
      <c r="B19341">
        <v>-7.8615099999999993E-2</v>
      </c>
      <c r="C19341" t="s">
        <v>23</v>
      </c>
    </row>
    <row r="19342" spans="1:3" x14ac:dyDescent="0.2">
      <c r="A19342">
        <v>20.378782000000001</v>
      </c>
      <c r="B19342">
        <v>-7.9809199999999997E-2</v>
      </c>
      <c r="C19342" t="s">
        <v>23</v>
      </c>
    </row>
    <row r="19343" spans="1:3" x14ac:dyDescent="0.2">
      <c r="A19343">
        <v>20.383312</v>
      </c>
      <c r="B19343">
        <v>-8.0938599999999999E-2</v>
      </c>
      <c r="C19343" t="s">
        <v>23</v>
      </c>
    </row>
    <row r="19344" spans="1:3" x14ac:dyDescent="0.2">
      <c r="A19344">
        <v>20.388753999999999</v>
      </c>
      <c r="B19344">
        <v>-8.2159099999999999E-2</v>
      </c>
      <c r="C19344" t="s">
        <v>23</v>
      </c>
    </row>
    <row r="19345" spans="1:3" x14ac:dyDescent="0.2">
      <c r="A19345">
        <v>20.394093999999999</v>
      </c>
      <c r="B19345">
        <v>-8.3320099999999994E-2</v>
      </c>
      <c r="C19345" t="s">
        <v>23</v>
      </c>
    </row>
    <row r="19346" spans="1:3" x14ac:dyDescent="0.2">
      <c r="A19346">
        <v>20.400079999999999</v>
      </c>
      <c r="B19346">
        <v>-8.4678400000000001E-2</v>
      </c>
      <c r="C19346" t="s">
        <v>23</v>
      </c>
    </row>
    <row r="19347" spans="1:3" x14ac:dyDescent="0.2">
      <c r="A19347">
        <v>20.405785000000002</v>
      </c>
      <c r="B19347">
        <v>-8.6011599999999994E-2</v>
      </c>
      <c r="C19347" t="s">
        <v>23</v>
      </c>
    </row>
    <row r="19348" spans="1:3" x14ac:dyDescent="0.2">
      <c r="A19348">
        <v>20.410710999999999</v>
      </c>
      <c r="B19348">
        <v>-8.7340699999999993E-2</v>
      </c>
      <c r="C19348" t="s">
        <v>23</v>
      </c>
    </row>
    <row r="19349" spans="1:3" x14ac:dyDescent="0.2">
      <c r="A19349">
        <v>20.415797999999999</v>
      </c>
      <c r="B19349">
        <v>-8.8527099999999997E-2</v>
      </c>
      <c r="C19349" t="s">
        <v>23</v>
      </c>
    </row>
    <row r="19350" spans="1:3" x14ac:dyDescent="0.2">
      <c r="A19350">
        <v>20.420615999999999</v>
      </c>
      <c r="B19350">
        <v>-8.9773599999999995E-2</v>
      </c>
      <c r="C19350" t="s">
        <v>23</v>
      </c>
    </row>
    <row r="19351" spans="1:3" x14ac:dyDescent="0.2">
      <c r="A19351">
        <v>20.427396999999999</v>
      </c>
      <c r="B19351">
        <v>-9.09412E-2</v>
      </c>
      <c r="C19351" t="s">
        <v>23</v>
      </c>
    </row>
    <row r="19352" spans="1:3" x14ac:dyDescent="0.2">
      <c r="A19352">
        <v>20.431730000000002</v>
      </c>
      <c r="B19352">
        <v>-9.2124600000000001E-2</v>
      </c>
      <c r="C19352" t="s">
        <v>23</v>
      </c>
    </row>
    <row r="19353" spans="1:3" x14ac:dyDescent="0.2">
      <c r="A19353">
        <v>20.436865000000001</v>
      </c>
      <c r="B19353">
        <v>-9.3351699999999996E-2</v>
      </c>
      <c r="C19353" t="s">
        <v>23</v>
      </c>
    </row>
    <row r="19354" spans="1:3" x14ac:dyDescent="0.2">
      <c r="A19354">
        <v>20.442910999999999</v>
      </c>
      <c r="B19354">
        <v>-9.4441399999999995E-2</v>
      </c>
      <c r="C19354" t="s">
        <v>23</v>
      </c>
    </row>
    <row r="19355" spans="1:3" x14ac:dyDescent="0.2">
      <c r="A19355">
        <v>20.448139000000001</v>
      </c>
      <c r="B19355">
        <v>-9.5635600000000001E-2</v>
      </c>
      <c r="C19355" t="s">
        <v>23</v>
      </c>
    </row>
    <row r="19356" spans="1:3" x14ac:dyDescent="0.2">
      <c r="A19356">
        <v>20.45327</v>
      </c>
      <c r="B19356">
        <v>-9.6802299999999994E-2</v>
      </c>
      <c r="C19356" t="s">
        <v>23</v>
      </c>
    </row>
    <row r="19357" spans="1:3" x14ac:dyDescent="0.2">
      <c r="A19357">
        <v>20.458964999999999</v>
      </c>
      <c r="B19357">
        <v>-9.8061400000000007E-2</v>
      </c>
      <c r="C19357" t="s">
        <v>23</v>
      </c>
    </row>
    <row r="19358" spans="1:3" x14ac:dyDescent="0.2">
      <c r="A19358">
        <v>20.464911000000001</v>
      </c>
      <c r="B19358">
        <v>-9.9422300000000005E-2</v>
      </c>
      <c r="C19358" t="s">
        <v>23</v>
      </c>
    </row>
    <row r="19359" spans="1:3" x14ac:dyDescent="0.2">
      <c r="A19359">
        <v>20.470545000000001</v>
      </c>
      <c r="B19359">
        <v>-0.100686</v>
      </c>
      <c r="C19359" t="s">
        <v>23</v>
      </c>
    </row>
    <row r="19360" spans="1:3" x14ac:dyDescent="0.2">
      <c r="A19360">
        <v>20.475688999999999</v>
      </c>
      <c r="B19360">
        <v>-0.101894</v>
      </c>
      <c r="C19360" t="s">
        <v>23</v>
      </c>
    </row>
    <row r="19361" spans="1:3" x14ac:dyDescent="0.2">
      <c r="A19361">
        <v>20.481801999999998</v>
      </c>
      <c r="B19361">
        <v>-0.103005</v>
      </c>
      <c r="C19361" t="s">
        <v>23</v>
      </c>
    </row>
    <row r="19362" spans="1:3" x14ac:dyDescent="0.2">
      <c r="A19362">
        <v>20.486695999999998</v>
      </c>
      <c r="B19362">
        <v>-0.104197</v>
      </c>
      <c r="C19362" t="s">
        <v>23</v>
      </c>
    </row>
    <row r="19363" spans="1:3" x14ac:dyDescent="0.2">
      <c r="A19363">
        <v>20.492100000000001</v>
      </c>
      <c r="B19363">
        <v>-0.105364</v>
      </c>
      <c r="C19363" t="s">
        <v>23</v>
      </c>
    </row>
    <row r="19364" spans="1:3" x14ac:dyDescent="0.2">
      <c r="A19364">
        <v>20.497477</v>
      </c>
      <c r="B19364">
        <v>-0.10657800000000001</v>
      </c>
      <c r="C19364" t="s">
        <v>23</v>
      </c>
    </row>
    <row r="19365" spans="1:3" x14ac:dyDescent="0.2">
      <c r="A19365">
        <v>20.503242</v>
      </c>
      <c r="B19365">
        <v>-0.107691</v>
      </c>
      <c r="C19365" t="s">
        <v>23</v>
      </c>
    </row>
    <row r="19366" spans="1:3" x14ac:dyDescent="0.2">
      <c r="A19366">
        <v>20.508648000000001</v>
      </c>
      <c r="B19366">
        <v>-0.108863</v>
      </c>
      <c r="C19366" t="s">
        <v>23</v>
      </c>
    </row>
    <row r="19367" spans="1:3" x14ac:dyDescent="0.2">
      <c r="A19367">
        <v>20.51371</v>
      </c>
      <c r="B19367">
        <v>-0.110058</v>
      </c>
      <c r="C19367" t="s">
        <v>23</v>
      </c>
    </row>
    <row r="19368" spans="1:3" x14ac:dyDescent="0.2">
      <c r="A19368">
        <v>20.518889999999999</v>
      </c>
      <c r="B19368">
        <v>-0.111167</v>
      </c>
      <c r="C19368" t="s">
        <v>23</v>
      </c>
    </row>
    <row r="19369" spans="1:3" x14ac:dyDescent="0.2">
      <c r="A19369">
        <v>20.524628</v>
      </c>
      <c r="B19369">
        <v>-0.112382</v>
      </c>
      <c r="C19369" t="s">
        <v>23</v>
      </c>
    </row>
    <row r="19370" spans="1:3" x14ac:dyDescent="0.2">
      <c r="A19370">
        <v>20.530308000000002</v>
      </c>
      <c r="B19370">
        <v>-0.113542</v>
      </c>
      <c r="C19370" t="s">
        <v>23</v>
      </c>
    </row>
    <row r="19371" spans="1:3" x14ac:dyDescent="0.2">
      <c r="A19371">
        <v>20.536497000000001</v>
      </c>
      <c r="B19371">
        <v>-0.114603</v>
      </c>
      <c r="C19371" t="s">
        <v>23</v>
      </c>
    </row>
    <row r="19372" spans="1:3" x14ac:dyDescent="0.2">
      <c r="A19372">
        <v>20.541709999999998</v>
      </c>
      <c r="B19372">
        <v>-0.11572200000000001</v>
      </c>
      <c r="C19372" t="s">
        <v>23</v>
      </c>
    </row>
    <row r="19373" spans="1:3" x14ac:dyDescent="0.2">
      <c r="A19373">
        <v>20.548051999999998</v>
      </c>
      <c r="B19373">
        <v>-0.11680400000000001</v>
      </c>
      <c r="C19373" t="s">
        <v>23</v>
      </c>
    </row>
    <row r="19374" spans="1:3" x14ac:dyDescent="0.2">
      <c r="A19374">
        <v>20.553204999999998</v>
      </c>
      <c r="B19374">
        <v>-0.11788899999999999</v>
      </c>
      <c r="C19374" t="s">
        <v>23</v>
      </c>
    </row>
    <row r="19375" spans="1:3" x14ac:dyDescent="0.2">
      <c r="A19375">
        <v>20.559313</v>
      </c>
      <c r="B19375">
        <v>-0.119009</v>
      </c>
      <c r="C19375" t="s">
        <v>23</v>
      </c>
    </row>
    <row r="19376" spans="1:3" x14ac:dyDescent="0.2">
      <c r="A19376">
        <v>20.565563000000001</v>
      </c>
      <c r="B19376">
        <v>-0.120104</v>
      </c>
      <c r="C19376" t="s">
        <v>23</v>
      </c>
    </row>
    <row r="19377" spans="1:3" x14ac:dyDescent="0.2">
      <c r="A19377">
        <v>20.571504999999998</v>
      </c>
      <c r="B19377">
        <v>-0.121236</v>
      </c>
      <c r="C19377" t="s">
        <v>23</v>
      </c>
    </row>
    <row r="19378" spans="1:3" x14ac:dyDescent="0.2">
      <c r="A19378">
        <v>20.576360999999999</v>
      </c>
      <c r="B19378">
        <v>-0.122373</v>
      </c>
      <c r="C19378" t="s">
        <v>23</v>
      </c>
    </row>
    <row r="19379" spans="1:3" x14ac:dyDescent="0.2">
      <c r="A19379">
        <v>20.582519999999999</v>
      </c>
      <c r="B19379">
        <v>-0.123387</v>
      </c>
      <c r="C19379" t="s">
        <v>23</v>
      </c>
    </row>
    <row r="19380" spans="1:3" x14ac:dyDescent="0.2">
      <c r="A19380">
        <v>20.587692000000001</v>
      </c>
      <c r="B19380">
        <v>-0.124593</v>
      </c>
      <c r="C19380" t="s">
        <v>23</v>
      </c>
    </row>
    <row r="19381" spans="1:3" x14ac:dyDescent="0.2">
      <c r="A19381">
        <v>20.594549000000001</v>
      </c>
      <c r="B19381">
        <v>-0.12570200000000001</v>
      </c>
      <c r="C19381" t="s">
        <v>23</v>
      </c>
    </row>
    <row r="19382" spans="1:3" x14ac:dyDescent="0.2">
      <c r="A19382">
        <v>20.599181999999999</v>
      </c>
      <c r="B19382">
        <v>-0.12681600000000001</v>
      </c>
      <c r="C19382" t="s">
        <v>23</v>
      </c>
    </row>
    <row r="19383" spans="1:3" x14ac:dyDescent="0.2">
      <c r="A19383">
        <v>20.605425</v>
      </c>
      <c r="B19383">
        <v>-0.12798200000000001</v>
      </c>
      <c r="C19383" t="s">
        <v>23</v>
      </c>
    </row>
    <row r="19384" spans="1:3" x14ac:dyDescent="0.2">
      <c r="A19384">
        <v>20.611066999999998</v>
      </c>
      <c r="B19384">
        <v>-0.129081</v>
      </c>
      <c r="C19384" t="s">
        <v>23</v>
      </c>
    </row>
    <row r="19385" spans="1:3" x14ac:dyDescent="0.2">
      <c r="A19385">
        <v>20.616696999999998</v>
      </c>
      <c r="B19385">
        <v>-0.13015499999999999</v>
      </c>
      <c r="C19385" t="s">
        <v>23</v>
      </c>
    </row>
    <row r="19386" spans="1:3" x14ac:dyDescent="0.2">
      <c r="A19386">
        <v>20.622579999999999</v>
      </c>
      <c r="B19386">
        <v>-0.131212</v>
      </c>
      <c r="C19386" t="s">
        <v>23</v>
      </c>
    </row>
    <row r="19387" spans="1:3" x14ac:dyDescent="0.2">
      <c r="A19387">
        <v>20.628767</v>
      </c>
      <c r="B19387">
        <v>-0.13234699999999999</v>
      </c>
      <c r="C19387" t="s">
        <v>23</v>
      </c>
    </row>
    <row r="19388" spans="1:3" x14ac:dyDescent="0.2">
      <c r="A19388">
        <v>20.634564999999998</v>
      </c>
      <c r="B19388">
        <v>-0.13336400000000001</v>
      </c>
      <c r="C19388" t="s">
        <v>23</v>
      </c>
    </row>
    <row r="19389" spans="1:3" x14ac:dyDescent="0.2">
      <c r="A19389">
        <v>20.640635</v>
      </c>
      <c r="B19389">
        <v>-0.13431399999999999</v>
      </c>
      <c r="C19389" t="s">
        <v>23</v>
      </c>
    </row>
    <row r="19390" spans="1:3" x14ac:dyDescent="0.2">
      <c r="A19390">
        <v>20.645674</v>
      </c>
      <c r="B19390">
        <v>-0.13520099999999999</v>
      </c>
      <c r="C19390" t="s">
        <v>23</v>
      </c>
    </row>
    <row r="19391" spans="1:3" x14ac:dyDescent="0.2">
      <c r="A19391">
        <v>20.651942999999999</v>
      </c>
      <c r="B19391">
        <v>-0.13617000000000001</v>
      </c>
      <c r="C19391" t="s">
        <v>23</v>
      </c>
    </row>
    <row r="19392" spans="1:3" x14ac:dyDescent="0.2">
      <c r="A19392">
        <v>20.657620999999999</v>
      </c>
      <c r="B19392">
        <v>-0.13714000000000001</v>
      </c>
      <c r="C19392" t="s">
        <v>23</v>
      </c>
    </row>
    <row r="19393" spans="1:3" x14ac:dyDescent="0.2">
      <c r="A19393">
        <v>20.662859000000001</v>
      </c>
      <c r="B19393">
        <v>-0.13814299999999999</v>
      </c>
      <c r="C19393" t="s">
        <v>23</v>
      </c>
    </row>
    <row r="19394" spans="1:3" x14ac:dyDescent="0.2">
      <c r="A19394">
        <v>20.669090000000001</v>
      </c>
      <c r="B19394">
        <v>-0.139127</v>
      </c>
      <c r="C19394" t="s">
        <v>23</v>
      </c>
    </row>
    <row r="19395" spans="1:3" x14ac:dyDescent="0.2">
      <c r="A19395">
        <v>20.676518999999999</v>
      </c>
      <c r="B19395">
        <v>-0.14017399999999999</v>
      </c>
      <c r="C19395" t="s">
        <v>23</v>
      </c>
    </row>
    <row r="19396" spans="1:3" x14ac:dyDescent="0.2">
      <c r="A19396">
        <v>20.681801</v>
      </c>
      <c r="B19396">
        <v>-0.14122299999999999</v>
      </c>
      <c r="C19396" t="s">
        <v>23</v>
      </c>
    </row>
    <row r="19397" spans="1:3" x14ac:dyDescent="0.2">
      <c r="A19397">
        <v>20.68713</v>
      </c>
      <c r="B19397">
        <v>-0.14227300000000001</v>
      </c>
      <c r="C19397" t="s">
        <v>23</v>
      </c>
    </row>
    <row r="19398" spans="1:3" x14ac:dyDescent="0.2">
      <c r="A19398">
        <v>20.693646999999999</v>
      </c>
      <c r="B19398">
        <v>-0.14338600000000001</v>
      </c>
      <c r="C19398" t="s">
        <v>23</v>
      </c>
    </row>
    <row r="19399" spans="1:3" x14ac:dyDescent="0.2">
      <c r="A19399">
        <v>20.699166999999999</v>
      </c>
      <c r="B19399">
        <v>-0.14452100000000001</v>
      </c>
      <c r="C19399" t="s">
        <v>23</v>
      </c>
    </row>
    <row r="19400" spans="1:3" x14ac:dyDescent="0.2">
      <c r="A19400">
        <v>20.705317000000001</v>
      </c>
      <c r="B19400">
        <v>-0.14552699999999999</v>
      </c>
      <c r="C19400" t="s">
        <v>23</v>
      </c>
    </row>
    <row r="19401" spans="1:3" x14ac:dyDescent="0.2">
      <c r="A19401">
        <v>20.711130000000001</v>
      </c>
      <c r="B19401">
        <v>-0.146507</v>
      </c>
      <c r="C19401" t="s">
        <v>23</v>
      </c>
    </row>
    <row r="19402" spans="1:3" x14ac:dyDescent="0.2">
      <c r="A19402">
        <v>20.717865</v>
      </c>
      <c r="B19402">
        <v>-0.14751</v>
      </c>
      <c r="C19402" t="s">
        <v>23</v>
      </c>
    </row>
    <row r="19403" spans="1:3" x14ac:dyDescent="0.2">
      <c r="A19403">
        <v>20.723877000000002</v>
      </c>
      <c r="B19403">
        <v>-0.148504</v>
      </c>
      <c r="C19403" t="s">
        <v>23</v>
      </c>
    </row>
    <row r="19404" spans="1:3" x14ac:dyDescent="0.2">
      <c r="A19404">
        <v>20.728838</v>
      </c>
      <c r="B19404">
        <v>-0.149422</v>
      </c>
      <c r="C19404" t="s">
        <v>23</v>
      </c>
    </row>
    <row r="19405" spans="1:3" x14ac:dyDescent="0.2">
      <c r="A19405">
        <v>20.735567</v>
      </c>
      <c r="B19405">
        <v>-0.150307</v>
      </c>
      <c r="C19405" t="s">
        <v>23</v>
      </c>
    </row>
    <row r="19406" spans="1:3" x14ac:dyDescent="0.2">
      <c r="A19406">
        <v>20.740622999999999</v>
      </c>
      <c r="B19406">
        <v>-0.151201</v>
      </c>
      <c r="C19406" t="s">
        <v>23</v>
      </c>
    </row>
    <row r="19407" spans="1:3" x14ac:dyDescent="0.2">
      <c r="A19407">
        <v>20.747688</v>
      </c>
      <c r="B19407">
        <v>-0.15216199999999999</v>
      </c>
      <c r="C19407" t="s">
        <v>23</v>
      </c>
    </row>
    <row r="19408" spans="1:3" x14ac:dyDescent="0.2">
      <c r="A19408">
        <v>20.753584</v>
      </c>
      <c r="B19408">
        <v>-0.15303700000000001</v>
      </c>
      <c r="C19408" t="s">
        <v>23</v>
      </c>
    </row>
    <row r="19409" spans="1:3" x14ac:dyDescent="0.2">
      <c r="A19409">
        <v>20.759892000000001</v>
      </c>
      <c r="B19409">
        <v>-0.15392</v>
      </c>
      <c r="C19409" t="s">
        <v>23</v>
      </c>
    </row>
    <row r="19410" spans="1:3" x14ac:dyDescent="0.2">
      <c r="A19410">
        <v>20.764517000000001</v>
      </c>
      <c r="B19410">
        <v>-0.15478800000000001</v>
      </c>
      <c r="C19410" t="s">
        <v>23</v>
      </c>
    </row>
    <row r="19411" spans="1:3" x14ac:dyDescent="0.2">
      <c r="A19411">
        <v>20.772279999999999</v>
      </c>
      <c r="B19411">
        <v>-0.15570700000000001</v>
      </c>
      <c r="C19411" t="s">
        <v>23</v>
      </c>
    </row>
    <row r="19412" spans="1:3" x14ac:dyDescent="0.2">
      <c r="A19412">
        <v>20.778597000000001</v>
      </c>
      <c r="B19412">
        <v>-0.15659999999999999</v>
      </c>
      <c r="C19412" t="s">
        <v>23</v>
      </c>
    </row>
    <row r="19413" spans="1:3" x14ac:dyDescent="0.2">
      <c r="A19413">
        <v>20.783778999999999</v>
      </c>
      <c r="B19413">
        <v>-0.1575</v>
      </c>
      <c r="C19413" t="s">
        <v>23</v>
      </c>
    </row>
    <row r="19414" spans="1:3" x14ac:dyDescent="0.2">
      <c r="A19414">
        <v>20.790334999999999</v>
      </c>
      <c r="B19414">
        <v>-0.15849299999999999</v>
      </c>
      <c r="C19414" t="s">
        <v>23</v>
      </c>
    </row>
    <row r="19415" spans="1:3" x14ac:dyDescent="0.2">
      <c r="A19415">
        <v>20.796778</v>
      </c>
      <c r="B19415">
        <v>-0.159327</v>
      </c>
      <c r="C19415" t="s">
        <v>23</v>
      </c>
    </row>
    <row r="19416" spans="1:3" x14ac:dyDescent="0.2">
      <c r="A19416">
        <v>20.803166999999998</v>
      </c>
      <c r="B19416">
        <v>-0.160302</v>
      </c>
      <c r="C19416" t="s">
        <v>23</v>
      </c>
    </row>
    <row r="19417" spans="1:3" x14ac:dyDescent="0.2">
      <c r="A19417">
        <v>20.808771</v>
      </c>
      <c r="B19417">
        <v>-0.16121099999999999</v>
      </c>
      <c r="C19417" t="s">
        <v>23</v>
      </c>
    </row>
    <row r="19418" spans="1:3" x14ac:dyDescent="0.2">
      <c r="A19418">
        <v>20.814568999999999</v>
      </c>
      <c r="B19418">
        <v>-0.16206999999999999</v>
      </c>
      <c r="C19418" t="s">
        <v>23</v>
      </c>
    </row>
    <row r="19419" spans="1:3" x14ac:dyDescent="0.2">
      <c r="A19419">
        <v>20.820775999999999</v>
      </c>
      <c r="B19419">
        <v>-0.16290299999999999</v>
      </c>
      <c r="C19419" t="s">
        <v>23</v>
      </c>
    </row>
    <row r="19420" spans="1:3" x14ac:dyDescent="0.2">
      <c r="A19420">
        <v>20.827736000000002</v>
      </c>
      <c r="B19420">
        <v>-0.163746</v>
      </c>
      <c r="C19420" t="s">
        <v>23</v>
      </c>
    </row>
    <row r="19421" spans="1:3" x14ac:dyDescent="0.2">
      <c r="A19421">
        <v>20.833652000000001</v>
      </c>
      <c r="B19421">
        <v>-0.16461999999999999</v>
      </c>
      <c r="C19421" t="s">
        <v>23</v>
      </c>
    </row>
    <row r="19422" spans="1:3" x14ac:dyDescent="0.2">
      <c r="A19422">
        <v>20.840305000000001</v>
      </c>
      <c r="B19422">
        <v>-0.165518</v>
      </c>
      <c r="C19422" t="s">
        <v>23</v>
      </c>
    </row>
    <row r="19423" spans="1:3" x14ac:dyDescent="0.2">
      <c r="A19423">
        <v>20.846516000000001</v>
      </c>
      <c r="B19423">
        <v>-0.166403</v>
      </c>
      <c r="C19423" t="s">
        <v>23</v>
      </c>
    </row>
    <row r="19424" spans="1:3" x14ac:dyDescent="0.2">
      <c r="A19424">
        <v>20.853601000000001</v>
      </c>
      <c r="B19424">
        <v>-0.16730800000000001</v>
      </c>
      <c r="C19424" t="s">
        <v>23</v>
      </c>
    </row>
    <row r="19425" spans="1:3" x14ac:dyDescent="0.2">
      <c r="A19425">
        <v>20.859383000000001</v>
      </c>
      <c r="B19425">
        <v>-0.16828399999999999</v>
      </c>
      <c r="C19425" t="s">
        <v>23</v>
      </c>
    </row>
    <row r="19426" spans="1:3" x14ac:dyDescent="0.2">
      <c r="A19426">
        <v>20.865131000000002</v>
      </c>
      <c r="B19426">
        <v>-0.16925200000000001</v>
      </c>
      <c r="C19426" t="s">
        <v>23</v>
      </c>
    </row>
    <row r="19427" spans="1:3" x14ac:dyDescent="0.2">
      <c r="A19427">
        <v>20.871382000000001</v>
      </c>
      <c r="B19427">
        <v>-0.170211</v>
      </c>
      <c r="C19427" t="s">
        <v>23</v>
      </c>
    </row>
    <row r="19428" spans="1:3" x14ac:dyDescent="0.2">
      <c r="A19428">
        <v>20.876871000000001</v>
      </c>
      <c r="B19428">
        <v>-0.171096</v>
      </c>
      <c r="C19428" t="s">
        <v>23</v>
      </c>
    </row>
    <row r="19429" spans="1:3" x14ac:dyDescent="0.2">
      <c r="A19429">
        <v>20.883324000000002</v>
      </c>
      <c r="B19429">
        <v>-0.17191899999999999</v>
      </c>
      <c r="C19429" t="s">
        <v>23</v>
      </c>
    </row>
    <row r="19430" spans="1:3" x14ac:dyDescent="0.2">
      <c r="A19430">
        <v>20.889762999999999</v>
      </c>
      <c r="B19430">
        <v>-0.17279800000000001</v>
      </c>
      <c r="C19430" t="s">
        <v>23</v>
      </c>
    </row>
    <row r="19431" spans="1:3" x14ac:dyDescent="0.2">
      <c r="A19431">
        <v>20.895665999999999</v>
      </c>
      <c r="B19431">
        <v>-0.17363899999999999</v>
      </c>
      <c r="C19431" t="s">
        <v>23</v>
      </c>
    </row>
    <row r="19432" spans="1:3" x14ac:dyDescent="0.2">
      <c r="A19432">
        <v>20.902066999999999</v>
      </c>
      <c r="B19432">
        <v>-0.17426800000000001</v>
      </c>
      <c r="C19432" t="s">
        <v>23</v>
      </c>
    </row>
    <row r="19433" spans="1:3" x14ac:dyDescent="0.2">
      <c r="A19433">
        <v>20.908621</v>
      </c>
      <c r="B19433">
        <v>-0.17485999999999999</v>
      </c>
      <c r="C19433" t="s">
        <v>23</v>
      </c>
    </row>
    <row r="19434" spans="1:3" x14ac:dyDescent="0.2">
      <c r="A19434">
        <v>20.914915000000001</v>
      </c>
      <c r="B19434">
        <v>-0.175458</v>
      </c>
      <c r="C19434" t="s">
        <v>23</v>
      </c>
    </row>
    <row r="19435" spans="1:3" x14ac:dyDescent="0.2">
      <c r="A19435">
        <v>20.920760999999999</v>
      </c>
      <c r="B19435">
        <v>-0.17615400000000001</v>
      </c>
      <c r="C19435" t="s">
        <v>23</v>
      </c>
    </row>
    <row r="19436" spans="1:3" x14ac:dyDescent="0.2">
      <c r="A19436">
        <v>20.92765</v>
      </c>
      <c r="B19436">
        <v>-0.17699400000000001</v>
      </c>
      <c r="C19436" t="s">
        <v>23</v>
      </c>
    </row>
    <row r="19437" spans="1:3" x14ac:dyDescent="0.2">
      <c r="A19437">
        <v>20.934394999999999</v>
      </c>
      <c r="B19437">
        <v>-0.17802999999999999</v>
      </c>
      <c r="C19437" t="s">
        <v>23</v>
      </c>
    </row>
    <row r="19438" spans="1:3" x14ac:dyDescent="0.2">
      <c r="A19438">
        <v>20.940742</v>
      </c>
      <c r="B19438">
        <v>-0.178787</v>
      </c>
      <c r="C19438" t="s">
        <v>23</v>
      </c>
    </row>
    <row r="19439" spans="1:3" x14ac:dyDescent="0.2">
      <c r="A19439">
        <v>20.948286</v>
      </c>
      <c r="B19439">
        <v>-0.17969199999999999</v>
      </c>
      <c r="C19439" t="s">
        <v>23</v>
      </c>
    </row>
    <row r="19440" spans="1:3" x14ac:dyDescent="0.2">
      <c r="A19440">
        <v>20.954713999999999</v>
      </c>
      <c r="B19440">
        <v>-0.18054500000000001</v>
      </c>
      <c r="C19440" t="s">
        <v>23</v>
      </c>
    </row>
    <row r="19441" spans="1:3" x14ac:dyDescent="0.2">
      <c r="A19441">
        <v>20.960615000000001</v>
      </c>
      <c r="B19441">
        <v>-0.181477</v>
      </c>
      <c r="C19441" t="s">
        <v>23</v>
      </c>
    </row>
    <row r="19442" spans="1:3" x14ac:dyDescent="0.2">
      <c r="A19442">
        <v>20.967127000000001</v>
      </c>
      <c r="B19442">
        <v>-0.18227499999999999</v>
      </c>
      <c r="C19442" t="s">
        <v>23</v>
      </c>
    </row>
    <row r="19443" spans="1:3" x14ac:dyDescent="0.2">
      <c r="A19443">
        <v>20.973597999999999</v>
      </c>
      <c r="B19443">
        <v>-0.18312300000000001</v>
      </c>
      <c r="C19443" t="s">
        <v>23</v>
      </c>
    </row>
    <row r="19444" spans="1:3" x14ac:dyDescent="0.2">
      <c r="A19444">
        <v>20.979341999999999</v>
      </c>
      <c r="B19444">
        <v>-0.18373300000000001</v>
      </c>
      <c r="C19444" t="s">
        <v>23</v>
      </c>
    </row>
    <row r="19445" spans="1:3" x14ac:dyDescent="0.2">
      <c r="A19445">
        <v>20.986363999999998</v>
      </c>
      <c r="B19445">
        <v>-0.18440799999999999</v>
      </c>
      <c r="C19445" t="s">
        <v>23</v>
      </c>
    </row>
    <row r="19446" spans="1:3" x14ac:dyDescent="0.2">
      <c r="A19446">
        <v>20.992374000000002</v>
      </c>
      <c r="B19446">
        <v>-0.185173</v>
      </c>
      <c r="C19446" t="s">
        <v>23</v>
      </c>
    </row>
    <row r="19447" spans="1:3" x14ac:dyDescent="0.2">
      <c r="A19447">
        <v>20.998331</v>
      </c>
      <c r="B19447">
        <v>-0.18601799999999999</v>
      </c>
      <c r="C19447" t="s">
        <v>23</v>
      </c>
    </row>
    <row r="19448" spans="1:3" x14ac:dyDescent="0.2">
      <c r="A19448">
        <v>21.006139999999998</v>
      </c>
      <c r="B19448">
        <v>-0.18684700000000001</v>
      </c>
      <c r="C19448" t="s">
        <v>23</v>
      </c>
    </row>
    <row r="19449" spans="1:3" x14ac:dyDescent="0.2">
      <c r="A19449">
        <v>21.012008999999999</v>
      </c>
      <c r="B19449">
        <v>-0.187471</v>
      </c>
      <c r="C19449" t="s">
        <v>23</v>
      </c>
    </row>
    <row r="19450" spans="1:3" x14ac:dyDescent="0.2">
      <c r="A19450">
        <v>21.01849</v>
      </c>
      <c r="B19450">
        <v>-0.18815200000000001</v>
      </c>
      <c r="C19450" t="s">
        <v>23</v>
      </c>
    </row>
    <row r="19451" spans="1:3" x14ac:dyDescent="0.2">
      <c r="A19451">
        <v>21.025269999999999</v>
      </c>
      <c r="B19451">
        <v>-0.1888</v>
      </c>
      <c r="C19451" t="s">
        <v>23</v>
      </c>
    </row>
    <row r="19452" spans="1:3" x14ac:dyDescent="0.2">
      <c r="A19452">
        <v>21.031497999999999</v>
      </c>
      <c r="B19452">
        <v>-0.18964</v>
      </c>
      <c r="C19452" t="s">
        <v>23</v>
      </c>
    </row>
    <row r="19453" spans="1:3" x14ac:dyDescent="0.2">
      <c r="A19453">
        <v>21.038048</v>
      </c>
      <c r="B19453">
        <v>-0.19029199999999999</v>
      </c>
      <c r="C19453" t="s">
        <v>23</v>
      </c>
    </row>
    <row r="19454" spans="1:3" x14ac:dyDescent="0.2">
      <c r="A19454">
        <v>21.045622000000002</v>
      </c>
      <c r="B19454">
        <v>-0.19104599999999999</v>
      </c>
      <c r="C19454" t="s">
        <v>23</v>
      </c>
    </row>
    <row r="19455" spans="1:3" x14ac:dyDescent="0.2">
      <c r="A19455">
        <v>21.051399</v>
      </c>
      <c r="B19455">
        <v>-0.19172700000000001</v>
      </c>
      <c r="C19455" t="s">
        <v>23</v>
      </c>
    </row>
    <row r="19456" spans="1:3" x14ac:dyDescent="0.2">
      <c r="A19456">
        <v>21.058309999999999</v>
      </c>
      <c r="B19456">
        <v>-0.19248100000000001</v>
      </c>
      <c r="C19456" t="s">
        <v>23</v>
      </c>
    </row>
    <row r="19457" spans="1:3" x14ac:dyDescent="0.2">
      <c r="A19457">
        <v>21.064093</v>
      </c>
      <c r="B19457">
        <v>-0.19339000000000001</v>
      </c>
      <c r="C19457" t="s">
        <v>23</v>
      </c>
    </row>
    <row r="19458" spans="1:3" x14ac:dyDescent="0.2">
      <c r="A19458">
        <v>21.070658000000002</v>
      </c>
      <c r="B19458">
        <v>-0.194161</v>
      </c>
      <c r="C19458" t="s">
        <v>23</v>
      </c>
    </row>
    <row r="19459" spans="1:3" x14ac:dyDescent="0.2">
      <c r="A19459">
        <v>21.077303000000001</v>
      </c>
      <c r="B19459">
        <v>-0.194933</v>
      </c>
      <c r="C19459" t="s">
        <v>23</v>
      </c>
    </row>
    <row r="19460" spans="1:3" x14ac:dyDescent="0.2">
      <c r="A19460">
        <v>21.084886999999998</v>
      </c>
      <c r="B19460">
        <v>-0.195798</v>
      </c>
      <c r="C19460" t="s">
        <v>23</v>
      </c>
    </row>
    <row r="19461" spans="1:3" x14ac:dyDescent="0.2">
      <c r="A19461">
        <v>21.091269</v>
      </c>
      <c r="B19461">
        <v>-0.19636400000000001</v>
      </c>
      <c r="C19461" t="s">
        <v>23</v>
      </c>
    </row>
    <row r="19462" spans="1:3" x14ac:dyDescent="0.2">
      <c r="A19462">
        <v>21.098054999999999</v>
      </c>
      <c r="B19462">
        <v>-0.19708899999999999</v>
      </c>
      <c r="C19462" t="s">
        <v>23</v>
      </c>
    </row>
    <row r="19463" spans="1:3" x14ac:dyDescent="0.2">
      <c r="A19463">
        <v>21.104966999999998</v>
      </c>
      <c r="B19463">
        <v>-0.197793</v>
      </c>
      <c r="C19463" t="s">
        <v>23</v>
      </c>
    </row>
    <row r="19464" spans="1:3" x14ac:dyDescent="0.2">
      <c r="A19464">
        <v>21.111443999999999</v>
      </c>
      <c r="B19464">
        <v>-0.19839499999999999</v>
      </c>
      <c r="C19464" t="s">
        <v>23</v>
      </c>
    </row>
    <row r="19465" spans="1:3" x14ac:dyDescent="0.2">
      <c r="A19465">
        <v>21.117062000000001</v>
      </c>
      <c r="B19465">
        <v>-0.198939</v>
      </c>
      <c r="C19465" t="s">
        <v>23</v>
      </c>
    </row>
    <row r="19466" spans="1:3" x14ac:dyDescent="0.2">
      <c r="A19466">
        <v>21.124207999999999</v>
      </c>
      <c r="B19466">
        <v>-0.19953599999999999</v>
      </c>
      <c r="C19466" t="s">
        <v>23</v>
      </c>
    </row>
    <row r="19467" spans="1:3" x14ac:dyDescent="0.2">
      <c r="A19467">
        <v>21.130168999999999</v>
      </c>
      <c r="B19467">
        <v>-0.200264</v>
      </c>
      <c r="C19467" t="s">
        <v>23</v>
      </c>
    </row>
    <row r="19468" spans="1:3" x14ac:dyDescent="0.2">
      <c r="A19468">
        <v>21.137381000000001</v>
      </c>
      <c r="B19468">
        <v>-0.200989</v>
      </c>
      <c r="C19468" t="s">
        <v>23</v>
      </c>
    </row>
    <row r="19469" spans="1:3" x14ac:dyDescent="0.2">
      <c r="A19469">
        <v>21.143940000000001</v>
      </c>
      <c r="B19469">
        <v>-0.20160700000000001</v>
      </c>
      <c r="C19469" t="s">
        <v>23</v>
      </c>
    </row>
    <row r="19470" spans="1:3" x14ac:dyDescent="0.2">
      <c r="A19470">
        <v>21.150198</v>
      </c>
      <c r="B19470">
        <v>-0.202346</v>
      </c>
      <c r="C19470" t="s">
        <v>23</v>
      </c>
    </row>
    <row r="19471" spans="1:3" x14ac:dyDescent="0.2">
      <c r="A19471">
        <v>21.158246999999999</v>
      </c>
      <c r="B19471">
        <v>-0.203124</v>
      </c>
      <c r="C19471" t="s">
        <v>23</v>
      </c>
    </row>
    <row r="19472" spans="1:3" x14ac:dyDescent="0.2">
      <c r="A19472">
        <v>21.165013999999999</v>
      </c>
      <c r="B19472">
        <v>-0.20379800000000001</v>
      </c>
      <c r="C19472" t="s">
        <v>23</v>
      </c>
    </row>
    <row r="19473" spans="1:3" x14ac:dyDescent="0.2">
      <c r="A19473">
        <v>21.171527999999999</v>
      </c>
      <c r="B19473">
        <v>-0.204564</v>
      </c>
      <c r="C19473" t="s">
        <v>23</v>
      </c>
    </row>
    <row r="19474" spans="1:3" x14ac:dyDescent="0.2">
      <c r="A19474">
        <v>21.178422999999999</v>
      </c>
      <c r="B19474">
        <v>-0.205343</v>
      </c>
      <c r="C19474" t="s">
        <v>23</v>
      </c>
    </row>
    <row r="19475" spans="1:3" x14ac:dyDescent="0.2">
      <c r="A19475">
        <v>21.185616</v>
      </c>
      <c r="B19475">
        <v>-0.206094</v>
      </c>
      <c r="C19475" t="s">
        <v>23</v>
      </c>
    </row>
    <row r="19476" spans="1:3" x14ac:dyDescent="0.2">
      <c r="A19476">
        <v>21.192081000000002</v>
      </c>
      <c r="B19476">
        <v>-0.20679500000000001</v>
      </c>
      <c r="C19476" t="s">
        <v>23</v>
      </c>
    </row>
    <row r="19477" spans="1:3" x14ac:dyDescent="0.2">
      <c r="A19477">
        <v>21.198464999999999</v>
      </c>
      <c r="B19477">
        <v>-0.207506</v>
      </c>
      <c r="C19477" t="s">
        <v>23</v>
      </c>
    </row>
    <row r="19478" spans="1:3" x14ac:dyDescent="0.2">
      <c r="A19478">
        <v>21.205352999999999</v>
      </c>
      <c r="B19478">
        <v>-0.20815800000000001</v>
      </c>
      <c r="C19478" t="s">
        <v>23</v>
      </c>
    </row>
    <row r="19479" spans="1:3" x14ac:dyDescent="0.2">
      <c r="A19479">
        <v>21.211966</v>
      </c>
      <c r="B19479">
        <v>-0.208731</v>
      </c>
      <c r="C19479" t="s">
        <v>23</v>
      </c>
    </row>
    <row r="19480" spans="1:3" x14ac:dyDescent="0.2">
      <c r="A19480">
        <v>21.218357000000001</v>
      </c>
      <c r="B19480">
        <v>-0.209263</v>
      </c>
      <c r="C19480" t="s">
        <v>23</v>
      </c>
    </row>
    <row r="19481" spans="1:3" x14ac:dyDescent="0.2">
      <c r="A19481">
        <v>21.224854000000001</v>
      </c>
      <c r="B19481">
        <v>-0.209761</v>
      </c>
      <c r="C19481" t="s">
        <v>23</v>
      </c>
    </row>
    <row r="19482" spans="1:3" x14ac:dyDescent="0.2">
      <c r="A19482">
        <v>21.232430999999998</v>
      </c>
      <c r="B19482">
        <v>-0.21031900000000001</v>
      </c>
      <c r="C19482" t="s">
        <v>23</v>
      </c>
    </row>
    <row r="19483" spans="1:3" x14ac:dyDescent="0.2">
      <c r="A19483">
        <v>21.240190999999999</v>
      </c>
      <c r="B19483">
        <v>-0.21077199999999999</v>
      </c>
      <c r="C19483" t="s">
        <v>23</v>
      </c>
    </row>
    <row r="19484" spans="1:3" x14ac:dyDescent="0.2">
      <c r="A19484">
        <v>21.246641</v>
      </c>
      <c r="B19484">
        <v>-0.21133399999999999</v>
      </c>
      <c r="C19484" t="s">
        <v>23</v>
      </c>
    </row>
    <row r="19485" spans="1:3" x14ac:dyDescent="0.2">
      <c r="A19485">
        <v>21.252925999999999</v>
      </c>
      <c r="B19485">
        <v>-0.211918</v>
      </c>
      <c r="C19485" t="s">
        <v>23</v>
      </c>
    </row>
    <row r="19486" spans="1:3" x14ac:dyDescent="0.2">
      <c r="A19486">
        <v>21.259909</v>
      </c>
      <c r="B19486">
        <v>-0.21259400000000001</v>
      </c>
      <c r="C19486" t="s">
        <v>23</v>
      </c>
    </row>
    <row r="19487" spans="1:3" x14ac:dyDescent="0.2">
      <c r="A19487">
        <v>21.266812999999999</v>
      </c>
      <c r="B19487">
        <v>-0.21328</v>
      </c>
      <c r="C19487" t="s">
        <v>23</v>
      </c>
    </row>
    <row r="19488" spans="1:3" x14ac:dyDescent="0.2">
      <c r="A19488">
        <v>21.27261</v>
      </c>
      <c r="B19488">
        <v>-0.21404999999999999</v>
      </c>
      <c r="C19488" t="s">
        <v>23</v>
      </c>
    </row>
    <row r="19489" spans="1:3" x14ac:dyDescent="0.2">
      <c r="A19489">
        <v>21.279917000000001</v>
      </c>
      <c r="B19489">
        <v>-0.21484</v>
      </c>
      <c r="C19489" t="s">
        <v>23</v>
      </c>
    </row>
    <row r="19490" spans="1:3" x14ac:dyDescent="0.2">
      <c r="A19490">
        <v>21.286207000000001</v>
      </c>
      <c r="B19490">
        <v>-0.21548100000000001</v>
      </c>
      <c r="C19490" t="s">
        <v>23</v>
      </c>
    </row>
    <row r="19491" spans="1:3" x14ac:dyDescent="0.2">
      <c r="A19491">
        <v>21.293399999999998</v>
      </c>
      <c r="B19491">
        <v>-0.216111</v>
      </c>
      <c r="C19491" t="s">
        <v>23</v>
      </c>
    </row>
    <row r="19492" spans="1:3" x14ac:dyDescent="0.2">
      <c r="A19492">
        <v>21.299831000000001</v>
      </c>
      <c r="B19492">
        <v>-0.21668599999999999</v>
      </c>
      <c r="C19492" t="s">
        <v>23</v>
      </c>
    </row>
    <row r="19493" spans="1:3" x14ac:dyDescent="0.2">
      <c r="A19493">
        <v>21.306754999999999</v>
      </c>
      <c r="B19493">
        <v>-0.21729699999999999</v>
      </c>
      <c r="C19493" t="s">
        <v>23</v>
      </c>
    </row>
    <row r="19494" spans="1:3" x14ac:dyDescent="0.2">
      <c r="A19494">
        <v>21.315397000000001</v>
      </c>
      <c r="B19494">
        <v>-0.21781900000000001</v>
      </c>
      <c r="C19494" t="s">
        <v>23</v>
      </c>
    </row>
    <row r="19495" spans="1:3" x14ac:dyDescent="0.2">
      <c r="A19495">
        <v>21.321563999999999</v>
      </c>
      <c r="B19495">
        <v>-0.21841099999999999</v>
      </c>
      <c r="C19495" t="s">
        <v>23</v>
      </c>
    </row>
    <row r="19496" spans="1:3" x14ac:dyDescent="0.2">
      <c r="A19496">
        <v>21.329419999999999</v>
      </c>
      <c r="B19496">
        <v>-0.21893099999999999</v>
      </c>
      <c r="C19496" t="s">
        <v>23</v>
      </c>
    </row>
    <row r="19497" spans="1:3" x14ac:dyDescent="0.2">
      <c r="A19497">
        <v>21.335258</v>
      </c>
      <c r="B19497">
        <v>-0.21950900000000001</v>
      </c>
      <c r="C19497" t="s">
        <v>23</v>
      </c>
    </row>
    <row r="19498" spans="1:3" x14ac:dyDescent="0.2">
      <c r="A19498">
        <v>21.342431999999999</v>
      </c>
      <c r="B19498">
        <v>-0.22012799999999999</v>
      </c>
      <c r="C19498" t="s">
        <v>23</v>
      </c>
    </row>
    <row r="19499" spans="1:3" x14ac:dyDescent="0.2">
      <c r="A19499">
        <v>21.347891000000001</v>
      </c>
      <c r="B19499">
        <v>-0.22076599999999999</v>
      </c>
      <c r="C19499" t="s">
        <v>23</v>
      </c>
    </row>
    <row r="19500" spans="1:3" x14ac:dyDescent="0.2">
      <c r="A19500">
        <v>21.356770000000001</v>
      </c>
      <c r="B19500">
        <v>-0.22137399999999999</v>
      </c>
      <c r="C19500" t="s">
        <v>23</v>
      </c>
    </row>
    <row r="19501" spans="1:3" x14ac:dyDescent="0.2">
      <c r="A19501">
        <v>21.362252999999999</v>
      </c>
      <c r="B19501">
        <v>-0.22197</v>
      </c>
      <c r="C19501" t="s">
        <v>23</v>
      </c>
    </row>
    <row r="19502" spans="1:3" x14ac:dyDescent="0.2">
      <c r="A19502">
        <v>21.369302999999999</v>
      </c>
      <c r="B19502">
        <v>-0.22243199999999999</v>
      </c>
      <c r="C19502" t="s">
        <v>23</v>
      </c>
    </row>
    <row r="19503" spans="1:3" x14ac:dyDescent="0.2">
      <c r="A19503">
        <v>21.376802000000001</v>
      </c>
      <c r="B19503">
        <v>-0.22297400000000001</v>
      </c>
      <c r="C19503" t="s">
        <v>23</v>
      </c>
    </row>
    <row r="19504" spans="1:3" x14ac:dyDescent="0.2">
      <c r="A19504">
        <v>21.384056000000001</v>
      </c>
      <c r="B19504">
        <v>-0.22351599999999999</v>
      </c>
      <c r="C19504" t="s">
        <v>23</v>
      </c>
    </row>
    <row r="19505" spans="1:3" x14ac:dyDescent="0.2">
      <c r="A19505">
        <v>21.391822999999999</v>
      </c>
      <c r="B19505">
        <v>-0.223936</v>
      </c>
      <c r="C19505" t="s">
        <v>23</v>
      </c>
    </row>
    <row r="19506" spans="1:3" x14ac:dyDescent="0.2">
      <c r="A19506">
        <v>21.39772</v>
      </c>
      <c r="B19506">
        <v>-0.22439100000000001</v>
      </c>
      <c r="C19506" t="s">
        <v>23</v>
      </c>
    </row>
    <row r="19507" spans="1:3" x14ac:dyDescent="0.2">
      <c r="A19507">
        <v>21.404446</v>
      </c>
      <c r="B19507">
        <v>-0.224934</v>
      </c>
      <c r="C19507" t="s">
        <v>23</v>
      </c>
    </row>
    <row r="19508" spans="1:3" x14ac:dyDescent="0.2">
      <c r="A19508">
        <v>21.412490999999999</v>
      </c>
      <c r="B19508">
        <v>-0.225438</v>
      </c>
      <c r="C19508" t="s">
        <v>23</v>
      </c>
    </row>
    <row r="19509" spans="1:3" x14ac:dyDescent="0.2">
      <c r="A19509">
        <v>21.418949000000001</v>
      </c>
      <c r="B19509">
        <v>-0.22592400000000001</v>
      </c>
      <c r="C19509" t="s">
        <v>23</v>
      </c>
    </row>
    <row r="19510" spans="1:3" x14ac:dyDescent="0.2">
      <c r="A19510">
        <v>21.426421999999999</v>
      </c>
      <c r="B19510">
        <v>-0.226549</v>
      </c>
      <c r="C19510" t="s">
        <v>23</v>
      </c>
    </row>
    <row r="19511" spans="1:3" x14ac:dyDescent="0.2">
      <c r="A19511">
        <v>21.432874999999999</v>
      </c>
      <c r="B19511">
        <v>-0.22712199999999999</v>
      </c>
      <c r="C19511" t="s">
        <v>23</v>
      </c>
    </row>
    <row r="19512" spans="1:3" x14ac:dyDescent="0.2">
      <c r="A19512">
        <v>21.440180000000002</v>
      </c>
      <c r="B19512">
        <v>-0.227771</v>
      </c>
      <c r="C19512" t="s">
        <v>23</v>
      </c>
    </row>
    <row r="19513" spans="1:3" x14ac:dyDescent="0.2">
      <c r="A19513">
        <v>21.446629999999999</v>
      </c>
      <c r="B19513">
        <v>-0.22835900000000001</v>
      </c>
      <c r="C19513" t="s">
        <v>23</v>
      </c>
    </row>
    <row r="19514" spans="1:3" x14ac:dyDescent="0.2">
      <c r="A19514">
        <v>21.453752999999999</v>
      </c>
      <c r="B19514">
        <v>-0.228903</v>
      </c>
      <c r="C19514" t="s">
        <v>23</v>
      </c>
    </row>
    <row r="19515" spans="1:3" x14ac:dyDescent="0.2">
      <c r="A19515">
        <v>21.460177999999999</v>
      </c>
      <c r="B19515">
        <v>-0.229383</v>
      </c>
      <c r="C19515" t="s">
        <v>23</v>
      </c>
    </row>
    <row r="19516" spans="1:3" x14ac:dyDescent="0.2">
      <c r="A19516">
        <v>21.467485</v>
      </c>
      <c r="B19516">
        <v>-0.22991600000000001</v>
      </c>
      <c r="C19516" t="s">
        <v>23</v>
      </c>
    </row>
    <row r="19517" spans="1:3" x14ac:dyDescent="0.2">
      <c r="A19517">
        <v>21.475252000000001</v>
      </c>
      <c r="B19517">
        <v>-0.23036799999999999</v>
      </c>
      <c r="C19517" t="s">
        <v>23</v>
      </c>
    </row>
    <row r="19518" spans="1:3" x14ac:dyDescent="0.2">
      <c r="A19518">
        <v>21.482927</v>
      </c>
      <c r="B19518">
        <v>-0.23091200000000001</v>
      </c>
      <c r="C19518" t="s">
        <v>23</v>
      </c>
    </row>
    <row r="19519" spans="1:3" x14ac:dyDescent="0.2">
      <c r="A19519">
        <v>21.489419999999999</v>
      </c>
      <c r="B19519">
        <v>-0.23149400000000001</v>
      </c>
      <c r="C19519" t="s">
        <v>23</v>
      </c>
    </row>
    <row r="19520" spans="1:3" x14ac:dyDescent="0.2">
      <c r="A19520">
        <v>21.496442999999999</v>
      </c>
      <c r="B19520">
        <v>-0.231901</v>
      </c>
      <c r="C19520" t="s">
        <v>23</v>
      </c>
    </row>
    <row r="19521" spans="1:3" x14ac:dyDescent="0.2">
      <c r="A19521">
        <v>21.504147</v>
      </c>
      <c r="B19521">
        <v>-0.2324</v>
      </c>
      <c r="C19521" t="s">
        <v>23</v>
      </c>
    </row>
    <row r="19522" spans="1:3" x14ac:dyDescent="0.2">
      <c r="A19522">
        <v>21.511683000000001</v>
      </c>
      <c r="B19522">
        <v>-0.23297399999999999</v>
      </c>
      <c r="C19522" t="s">
        <v>23</v>
      </c>
    </row>
    <row r="19523" spans="1:3" x14ac:dyDescent="0.2">
      <c r="A19523">
        <v>21.517714000000002</v>
      </c>
      <c r="B19523">
        <v>-0.233594</v>
      </c>
      <c r="C19523" t="s">
        <v>23</v>
      </c>
    </row>
    <row r="19524" spans="1:3" x14ac:dyDescent="0.2">
      <c r="A19524">
        <v>21.525711000000001</v>
      </c>
      <c r="B19524">
        <v>-0.23409099999999999</v>
      </c>
      <c r="C19524" t="s">
        <v>23</v>
      </c>
    </row>
    <row r="19525" spans="1:3" x14ac:dyDescent="0.2">
      <c r="A19525">
        <v>21.531517000000001</v>
      </c>
      <c r="B19525">
        <v>-0.234627</v>
      </c>
      <c r="C19525" t="s">
        <v>23</v>
      </c>
    </row>
    <row r="19526" spans="1:3" x14ac:dyDescent="0.2">
      <c r="A19526">
        <v>21.539413</v>
      </c>
      <c r="B19526">
        <v>-0.23514299999999999</v>
      </c>
      <c r="C19526" t="s">
        <v>23</v>
      </c>
    </row>
    <row r="19527" spans="1:3" x14ac:dyDescent="0.2">
      <c r="A19527">
        <v>21.545902000000002</v>
      </c>
      <c r="B19527">
        <v>-0.23565800000000001</v>
      </c>
      <c r="C19527" t="s">
        <v>23</v>
      </c>
    </row>
    <row r="19528" spans="1:3" x14ac:dyDescent="0.2">
      <c r="A19528">
        <v>21.553128999999998</v>
      </c>
      <c r="B19528">
        <v>-0.23616500000000001</v>
      </c>
      <c r="C19528" t="s">
        <v>23</v>
      </c>
    </row>
    <row r="19529" spans="1:3" x14ac:dyDescent="0.2">
      <c r="A19529">
        <v>21.561295000000001</v>
      </c>
      <c r="B19529">
        <v>-0.23660100000000001</v>
      </c>
      <c r="C19529" t="s">
        <v>23</v>
      </c>
    </row>
    <row r="19530" spans="1:3" x14ac:dyDescent="0.2">
      <c r="A19530">
        <v>21.566943999999999</v>
      </c>
      <c r="B19530">
        <v>-0.23708099999999999</v>
      </c>
      <c r="C19530" t="s">
        <v>23</v>
      </c>
    </row>
    <row r="19531" spans="1:3" x14ac:dyDescent="0.2">
      <c r="A19531">
        <v>21.574210999999998</v>
      </c>
      <c r="B19531">
        <v>-0.23757300000000001</v>
      </c>
      <c r="C19531" t="s">
        <v>23</v>
      </c>
    </row>
    <row r="19532" spans="1:3" x14ac:dyDescent="0.2">
      <c r="A19532">
        <v>21.581098999999998</v>
      </c>
      <c r="B19532">
        <v>-0.23805499999999999</v>
      </c>
      <c r="C19532" t="s">
        <v>23</v>
      </c>
    </row>
    <row r="19533" spans="1:3" x14ac:dyDescent="0.2">
      <c r="A19533">
        <v>21.588000999999998</v>
      </c>
      <c r="B19533">
        <v>-0.23854800000000001</v>
      </c>
      <c r="C19533" t="s">
        <v>23</v>
      </c>
    </row>
    <row r="19534" spans="1:3" x14ac:dyDescent="0.2">
      <c r="A19534">
        <v>21.595248999999999</v>
      </c>
      <c r="B19534">
        <v>-0.239005</v>
      </c>
      <c r="C19534" t="s">
        <v>23</v>
      </c>
    </row>
    <row r="19535" spans="1:3" x14ac:dyDescent="0.2">
      <c r="A19535">
        <v>21.602595999999998</v>
      </c>
      <c r="B19535">
        <v>-0.23940700000000001</v>
      </c>
      <c r="C19535" t="s">
        <v>23</v>
      </c>
    </row>
    <row r="19536" spans="1:3" x14ac:dyDescent="0.2">
      <c r="A19536">
        <v>21.610683000000002</v>
      </c>
      <c r="B19536">
        <v>-0.23990700000000001</v>
      </c>
      <c r="C19536" t="s">
        <v>23</v>
      </c>
    </row>
    <row r="19537" spans="1:3" x14ac:dyDescent="0.2">
      <c r="A19537">
        <v>21.617035000000001</v>
      </c>
      <c r="B19537">
        <v>-0.24043200000000001</v>
      </c>
      <c r="C19537" t="s">
        <v>23</v>
      </c>
    </row>
    <row r="19538" spans="1:3" x14ac:dyDescent="0.2">
      <c r="A19538">
        <v>21.624963999999999</v>
      </c>
      <c r="B19538">
        <v>-0.24091099999999999</v>
      </c>
      <c r="C19538" t="s">
        <v>23</v>
      </c>
    </row>
    <row r="19539" spans="1:3" x14ac:dyDescent="0.2">
      <c r="A19539">
        <v>21.632895999999999</v>
      </c>
      <c r="B19539">
        <v>-0.24145800000000001</v>
      </c>
      <c r="C19539" t="s">
        <v>23</v>
      </c>
    </row>
    <row r="19540" spans="1:3" x14ac:dyDescent="0.2">
      <c r="A19540">
        <v>21.640067999999999</v>
      </c>
      <c r="B19540">
        <v>-0.24195</v>
      </c>
      <c r="C19540" t="s">
        <v>23</v>
      </c>
    </row>
    <row r="19541" spans="1:3" x14ac:dyDescent="0.2">
      <c r="A19541">
        <v>21.647853999999999</v>
      </c>
      <c r="B19541">
        <v>-0.24240700000000001</v>
      </c>
      <c r="C19541" t="s">
        <v>23</v>
      </c>
    </row>
    <row r="19542" spans="1:3" x14ac:dyDescent="0.2">
      <c r="A19542">
        <v>21.654301</v>
      </c>
      <c r="B19542">
        <v>-0.242919</v>
      </c>
      <c r="C19542" t="s">
        <v>23</v>
      </c>
    </row>
    <row r="19543" spans="1:3" x14ac:dyDescent="0.2">
      <c r="A19543">
        <v>21.662068999999999</v>
      </c>
      <c r="B19543">
        <v>-0.243368</v>
      </c>
      <c r="C19543" t="s">
        <v>23</v>
      </c>
    </row>
    <row r="19544" spans="1:3" x14ac:dyDescent="0.2">
      <c r="A19544">
        <v>21.667719000000002</v>
      </c>
      <c r="B19544">
        <v>-0.243642</v>
      </c>
      <c r="C19544" t="s">
        <v>23</v>
      </c>
    </row>
    <row r="19545" spans="1:3" x14ac:dyDescent="0.2">
      <c r="A19545">
        <v>21.674557</v>
      </c>
      <c r="B19545">
        <v>-0.24399299999999999</v>
      </c>
      <c r="C19545" t="s">
        <v>23</v>
      </c>
    </row>
    <row r="19546" spans="1:3" x14ac:dyDescent="0.2">
      <c r="A19546">
        <v>21.682435999999999</v>
      </c>
      <c r="B19546">
        <v>-0.24442700000000001</v>
      </c>
      <c r="C19546" t="s">
        <v>23</v>
      </c>
    </row>
    <row r="19547" spans="1:3" x14ac:dyDescent="0.2">
      <c r="A19547">
        <v>21.689039000000001</v>
      </c>
      <c r="B19547">
        <v>-0.24499499999999999</v>
      </c>
      <c r="C19547" t="s">
        <v>23</v>
      </c>
    </row>
    <row r="19548" spans="1:3" x14ac:dyDescent="0.2">
      <c r="A19548">
        <v>21.696960000000001</v>
      </c>
      <c r="B19548">
        <v>-0.24531600000000001</v>
      </c>
      <c r="C19548" t="s">
        <v>23</v>
      </c>
    </row>
    <row r="19549" spans="1:3" x14ac:dyDescent="0.2">
      <c r="A19549">
        <v>21.704167999999999</v>
      </c>
      <c r="B19549">
        <v>-0.24571399999999999</v>
      </c>
      <c r="C19549" t="s">
        <v>23</v>
      </c>
    </row>
    <row r="19550" spans="1:3" x14ac:dyDescent="0.2">
      <c r="A19550">
        <v>21.711213999999998</v>
      </c>
      <c r="B19550">
        <v>-0.24620300000000001</v>
      </c>
      <c r="C19550" t="s">
        <v>23</v>
      </c>
    </row>
    <row r="19551" spans="1:3" x14ac:dyDescent="0.2">
      <c r="A19551">
        <v>21.719056999999999</v>
      </c>
      <c r="B19551">
        <v>-0.24665999999999999</v>
      </c>
      <c r="C19551" t="s">
        <v>23</v>
      </c>
    </row>
    <row r="19552" spans="1:3" x14ac:dyDescent="0.2">
      <c r="A19552">
        <v>21.725847000000002</v>
      </c>
      <c r="B19552">
        <v>-0.24706400000000001</v>
      </c>
      <c r="C19552" t="s">
        <v>23</v>
      </c>
    </row>
    <row r="19553" spans="1:3" x14ac:dyDescent="0.2">
      <c r="A19553">
        <v>21.733553000000001</v>
      </c>
      <c r="B19553">
        <v>-0.24745700000000001</v>
      </c>
      <c r="C19553" t="s">
        <v>23</v>
      </c>
    </row>
    <row r="19554" spans="1:3" x14ac:dyDescent="0.2">
      <c r="A19554">
        <v>21.739687</v>
      </c>
      <c r="B19554">
        <v>-0.24778900000000001</v>
      </c>
      <c r="C19554" t="s">
        <v>23</v>
      </c>
    </row>
    <row r="19555" spans="1:3" x14ac:dyDescent="0.2">
      <c r="A19555">
        <v>21.748199</v>
      </c>
      <c r="B19555">
        <v>-0.24818100000000001</v>
      </c>
      <c r="C19555" t="s">
        <v>23</v>
      </c>
    </row>
    <row r="19556" spans="1:3" x14ac:dyDescent="0.2">
      <c r="A19556">
        <v>21.755642000000002</v>
      </c>
      <c r="B19556">
        <v>-0.24857599999999999</v>
      </c>
      <c r="C19556" t="s">
        <v>23</v>
      </c>
    </row>
    <row r="19557" spans="1:3" x14ac:dyDescent="0.2">
      <c r="A19557">
        <v>21.763092</v>
      </c>
      <c r="B19557">
        <v>-0.24912899999999999</v>
      </c>
      <c r="C19557" t="s">
        <v>23</v>
      </c>
    </row>
    <row r="19558" spans="1:3" x14ac:dyDescent="0.2">
      <c r="A19558">
        <v>21.770690999999999</v>
      </c>
      <c r="B19558">
        <v>-0.249693</v>
      </c>
      <c r="C19558" t="s">
        <v>23</v>
      </c>
    </row>
    <row r="19559" spans="1:3" x14ac:dyDescent="0.2">
      <c r="A19559">
        <v>21.777674000000001</v>
      </c>
      <c r="B19559">
        <v>-0.25017699999999998</v>
      </c>
      <c r="C19559" t="s">
        <v>23</v>
      </c>
    </row>
    <row r="19560" spans="1:3" x14ac:dyDescent="0.2">
      <c r="A19560">
        <v>21.783978000000001</v>
      </c>
      <c r="B19560">
        <v>-0.25065399999999999</v>
      </c>
      <c r="C19560" t="s">
        <v>23</v>
      </c>
    </row>
    <row r="19561" spans="1:3" x14ac:dyDescent="0.2">
      <c r="A19561">
        <v>21.791543999999998</v>
      </c>
      <c r="B19561">
        <v>-0.25115799999999999</v>
      </c>
      <c r="C19561" t="s">
        <v>23</v>
      </c>
    </row>
    <row r="19562" spans="1:3" x14ac:dyDescent="0.2">
      <c r="A19562">
        <v>21.798781999999999</v>
      </c>
      <c r="B19562">
        <v>-0.25158799999999998</v>
      </c>
      <c r="C19562" t="s">
        <v>23</v>
      </c>
    </row>
    <row r="19563" spans="1:3" x14ac:dyDescent="0.2">
      <c r="A19563">
        <v>21.8064</v>
      </c>
      <c r="B19563">
        <v>-0.25191999999999998</v>
      </c>
      <c r="C19563" t="s">
        <v>23</v>
      </c>
    </row>
    <row r="19564" spans="1:3" x14ac:dyDescent="0.2">
      <c r="A19564">
        <v>21.814266</v>
      </c>
      <c r="B19564">
        <v>-0.25230399999999997</v>
      </c>
      <c r="C19564" t="s">
        <v>23</v>
      </c>
    </row>
    <row r="19565" spans="1:3" x14ac:dyDescent="0.2">
      <c r="A19565">
        <v>21.820709000000001</v>
      </c>
      <c r="B19565">
        <v>-0.25262200000000001</v>
      </c>
      <c r="C19565" t="s">
        <v>23</v>
      </c>
    </row>
    <row r="19566" spans="1:3" x14ac:dyDescent="0.2">
      <c r="A19566">
        <v>21.828479999999999</v>
      </c>
      <c r="B19566">
        <v>-0.25292399999999998</v>
      </c>
      <c r="C19566" t="s">
        <v>23</v>
      </c>
    </row>
    <row r="19567" spans="1:3" x14ac:dyDescent="0.2">
      <c r="A19567">
        <v>21.835357999999999</v>
      </c>
      <c r="B19567">
        <v>-0.25324400000000002</v>
      </c>
      <c r="C19567" t="s">
        <v>23</v>
      </c>
    </row>
    <row r="19568" spans="1:3" x14ac:dyDescent="0.2">
      <c r="A19568">
        <v>21.843489000000002</v>
      </c>
      <c r="B19568">
        <v>-0.25372899999999998</v>
      </c>
      <c r="C19568" t="s">
        <v>23</v>
      </c>
    </row>
    <row r="19569" spans="1:3" x14ac:dyDescent="0.2">
      <c r="A19569">
        <v>21.849684</v>
      </c>
      <c r="B19569">
        <v>-0.254189</v>
      </c>
      <c r="C19569" t="s">
        <v>23</v>
      </c>
    </row>
    <row r="19570" spans="1:3" x14ac:dyDescent="0.2">
      <c r="A19570">
        <v>21.857710000000001</v>
      </c>
      <c r="B19570">
        <v>-0.25461600000000001</v>
      </c>
      <c r="C19570" t="s">
        <v>23</v>
      </c>
    </row>
    <row r="19571" spans="1:3" x14ac:dyDescent="0.2">
      <c r="A19571">
        <v>21.864328</v>
      </c>
      <c r="B19571">
        <v>-0.25494600000000001</v>
      </c>
      <c r="C19571" t="s">
        <v>23</v>
      </c>
    </row>
    <row r="19572" spans="1:3" x14ac:dyDescent="0.2">
      <c r="A19572">
        <v>21.872471000000001</v>
      </c>
      <c r="B19572">
        <v>-0.25532500000000002</v>
      </c>
      <c r="C19572" t="s">
        <v>23</v>
      </c>
    </row>
    <row r="19573" spans="1:3" x14ac:dyDescent="0.2">
      <c r="A19573">
        <v>21.880243</v>
      </c>
      <c r="B19573">
        <v>-0.25571300000000002</v>
      </c>
      <c r="C19573" t="s">
        <v>23</v>
      </c>
    </row>
    <row r="19574" spans="1:3" x14ac:dyDescent="0.2">
      <c r="A19574">
        <v>21.886558999999998</v>
      </c>
      <c r="B19574">
        <v>-0.256025</v>
      </c>
      <c r="C19574" t="s">
        <v>23</v>
      </c>
    </row>
    <row r="19575" spans="1:3" x14ac:dyDescent="0.2">
      <c r="A19575">
        <v>21.895609</v>
      </c>
      <c r="B19575">
        <v>-0.25639899999999999</v>
      </c>
      <c r="C19575" t="s">
        <v>23</v>
      </c>
    </row>
    <row r="19576" spans="1:3" x14ac:dyDescent="0.2">
      <c r="A19576">
        <v>21.903027000000002</v>
      </c>
      <c r="B19576">
        <v>-0.25671300000000002</v>
      </c>
      <c r="C19576" t="s">
        <v>23</v>
      </c>
    </row>
    <row r="19577" spans="1:3" x14ac:dyDescent="0.2">
      <c r="A19577">
        <v>21.909327000000001</v>
      </c>
      <c r="B19577">
        <v>-0.25709399999999999</v>
      </c>
      <c r="C19577" t="s">
        <v>23</v>
      </c>
    </row>
    <row r="19578" spans="1:3" x14ac:dyDescent="0.2">
      <c r="A19578">
        <v>21.917852</v>
      </c>
      <c r="B19578">
        <v>-0.25745200000000001</v>
      </c>
      <c r="C19578" t="s">
        <v>23</v>
      </c>
    </row>
    <row r="19579" spans="1:3" x14ac:dyDescent="0.2">
      <c r="A19579">
        <v>21.924075999999999</v>
      </c>
      <c r="B19579">
        <v>-0.25792300000000001</v>
      </c>
      <c r="C19579" t="s">
        <v>23</v>
      </c>
    </row>
    <row r="19580" spans="1:3" x14ac:dyDescent="0.2">
      <c r="A19580">
        <v>21.932714000000001</v>
      </c>
      <c r="B19580">
        <v>-0.258241</v>
      </c>
      <c r="C19580" t="s">
        <v>23</v>
      </c>
    </row>
    <row r="19581" spans="1:3" x14ac:dyDescent="0.2">
      <c r="A19581">
        <v>21.938490000000002</v>
      </c>
      <c r="B19581">
        <v>-0.258633</v>
      </c>
      <c r="C19581" t="s">
        <v>23</v>
      </c>
    </row>
    <row r="19582" spans="1:3" x14ac:dyDescent="0.2">
      <c r="A19582">
        <v>21.946997</v>
      </c>
      <c r="B19582">
        <v>-0.25903500000000002</v>
      </c>
      <c r="C19582" t="s">
        <v>23</v>
      </c>
    </row>
    <row r="19583" spans="1:3" x14ac:dyDescent="0.2">
      <c r="A19583">
        <v>21.954069</v>
      </c>
      <c r="B19583">
        <v>-0.25939099999999998</v>
      </c>
      <c r="C19583" t="s">
        <v>23</v>
      </c>
    </row>
    <row r="19584" spans="1:3" x14ac:dyDescent="0.2">
      <c r="A19584">
        <v>21.961659999999998</v>
      </c>
      <c r="B19584">
        <v>-0.259772</v>
      </c>
      <c r="C19584" t="s">
        <v>23</v>
      </c>
    </row>
    <row r="19585" spans="1:3" x14ac:dyDescent="0.2">
      <c r="A19585">
        <v>21.968537999999999</v>
      </c>
      <c r="B19585">
        <v>-0.26013599999999998</v>
      </c>
      <c r="C19585" t="s">
        <v>23</v>
      </c>
    </row>
    <row r="19586" spans="1:3" x14ac:dyDescent="0.2">
      <c r="A19586">
        <v>21.976194</v>
      </c>
      <c r="B19586">
        <v>-0.260544</v>
      </c>
      <c r="C19586" t="s">
        <v>23</v>
      </c>
    </row>
    <row r="19587" spans="1:3" x14ac:dyDescent="0.2">
      <c r="A19587">
        <v>21.983582999999999</v>
      </c>
      <c r="B19587">
        <v>-0.26079799999999997</v>
      </c>
      <c r="C19587" t="s">
        <v>23</v>
      </c>
    </row>
    <row r="19588" spans="1:3" x14ac:dyDescent="0.2">
      <c r="A19588">
        <v>21.990846999999999</v>
      </c>
      <c r="B19588">
        <v>-0.26130599999999998</v>
      </c>
      <c r="C19588" t="s">
        <v>23</v>
      </c>
    </row>
    <row r="19589" spans="1:3" x14ac:dyDescent="0.2">
      <c r="A19589">
        <v>21.999165000000001</v>
      </c>
      <c r="B19589">
        <v>-0.26164700000000002</v>
      </c>
      <c r="C19589" t="s">
        <v>23</v>
      </c>
    </row>
    <row r="19590" spans="1:3" x14ac:dyDescent="0.2">
      <c r="A19590">
        <v>22.005503000000001</v>
      </c>
      <c r="B19590">
        <v>-0.26203599999999999</v>
      </c>
      <c r="C19590" t="s">
        <v>23</v>
      </c>
    </row>
    <row r="19591" spans="1:3" x14ac:dyDescent="0.2">
      <c r="A19591">
        <v>22.014188999999998</v>
      </c>
      <c r="B19591">
        <v>-0.26227600000000001</v>
      </c>
      <c r="C19591" t="s">
        <v>23</v>
      </c>
    </row>
    <row r="19592" spans="1:3" x14ac:dyDescent="0.2">
      <c r="A19592">
        <v>22.021742</v>
      </c>
      <c r="B19592">
        <v>-0.26262400000000002</v>
      </c>
      <c r="C19592" t="s">
        <v>23</v>
      </c>
    </row>
    <row r="19593" spans="1:3" x14ac:dyDescent="0.2">
      <c r="A19593">
        <v>22.029261000000002</v>
      </c>
      <c r="B19593">
        <v>-0.26305899999999999</v>
      </c>
      <c r="C19593" t="s">
        <v>23</v>
      </c>
    </row>
    <row r="19594" spans="1:3" x14ac:dyDescent="0.2">
      <c r="A19594">
        <v>22.036712999999999</v>
      </c>
      <c r="B19594">
        <v>-0.26345499999999999</v>
      </c>
      <c r="C19594" t="s">
        <v>23</v>
      </c>
    </row>
    <row r="19595" spans="1:3" x14ac:dyDescent="0.2">
      <c r="A19595">
        <v>22.043832999999999</v>
      </c>
      <c r="B19595">
        <v>-0.26381300000000002</v>
      </c>
      <c r="C19595" t="s">
        <v>23</v>
      </c>
    </row>
    <row r="19596" spans="1:3" x14ac:dyDescent="0.2">
      <c r="A19596">
        <v>22.051842000000001</v>
      </c>
      <c r="B19596">
        <v>-0.264206</v>
      </c>
      <c r="C19596" t="s">
        <v>23</v>
      </c>
    </row>
    <row r="19597" spans="1:3" x14ac:dyDescent="0.2">
      <c r="A19597">
        <v>22.059585999999999</v>
      </c>
      <c r="B19597">
        <v>-0.264629</v>
      </c>
      <c r="C19597" t="s">
        <v>23</v>
      </c>
    </row>
    <row r="19598" spans="1:3" x14ac:dyDescent="0.2">
      <c r="A19598">
        <v>22.065842</v>
      </c>
      <c r="B19598">
        <v>-0.26500099999999999</v>
      </c>
      <c r="C19598" t="s">
        <v>23</v>
      </c>
    </row>
    <row r="19599" spans="1:3" x14ac:dyDescent="0.2">
      <c r="A19599">
        <v>22.073378000000002</v>
      </c>
      <c r="B19599">
        <v>-0.265426</v>
      </c>
      <c r="C19599" t="s">
        <v>23</v>
      </c>
    </row>
    <row r="19600" spans="1:3" x14ac:dyDescent="0.2">
      <c r="A19600">
        <v>22.081758000000001</v>
      </c>
      <c r="B19600">
        <v>-0.26567499999999999</v>
      </c>
      <c r="C19600" t="s">
        <v>23</v>
      </c>
    </row>
    <row r="19601" spans="1:3" x14ac:dyDescent="0.2">
      <c r="A19601">
        <v>22.088847999999999</v>
      </c>
      <c r="B19601">
        <v>-0.26602300000000001</v>
      </c>
      <c r="C19601" t="s">
        <v>23</v>
      </c>
    </row>
    <row r="19602" spans="1:3" x14ac:dyDescent="0.2">
      <c r="A19602">
        <v>22.096299999999999</v>
      </c>
      <c r="B19602">
        <v>-0.26625599999999999</v>
      </c>
      <c r="C19602" t="s">
        <v>23</v>
      </c>
    </row>
    <row r="19603" spans="1:3" x14ac:dyDescent="0.2">
      <c r="A19603">
        <v>22.103217999999998</v>
      </c>
      <c r="B19603">
        <v>-0.266567</v>
      </c>
      <c r="C19603" t="s">
        <v>23</v>
      </c>
    </row>
    <row r="19604" spans="1:3" x14ac:dyDescent="0.2">
      <c r="A19604">
        <v>22.111042000000001</v>
      </c>
      <c r="B19604">
        <v>-0.26688499999999998</v>
      </c>
      <c r="C19604" t="s">
        <v>23</v>
      </c>
    </row>
    <row r="19605" spans="1:3" x14ac:dyDescent="0.2">
      <c r="A19605">
        <v>22.118421999999999</v>
      </c>
      <c r="B19605">
        <v>-0.26705200000000001</v>
      </c>
      <c r="C19605" t="s">
        <v>23</v>
      </c>
    </row>
    <row r="19606" spans="1:3" x14ac:dyDescent="0.2">
      <c r="A19606">
        <v>22.126524</v>
      </c>
      <c r="B19606">
        <v>-0.26726100000000003</v>
      </c>
      <c r="C19606" t="s">
        <v>23</v>
      </c>
    </row>
    <row r="19607" spans="1:3" x14ac:dyDescent="0.2">
      <c r="A19607">
        <v>22.133879</v>
      </c>
      <c r="B19607">
        <v>-0.26750800000000002</v>
      </c>
      <c r="C19607" t="s">
        <v>23</v>
      </c>
    </row>
    <row r="19608" spans="1:3" x14ac:dyDescent="0.2">
      <c r="A19608">
        <v>22.142299999999999</v>
      </c>
      <c r="B19608">
        <v>-0.26789800000000003</v>
      </c>
      <c r="C19608" t="s">
        <v>23</v>
      </c>
    </row>
    <row r="19609" spans="1:3" x14ac:dyDescent="0.2">
      <c r="A19609">
        <v>22.149324</v>
      </c>
      <c r="B19609">
        <v>-0.26817400000000002</v>
      </c>
      <c r="C19609" t="s">
        <v>23</v>
      </c>
    </row>
    <row r="19610" spans="1:3" x14ac:dyDescent="0.2">
      <c r="A19610">
        <v>22.15645</v>
      </c>
      <c r="B19610">
        <v>-0.26853900000000003</v>
      </c>
      <c r="C19610" t="s">
        <v>23</v>
      </c>
    </row>
    <row r="19611" spans="1:3" x14ac:dyDescent="0.2">
      <c r="A19611">
        <v>22.165344000000001</v>
      </c>
      <c r="B19611">
        <v>-0.26881500000000003</v>
      </c>
      <c r="C19611" t="s">
        <v>23</v>
      </c>
    </row>
    <row r="19612" spans="1:3" x14ac:dyDescent="0.2">
      <c r="A19612">
        <v>22.171832999999999</v>
      </c>
      <c r="B19612">
        <v>-0.26917799999999997</v>
      </c>
      <c r="C19612" t="s">
        <v>23</v>
      </c>
    </row>
    <row r="19613" spans="1:3" x14ac:dyDescent="0.2">
      <c r="A19613">
        <v>22.179199000000001</v>
      </c>
      <c r="B19613">
        <v>-0.269598</v>
      </c>
      <c r="C19613" t="s">
        <v>23</v>
      </c>
    </row>
    <row r="19614" spans="1:3" x14ac:dyDescent="0.2">
      <c r="A19614">
        <v>22.186985</v>
      </c>
      <c r="B19614">
        <v>-0.27005000000000001</v>
      </c>
      <c r="C19614" t="s">
        <v>23</v>
      </c>
    </row>
    <row r="19615" spans="1:3" x14ac:dyDescent="0.2">
      <c r="A19615">
        <v>22.194489000000001</v>
      </c>
      <c r="B19615">
        <v>-0.27033400000000002</v>
      </c>
      <c r="C19615" t="s">
        <v>23</v>
      </c>
    </row>
    <row r="19616" spans="1:3" x14ac:dyDescent="0.2">
      <c r="A19616">
        <v>22.201263000000001</v>
      </c>
      <c r="B19616">
        <v>-0.27047700000000002</v>
      </c>
      <c r="C19616" t="s">
        <v>23</v>
      </c>
    </row>
    <row r="19617" spans="1:3" x14ac:dyDescent="0.2">
      <c r="A19617">
        <v>22.208667999999999</v>
      </c>
      <c r="B19617">
        <v>-0.27070499999999997</v>
      </c>
      <c r="C19617" t="s">
        <v>23</v>
      </c>
    </row>
    <row r="19618" spans="1:3" x14ac:dyDescent="0.2">
      <c r="A19618">
        <v>22.216615999999998</v>
      </c>
      <c r="B19618">
        <v>-0.27085700000000001</v>
      </c>
      <c r="C19618" t="s">
        <v>23</v>
      </c>
    </row>
    <row r="19619" spans="1:3" x14ac:dyDescent="0.2">
      <c r="A19619">
        <v>22.224115000000001</v>
      </c>
      <c r="B19619">
        <v>-0.27112999999999998</v>
      </c>
      <c r="C19619" t="s">
        <v>23</v>
      </c>
    </row>
    <row r="19620" spans="1:3" x14ac:dyDescent="0.2">
      <c r="A19620">
        <v>22.231503</v>
      </c>
      <c r="B19620">
        <v>-0.27133099999999999</v>
      </c>
      <c r="C19620" t="s">
        <v>23</v>
      </c>
    </row>
    <row r="19621" spans="1:3" x14ac:dyDescent="0.2">
      <c r="A19621">
        <v>22.239045999999998</v>
      </c>
      <c r="B19621">
        <v>-0.271673</v>
      </c>
      <c r="C19621" t="s">
        <v>23</v>
      </c>
    </row>
    <row r="19622" spans="1:3" x14ac:dyDescent="0.2">
      <c r="A19622">
        <v>22.246872</v>
      </c>
      <c r="B19622">
        <v>-0.27197900000000003</v>
      </c>
      <c r="C19622" t="s">
        <v>23</v>
      </c>
    </row>
    <row r="19623" spans="1:3" x14ac:dyDescent="0.2">
      <c r="A19623">
        <v>22.253473</v>
      </c>
      <c r="B19623">
        <v>-0.27232299999999998</v>
      </c>
      <c r="C19623" t="s">
        <v>23</v>
      </c>
    </row>
    <row r="19624" spans="1:3" x14ac:dyDescent="0.2">
      <c r="A19624">
        <v>22.261789</v>
      </c>
      <c r="B19624">
        <v>-0.27271499999999999</v>
      </c>
      <c r="C19624" t="s">
        <v>23</v>
      </c>
    </row>
    <row r="19625" spans="1:3" x14ac:dyDescent="0.2">
      <c r="A19625">
        <v>22.269711999999998</v>
      </c>
      <c r="B19625">
        <v>-0.27307799999999999</v>
      </c>
      <c r="C19625" t="s">
        <v>23</v>
      </c>
    </row>
    <row r="19626" spans="1:3" x14ac:dyDescent="0.2">
      <c r="A19626">
        <v>22.276239</v>
      </c>
      <c r="B19626">
        <v>-0.27333200000000002</v>
      </c>
      <c r="C19626" t="s">
        <v>23</v>
      </c>
    </row>
    <row r="19627" spans="1:3" x14ac:dyDescent="0.2">
      <c r="A19627">
        <v>22.285240000000002</v>
      </c>
      <c r="B19627">
        <v>-0.27351799999999998</v>
      </c>
      <c r="C19627" t="s">
        <v>23</v>
      </c>
    </row>
    <row r="19628" spans="1:3" x14ac:dyDescent="0.2">
      <c r="A19628">
        <v>22.292529999999999</v>
      </c>
      <c r="B19628">
        <v>-0.27384199999999997</v>
      </c>
      <c r="C19628" t="s">
        <v>23</v>
      </c>
    </row>
    <row r="19629" spans="1:3" x14ac:dyDescent="0.2">
      <c r="A19629">
        <v>22.299675000000001</v>
      </c>
      <c r="B19629">
        <v>-0.27416499999999999</v>
      </c>
      <c r="C19629" t="s">
        <v>23</v>
      </c>
    </row>
    <row r="19630" spans="1:3" x14ac:dyDescent="0.2">
      <c r="A19630">
        <v>22.308031</v>
      </c>
      <c r="B19630">
        <v>-0.27449600000000002</v>
      </c>
      <c r="C19630" t="s">
        <v>23</v>
      </c>
    </row>
    <row r="19631" spans="1:3" x14ac:dyDescent="0.2">
      <c r="A19631">
        <v>22.315757999999999</v>
      </c>
      <c r="B19631">
        <v>-0.27473900000000001</v>
      </c>
      <c r="C19631" t="s">
        <v>23</v>
      </c>
    </row>
    <row r="19632" spans="1:3" x14ac:dyDescent="0.2">
      <c r="A19632">
        <v>22.321960000000001</v>
      </c>
      <c r="B19632">
        <v>-0.27517000000000003</v>
      </c>
      <c r="C19632" t="s">
        <v>23</v>
      </c>
    </row>
    <row r="19633" spans="1:3" x14ac:dyDescent="0.2">
      <c r="A19633">
        <v>22.330503</v>
      </c>
      <c r="B19633">
        <v>-0.27538000000000001</v>
      </c>
      <c r="C19633" t="s">
        <v>23</v>
      </c>
    </row>
    <row r="19634" spans="1:3" x14ac:dyDescent="0.2">
      <c r="A19634">
        <v>22.337928999999999</v>
      </c>
      <c r="B19634">
        <v>-0.27566800000000002</v>
      </c>
      <c r="C19634" t="s">
        <v>23</v>
      </c>
    </row>
    <row r="19635" spans="1:3" x14ac:dyDescent="0.2">
      <c r="A19635">
        <v>22.345783000000001</v>
      </c>
      <c r="B19635">
        <v>-0.27598899999999998</v>
      </c>
      <c r="C19635" t="s">
        <v>23</v>
      </c>
    </row>
    <row r="19636" spans="1:3" x14ac:dyDescent="0.2">
      <c r="A19636">
        <v>22.353987</v>
      </c>
      <c r="B19636">
        <v>-0.27624700000000002</v>
      </c>
      <c r="C19636" t="s">
        <v>23</v>
      </c>
    </row>
    <row r="19637" spans="1:3" x14ac:dyDescent="0.2">
      <c r="A19637">
        <v>22.361208000000001</v>
      </c>
      <c r="B19637">
        <v>-0.27645599999999998</v>
      </c>
      <c r="C19637" t="s">
        <v>23</v>
      </c>
    </row>
    <row r="19638" spans="1:3" x14ac:dyDescent="0.2">
      <c r="A19638">
        <v>22.36891</v>
      </c>
      <c r="B19638">
        <v>-0.27670800000000001</v>
      </c>
      <c r="C19638" t="s">
        <v>23</v>
      </c>
    </row>
    <row r="19639" spans="1:3" x14ac:dyDescent="0.2">
      <c r="A19639">
        <v>22.376352000000001</v>
      </c>
      <c r="B19639">
        <v>-0.27701199999999998</v>
      </c>
      <c r="C19639" t="s">
        <v>23</v>
      </c>
    </row>
    <row r="19640" spans="1:3" x14ac:dyDescent="0.2">
      <c r="A19640">
        <v>22.383989</v>
      </c>
      <c r="B19640">
        <v>-0.27718700000000002</v>
      </c>
      <c r="C19640" t="s">
        <v>23</v>
      </c>
    </row>
    <row r="19641" spans="1:3" x14ac:dyDescent="0.2">
      <c r="A19641">
        <v>22.391736999999999</v>
      </c>
      <c r="B19641">
        <v>-0.27749800000000002</v>
      </c>
      <c r="C19641" t="s">
        <v>23</v>
      </c>
    </row>
    <row r="19642" spans="1:3" x14ac:dyDescent="0.2">
      <c r="A19642">
        <v>22.398793999999999</v>
      </c>
      <c r="B19642">
        <v>-0.27769899999999997</v>
      </c>
      <c r="C19642" t="s">
        <v>23</v>
      </c>
    </row>
    <row r="19643" spans="1:3" x14ac:dyDescent="0.2">
      <c r="A19643">
        <v>22.406738000000001</v>
      </c>
      <c r="B19643">
        <v>-0.27797500000000003</v>
      </c>
      <c r="C19643" t="s">
        <v>23</v>
      </c>
    </row>
    <row r="19644" spans="1:3" x14ac:dyDescent="0.2">
      <c r="A19644">
        <v>22.414009</v>
      </c>
      <c r="B19644">
        <v>-0.27820099999999998</v>
      </c>
      <c r="C19644" t="s">
        <v>23</v>
      </c>
    </row>
    <row r="19645" spans="1:3" x14ac:dyDescent="0.2">
      <c r="A19645">
        <v>22.422025999999999</v>
      </c>
      <c r="B19645">
        <v>-0.27843400000000001</v>
      </c>
      <c r="C19645" t="s">
        <v>23</v>
      </c>
    </row>
    <row r="19646" spans="1:3" x14ac:dyDescent="0.2">
      <c r="A19646">
        <v>22.430240999999999</v>
      </c>
      <c r="B19646">
        <v>-0.278721</v>
      </c>
      <c r="C19646" t="s">
        <v>23</v>
      </c>
    </row>
    <row r="19647" spans="1:3" x14ac:dyDescent="0.2">
      <c r="A19647">
        <v>22.437674999999999</v>
      </c>
      <c r="B19647">
        <v>-0.27897100000000002</v>
      </c>
      <c r="C19647" t="s">
        <v>23</v>
      </c>
    </row>
    <row r="19648" spans="1:3" x14ac:dyDescent="0.2">
      <c r="A19648">
        <v>22.444714999999999</v>
      </c>
      <c r="B19648">
        <v>-0.27923500000000001</v>
      </c>
      <c r="C19648" t="s">
        <v>23</v>
      </c>
    </row>
    <row r="19649" spans="1:3" x14ac:dyDescent="0.2">
      <c r="A19649">
        <v>22.453091000000001</v>
      </c>
      <c r="B19649">
        <v>-0.27956500000000001</v>
      </c>
      <c r="C19649" t="s">
        <v>23</v>
      </c>
    </row>
    <row r="19650" spans="1:3" x14ac:dyDescent="0.2">
      <c r="A19650">
        <v>22.460794</v>
      </c>
      <c r="B19650">
        <v>-0.27980500000000003</v>
      </c>
      <c r="C19650" t="s">
        <v>23</v>
      </c>
    </row>
    <row r="19651" spans="1:3" x14ac:dyDescent="0.2">
      <c r="A19651">
        <v>22.468872000000001</v>
      </c>
      <c r="B19651">
        <v>-0.27993000000000001</v>
      </c>
      <c r="C19651" t="s">
        <v>23</v>
      </c>
    </row>
    <row r="19652" spans="1:3" x14ac:dyDescent="0.2">
      <c r="A19652">
        <v>22.476599</v>
      </c>
      <c r="B19652">
        <v>-0.28011799999999998</v>
      </c>
      <c r="C19652" t="s">
        <v>23</v>
      </c>
    </row>
    <row r="19653" spans="1:3" x14ac:dyDescent="0.2">
      <c r="A19653">
        <v>22.483393</v>
      </c>
      <c r="B19653">
        <v>-0.280281</v>
      </c>
      <c r="C19653" t="s">
        <v>23</v>
      </c>
    </row>
    <row r="19654" spans="1:3" x14ac:dyDescent="0.2">
      <c r="A19654">
        <v>22.491356</v>
      </c>
      <c r="B19654">
        <v>-0.28047699999999998</v>
      </c>
      <c r="C19654" t="s">
        <v>23</v>
      </c>
    </row>
    <row r="19655" spans="1:3" x14ac:dyDescent="0.2">
      <c r="A19655">
        <v>22.499383999999999</v>
      </c>
      <c r="B19655">
        <v>-0.28073500000000001</v>
      </c>
      <c r="C19655" t="s">
        <v>23</v>
      </c>
    </row>
    <row r="19656" spans="1:3" x14ac:dyDescent="0.2">
      <c r="A19656">
        <v>22.507245999999999</v>
      </c>
      <c r="B19656">
        <v>-0.28099400000000002</v>
      </c>
      <c r="C19656" t="s">
        <v>23</v>
      </c>
    </row>
    <row r="19657" spans="1:3" x14ac:dyDescent="0.2">
      <c r="A19657">
        <v>22.514502</v>
      </c>
      <c r="B19657">
        <v>-0.28126299999999999</v>
      </c>
      <c r="C19657" t="s">
        <v>23</v>
      </c>
    </row>
    <row r="19658" spans="1:3" x14ac:dyDescent="0.2">
      <c r="A19658">
        <v>22.521505000000001</v>
      </c>
      <c r="B19658">
        <v>-0.28154400000000002</v>
      </c>
      <c r="C19658" t="s">
        <v>23</v>
      </c>
    </row>
    <row r="19659" spans="1:3" x14ac:dyDescent="0.2">
      <c r="A19659">
        <v>22.530332999999999</v>
      </c>
      <c r="B19659">
        <v>-0.281862</v>
      </c>
      <c r="C19659" t="s">
        <v>23</v>
      </c>
    </row>
    <row r="19660" spans="1:3" x14ac:dyDescent="0.2">
      <c r="A19660">
        <v>22.537534999999998</v>
      </c>
      <c r="B19660">
        <v>-0.28227400000000002</v>
      </c>
      <c r="C19660" t="s">
        <v>23</v>
      </c>
    </row>
    <row r="19661" spans="1:3" x14ac:dyDescent="0.2">
      <c r="A19661">
        <v>22.545121999999999</v>
      </c>
      <c r="B19661">
        <v>-0.282578</v>
      </c>
      <c r="C19661" t="s">
        <v>23</v>
      </c>
    </row>
    <row r="19662" spans="1:3" x14ac:dyDescent="0.2">
      <c r="A19662">
        <v>22.553191999999999</v>
      </c>
      <c r="B19662">
        <v>-0.28295700000000001</v>
      </c>
      <c r="C19662" t="s">
        <v>23</v>
      </c>
    </row>
    <row r="19663" spans="1:3" x14ac:dyDescent="0.2">
      <c r="A19663">
        <v>22.560604000000001</v>
      </c>
      <c r="B19663">
        <v>-0.28315299999999999</v>
      </c>
      <c r="C19663" t="s">
        <v>23</v>
      </c>
    </row>
    <row r="19664" spans="1:3" x14ac:dyDescent="0.2">
      <c r="A19664">
        <v>22.569597000000002</v>
      </c>
      <c r="B19664">
        <v>-0.28336099999999997</v>
      </c>
      <c r="C19664" t="s">
        <v>23</v>
      </c>
    </row>
    <row r="19665" spans="1:3" x14ac:dyDescent="0.2">
      <c r="A19665">
        <v>22.576744000000001</v>
      </c>
      <c r="B19665">
        <v>-0.28351300000000001</v>
      </c>
      <c r="C19665" t="s">
        <v>23</v>
      </c>
    </row>
    <row r="19666" spans="1:3" x14ac:dyDescent="0.2">
      <c r="A19666">
        <v>22.584351000000002</v>
      </c>
      <c r="B19666">
        <v>-0.283744</v>
      </c>
      <c r="C19666" t="s">
        <v>23</v>
      </c>
    </row>
    <row r="19667" spans="1:3" x14ac:dyDescent="0.2">
      <c r="A19667">
        <v>22.592784999999999</v>
      </c>
      <c r="B19667">
        <v>-0.28399600000000003</v>
      </c>
      <c r="C19667" t="s">
        <v>23</v>
      </c>
    </row>
    <row r="19668" spans="1:3" x14ac:dyDescent="0.2">
      <c r="A19668">
        <v>22.598984000000002</v>
      </c>
      <c r="B19668">
        <v>-0.28410800000000003</v>
      </c>
      <c r="C19668" t="s">
        <v>23</v>
      </c>
    </row>
    <row r="19669" spans="1:3" x14ac:dyDescent="0.2">
      <c r="A19669">
        <v>22.608122000000002</v>
      </c>
      <c r="B19669">
        <v>-0.284362</v>
      </c>
      <c r="C19669" t="s">
        <v>23</v>
      </c>
    </row>
    <row r="19670" spans="1:3" x14ac:dyDescent="0.2">
      <c r="A19670">
        <v>22.615831</v>
      </c>
      <c r="B19670">
        <v>-0.28446900000000003</v>
      </c>
      <c r="C19670" t="s">
        <v>23</v>
      </c>
    </row>
    <row r="19671" spans="1:3" x14ac:dyDescent="0.2">
      <c r="A19671">
        <v>22.623066000000001</v>
      </c>
      <c r="B19671">
        <v>-0.28476200000000002</v>
      </c>
      <c r="C19671" t="s">
        <v>23</v>
      </c>
    </row>
    <row r="19672" spans="1:3" x14ac:dyDescent="0.2">
      <c r="A19672">
        <v>22.631433000000001</v>
      </c>
      <c r="B19672">
        <v>-0.28497</v>
      </c>
      <c r="C19672" t="s">
        <v>23</v>
      </c>
    </row>
    <row r="19673" spans="1:3" x14ac:dyDescent="0.2">
      <c r="A19673">
        <v>22.638415999999999</v>
      </c>
      <c r="B19673">
        <v>-0.28533799999999998</v>
      </c>
      <c r="C19673" t="s">
        <v>23</v>
      </c>
    </row>
    <row r="19674" spans="1:3" x14ac:dyDescent="0.2">
      <c r="A19674">
        <v>22.646442</v>
      </c>
      <c r="B19674">
        <v>-0.28555900000000001</v>
      </c>
      <c r="C19674" t="s">
        <v>23</v>
      </c>
    </row>
    <row r="19675" spans="1:3" x14ac:dyDescent="0.2">
      <c r="A19675">
        <v>22.653964999999999</v>
      </c>
      <c r="B19675">
        <v>-0.28585199999999999</v>
      </c>
      <c r="C19675" t="s">
        <v>23</v>
      </c>
    </row>
    <row r="19676" spans="1:3" x14ac:dyDescent="0.2">
      <c r="A19676">
        <v>22.662094</v>
      </c>
      <c r="B19676">
        <v>-0.28599200000000002</v>
      </c>
      <c r="C19676" t="s">
        <v>23</v>
      </c>
    </row>
    <row r="19677" spans="1:3" x14ac:dyDescent="0.2">
      <c r="A19677">
        <v>22.669671999999998</v>
      </c>
      <c r="B19677">
        <v>-0.286194</v>
      </c>
      <c r="C19677" t="s">
        <v>23</v>
      </c>
    </row>
    <row r="19678" spans="1:3" x14ac:dyDescent="0.2">
      <c r="A19678">
        <v>22.678099</v>
      </c>
      <c r="B19678">
        <v>-0.28645999999999999</v>
      </c>
      <c r="C19678" t="s">
        <v>23</v>
      </c>
    </row>
    <row r="19679" spans="1:3" x14ac:dyDescent="0.2">
      <c r="A19679">
        <v>22.6861</v>
      </c>
      <c r="B19679">
        <v>-0.28663</v>
      </c>
      <c r="C19679" t="s">
        <v>23</v>
      </c>
    </row>
    <row r="19680" spans="1:3" x14ac:dyDescent="0.2">
      <c r="A19680">
        <v>22.692957</v>
      </c>
      <c r="B19680">
        <v>-0.28684900000000002</v>
      </c>
      <c r="C19680" t="s">
        <v>23</v>
      </c>
    </row>
    <row r="19681" spans="1:3" x14ac:dyDescent="0.2">
      <c r="A19681">
        <v>22.701138</v>
      </c>
      <c r="B19681">
        <v>-0.287103</v>
      </c>
      <c r="C19681" t="s">
        <v>23</v>
      </c>
    </row>
    <row r="19682" spans="1:3" x14ac:dyDescent="0.2">
      <c r="A19682">
        <v>22.709164000000001</v>
      </c>
      <c r="B19682">
        <v>-0.28738399999999997</v>
      </c>
      <c r="C19682" t="s">
        <v>23</v>
      </c>
    </row>
    <row r="19683" spans="1:3" x14ac:dyDescent="0.2">
      <c r="A19683">
        <v>22.716597</v>
      </c>
      <c r="B19683">
        <v>-0.28753400000000001</v>
      </c>
      <c r="C19683" t="s">
        <v>23</v>
      </c>
    </row>
    <row r="19684" spans="1:3" x14ac:dyDescent="0.2">
      <c r="A19684">
        <v>22.724406999999999</v>
      </c>
      <c r="B19684">
        <v>-0.28778300000000001</v>
      </c>
      <c r="C19684" t="s">
        <v>23</v>
      </c>
    </row>
    <row r="19685" spans="1:3" x14ac:dyDescent="0.2">
      <c r="A19685">
        <v>22.731995000000001</v>
      </c>
      <c r="B19685">
        <v>-0.287966</v>
      </c>
      <c r="C19685" t="s">
        <v>23</v>
      </c>
    </row>
    <row r="19686" spans="1:3" x14ac:dyDescent="0.2">
      <c r="A19686">
        <v>22.739798</v>
      </c>
      <c r="B19686">
        <v>-0.288248</v>
      </c>
      <c r="C19686" t="s">
        <v>23</v>
      </c>
    </row>
    <row r="19687" spans="1:3" x14ac:dyDescent="0.2">
      <c r="A19687">
        <v>22.747965000000001</v>
      </c>
      <c r="B19687">
        <v>-0.28854400000000002</v>
      </c>
      <c r="C19687" t="s">
        <v>23</v>
      </c>
    </row>
    <row r="19688" spans="1:3" x14ac:dyDescent="0.2">
      <c r="A19688">
        <v>22.754933999999999</v>
      </c>
      <c r="B19688">
        <v>-0.28873199999999999</v>
      </c>
      <c r="C19688" t="s">
        <v>23</v>
      </c>
    </row>
    <row r="19689" spans="1:3" x14ac:dyDescent="0.2">
      <c r="A19689">
        <v>22.763377999999999</v>
      </c>
      <c r="B19689">
        <v>-0.28888999999999998</v>
      </c>
      <c r="C19689" t="s">
        <v>23</v>
      </c>
    </row>
    <row r="19690" spans="1:3" x14ac:dyDescent="0.2">
      <c r="A19690">
        <v>22.770123000000002</v>
      </c>
      <c r="B19690">
        <v>-0.28909000000000001</v>
      </c>
      <c r="C19690" t="s">
        <v>23</v>
      </c>
    </row>
    <row r="19691" spans="1:3" x14ac:dyDescent="0.2">
      <c r="A19691">
        <v>22.778746000000002</v>
      </c>
      <c r="B19691">
        <v>-0.28926600000000002</v>
      </c>
      <c r="C19691" t="s">
        <v>23</v>
      </c>
    </row>
    <row r="19692" spans="1:3" x14ac:dyDescent="0.2">
      <c r="A19692">
        <v>22.786663000000001</v>
      </c>
      <c r="B19692">
        <v>-0.28929500000000002</v>
      </c>
      <c r="C19692" t="s">
        <v>23</v>
      </c>
    </row>
    <row r="19693" spans="1:3" x14ac:dyDescent="0.2">
      <c r="A19693">
        <v>22.79495</v>
      </c>
      <c r="B19693">
        <v>-0.28939799999999999</v>
      </c>
      <c r="C19693" t="s">
        <v>23</v>
      </c>
    </row>
    <row r="19694" spans="1:3" x14ac:dyDescent="0.2">
      <c r="A19694">
        <v>22.802424999999999</v>
      </c>
      <c r="B19694">
        <v>-0.28954200000000002</v>
      </c>
      <c r="C19694" t="s">
        <v>23</v>
      </c>
    </row>
    <row r="19695" spans="1:3" x14ac:dyDescent="0.2">
      <c r="A19695">
        <v>22.810541000000001</v>
      </c>
      <c r="B19695">
        <v>-0.28976800000000003</v>
      </c>
      <c r="C19695" t="s">
        <v>23</v>
      </c>
    </row>
    <row r="19696" spans="1:3" x14ac:dyDescent="0.2">
      <c r="A19696">
        <v>22.817446</v>
      </c>
      <c r="B19696">
        <v>-0.28996699999999997</v>
      </c>
      <c r="C19696" t="s">
        <v>23</v>
      </c>
    </row>
    <row r="19697" spans="1:3" x14ac:dyDescent="0.2">
      <c r="A19697">
        <v>22.825697000000002</v>
      </c>
      <c r="B19697">
        <v>-0.29018699999999997</v>
      </c>
      <c r="C19697" t="s">
        <v>23</v>
      </c>
    </row>
    <row r="19698" spans="1:3" x14ac:dyDescent="0.2">
      <c r="A19698">
        <v>22.834306999999999</v>
      </c>
      <c r="B19698">
        <v>-0.29039199999999998</v>
      </c>
      <c r="C19698" t="s">
        <v>23</v>
      </c>
    </row>
    <row r="19699" spans="1:3" x14ac:dyDescent="0.2">
      <c r="A19699">
        <v>22.841446000000001</v>
      </c>
      <c r="B19699">
        <v>-0.29059400000000002</v>
      </c>
      <c r="C19699" t="s">
        <v>23</v>
      </c>
    </row>
    <row r="19700" spans="1:3" x14ac:dyDescent="0.2">
      <c r="A19700">
        <v>22.849119000000002</v>
      </c>
      <c r="B19700">
        <v>-0.290709</v>
      </c>
      <c r="C19700" t="s">
        <v>23</v>
      </c>
    </row>
    <row r="19701" spans="1:3" x14ac:dyDescent="0.2">
      <c r="A19701">
        <v>22.857724999999999</v>
      </c>
      <c r="B19701">
        <v>-0.29094199999999998</v>
      </c>
      <c r="C19701" t="s">
        <v>23</v>
      </c>
    </row>
    <row r="19702" spans="1:3" x14ac:dyDescent="0.2">
      <c r="A19702">
        <v>22.86467</v>
      </c>
      <c r="B19702">
        <v>-0.291184</v>
      </c>
      <c r="C19702" t="s">
        <v>23</v>
      </c>
    </row>
    <row r="19703" spans="1:3" x14ac:dyDescent="0.2">
      <c r="A19703">
        <v>22.872548999999999</v>
      </c>
      <c r="B19703">
        <v>-0.29153499999999999</v>
      </c>
      <c r="C19703" t="s">
        <v>23</v>
      </c>
    </row>
    <row r="19704" spans="1:3" x14ac:dyDescent="0.2">
      <c r="A19704">
        <v>22.880666999999999</v>
      </c>
      <c r="B19704">
        <v>-0.29182000000000002</v>
      </c>
      <c r="C19704" t="s">
        <v>23</v>
      </c>
    </row>
    <row r="19705" spans="1:3" x14ac:dyDescent="0.2">
      <c r="A19705">
        <v>22.888045999999999</v>
      </c>
      <c r="B19705">
        <v>-0.29209299999999999</v>
      </c>
      <c r="C19705" t="s">
        <v>23</v>
      </c>
    </row>
    <row r="19706" spans="1:3" x14ac:dyDescent="0.2">
      <c r="A19706">
        <v>22.895864</v>
      </c>
      <c r="B19706">
        <v>-0.29234500000000002</v>
      </c>
      <c r="C19706" t="s">
        <v>23</v>
      </c>
    </row>
    <row r="19707" spans="1:3" x14ac:dyDescent="0.2">
      <c r="A19707">
        <v>22.904861</v>
      </c>
      <c r="B19707">
        <v>-0.29257100000000003</v>
      </c>
      <c r="C19707" t="s">
        <v>23</v>
      </c>
    </row>
    <row r="19708" spans="1:3" x14ac:dyDescent="0.2">
      <c r="A19708">
        <v>22.911864999999999</v>
      </c>
      <c r="B19708">
        <v>-0.29271399999999997</v>
      </c>
      <c r="C19708" t="s">
        <v>23</v>
      </c>
    </row>
    <row r="19709" spans="1:3" x14ac:dyDescent="0.2">
      <c r="A19709">
        <v>22.920479</v>
      </c>
      <c r="B19709">
        <v>-0.29292899999999999</v>
      </c>
      <c r="C19709" t="s">
        <v>23</v>
      </c>
    </row>
    <row r="19710" spans="1:3" x14ac:dyDescent="0.2">
      <c r="A19710">
        <v>22.92811</v>
      </c>
      <c r="B19710">
        <v>-0.293022</v>
      </c>
      <c r="C19710" t="s">
        <v>23</v>
      </c>
    </row>
    <row r="19711" spans="1:3" x14ac:dyDescent="0.2">
      <c r="A19711">
        <v>22.935580999999999</v>
      </c>
      <c r="B19711">
        <v>-0.29308000000000001</v>
      </c>
      <c r="C19711" t="s">
        <v>23</v>
      </c>
    </row>
    <row r="19712" spans="1:3" x14ac:dyDescent="0.2">
      <c r="A19712">
        <v>22.944181</v>
      </c>
      <c r="B19712">
        <v>-0.29324299999999998</v>
      </c>
      <c r="C19712" t="s">
        <v>23</v>
      </c>
    </row>
    <row r="19713" spans="1:3" x14ac:dyDescent="0.2">
      <c r="A19713">
        <v>22.951440999999999</v>
      </c>
      <c r="B19713">
        <v>-0.29343599999999997</v>
      </c>
      <c r="C19713" t="s">
        <v>23</v>
      </c>
    </row>
    <row r="19714" spans="1:3" x14ac:dyDescent="0.2">
      <c r="A19714">
        <v>22.959332</v>
      </c>
      <c r="B19714">
        <v>-0.29355700000000001</v>
      </c>
      <c r="C19714" t="s">
        <v>23</v>
      </c>
    </row>
    <row r="19715" spans="1:3" x14ac:dyDescent="0.2">
      <c r="A19715">
        <v>22.967639999999999</v>
      </c>
      <c r="B19715">
        <v>-0.29372999999999999</v>
      </c>
      <c r="C19715" t="s">
        <v>23</v>
      </c>
    </row>
    <row r="19716" spans="1:3" x14ac:dyDescent="0.2">
      <c r="A19716">
        <v>22.974136000000001</v>
      </c>
      <c r="B19716">
        <v>-0.293902</v>
      </c>
      <c r="C19716" t="s">
        <v>23</v>
      </c>
    </row>
    <row r="19717" spans="1:3" x14ac:dyDescent="0.2">
      <c r="A19717">
        <v>22.982089999999999</v>
      </c>
      <c r="B19717">
        <v>-0.294047</v>
      </c>
      <c r="C19717" t="s">
        <v>23</v>
      </c>
    </row>
    <row r="19718" spans="1:3" x14ac:dyDescent="0.2">
      <c r="A19718">
        <v>22.991361999999999</v>
      </c>
      <c r="B19718">
        <v>-0.29429499999999997</v>
      </c>
      <c r="C19718" t="s">
        <v>23</v>
      </c>
    </row>
    <row r="19719" spans="1:3" x14ac:dyDescent="0.2">
      <c r="A19719">
        <v>22.998270000000002</v>
      </c>
      <c r="B19719">
        <v>-0.29448000000000002</v>
      </c>
      <c r="C19719" t="s">
        <v>23</v>
      </c>
    </row>
    <row r="19720" spans="1:3" x14ac:dyDescent="0.2">
      <c r="A19720">
        <v>23.006360999999998</v>
      </c>
      <c r="B19720">
        <v>-0.29466599999999998</v>
      </c>
      <c r="C19720" t="s">
        <v>23</v>
      </c>
    </row>
    <row r="19721" spans="1:3" x14ac:dyDescent="0.2">
      <c r="A19721">
        <v>23.014825999999999</v>
      </c>
      <c r="B19721">
        <v>-0.29490699999999997</v>
      </c>
      <c r="C19721" t="s">
        <v>23</v>
      </c>
    </row>
    <row r="19722" spans="1:3" x14ac:dyDescent="0.2">
      <c r="A19722">
        <v>23.022551</v>
      </c>
      <c r="B19722">
        <v>-0.29509000000000002</v>
      </c>
      <c r="C19722" t="s">
        <v>23</v>
      </c>
    </row>
    <row r="19723" spans="1:3" x14ac:dyDescent="0.2">
      <c r="A19723">
        <v>23.030666</v>
      </c>
      <c r="B19723">
        <v>-0.29533399999999999</v>
      </c>
      <c r="C19723" t="s">
        <v>23</v>
      </c>
    </row>
    <row r="19724" spans="1:3" x14ac:dyDescent="0.2">
      <c r="A19724">
        <v>23.038843</v>
      </c>
      <c r="B19724">
        <v>-0.29558400000000001</v>
      </c>
      <c r="C19724" t="s">
        <v>23</v>
      </c>
    </row>
    <row r="19725" spans="1:3" x14ac:dyDescent="0.2">
      <c r="A19725">
        <v>23.046517999999999</v>
      </c>
      <c r="B19725">
        <v>-0.29556399999999999</v>
      </c>
      <c r="C19725" t="s">
        <v>23</v>
      </c>
    </row>
    <row r="19726" spans="1:3" x14ac:dyDescent="0.2">
      <c r="A19726">
        <v>23.054344</v>
      </c>
      <c r="B19726">
        <v>-0.29563699999999998</v>
      </c>
      <c r="C19726" t="s">
        <v>23</v>
      </c>
    </row>
    <row r="19727" spans="1:3" x14ac:dyDescent="0.2">
      <c r="A19727">
        <v>23.062656</v>
      </c>
      <c r="B19727">
        <v>-0.29582599999999998</v>
      </c>
      <c r="C19727" t="s">
        <v>23</v>
      </c>
    </row>
    <row r="19728" spans="1:3" x14ac:dyDescent="0.2">
      <c r="A19728">
        <v>23.069894999999999</v>
      </c>
      <c r="B19728">
        <v>-0.29598999999999998</v>
      </c>
      <c r="C19728" t="s">
        <v>23</v>
      </c>
    </row>
    <row r="19729" spans="1:3" x14ac:dyDescent="0.2">
      <c r="A19729">
        <v>23.077770000000001</v>
      </c>
      <c r="B19729">
        <v>-0.296126</v>
      </c>
      <c r="C19729" t="s">
        <v>23</v>
      </c>
    </row>
    <row r="19730" spans="1:3" x14ac:dyDescent="0.2">
      <c r="A19730">
        <v>23.085619000000001</v>
      </c>
      <c r="B19730">
        <v>-0.29633999999999999</v>
      </c>
      <c r="C19730" t="s">
        <v>23</v>
      </c>
    </row>
    <row r="19731" spans="1:3" x14ac:dyDescent="0.2">
      <c r="A19731">
        <v>23.09403</v>
      </c>
      <c r="B19731">
        <v>-0.29654999999999998</v>
      </c>
      <c r="C19731" t="s">
        <v>23</v>
      </c>
    </row>
    <row r="19732" spans="1:3" x14ac:dyDescent="0.2">
      <c r="A19732">
        <v>23.102153999999999</v>
      </c>
      <c r="B19732">
        <v>-0.29676799999999998</v>
      </c>
      <c r="C19732" t="s">
        <v>23</v>
      </c>
    </row>
    <row r="19733" spans="1:3" x14ac:dyDescent="0.2">
      <c r="A19733">
        <v>23.110005999999998</v>
      </c>
      <c r="B19733">
        <v>-0.2969</v>
      </c>
      <c r="C19733" t="s">
        <v>23</v>
      </c>
    </row>
    <row r="19734" spans="1:3" x14ac:dyDescent="0.2">
      <c r="A19734">
        <v>23.117336000000002</v>
      </c>
      <c r="B19734">
        <v>-0.29716599999999999</v>
      </c>
      <c r="C19734" t="s">
        <v>23</v>
      </c>
    </row>
    <row r="19735" spans="1:3" x14ac:dyDescent="0.2">
      <c r="A19735">
        <v>23.126579</v>
      </c>
      <c r="B19735">
        <v>-0.29755199999999998</v>
      </c>
      <c r="C19735" t="s">
        <v>23</v>
      </c>
    </row>
    <row r="19736" spans="1:3" x14ac:dyDescent="0.2">
      <c r="A19736">
        <v>23.133559999999999</v>
      </c>
      <c r="B19736">
        <v>-0.29761599999999999</v>
      </c>
      <c r="C19736" t="s">
        <v>23</v>
      </c>
    </row>
    <row r="19737" spans="1:3" x14ac:dyDescent="0.2">
      <c r="A19737">
        <v>23.141062000000002</v>
      </c>
      <c r="B19737">
        <v>-0.29779800000000001</v>
      </c>
      <c r="C19737" t="s">
        <v>23</v>
      </c>
    </row>
    <row r="19738" spans="1:3" x14ac:dyDescent="0.2">
      <c r="A19738">
        <v>23.149135999999999</v>
      </c>
      <c r="B19738">
        <v>-0.29786600000000002</v>
      </c>
      <c r="C19738" t="s">
        <v>23</v>
      </c>
    </row>
    <row r="19739" spans="1:3" x14ac:dyDescent="0.2">
      <c r="A19739">
        <v>23.157812</v>
      </c>
      <c r="B19739">
        <v>-0.29809200000000002</v>
      </c>
      <c r="C19739" t="s">
        <v>23</v>
      </c>
    </row>
    <row r="19740" spans="1:3" x14ac:dyDescent="0.2">
      <c r="A19740">
        <v>23.166639</v>
      </c>
      <c r="B19740">
        <v>-0.29825200000000002</v>
      </c>
      <c r="C19740" t="s">
        <v>23</v>
      </c>
    </row>
    <row r="19741" spans="1:3" x14ac:dyDescent="0.2">
      <c r="A19741">
        <v>23.173389</v>
      </c>
      <c r="B19741">
        <v>-0.29836600000000002</v>
      </c>
      <c r="C19741" t="s">
        <v>23</v>
      </c>
    </row>
    <row r="19742" spans="1:3" x14ac:dyDescent="0.2">
      <c r="A19742">
        <v>23.181614</v>
      </c>
      <c r="B19742">
        <v>-0.29842099999999999</v>
      </c>
      <c r="C19742" t="s">
        <v>23</v>
      </c>
    </row>
    <row r="19743" spans="1:3" x14ac:dyDescent="0.2">
      <c r="A19743">
        <v>23.189028</v>
      </c>
      <c r="B19743">
        <v>-0.29856300000000002</v>
      </c>
      <c r="C19743" t="s">
        <v>23</v>
      </c>
    </row>
    <row r="19744" spans="1:3" x14ac:dyDescent="0.2">
      <c r="A19744">
        <v>23.19726</v>
      </c>
      <c r="B19744">
        <v>-0.29877199999999998</v>
      </c>
      <c r="C19744" t="s">
        <v>23</v>
      </c>
    </row>
    <row r="19745" spans="1:3" x14ac:dyDescent="0.2">
      <c r="A19745">
        <v>23.205414000000001</v>
      </c>
      <c r="B19745">
        <v>-0.29904399999999998</v>
      </c>
      <c r="C19745" t="s">
        <v>23</v>
      </c>
    </row>
    <row r="19746" spans="1:3" x14ac:dyDescent="0.2">
      <c r="A19746">
        <v>23.212209999999999</v>
      </c>
      <c r="B19746">
        <v>-0.29925299999999999</v>
      </c>
      <c r="C19746" t="s">
        <v>23</v>
      </c>
    </row>
    <row r="19747" spans="1:3" x14ac:dyDescent="0.2">
      <c r="A19747">
        <v>23.21977</v>
      </c>
      <c r="B19747">
        <v>-0.29941200000000001</v>
      </c>
      <c r="C19747" t="s">
        <v>23</v>
      </c>
    </row>
    <row r="19748" spans="1:3" x14ac:dyDescent="0.2">
      <c r="A19748">
        <v>23.228283000000001</v>
      </c>
      <c r="B19748">
        <v>-0.29959999999999998</v>
      </c>
      <c r="C19748" t="s">
        <v>23</v>
      </c>
    </row>
    <row r="19749" spans="1:3" x14ac:dyDescent="0.2">
      <c r="A19749">
        <v>23.236633000000001</v>
      </c>
      <c r="B19749">
        <v>-0.29967700000000003</v>
      </c>
      <c r="C19749" t="s">
        <v>23</v>
      </c>
    </row>
    <row r="19750" spans="1:3" x14ac:dyDescent="0.2">
      <c r="A19750">
        <v>23.245522000000001</v>
      </c>
      <c r="B19750">
        <v>-0.29976000000000003</v>
      </c>
      <c r="C19750" t="s">
        <v>23</v>
      </c>
    </row>
    <row r="19751" spans="1:3" x14ac:dyDescent="0.2">
      <c r="A19751">
        <v>23.252625999999999</v>
      </c>
      <c r="B19751">
        <v>-0.29991699999999999</v>
      </c>
      <c r="C19751" t="s">
        <v>23</v>
      </c>
    </row>
    <row r="19752" spans="1:3" x14ac:dyDescent="0.2">
      <c r="A19752">
        <v>23.260231000000001</v>
      </c>
      <c r="B19752">
        <v>-0.29990899999999998</v>
      </c>
      <c r="C19752" t="s">
        <v>23</v>
      </c>
    </row>
    <row r="19753" spans="1:3" x14ac:dyDescent="0.2">
      <c r="A19753">
        <v>23.268404</v>
      </c>
      <c r="B19753">
        <v>-0.29990099999999997</v>
      </c>
      <c r="C19753" t="s">
        <v>23</v>
      </c>
    </row>
    <row r="19754" spans="1:3" x14ac:dyDescent="0.2">
      <c r="A19754">
        <v>23.276989</v>
      </c>
      <c r="B19754">
        <v>-0.30001800000000001</v>
      </c>
      <c r="C19754" t="s">
        <v>23</v>
      </c>
    </row>
    <row r="19755" spans="1:3" x14ac:dyDescent="0.2">
      <c r="A19755">
        <v>23.285122000000001</v>
      </c>
      <c r="B19755">
        <v>-0.30027799999999999</v>
      </c>
      <c r="C19755" t="s">
        <v>23</v>
      </c>
    </row>
    <row r="19756" spans="1:3" x14ac:dyDescent="0.2">
      <c r="A19756">
        <v>23.293447</v>
      </c>
      <c r="B19756">
        <v>-0.30046299999999998</v>
      </c>
      <c r="C19756" t="s">
        <v>23</v>
      </c>
    </row>
    <row r="19757" spans="1:3" x14ac:dyDescent="0.2">
      <c r="A19757">
        <v>23.300297</v>
      </c>
      <c r="B19757">
        <v>-0.30069899999999999</v>
      </c>
      <c r="C19757" t="s">
        <v>23</v>
      </c>
    </row>
    <row r="19758" spans="1:3" x14ac:dyDescent="0.2">
      <c r="A19758">
        <v>23.307642000000001</v>
      </c>
      <c r="B19758">
        <v>-0.300927</v>
      </c>
      <c r="C19758" t="s">
        <v>23</v>
      </c>
    </row>
    <row r="19759" spans="1:3" x14ac:dyDescent="0.2">
      <c r="A19759">
        <v>23.315709999999999</v>
      </c>
      <c r="B19759">
        <v>-0.30108000000000001</v>
      </c>
      <c r="C19759" t="s">
        <v>23</v>
      </c>
    </row>
    <row r="19760" spans="1:3" x14ac:dyDescent="0.2">
      <c r="A19760">
        <v>23.325593999999999</v>
      </c>
      <c r="B19760">
        <v>-0.30112800000000001</v>
      </c>
      <c r="C19760" t="s">
        <v>23</v>
      </c>
    </row>
    <row r="19761" spans="1:3" x14ac:dyDescent="0.2">
      <c r="A19761">
        <v>23.331764</v>
      </c>
      <c r="B19761">
        <v>-0.30128500000000003</v>
      </c>
      <c r="C19761" t="s">
        <v>23</v>
      </c>
    </row>
    <row r="19762" spans="1:3" x14ac:dyDescent="0.2">
      <c r="A19762">
        <v>23.340333999999999</v>
      </c>
      <c r="B19762">
        <v>-0.30144599999999999</v>
      </c>
      <c r="C19762" t="s">
        <v>23</v>
      </c>
    </row>
    <row r="19763" spans="1:3" x14ac:dyDescent="0.2">
      <c r="A19763">
        <v>23.348379000000001</v>
      </c>
      <c r="B19763">
        <v>-0.30163699999999999</v>
      </c>
      <c r="C19763" t="s">
        <v>23</v>
      </c>
    </row>
    <row r="19764" spans="1:3" x14ac:dyDescent="0.2">
      <c r="A19764">
        <v>23.355975999999998</v>
      </c>
      <c r="B19764">
        <v>-0.30171599999999998</v>
      </c>
      <c r="C19764" t="s">
        <v>23</v>
      </c>
    </row>
    <row r="19765" spans="1:3" x14ac:dyDescent="0.2">
      <c r="A19765">
        <v>23.364023</v>
      </c>
      <c r="B19765">
        <v>-0.30190800000000001</v>
      </c>
      <c r="C19765" t="s">
        <v>23</v>
      </c>
    </row>
    <row r="19766" spans="1:3" x14ac:dyDescent="0.2">
      <c r="A19766">
        <v>23.372166</v>
      </c>
      <c r="B19766">
        <v>-0.30202899999999999</v>
      </c>
      <c r="C19766" t="s">
        <v>23</v>
      </c>
    </row>
    <row r="19767" spans="1:3" x14ac:dyDescent="0.2">
      <c r="A19767">
        <v>23.380528999999999</v>
      </c>
      <c r="B19767">
        <v>-0.302097</v>
      </c>
      <c r="C19767" t="s">
        <v>23</v>
      </c>
    </row>
    <row r="19768" spans="1:3" x14ac:dyDescent="0.2">
      <c r="A19768">
        <v>23.388159000000002</v>
      </c>
      <c r="B19768">
        <v>-0.30221799999999999</v>
      </c>
      <c r="C19768" t="s">
        <v>23</v>
      </c>
    </row>
    <row r="19769" spans="1:3" x14ac:dyDescent="0.2">
      <c r="A19769">
        <v>23.395759999999999</v>
      </c>
      <c r="B19769">
        <v>-0.302338</v>
      </c>
      <c r="C19769" t="s">
        <v>23</v>
      </c>
    </row>
    <row r="19770" spans="1:3" x14ac:dyDescent="0.2">
      <c r="A19770">
        <v>23.404533000000001</v>
      </c>
      <c r="B19770">
        <v>-0.30245699999999998</v>
      </c>
      <c r="C19770" t="s">
        <v>23</v>
      </c>
    </row>
    <row r="19771" spans="1:3" x14ac:dyDescent="0.2">
      <c r="A19771">
        <v>23.412609</v>
      </c>
      <c r="B19771">
        <v>-0.30251699999999998</v>
      </c>
      <c r="C19771" t="s">
        <v>23</v>
      </c>
    </row>
    <row r="19772" spans="1:3" x14ac:dyDescent="0.2">
      <c r="A19772">
        <v>23.420013000000001</v>
      </c>
      <c r="B19772">
        <v>-0.30258800000000002</v>
      </c>
      <c r="C19772" t="s">
        <v>23</v>
      </c>
    </row>
    <row r="19773" spans="1:3" x14ac:dyDescent="0.2">
      <c r="A19773">
        <v>23.428733999999999</v>
      </c>
      <c r="B19773">
        <v>-0.302707</v>
      </c>
      <c r="C19773" t="s">
        <v>23</v>
      </c>
    </row>
    <row r="19774" spans="1:3" x14ac:dyDescent="0.2">
      <c r="A19774">
        <v>23.436585999999998</v>
      </c>
      <c r="B19774">
        <v>-0.30299999999999999</v>
      </c>
      <c r="C19774" t="s">
        <v>23</v>
      </c>
    </row>
    <row r="19775" spans="1:3" x14ac:dyDescent="0.2">
      <c r="A19775">
        <v>23.444651</v>
      </c>
      <c r="B19775">
        <v>-0.30319600000000002</v>
      </c>
      <c r="C19775" t="s">
        <v>23</v>
      </c>
    </row>
    <row r="19776" spans="1:3" x14ac:dyDescent="0.2">
      <c r="A19776">
        <v>23.452566000000001</v>
      </c>
      <c r="B19776">
        <v>-0.30339100000000002</v>
      </c>
      <c r="C19776" t="s">
        <v>23</v>
      </c>
    </row>
    <row r="19777" spans="1:3" x14ac:dyDescent="0.2">
      <c r="A19777">
        <v>23.460981</v>
      </c>
      <c r="B19777">
        <v>-0.30352099999999999</v>
      </c>
      <c r="C19777" t="s">
        <v>23</v>
      </c>
    </row>
    <row r="19778" spans="1:3" x14ac:dyDescent="0.2">
      <c r="A19778">
        <v>23.468971</v>
      </c>
      <c r="B19778">
        <v>-0.30370999999999998</v>
      </c>
      <c r="C19778" t="s">
        <v>23</v>
      </c>
    </row>
    <row r="19779" spans="1:3" x14ac:dyDescent="0.2">
      <c r="A19779">
        <v>23.476606</v>
      </c>
      <c r="B19779">
        <v>-0.30378500000000003</v>
      </c>
      <c r="C19779" t="s">
        <v>23</v>
      </c>
    </row>
    <row r="19780" spans="1:3" x14ac:dyDescent="0.2">
      <c r="A19780">
        <v>23.484285</v>
      </c>
      <c r="B19780">
        <v>-0.303846</v>
      </c>
      <c r="C19780" t="s">
        <v>23</v>
      </c>
    </row>
    <row r="19781" spans="1:3" x14ac:dyDescent="0.2">
      <c r="A19781">
        <v>23.491377</v>
      </c>
      <c r="B19781">
        <v>-0.30392400000000003</v>
      </c>
      <c r="C19781" t="s">
        <v>23</v>
      </c>
    </row>
    <row r="19782" spans="1:3" x14ac:dyDescent="0.2">
      <c r="A19782">
        <v>23.501383000000001</v>
      </c>
      <c r="B19782">
        <v>-0.30405599999999999</v>
      </c>
      <c r="C19782" t="s">
        <v>23</v>
      </c>
    </row>
    <row r="19783" spans="1:3" x14ac:dyDescent="0.2">
      <c r="A19783">
        <v>23.508184</v>
      </c>
      <c r="B19783">
        <v>-0.30423299999999998</v>
      </c>
      <c r="C19783" t="s">
        <v>23</v>
      </c>
    </row>
    <row r="19784" spans="1:3" x14ac:dyDescent="0.2">
      <c r="A19784">
        <v>23.516603</v>
      </c>
      <c r="B19784">
        <v>-0.30431999999999998</v>
      </c>
      <c r="C19784" t="s">
        <v>23</v>
      </c>
    </row>
    <row r="19785" spans="1:3" x14ac:dyDescent="0.2">
      <c r="A19785">
        <v>23.523256</v>
      </c>
      <c r="B19785">
        <v>-0.304479</v>
      </c>
      <c r="C19785" t="s">
        <v>23</v>
      </c>
    </row>
    <row r="19786" spans="1:3" x14ac:dyDescent="0.2">
      <c r="A19786">
        <v>23.532864</v>
      </c>
      <c r="B19786">
        <v>-0.30461899999999997</v>
      </c>
      <c r="C19786" t="s">
        <v>23</v>
      </c>
    </row>
    <row r="19787" spans="1:3" x14ac:dyDescent="0.2">
      <c r="A19787">
        <v>23.540877999999999</v>
      </c>
      <c r="B19787">
        <v>-0.30468800000000001</v>
      </c>
      <c r="C19787" t="s">
        <v>23</v>
      </c>
    </row>
    <row r="19788" spans="1:3" x14ac:dyDescent="0.2">
      <c r="A19788">
        <v>23.549191</v>
      </c>
      <c r="B19788">
        <v>-0.30472500000000002</v>
      </c>
      <c r="C19788" t="s">
        <v>23</v>
      </c>
    </row>
    <row r="19789" spans="1:3" x14ac:dyDescent="0.2">
      <c r="A19789">
        <v>23.555643</v>
      </c>
      <c r="B19789">
        <v>-0.304867</v>
      </c>
      <c r="C19789" t="s">
        <v>23</v>
      </c>
    </row>
    <row r="19790" spans="1:3" x14ac:dyDescent="0.2">
      <c r="A19790">
        <v>23.563852000000001</v>
      </c>
      <c r="B19790">
        <v>-0.304979</v>
      </c>
      <c r="C19790" t="s">
        <v>23</v>
      </c>
    </row>
    <row r="19791" spans="1:3" x14ac:dyDescent="0.2">
      <c r="A19791">
        <v>23.572454</v>
      </c>
      <c r="B19791">
        <v>-0.30507899999999999</v>
      </c>
      <c r="C19791" t="s">
        <v>23</v>
      </c>
    </row>
    <row r="19792" spans="1:3" x14ac:dyDescent="0.2">
      <c r="A19792">
        <v>23.580372000000001</v>
      </c>
      <c r="B19792">
        <v>-0.30521399999999999</v>
      </c>
      <c r="C19792" t="s">
        <v>23</v>
      </c>
    </row>
    <row r="19793" spans="1:3" x14ac:dyDescent="0.2">
      <c r="A19793">
        <v>23.588256999999999</v>
      </c>
      <c r="B19793">
        <v>-0.30535499999999999</v>
      </c>
      <c r="C19793" t="s">
        <v>23</v>
      </c>
    </row>
    <row r="19794" spans="1:3" x14ac:dyDescent="0.2">
      <c r="A19794">
        <v>23.596952000000002</v>
      </c>
      <c r="B19794">
        <v>-0.305587</v>
      </c>
      <c r="C19794" t="s">
        <v>23</v>
      </c>
    </row>
    <row r="19795" spans="1:3" x14ac:dyDescent="0.2">
      <c r="A19795">
        <v>23.604005999999998</v>
      </c>
      <c r="B19795">
        <v>-0.305703</v>
      </c>
      <c r="C19795" t="s">
        <v>23</v>
      </c>
    </row>
    <row r="19796" spans="1:3" x14ac:dyDescent="0.2">
      <c r="A19796">
        <v>23.61253</v>
      </c>
      <c r="B19796">
        <v>-0.30580200000000002</v>
      </c>
      <c r="C19796" t="s">
        <v>23</v>
      </c>
    </row>
    <row r="19797" spans="1:3" x14ac:dyDescent="0.2">
      <c r="A19797">
        <v>23.620352</v>
      </c>
      <c r="B19797">
        <v>-0.30593199999999998</v>
      </c>
      <c r="C19797" t="s">
        <v>23</v>
      </c>
    </row>
    <row r="19798" spans="1:3" x14ac:dyDescent="0.2">
      <c r="A19798">
        <v>23.629047</v>
      </c>
      <c r="B19798">
        <v>-0.30604300000000001</v>
      </c>
      <c r="C19798" t="s">
        <v>23</v>
      </c>
    </row>
    <row r="19799" spans="1:3" x14ac:dyDescent="0.2">
      <c r="A19799">
        <v>23.637259</v>
      </c>
      <c r="B19799">
        <v>-0.306112</v>
      </c>
      <c r="C19799" t="s">
        <v>23</v>
      </c>
    </row>
    <row r="19800" spans="1:3" x14ac:dyDescent="0.2">
      <c r="A19800">
        <v>23.644736999999999</v>
      </c>
      <c r="B19800">
        <v>-0.30621799999999999</v>
      </c>
      <c r="C19800" t="s">
        <v>23</v>
      </c>
    </row>
    <row r="19801" spans="1:3" x14ac:dyDescent="0.2">
      <c r="A19801">
        <v>23.652232999999999</v>
      </c>
      <c r="B19801">
        <v>-0.30627300000000002</v>
      </c>
      <c r="C19801" t="s">
        <v>23</v>
      </c>
    </row>
    <row r="19802" spans="1:3" x14ac:dyDescent="0.2">
      <c r="A19802">
        <v>23.660136999999999</v>
      </c>
      <c r="B19802">
        <v>-0.306315</v>
      </c>
      <c r="C19802" t="s">
        <v>23</v>
      </c>
    </row>
    <row r="19803" spans="1:3" x14ac:dyDescent="0.2">
      <c r="A19803">
        <v>23.668721999999999</v>
      </c>
      <c r="B19803">
        <v>-0.306392</v>
      </c>
      <c r="C19803" t="s">
        <v>23</v>
      </c>
    </row>
    <row r="19804" spans="1:3" x14ac:dyDescent="0.2">
      <c r="A19804">
        <v>23.676587999999999</v>
      </c>
      <c r="B19804">
        <v>-0.30653900000000001</v>
      </c>
      <c r="C19804" t="s">
        <v>23</v>
      </c>
    </row>
    <row r="19805" spans="1:3" x14ac:dyDescent="0.2">
      <c r="A19805">
        <v>23.684649</v>
      </c>
      <c r="B19805">
        <v>-0.30671900000000002</v>
      </c>
      <c r="C19805" t="s">
        <v>23</v>
      </c>
    </row>
    <row r="19806" spans="1:3" x14ac:dyDescent="0.2">
      <c r="A19806">
        <v>23.691751</v>
      </c>
      <c r="B19806">
        <v>-0.30686099999999999</v>
      </c>
      <c r="C19806" t="s">
        <v>23</v>
      </c>
    </row>
    <row r="19807" spans="1:3" x14ac:dyDescent="0.2">
      <c r="A19807">
        <v>23.701387</v>
      </c>
      <c r="B19807">
        <v>-0.30696000000000001</v>
      </c>
      <c r="C19807" t="s">
        <v>23</v>
      </c>
    </row>
    <row r="19808" spans="1:3" x14ac:dyDescent="0.2">
      <c r="A19808">
        <v>23.708487000000002</v>
      </c>
      <c r="B19808">
        <v>-0.30706099999999997</v>
      </c>
      <c r="C19808" t="s">
        <v>23</v>
      </c>
    </row>
    <row r="19809" spans="1:3" x14ac:dyDescent="0.2">
      <c r="A19809">
        <v>23.71706</v>
      </c>
      <c r="B19809">
        <v>-0.30719200000000002</v>
      </c>
      <c r="C19809" t="s">
        <v>23</v>
      </c>
    </row>
    <row r="19810" spans="1:3" x14ac:dyDescent="0.2">
      <c r="A19810">
        <v>23.725670000000001</v>
      </c>
      <c r="B19810">
        <v>-0.30726900000000001</v>
      </c>
      <c r="C19810" t="s">
        <v>23</v>
      </c>
    </row>
    <row r="19811" spans="1:3" x14ac:dyDescent="0.2">
      <c r="A19811">
        <v>23.733799000000001</v>
      </c>
      <c r="B19811">
        <v>-0.30732300000000001</v>
      </c>
      <c r="C19811" t="s">
        <v>23</v>
      </c>
    </row>
    <row r="19812" spans="1:3" x14ac:dyDescent="0.2">
      <c r="A19812">
        <v>23.741102000000001</v>
      </c>
      <c r="B19812">
        <v>-0.30738900000000002</v>
      </c>
      <c r="C19812" t="s">
        <v>23</v>
      </c>
    </row>
    <row r="19813" spans="1:3" x14ac:dyDescent="0.2">
      <c r="A19813">
        <v>23.74905</v>
      </c>
      <c r="B19813">
        <v>-0.30748199999999998</v>
      </c>
      <c r="C19813" t="s">
        <v>23</v>
      </c>
    </row>
    <row r="19814" spans="1:3" x14ac:dyDescent="0.2">
      <c r="A19814">
        <v>23.757442000000001</v>
      </c>
      <c r="B19814">
        <v>-0.30758799999999997</v>
      </c>
      <c r="C19814" t="s">
        <v>23</v>
      </c>
    </row>
    <row r="19815" spans="1:3" x14ac:dyDescent="0.2">
      <c r="A19815">
        <v>23.765405999999999</v>
      </c>
      <c r="B19815">
        <v>-0.30773299999999998</v>
      </c>
      <c r="C19815" t="s">
        <v>23</v>
      </c>
    </row>
    <row r="19816" spans="1:3" x14ac:dyDescent="0.2">
      <c r="A19816">
        <v>23.773115000000001</v>
      </c>
      <c r="B19816">
        <v>-0.30791499999999999</v>
      </c>
      <c r="C19816" t="s">
        <v>23</v>
      </c>
    </row>
    <row r="19817" spans="1:3" x14ac:dyDescent="0.2">
      <c r="A19817">
        <v>23.781603</v>
      </c>
      <c r="B19817">
        <v>-0.30811899999999998</v>
      </c>
      <c r="C19817" t="s">
        <v>23</v>
      </c>
    </row>
    <row r="19818" spans="1:3" x14ac:dyDescent="0.2">
      <c r="A19818">
        <v>23.789762</v>
      </c>
      <c r="B19818">
        <v>-0.30830600000000002</v>
      </c>
      <c r="C19818" t="s">
        <v>23</v>
      </c>
    </row>
    <row r="19819" spans="1:3" x14ac:dyDescent="0.2">
      <c r="A19819">
        <v>23.797501</v>
      </c>
      <c r="B19819">
        <v>-0.30849599999999999</v>
      </c>
      <c r="C19819" t="s">
        <v>23</v>
      </c>
    </row>
    <row r="19820" spans="1:3" x14ac:dyDescent="0.2">
      <c r="A19820">
        <v>23.805762999999999</v>
      </c>
      <c r="B19820">
        <v>-0.30862499999999998</v>
      </c>
      <c r="C19820" t="s">
        <v>23</v>
      </c>
    </row>
    <row r="19821" spans="1:3" x14ac:dyDescent="0.2">
      <c r="A19821">
        <v>23.813700000000001</v>
      </c>
      <c r="B19821">
        <v>-0.308697</v>
      </c>
      <c r="C19821" t="s">
        <v>23</v>
      </c>
    </row>
    <row r="19822" spans="1:3" x14ac:dyDescent="0.2">
      <c r="A19822">
        <v>23.820618</v>
      </c>
      <c r="B19822">
        <v>-0.30871599999999999</v>
      </c>
      <c r="C19822" t="s">
        <v>23</v>
      </c>
    </row>
    <row r="19823" spans="1:3" x14ac:dyDescent="0.2">
      <c r="A19823">
        <v>23.829332000000001</v>
      </c>
      <c r="B19823">
        <v>-0.30876199999999998</v>
      </c>
      <c r="C19823" t="s">
        <v>23</v>
      </c>
    </row>
    <row r="19824" spans="1:3" x14ac:dyDescent="0.2">
      <c r="A19824">
        <v>23.837349</v>
      </c>
      <c r="B19824">
        <v>-0.30881399999999998</v>
      </c>
      <c r="C19824" t="s">
        <v>23</v>
      </c>
    </row>
    <row r="19825" spans="1:3" x14ac:dyDescent="0.2">
      <c r="A19825">
        <v>23.844828</v>
      </c>
      <c r="B19825">
        <v>-0.30885099999999999</v>
      </c>
      <c r="C19825" t="s">
        <v>23</v>
      </c>
    </row>
    <row r="19826" spans="1:3" x14ac:dyDescent="0.2">
      <c r="A19826">
        <v>23.853024999999999</v>
      </c>
      <c r="B19826">
        <v>-0.30883899999999997</v>
      </c>
      <c r="C19826" t="s">
        <v>23</v>
      </c>
    </row>
    <row r="19827" spans="1:3" x14ac:dyDescent="0.2">
      <c r="A19827">
        <v>23.861682999999999</v>
      </c>
      <c r="B19827">
        <v>-0.30884</v>
      </c>
      <c r="C19827" t="s">
        <v>23</v>
      </c>
    </row>
    <row r="19828" spans="1:3" x14ac:dyDescent="0.2">
      <c r="A19828">
        <v>23.869944</v>
      </c>
      <c r="B19828">
        <v>-0.30885200000000002</v>
      </c>
      <c r="C19828" t="s">
        <v>23</v>
      </c>
    </row>
    <row r="19829" spans="1:3" x14ac:dyDescent="0.2">
      <c r="A19829">
        <v>23.878219999999999</v>
      </c>
      <c r="B19829">
        <v>-0.30889899999999998</v>
      </c>
      <c r="C19829" t="s">
        <v>23</v>
      </c>
    </row>
    <row r="19830" spans="1:3" x14ac:dyDescent="0.2">
      <c r="A19830">
        <v>23.886085999999999</v>
      </c>
      <c r="B19830">
        <v>-0.309</v>
      </c>
      <c r="C19830" t="s">
        <v>23</v>
      </c>
    </row>
    <row r="19831" spans="1:3" x14ac:dyDescent="0.2">
      <c r="A19831">
        <v>23.894344</v>
      </c>
      <c r="B19831">
        <v>-0.30912699999999999</v>
      </c>
      <c r="C19831" t="s">
        <v>23</v>
      </c>
    </row>
    <row r="19832" spans="1:3" x14ac:dyDescent="0.2">
      <c r="A19832">
        <v>23.902691000000001</v>
      </c>
      <c r="B19832">
        <v>-0.30926199999999998</v>
      </c>
      <c r="C19832" t="s">
        <v>23</v>
      </c>
    </row>
    <row r="19833" spans="1:3" x14ac:dyDescent="0.2">
      <c r="A19833">
        <v>23.910741999999999</v>
      </c>
      <c r="B19833">
        <v>-0.309392</v>
      </c>
      <c r="C19833" t="s">
        <v>23</v>
      </c>
    </row>
    <row r="19834" spans="1:3" x14ac:dyDescent="0.2">
      <c r="A19834">
        <v>23.918120999999999</v>
      </c>
      <c r="B19834">
        <v>-0.309612</v>
      </c>
      <c r="C19834" t="s">
        <v>23</v>
      </c>
    </row>
    <row r="19835" spans="1:3" x14ac:dyDescent="0.2">
      <c r="A19835">
        <v>23.926449000000002</v>
      </c>
      <c r="B19835">
        <v>-0.30988199999999999</v>
      </c>
      <c r="C19835" t="s">
        <v>23</v>
      </c>
    </row>
    <row r="19836" spans="1:3" x14ac:dyDescent="0.2">
      <c r="A19836">
        <v>23.934284000000002</v>
      </c>
      <c r="B19836">
        <v>-0.31011300000000003</v>
      </c>
      <c r="C19836" t="s">
        <v>23</v>
      </c>
    </row>
    <row r="19837" spans="1:3" x14ac:dyDescent="0.2">
      <c r="A19837">
        <v>23.943110000000001</v>
      </c>
      <c r="B19837">
        <v>-0.31016700000000003</v>
      </c>
      <c r="C19837" t="s">
        <v>23</v>
      </c>
    </row>
    <row r="19838" spans="1:3" x14ac:dyDescent="0.2">
      <c r="A19838">
        <v>23.950621000000002</v>
      </c>
      <c r="B19838">
        <v>-0.31020999999999999</v>
      </c>
      <c r="C19838" t="s">
        <v>23</v>
      </c>
    </row>
    <row r="19839" spans="1:3" x14ac:dyDescent="0.2">
      <c r="A19839">
        <v>23.958770999999999</v>
      </c>
      <c r="B19839">
        <v>-0.31025000000000003</v>
      </c>
      <c r="C19839" t="s">
        <v>23</v>
      </c>
    </row>
    <row r="19840" spans="1:3" x14ac:dyDescent="0.2">
      <c r="A19840">
        <v>23.967178000000001</v>
      </c>
      <c r="B19840">
        <v>-0.31030200000000002</v>
      </c>
      <c r="C19840" t="s">
        <v>23</v>
      </c>
    </row>
    <row r="19841" spans="1:3" x14ac:dyDescent="0.2">
      <c r="A19841">
        <v>23.975297999999999</v>
      </c>
      <c r="B19841">
        <v>-0.310363</v>
      </c>
      <c r="C19841" t="s">
        <v>23</v>
      </c>
    </row>
    <row r="19842" spans="1:3" x14ac:dyDescent="0.2">
      <c r="A19842">
        <v>23.983812</v>
      </c>
      <c r="B19842">
        <v>-0.31043100000000001</v>
      </c>
      <c r="C19842" t="s">
        <v>23</v>
      </c>
    </row>
    <row r="19843" spans="1:3" x14ac:dyDescent="0.2">
      <c r="A19843">
        <v>23.990925000000001</v>
      </c>
      <c r="B19843">
        <v>-0.31049300000000002</v>
      </c>
      <c r="C19843" t="s">
        <v>23</v>
      </c>
    </row>
    <row r="19844" spans="1:3" x14ac:dyDescent="0.2">
      <c r="A19844">
        <v>24.000494</v>
      </c>
      <c r="B19844">
        <v>-0.31056099999999998</v>
      </c>
      <c r="C19844" t="s">
        <v>23</v>
      </c>
    </row>
    <row r="19845" spans="1:3" x14ac:dyDescent="0.2">
      <c r="A19845">
        <v>24.007694000000001</v>
      </c>
      <c r="B19845">
        <v>-0.310616</v>
      </c>
      <c r="C19845" t="s">
        <v>23</v>
      </c>
    </row>
    <row r="19846" spans="1:3" x14ac:dyDescent="0.2">
      <c r="A19846">
        <v>24.01576</v>
      </c>
      <c r="B19846">
        <v>-0.31064700000000001</v>
      </c>
      <c r="C19846" t="s">
        <v>23</v>
      </c>
    </row>
    <row r="19847" spans="1:3" x14ac:dyDescent="0.2">
      <c r="A19847">
        <v>24.023890999999999</v>
      </c>
      <c r="B19847">
        <v>-0.31068299999999999</v>
      </c>
      <c r="C19847" t="s">
        <v>23</v>
      </c>
    </row>
    <row r="19848" spans="1:3" x14ac:dyDescent="0.2">
      <c r="A19848">
        <v>24.030795999999999</v>
      </c>
      <c r="B19848">
        <v>-0.31072100000000002</v>
      </c>
      <c r="C19848" t="s">
        <v>23</v>
      </c>
    </row>
    <row r="19849" spans="1:3" x14ac:dyDescent="0.2">
      <c r="A19849">
        <v>24.039812000000001</v>
      </c>
      <c r="B19849">
        <v>-0.31080200000000002</v>
      </c>
      <c r="C19849" t="s">
        <v>23</v>
      </c>
    </row>
    <row r="19850" spans="1:3" x14ac:dyDescent="0.2">
      <c r="A19850">
        <v>24.047142000000001</v>
      </c>
      <c r="B19850">
        <v>-0.31089899999999998</v>
      </c>
      <c r="C19850" t="s">
        <v>23</v>
      </c>
    </row>
    <row r="19851" spans="1:3" x14ac:dyDescent="0.2">
      <c r="A19851">
        <v>24.055610999999999</v>
      </c>
      <c r="B19851">
        <v>-0.311002</v>
      </c>
      <c r="C19851" t="s">
        <v>23</v>
      </c>
    </row>
    <row r="19852" spans="1:3" x14ac:dyDescent="0.2">
      <c r="A19852">
        <v>24.063739999999999</v>
      </c>
      <c r="B19852">
        <v>-0.31109199999999998</v>
      </c>
      <c r="C19852" t="s">
        <v>23</v>
      </c>
    </row>
    <row r="19853" spans="1:3" x14ac:dyDescent="0.2">
      <c r="A19853">
        <v>24.072247000000001</v>
      </c>
      <c r="B19853">
        <v>-0.311197</v>
      </c>
      <c r="C19853" t="s">
        <v>23</v>
      </c>
    </row>
    <row r="19854" spans="1:3" x14ac:dyDescent="0.2">
      <c r="A19854">
        <v>24.079943</v>
      </c>
      <c r="B19854">
        <v>-0.311307</v>
      </c>
      <c r="C19854" t="s">
        <v>23</v>
      </c>
    </row>
    <row r="19855" spans="1:3" x14ac:dyDescent="0.2">
      <c r="A19855">
        <v>24.088038999999998</v>
      </c>
      <c r="B19855">
        <v>-0.31141799999999997</v>
      </c>
      <c r="C19855" t="s">
        <v>23</v>
      </c>
    </row>
    <row r="19856" spans="1:3" x14ac:dyDescent="0.2">
      <c r="A19856">
        <v>24.096506000000002</v>
      </c>
      <c r="B19856">
        <v>-0.31150600000000001</v>
      </c>
      <c r="C19856" t="s">
        <v>23</v>
      </c>
    </row>
    <row r="19857" spans="1:3" x14ac:dyDescent="0.2">
      <c r="A19857">
        <v>24.104431000000002</v>
      </c>
      <c r="B19857">
        <v>-0.31157499999999999</v>
      </c>
      <c r="C19857" t="s">
        <v>23</v>
      </c>
    </row>
    <row r="19858" spans="1:3" x14ac:dyDescent="0.2">
      <c r="A19858">
        <v>24.113054000000002</v>
      </c>
      <c r="B19858">
        <v>-0.31159900000000001</v>
      </c>
      <c r="C19858" t="s">
        <v>23</v>
      </c>
    </row>
    <row r="19859" spans="1:3" x14ac:dyDescent="0.2">
      <c r="A19859">
        <v>24.120954999999999</v>
      </c>
      <c r="B19859">
        <v>-0.31165399999999999</v>
      </c>
      <c r="C19859" t="s">
        <v>23</v>
      </c>
    </row>
    <row r="19860" spans="1:3" x14ac:dyDescent="0.2">
      <c r="A19860">
        <v>24.128495999999998</v>
      </c>
      <c r="B19860">
        <v>-0.31171399999999999</v>
      </c>
      <c r="C19860" t="s">
        <v>23</v>
      </c>
    </row>
    <row r="19861" spans="1:3" x14ac:dyDescent="0.2">
      <c r="A19861">
        <v>24.136703000000001</v>
      </c>
      <c r="B19861">
        <v>-0.31180600000000003</v>
      </c>
      <c r="C19861" t="s">
        <v>23</v>
      </c>
    </row>
    <row r="19862" spans="1:3" x14ac:dyDescent="0.2">
      <c r="A19862">
        <v>24.145491</v>
      </c>
      <c r="B19862">
        <v>-0.31192599999999998</v>
      </c>
      <c r="C19862" t="s">
        <v>23</v>
      </c>
    </row>
    <row r="19863" spans="1:3" x14ac:dyDescent="0.2">
      <c r="A19863">
        <v>24.152315000000002</v>
      </c>
      <c r="B19863">
        <v>-0.31205699999999997</v>
      </c>
      <c r="C19863" t="s">
        <v>23</v>
      </c>
    </row>
    <row r="19864" spans="1:3" x14ac:dyDescent="0.2">
      <c r="A19864">
        <v>24.161854000000002</v>
      </c>
      <c r="B19864">
        <v>-0.31214599999999998</v>
      </c>
      <c r="C19864" t="s">
        <v>23</v>
      </c>
    </row>
    <row r="19865" spans="1:3" x14ac:dyDescent="0.2">
      <c r="A19865">
        <v>24.169691</v>
      </c>
      <c r="B19865">
        <v>-0.31221599999999999</v>
      </c>
      <c r="C19865" t="s">
        <v>23</v>
      </c>
    </row>
    <row r="19866" spans="1:3" x14ac:dyDescent="0.2">
      <c r="A19866">
        <v>24.177893000000001</v>
      </c>
      <c r="B19866">
        <v>-0.31229000000000001</v>
      </c>
      <c r="C19866" t="s">
        <v>23</v>
      </c>
    </row>
    <row r="19867" spans="1:3" x14ac:dyDescent="0.2">
      <c r="A19867">
        <v>24.185946000000001</v>
      </c>
      <c r="B19867">
        <v>-0.31239899999999998</v>
      </c>
      <c r="C19867" t="s">
        <v>23</v>
      </c>
    </row>
    <row r="19868" spans="1:3" x14ac:dyDescent="0.2">
      <c r="A19868">
        <v>24.193804</v>
      </c>
      <c r="B19868">
        <v>-0.31253300000000001</v>
      </c>
      <c r="C19868" t="s">
        <v>23</v>
      </c>
    </row>
    <row r="19869" spans="1:3" x14ac:dyDescent="0.2">
      <c r="A19869">
        <v>24.201758999999999</v>
      </c>
      <c r="B19869">
        <v>-0.31261</v>
      </c>
      <c r="C19869" t="s">
        <v>23</v>
      </c>
    </row>
    <row r="19870" spans="1:3" x14ac:dyDescent="0.2">
      <c r="A19870">
        <v>24.210076999999998</v>
      </c>
      <c r="B19870">
        <v>-0.31267</v>
      </c>
      <c r="C19870" t="s">
        <v>23</v>
      </c>
    </row>
    <row r="19871" spans="1:3" x14ac:dyDescent="0.2">
      <c r="A19871">
        <v>24.218672000000002</v>
      </c>
      <c r="B19871">
        <v>-0.31270799999999999</v>
      </c>
      <c r="C19871" t="s">
        <v>23</v>
      </c>
    </row>
    <row r="19872" spans="1:3" x14ac:dyDescent="0.2">
      <c r="A19872">
        <v>24.225876</v>
      </c>
      <c r="B19872">
        <v>-0.31275199999999997</v>
      </c>
      <c r="C19872" t="s">
        <v>23</v>
      </c>
    </row>
    <row r="19873" spans="1:3" x14ac:dyDescent="0.2">
      <c r="A19873">
        <v>24.235523000000001</v>
      </c>
      <c r="B19873">
        <v>-0.31280000000000002</v>
      </c>
      <c r="C19873" t="s">
        <v>23</v>
      </c>
    </row>
    <row r="19874" spans="1:3" x14ac:dyDescent="0.2">
      <c r="A19874">
        <v>24.242825</v>
      </c>
      <c r="B19874">
        <v>-0.31286199999999997</v>
      </c>
      <c r="C19874" t="s">
        <v>23</v>
      </c>
    </row>
    <row r="19875" spans="1:3" x14ac:dyDescent="0.2">
      <c r="A19875">
        <v>24.251064</v>
      </c>
      <c r="B19875">
        <v>-0.31293700000000002</v>
      </c>
      <c r="C19875" t="s">
        <v>23</v>
      </c>
    </row>
    <row r="19876" spans="1:3" x14ac:dyDescent="0.2">
      <c r="A19876">
        <v>24.258597999999999</v>
      </c>
      <c r="B19876">
        <v>-0.31299700000000003</v>
      </c>
      <c r="C19876" t="s">
        <v>23</v>
      </c>
    </row>
    <row r="19877" spans="1:3" x14ac:dyDescent="0.2">
      <c r="A19877">
        <v>24.267035</v>
      </c>
      <c r="B19877">
        <v>-0.31306099999999998</v>
      </c>
      <c r="C19877" t="s">
        <v>23</v>
      </c>
    </row>
    <row r="19878" spans="1:3" x14ac:dyDescent="0.2">
      <c r="A19878">
        <v>24.274954000000001</v>
      </c>
      <c r="B19878">
        <v>-0.31318299999999999</v>
      </c>
      <c r="C19878" t="s">
        <v>23</v>
      </c>
    </row>
    <row r="19879" spans="1:3" x14ac:dyDescent="0.2">
      <c r="A19879">
        <v>24.282661000000001</v>
      </c>
      <c r="B19879">
        <v>-0.313332</v>
      </c>
      <c r="C19879" t="s">
        <v>23</v>
      </c>
    </row>
    <row r="19880" spans="1:3" x14ac:dyDescent="0.2">
      <c r="A19880">
        <v>24.291304</v>
      </c>
      <c r="B19880">
        <v>-0.31345200000000001</v>
      </c>
      <c r="C19880" t="s">
        <v>23</v>
      </c>
    </row>
    <row r="19881" spans="1:3" x14ac:dyDescent="0.2">
      <c r="A19881">
        <v>24.298496</v>
      </c>
      <c r="B19881">
        <v>-0.31352999999999998</v>
      </c>
      <c r="C19881" t="s">
        <v>23</v>
      </c>
    </row>
    <row r="19882" spans="1:3" x14ac:dyDescent="0.2">
      <c r="A19882">
        <v>24.306995000000001</v>
      </c>
      <c r="B19882">
        <v>-0.313612</v>
      </c>
      <c r="C19882" t="s">
        <v>23</v>
      </c>
    </row>
    <row r="19883" spans="1:3" x14ac:dyDescent="0.2">
      <c r="A19883">
        <v>24.315508000000001</v>
      </c>
      <c r="B19883">
        <v>-0.31370300000000001</v>
      </c>
      <c r="C19883" t="s">
        <v>23</v>
      </c>
    </row>
    <row r="19884" spans="1:3" x14ac:dyDescent="0.2">
      <c r="A19884">
        <v>24.323281999999999</v>
      </c>
      <c r="B19884">
        <v>-0.31377100000000002</v>
      </c>
      <c r="C19884" t="s">
        <v>23</v>
      </c>
    </row>
    <row r="19885" spans="1:3" x14ac:dyDescent="0.2">
      <c r="A19885">
        <v>24.331641999999999</v>
      </c>
      <c r="B19885">
        <v>-0.31383800000000001</v>
      </c>
      <c r="C19885" t="s">
        <v>23</v>
      </c>
    </row>
    <row r="19886" spans="1:3" x14ac:dyDescent="0.2">
      <c r="A19886">
        <v>24.340523000000001</v>
      </c>
      <c r="B19886">
        <v>-0.31389499999999998</v>
      </c>
      <c r="C19886" t="s">
        <v>23</v>
      </c>
    </row>
    <row r="19887" spans="1:3" x14ac:dyDescent="0.2">
      <c r="A19887">
        <v>24.347939</v>
      </c>
      <c r="B19887">
        <v>-0.31395000000000001</v>
      </c>
      <c r="C19887" t="s">
        <v>23</v>
      </c>
    </row>
    <row r="19888" spans="1:3" x14ac:dyDescent="0.2">
      <c r="A19888">
        <v>24.357319</v>
      </c>
      <c r="B19888">
        <v>-0.31398900000000002</v>
      </c>
      <c r="C19888" t="s">
        <v>23</v>
      </c>
    </row>
    <row r="19889" spans="1:3" x14ac:dyDescent="0.2">
      <c r="A19889">
        <v>24.364653000000001</v>
      </c>
      <c r="B19889">
        <v>-0.31404599999999999</v>
      </c>
      <c r="C19889" t="s">
        <v>23</v>
      </c>
    </row>
    <row r="19890" spans="1:3" x14ac:dyDescent="0.2">
      <c r="A19890">
        <v>24.372790999999999</v>
      </c>
      <c r="B19890">
        <v>-0.31411099999999997</v>
      </c>
      <c r="C19890" t="s">
        <v>23</v>
      </c>
    </row>
    <row r="19891" spans="1:3" x14ac:dyDescent="0.2">
      <c r="A19891">
        <v>24.381869999999999</v>
      </c>
      <c r="B19891">
        <v>-0.31414999999999998</v>
      </c>
      <c r="C19891" t="s">
        <v>23</v>
      </c>
    </row>
    <row r="19892" spans="1:3" x14ac:dyDescent="0.2">
      <c r="A19892">
        <v>24.389536</v>
      </c>
      <c r="B19892">
        <v>-0.31418000000000001</v>
      </c>
      <c r="C19892" t="s">
        <v>23</v>
      </c>
    </row>
    <row r="19893" spans="1:3" x14ac:dyDescent="0.2">
      <c r="A19893">
        <v>24.397169000000002</v>
      </c>
      <c r="B19893">
        <v>-0.314249</v>
      </c>
      <c r="C19893" t="s">
        <v>23</v>
      </c>
    </row>
    <row r="19894" spans="1:3" x14ac:dyDescent="0.2">
      <c r="A19894">
        <v>24.405708000000001</v>
      </c>
      <c r="B19894">
        <v>-0.314357</v>
      </c>
      <c r="C19894" t="s">
        <v>23</v>
      </c>
    </row>
    <row r="19895" spans="1:3" x14ac:dyDescent="0.2">
      <c r="A19895">
        <v>24.413184999999999</v>
      </c>
      <c r="B19895">
        <v>-0.31445600000000001</v>
      </c>
      <c r="C19895" t="s">
        <v>23</v>
      </c>
    </row>
    <row r="19896" spans="1:3" x14ac:dyDescent="0.2">
      <c r="A19896">
        <v>24.422595999999999</v>
      </c>
      <c r="B19896">
        <v>-0.314529</v>
      </c>
      <c r="C19896" t="s">
        <v>23</v>
      </c>
    </row>
    <row r="19897" spans="1:3" x14ac:dyDescent="0.2">
      <c r="A19897">
        <v>24.430084000000001</v>
      </c>
      <c r="B19897">
        <v>-0.31457200000000002</v>
      </c>
      <c r="C19897" t="s">
        <v>23</v>
      </c>
    </row>
    <row r="19898" spans="1:3" x14ac:dyDescent="0.2">
      <c r="A19898">
        <v>24.437897</v>
      </c>
      <c r="B19898">
        <v>-0.314635</v>
      </c>
      <c r="C19898" t="s">
        <v>23</v>
      </c>
    </row>
    <row r="19899" spans="1:3" x14ac:dyDescent="0.2">
      <c r="A19899">
        <v>24.446529000000002</v>
      </c>
      <c r="B19899">
        <v>-0.31470999999999999</v>
      </c>
      <c r="C19899" t="s">
        <v>23</v>
      </c>
    </row>
    <row r="19900" spans="1:3" x14ac:dyDescent="0.2">
      <c r="A19900">
        <v>24.454253999999999</v>
      </c>
      <c r="B19900">
        <v>-0.31482700000000002</v>
      </c>
      <c r="C19900" t="s">
        <v>23</v>
      </c>
    </row>
    <row r="19901" spans="1:3" x14ac:dyDescent="0.2">
      <c r="A19901">
        <v>24.462311</v>
      </c>
      <c r="B19901">
        <v>-0.314942</v>
      </c>
      <c r="C19901" t="s">
        <v>23</v>
      </c>
    </row>
    <row r="19902" spans="1:3" x14ac:dyDescent="0.2">
      <c r="A19902">
        <v>24.470365999999999</v>
      </c>
      <c r="B19902">
        <v>-0.31500299999999998</v>
      </c>
      <c r="C19902" t="s">
        <v>23</v>
      </c>
    </row>
    <row r="19903" spans="1:3" x14ac:dyDescent="0.2">
      <c r="A19903">
        <v>24.478584000000001</v>
      </c>
      <c r="B19903">
        <v>-0.315085</v>
      </c>
      <c r="C19903" t="s">
        <v>23</v>
      </c>
    </row>
    <row r="19904" spans="1:3" x14ac:dyDescent="0.2">
      <c r="A19904">
        <v>24.487407999999999</v>
      </c>
      <c r="B19904">
        <v>-0.315189</v>
      </c>
      <c r="C19904" t="s">
        <v>23</v>
      </c>
    </row>
    <row r="19905" spans="1:3" x14ac:dyDescent="0.2">
      <c r="A19905">
        <v>24.495062000000001</v>
      </c>
      <c r="B19905">
        <v>-0.31528299999999998</v>
      </c>
      <c r="C19905" t="s">
        <v>23</v>
      </c>
    </row>
    <row r="19906" spans="1:3" x14ac:dyDescent="0.2">
      <c r="A19906">
        <v>24.503247999999999</v>
      </c>
      <c r="B19906">
        <v>-0.31542100000000001</v>
      </c>
      <c r="C19906" t="s">
        <v>23</v>
      </c>
    </row>
    <row r="19907" spans="1:3" x14ac:dyDescent="0.2">
      <c r="A19907">
        <v>24.511492000000001</v>
      </c>
      <c r="B19907">
        <v>-0.315523</v>
      </c>
      <c r="C19907" t="s">
        <v>23</v>
      </c>
    </row>
    <row r="19908" spans="1:3" x14ac:dyDescent="0.2">
      <c r="A19908">
        <v>24.519278</v>
      </c>
      <c r="B19908">
        <v>-0.31557200000000002</v>
      </c>
      <c r="C19908" t="s">
        <v>23</v>
      </c>
    </row>
    <row r="19909" spans="1:3" x14ac:dyDescent="0.2">
      <c r="A19909">
        <v>24.527794</v>
      </c>
      <c r="B19909">
        <v>-0.31559100000000001</v>
      </c>
      <c r="C19909" t="s">
        <v>23</v>
      </c>
    </row>
    <row r="19910" spans="1:3" x14ac:dyDescent="0.2">
      <c r="A19910">
        <v>24.535990000000002</v>
      </c>
      <c r="B19910">
        <v>-0.31562200000000001</v>
      </c>
      <c r="C19910" t="s">
        <v>23</v>
      </c>
    </row>
    <row r="19911" spans="1:3" x14ac:dyDescent="0.2">
      <c r="A19911">
        <v>24.544687</v>
      </c>
      <c r="B19911">
        <v>-0.31564300000000001</v>
      </c>
      <c r="C19911" t="s">
        <v>23</v>
      </c>
    </row>
    <row r="19912" spans="1:3" x14ac:dyDescent="0.2">
      <c r="A19912">
        <v>24.553059000000001</v>
      </c>
      <c r="B19912">
        <v>-0.315662</v>
      </c>
      <c r="C19912" t="s">
        <v>23</v>
      </c>
    </row>
    <row r="19913" spans="1:3" x14ac:dyDescent="0.2">
      <c r="A19913">
        <v>24.560912999999999</v>
      </c>
      <c r="B19913">
        <v>-0.31567099999999998</v>
      </c>
      <c r="C19913" t="s">
        <v>23</v>
      </c>
    </row>
    <row r="19914" spans="1:3" x14ac:dyDescent="0.2">
      <c r="A19914">
        <v>24.569486999999999</v>
      </c>
      <c r="B19914">
        <v>-0.315695</v>
      </c>
      <c r="C19914" t="s">
        <v>23</v>
      </c>
    </row>
    <row r="19915" spans="1:3" x14ac:dyDescent="0.2">
      <c r="A19915">
        <v>24.577546999999999</v>
      </c>
      <c r="B19915">
        <v>-0.31573299999999999</v>
      </c>
      <c r="C19915" t="s">
        <v>23</v>
      </c>
    </row>
    <row r="19916" spans="1:3" x14ac:dyDescent="0.2">
      <c r="A19916">
        <v>24.585336999999999</v>
      </c>
      <c r="B19916">
        <v>-0.31576700000000002</v>
      </c>
      <c r="C19916" t="s">
        <v>23</v>
      </c>
    </row>
    <row r="19917" spans="1:3" x14ac:dyDescent="0.2">
      <c r="A19917">
        <v>24.593762999999999</v>
      </c>
      <c r="B19917">
        <v>-0.315832</v>
      </c>
      <c r="C19917" t="s">
        <v>23</v>
      </c>
    </row>
    <row r="19918" spans="1:3" x14ac:dyDescent="0.2">
      <c r="A19918">
        <v>24.600660000000001</v>
      </c>
      <c r="B19918">
        <v>-0.315917</v>
      </c>
      <c r="C19918" t="s">
        <v>23</v>
      </c>
    </row>
    <row r="19919" spans="1:3" x14ac:dyDescent="0.2">
      <c r="A19919">
        <v>24.609881999999999</v>
      </c>
      <c r="B19919">
        <v>-0.31602000000000002</v>
      </c>
      <c r="C19919" t="s">
        <v>23</v>
      </c>
    </row>
    <row r="19920" spans="1:3" x14ac:dyDescent="0.2">
      <c r="A19920">
        <v>24.617978999999998</v>
      </c>
      <c r="B19920">
        <v>-0.31609399999999999</v>
      </c>
      <c r="C19920" t="s">
        <v>23</v>
      </c>
    </row>
    <row r="19921" spans="1:3" x14ac:dyDescent="0.2">
      <c r="A19921">
        <v>24.626062000000001</v>
      </c>
      <c r="B19921">
        <v>-0.31618099999999999</v>
      </c>
      <c r="C19921" t="s">
        <v>23</v>
      </c>
    </row>
    <row r="19922" spans="1:3" x14ac:dyDescent="0.2">
      <c r="A19922">
        <v>24.634215999999999</v>
      </c>
      <c r="B19922">
        <v>-0.31625900000000001</v>
      </c>
      <c r="C19922" t="s">
        <v>23</v>
      </c>
    </row>
    <row r="19923" spans="1:3" x14ac:dyDescent="0.2">
      <c r="A19923">
        <v>24.643180999999998</v>
      </c>
      <c r="B19923">
        <v>-0.31636500000000001</v>
      </c>
      <c r="C19923" t="s">
        <v>23</v>
      </c>
    </row>
    <row r="19924" spans="1:3" x14ac:dyDescent="0.2">
      <c r="A19924">
        <v>24.651375000000002</v>
      </c>
      <c r="B19924">
        <v>-0.31643900000000003</v>
      </c>
      <c r="C19924" t="s">
        <v>23</v>
      </c>
    </row>
    <row r="19925" spans="1:3" x14ac:dyDescent="0.2">
      <c r="A19925">
        <v>24.658715999999998</v>
      </c>
      <c r="B19925">
        <v>-0.31651600000000002</v>
      </c>
      <c r="C19925" t="s">
        <v>23</v>
      </c>
    </row>
    <row r="19926" spans="1:3" x14ac:dyDescent="0.2">
      <c r="A19926">
        <v>24.667947999999999</v>
      </c>
      <c r="B19926">
        <v>-0.31658799999999998</v>
      </c>
      <c r="C19926" t="s">
        <v>23</v>
      </c>
    </row>
    <row r="19927" spans="1:3" x14ac:dyDescent="0.2">
      <c r="A19927">
        <v>24.675234</v>
      </c>
      <c r="B19927">
        <v>-0.316658</v>
      </c>
      <c r="C19927" t="s">
        <v>23</v>
      </c>
    </row>
    <row r="19928" spans="1:3" x14ac:dyDescent="0.2">
      <c r="A19928">
        <v>24.683468000000001</v>
      </c>
      <c r="B19928">
        <v>-0.31671199999999999</v>
      </c>
      <c r="C19928" t="s">
        <v>23</v>
      </c>
    </row>
    <row r="19929" spans="1:3" x14ac:dyDescent="0.2">
      <c r="A19929">
        <v>24.691153</v>
      </c>
      <c r="B19929">
        <v>-0.31676300000000002</v>
      </c>
      <c r="C19929" t="s">
        <v>23</v>
      </c>
    </row>
    <row r="19930" spans="1:3" x14ac:dyDescent="0.2">
      <c r="A19930">
        <v>24.699354</v>
      </c>
      <c r="B19930">
        <v>-0.31681300000000001</v>
      </c>
      <c r="C19930" t="s">
        <v>23</v>
      </c>
    </row>
    <row r="19931" spans="1:3" x14ac:dyDescent="0.2">
      <c r="A19931">
        <v>24.707197000000001</v>
      </c>
      <c r="B19931">
        <v>-0.31685200000000002</v>
      </c>
      <c r="C19931" t="s">
        <v>23</v>
      </c>
    </row>
    <row r="19932" spans="1:3" x14ac:dyDescent="0.2">
      <c r="A19932">
        <v>24.716004999999999</v>
      </c>
      <c r="B19932">
        <v>-0.31688300000000003</v>
      </c>
      <c r="C19932" t="s">
        <v>23</v>
      </c>
    </row>
    <row r="19933" spans="1:3" x14ac:dyDescent="0.2">
      <c r="A19933">
        <v>24.723725999999999</v>
      </c>
      <c r="B19933">
        <v>-0.31690000000000002</v>
      </c>
      <c r="C19933" t="s">
        <v>23</v>
      </c>
    </row>
    <row r="19934" spans="1:3" x14ac:dyDescent="0.2">
      <c r="A19934">
        <v>24.731983</v>
      </c>
      <c r="B19934">
        <v>-0.31692199999999998</v>
      </c>
      <c r="C19934" t="s">
        <v>23</v>
      </c>
    </row>
    <row r="19935" spans="1:3" x14ac:dyDescent="0.2">
      <c r="A19935">
        <v>24.740286000000001</v>
      </c>
      <c r="B19935">
        <v>-0.31695400000000001</v>
      </c>
      <c r="C19935" t="s">
        <v>23</v>
      </c>
    </row>
    <row r="19936" spans="1:3" x14ac:dyDescent="0.2">
      <c r="A19936">
        <v>24.748760000000001</v>
      </c>
      <c r="B19936">
        <v>-0.31699899999999998</v>
      </c>
      <c r="C19936" t="s">
        <v>23</v>
      </c>
    </row>
    <row r="19937" spans="1:3" x14ac:dyDescent="0.2">
      <c r="A19937">
        <v>24.756933</v>
      </c>
      <c r="B19937">
        <v>-0.31705699999999998</v>
      </c>
      <c r="C19937" t="s">
        <v>23</v>
      </c>
    </row>
    <row r="19938" spans="1:3" x14ac:dyDescent="0.2">
      <c r="A19938">
        <v>24.765066000000001</v>
      </c>
      <c r="B19938">
        <v>-0.317133</v>
      </c>
      <c r="C19938" t="s">
        <v>23</v>
      </c>
    </row>
    <row r="19939" spans="1:3" x14ac:dyDescent="0.2">
      <c r="A19939">
        <v>24.773181999999998</v>
      </c>
      <c r="B19939">
        <v>-0.31723499999999999</v>
      </c>
      <c r="C19939" t="s">
        <v>23</v>
      </c>
    </row>
    <row r="19940" spans="1:3" x14ac:dyDescent="0.2">
      <c r="A19940">
        <v>24.781217999999999</v>
      </c>
      <c r="B19940">
        <v>-0.31734299999999999</v>
      </c>
      <c r="C19940" t="s">
        <v>23</v>
      </c>
    </row>
    <row r="19941" spans="1:3" x14ac:dyDescent="0.2">
      <c r="A19941">
        <v>24.790120999999999</v>
      </c>
      <c r="B19941">
        <v>-0.31744</v>
      </c>
      <c r="C19941" t="s">
        <v>23</v>
      </c>
    </row>
    <row r="19942" spans="1:3" x14ac:dyDescent="0.2">
      <c r="A19942">
        <v>24.797630000000002</v>
      </c>
      <c r="B19942">
        <v>-0.31751099999999999</v>
      </c>
      <c r="C19942" t="s">
        <v>23</v>
      </c>
    </row>
    <row r="19943" spans="1:3" x14ac:dyDescent="0.2">
      <c r="A19943">
        <v>24.805861</v>
      </c>
      <c r="B19943">
        <v>-0.31755800000000001</v>
      </c>
      <c r="C19943" t="s">
        <v>23</v>
      </c>
    </row>
    <row r="19944" spans="1:3" x14ac:dyDescent="0.2">
      <c r="A19944">
        <v>24.813867999999999</v>
      </c>
      <c r="B19944">
        <v>-0.317583</v>
      </c>
      <c r="C19944" t="s">
        <v>23</v>
      </c>
    </row>
    <row r="19945" spans="1:3" x14ac:dyDescent="0.2">
      <c r="A19945">
        <v>24.822989</v>
      </c>
      <c r="B19945">
        <v>-0.31759999999999999</v>
      </c>
      <c r="C19945" t="s">
        <v>23</v>
      </c>
    </row>
    <row r="19946" spans="1:3" x14ac:dyDescent="0.2">
      <c r="A19946">
        <v>24.830045999999999</v>
      </c>
      <c r="B19946">
        <v>-0.31762299999999999</v>
      </c>
      <c r="C19946" t="s">
        <v>23</v>
      </c>
    </row>
    <row r="19947" spans="1:3" x14ac:dyDescent="0.2">
      <c r="A19947">
        <v>24.839596</v>
      </c>
      <c r="B19947">
        <v>-0.317639</v>
      </c>
      <c r="C19947" t="s">
        <v>23</v>
      </c>
    </row>
    <row r="19948" spans="1:3" x14ac:dyDescent="0.2">
      <c r="A19948">
        <v>24.847536000000002</v>
      </c>
      <c r="B19948">
        <v>-0.31766100000000003</v>
      </c>
      <c r="C19948" t="s">
        <v>23</v>
      </c>
    </row>
    <row r="19949" spans="1:3" x14ac:dyDescent="0.2">
      <c r="A19949">
        <v>24.855803000000002</v>
      </c>
      <c r="B19949">
        <v>-0.31768800000000003</v>
      </c>
      <c r="C19949" t="s">
        <v>23</v>
      </c>
    </row>
    <row r="19950" spans="1:3" x14ac:dyDescent="0.2">
      <c r="A19950">
        <v>24.864151</v>
      </c>
      <c r="B19950">
        <v>-0.31772899999999998</v>
      </c>
      <c r="C19950" t="s">
        <v>23</v>
      </c>
    </row>
    <row r="19951" spans="1:3" x14ac:dyDescent="0.2">
      <c r="A19951">
        <v>24.872199999999999</v>
      </c>
      <c r="B19951">
        <v>-0.31777699999999998</v>
      </c>
      <c r="C19951" t="s">
        <v>23</v>
      </c>
    </row>
    <row r="19952" spans="1:3" x14ac:dyDescent="0.2">
      <c r="A19952">
        <v>24.880113999999999</v>
      </c>
      <c r="B19952">
        <v>-0.31782100000000002</v>
      </c>
      <c r="C19952" t="s">
        <v>23</v>
      </c>
    </row>
    <row r="19953" spans="1:3" x14ac:dyDescent="0.2">
      <c r="A19953">
        <v>24.888254</v>
      </c>
      <c r="B19953">
        <v>-0.317886</v>
      </c>
      <c r="C19953" t="s">
        <v>23</v>
      </c>
    </row>
    <row r="19954" spans="1:3" x14ac:dyDescent="0.2">
      <c r="A19954">
        <v>24.896253999999999</v>
      </c>
      <c r="B19954">
        <v>-0.31796099999999999</v>
      </c>
      <c r="C19954" t="s">
        <v>23</v>
      </c>
    </row>
    <row r="19955" spans="1:3" x14ac:dyDescent="0.2">
      <c r="A19955">
        <v>24.904596000000002</v>
      </c>
      <c r="B19955">
        <v>-0.31804700000000002</v>
      </c>
      <c r="C19955" t="s">
        <v>23</v>
      </c>
    </row>
    <row r="19956" spans="1:3" x14ac:dyDescent="0.2">
      <c r="A19956">
        <v>24.913129999999999</v>
      </c>
      <c r="B19956">
        <v>-0.318133</v>
      </c>
      <c r="C19956" t="s">
        <v>23</v>
      </c>
    </row>
    <row r="19957" spans="1:3" x14ac:dyDescent="0.2">
      <c r="A19957">
        <v>24.921092999999999</v>
      </c>
      <c r="B19957">
        <v>-0.31824200000000002</v>
      </c>
      <c r="C19957" t="s">
        <v>23</v>
      </c>
    </row>
    <row r="19958" spans="1:3" x14ac:dyDescent="0.2">
      <c r="A19958">
        <v>24.929358000000001</v>
      </c>
      <c r="B19958">
        <v>-0.31832100000000002</v>
      </c>
      <c r="C19958" t="s">
        <v>23</v>
      </c>
    </row>
    <row r="19959" spans="1:3" x14ac:dyDescent="0.2">
      <c r="A19959">
        <v>24.937662</v>
      </c>
      <c r="B19959">
        <v>-0.31839299999999998</v>
      </c>
      <c r="C19959" t="s">
        <v>23</v>
      </c>
    </row>
    <row r="19960" spans="1:3" x14ac:dyDescent="0.2">
      <c r="A19960">
        <v>24.945934000000001</v>
      </c>
      <c r="B19960">
        <v>-0.31845899999999999</v>
      </c>
      <c r="C19960" t="s">
        <v>23</v>
      </c>
    </row>
    <row r="19961" spans="1:3" x14ac:dyDescent="0.2">
      <c r="A19961">
        <v>24.954167999999999</v>
      </c>
      <c r="B19961">
        <v>-0.31851800000000002</v>
      </c>
      <c r="C19961" t="s">
        <v>23</v>
      </c>
    </row>
    <row r="19962" spans="1:3" x14ac:dyDescent="0.2">
      <c r="A19962">
        <v>24.962541999999999</v>
      </c>
      <c r="B19962">
        <v>-0.31855</v>
      </c>
      <c r="C19962" t="s">
        <v>23</v>
      </c>
    </row>
    <row r="19963" spans="1:3" x14ac:dyDescent="0.2">
      <c r="A19963">
        <v>24.970697000000001</v>
      </c>
      <c r="B19963">
        <v>-0.31857099999999999</v>
      </c>
      <c r="C19963" t="s">
        <v>23</v>
      </c>
    </row>
    <row r="19964" spans="1:3" x14ac:dyDescent="0.2">
      <c r="A19964">
        <v>24.978546000000001</v>
      </c>
      <c r="B19964">
        <v>-0.31860300000000003</v>
      </c>
      <c r="C19964" t="s">
        <v>23</v>
      </c>
    </row>
    <row r="19965" spans="1:3" x14ac:dyDescent="0.2">
      <c r="A19965">
        <v>24.987717</v>
      </c>
      <c r="B19965">
        <v>-0.318635</v>
      </c>
      <c r="C19965" t="s">
        <v>23</v>
      </c>
    </row>
    <row r="19966" spans="1:3" x14ac:dyDescent="0.2">
      <c r="A19966">
        <v>24.994484</v>
      </c>
      <c r="B19966">
        <v>-0.31868299999999999</v>
      </c>
      <c r="C19966" t="s">
        <v>23</v>
      </c>
    </row>
    <row r="19967" spans="1:3" x14ac:dyDescent="0.2">
      <c r="A19967">
        <v>25.003209999999999</v>
      </c>
      <c r="B19967">
        <v>-0.318749</v>
      </c>
      <c r="C19967" t="s">
        <v>23</v>
      </c>
    </row>
    <row r="19968" spans="1:3" x14ac:dyDescent="0.2">
      <c r="A19968">
        <v>25.010324000000001</v>
      </c>
      <c r="B19968">
        <v>-0.31880900000000001</v>
      </c>
      <c r="C19968" t="s">
        <v>23</v>
      </c>
    </row>
    <row r="19969" spans="1:3" x14ac:dyDescent="0.2">
      <c r="A19969">
        <v>25.019490999999999</v>
      </c>
      <c r="B19969">
        <v>-0.31886799999999998</v>
      </c>
      <c r="C19969" t="s">
        <v>23</v>
      </c>
    </row>
    <row r="19970" spans="1:3" x14ac:dyDescent="0.2">
      <c r="A19970">
        <v>25.027522999999999</v>
      </c>
      <c r="B19970">
        <v>-0.31893700000000003</v>
      </c>
      <c r="C19970" t="s">
        <v>23</v>
      </c>
    </row>
    <row r="19971" spans="1:3" x14ac:dyDescent="0.2">
      <c r="A19971">
        <v>25.035318</v>
      </c>
      <c r="B19971">
        <v>-0.31901299999999999</v>
      </c>
      <c r="C19971" t="s">
        <v>23</v>
      </c>
    </row>
    <row r="19972" spans="1:3" x14ac:dyDescent="0.2">
      <c r="A19972">
        <v>25.043413000000001</v>
      </c>
      <c r="B19972">
        <v>-0.319081</v>
      </c>
      <c r="C19972" t="s">
        <v>23</v>
      </c>
    </row>
    <row r="19973" spans="1:3" x14ac:dyDescent="0.2">
      <c r="A19973">
        <v>25.051907</v>
      </c>
      <c r="B19973">
        <v>-0.31912400000000002</v>
      </c>
      <c r="C19973" t="s">
        <v>23</v>
      </c>
    </row>
    <row r="19974" spans="1:3" x14ac:dyDescent="0.2">
      <c r="A19974">
        <v>25.060065999999999</v>
      </c>
      <c r="B19974">
        <v>-0.31915900000000003</v>
      </c>
      <c r="C19974" t="s">
        <v>23</v>
      </c>
    </row>
    <row r="19975" spans="1:3" x14ac:dyDescent="0.2">
      <c r="A19975">
        <v>25.069092000000001</v>
      </c>
      <c r="B19975">
        <v>-0.31918800000000003</v>
      </c>
      <c r="C19975" t="s">
        <v>23</v>
      </c>
    </row>
    <row r="19976" spans="1:3" x14ac:dyDescent="0.2">
      <c r="A19976">
        <v>25.077459000000001</v>
      </c>
      <c r="B19976">
        <v>-0.31921500000000003</v>
      </c>
      <c r="C19976" t="s">
        <v>23</v>
      </c>
    </row>
    <row r="19977" spans="1:3" x14ac:dyDescent="0.2">
      <c r="A19977">
        <v>25.085076999999998</v>
      </c>
      <c r="B19977">
        <v>-0.319268</v>
      </c>
      <c r="C19977" t="s">
        <v>23</v>
      </c>
    </row>
    <row r="19978" spans="1:3" x14ac:dyDescent="0.2">
      <c r="A19978">
        <v>25.093686999999999</v>
      </c>
      <c r="B19978">
        <v>-0.319303</v>
      </c>
      <c r="C19978" t="s">
        <v>23</v>
      </c>
    </row>
    <row r="19979" spans="1:3" x14ac:dyDescent="0.2">
      <c r="A19979">
        <v>25.101503000000001</v>
      </c>
      <c r="B19979">
        <v>-0.31934299999999999</v>
      </c>
      <c r="C19979" t="s">
        <v>23</v>
      </c>
    </row>
    <row r="19980" spans="1:3" x14ac:dyDescent="0.2">
      <c r="A19980">
        <v>25.110191</v>
      </c>
      <c r="B19980">
        <v>-0.31936999999999999</v>
      </c>
      <c r="C19980" t="s">
        <v>23</v>
      </c>
    </row>
    <row r="19981" spans="1:3" x14ac:dyDescent="0.2">
      <c r="A19981">
        <v>25.118320000000001</v>
      </c>
      <c r="B19981">
        <v>-0.31941799999999998</v>
      </c>
      <c r="C19981" t="s">
        <v>23</v>
      </c>
    </row>
    <row r="19982" spans="1:3" x14ac:dyDescent="0.2">
      <c r="A19982">
        <v>25.126162999999998</v>
      </c>
      <c r="B19982">
        <v>-0.31947700000000001</v>
      </c>
      <c r="C19982" t="s">
        <v>23</v>
      </c>
    </row>
    <row r="19983" spans="1:3" x14ac:dyDescent="0.2">
      <c r="A19983">
        <v>25.134829</v>
      </c>
      <c r="B19983">
        <v>-0.31952199999999997</v>
      </c>
      <c r="C19983" t="s">
        <v>23</v>
      </c>
    </row>
    <row r="19984" spans="1:3" x14ac:dyDescent="0.2">
      <c r="A19984">
        <v>25.143585000000002</v>
      </c>
      <c r="B19984">
        <v>-0.31954700000000003</v>
      </c>
      <c r="C19984" t="s">
        <v>23</v>
      </c>
    </row>
    <row r="19985" spans="1:3" x14ac:dyDescent="0.2">
      <c r="A19985">
        <v>25.151449</v>
      </c>
      <c r="B19985">
        <v>-0.31958199999999998</v>
      </c>
      <c r="C19985" t="s">
        <v>23</v>
      </c>
    </row>
    <row r="19986" spans="1:3" x14ac:dyDescent="0.2">
      <c r="A19986">
        <v>25.159790000000001</v>
      </c>
      <c r="B19986">
        <v>-0.31962299999999999</v>
      </c>
      <c r="C19986" t="s">
        <v>23</v>
      </c>
    </row>
    <row r="19987" spans="1:3" x14ac:dyDescent="0.2">
      <c r="A19987">
        <v>25.167159999999999</v>
      </c>
      <c r="B19987">
        <v>-0.31966800000000001</v>
      </c>
      <c r="C19987" t="s">
        <v>23</v>
      </c>
    </row>
    <row r="19988" spans="1:3" x14ac:dyDescent="0.2">
      <c r="A19988">
        <v>25.175722</v>
      </c>
      <c r="B19988">
        <v>-0.31973200000000002</v>
      </c>
      <c r="C19988" t="s">
        <v>23</v>
      </c>
    </row>
    <row r="19989" spans="1:3" x14ac:dyDescent="0.2">
      <c r="A19989">
        <v>25.183555999999999</v>
      </c>
      <c r="B19989">
        <v>-0.31979299999999999</v>
      </c>
      <c r="C19989" t="s">
        <v>23</v>
      </c>
    </row>
    <row r="19990" spans="1:3" x14ac:dyDescent="0.2">
      <c r="A19990">
        <v>25.191706</v>
      </c>
      <c r="B19990">
        <v>-0.31987700000000002</v>
      </c>
      <c r="C19990" t="s">
        <v>23</v>
      </c>
    </row>
    <row r="19991" spans="1:3" x14ac:dyDescent="0.2">
      <c r="A19991">
        <v>25.200932000000002</v>
      </c>
      <c r="B19991">
        <v>-0.319936</v>
      </c>
      <c r="C19991" t="s">
        <v>23</v>
      </c>
    </row>
    <row r="19992" spans="1:3" x14ac:dyDescent="0.2">
      <c r="A19992">
        <v>25.207477999999998</v>
      </c>
      <c r="B19992">
        <v>-0.31999100000000003</v>
      </c>
      <c r="C19992" t="s">
        <v>23</v>
      </c>
    </row>
    <row r="19993" spans="1:3" x14ac:dyDescent="0.2">
      <c r="A19993">
        <v>25.217516</v>
      </c>
      <c r="B19993">
        <v>-0.320023</v>
      </c>
      <c r="C19993" t="s">
        <v>23</v>
      </c>
    </row>
    <row r="19994" spans="1:3" x14ac:dyDescent="0.2">
      <c r="A19994">
        <v>25.225318999999999</v>
      </c>
      <c r="B19994">
        <v>-0.320044</v>
      </c>
      <c r="C19994" t="s">
        <v>23</v>
      </c>
    </row>
    <row r="19995" spans="1:3" x14ac:dyDescent="0.2">
      <c r="A19995">
        <v>25.233618</v>
      </c>
      <c r="B19995">
        <v>-0.32005</v>
      </c>
      <c r="C19995" t="s">
        <v>23</v>
      </c>
    </row>
    <row r="19996" spans="1:3" x14ac:dyDescent="0.2">
      <c r="A19996">
        <v>25.241686000000001</v>
      </c>
      <c r="B19996">
        <v>-0.32005499999999998</v>
      </c>
      <c r="C19996" t="s">
        <v>23</v>
      </c>
    </row>
    <row r="19997" spans="1:3" x14ac:dyDescent="0.2">
      <c r="A19997">
        <v>25.249839999999999</v>
      </c>
      <c r="B19997">
        <v>-0.320079</v>
      </c>
      <c r="C19997" t="s">
        <v>23</v>
      </c>
    </row>
    <row r="19998" spans="1:3" x14ac:dyDescent="0.2">
      <c r="A19998">
        <v>25.258210999999999</v>
      </c>
      <c r="B19998">
        <v>-0.32011600000000001</v>
      </c>
      <c r="C19998" t="s">
        <v>23</v>
      </c>
    </row>
    <row r="19999" spans="1:3" x14ac:dyDescent="0.2">
      <c r="A19999">
        <v>25.267175999999999</v>
      </c>
      <c r="B19999">
        <v>-0.32017699999999999</v>
      </c>
      <c r="C19999" t="s">
        <v>23</v>
      </c>
    </row>
    <row r="20000" spans="1:3" x14ac:dyDescent="0.2">
      <c r="A20000">
        <v>25.274826000000001</v>
      </c>
      <c r="B20000">
        <v>-0.32024799999999998</v>
      </c>
      <c r="C20000" t="s">
        <v>23</v>
      </c>
    </row>
    <row r="20001" spans="1:3" x14ac:dyDescent="0.2">
      <c r="A20001">
        <v>25.283104000000002</v>
      </c>
      <c r="B20001">
        <v>-0.32033400000000001</v>
      </c>
      <c r="C20001" t="s">
        <v>23</v>
      </c>
    </row>
    <row r="20002" spans="1:3" x14ac:dyDescent="0.2">
      <c r="A20002">
        <v>25.290493000000001</v>
      </c>
      <c r="B20002">
        <v>-0.32040200000000002</v>
      </c>
      <c r="C20002" t="s">
        <v>23</v>
      </c>
    </row>
    <row r="20003" spans="1:3" x14ac:dyDescent="0.2">
      <c r="A20003">
        <v>25.299332</v>
      </c>
      <c r="B20003">
        <v>-0.32043899999999997</v>
      </c>
      <c r="C20003" t="s">
        <v>23</v>
      </c>
    </row>
    <row r="20004" spans="1:3" x14ac:dyDescent="0.2">
      <c r="A20004">
        <v>25.306747000000001</v>
      </c>
      <c r="B20004">
        <v>-0.32045899999999999</v>
      </c>
      <c r="C20004" t="s">
        <v>23</v>
      </c>
    </row>
    <row r="20005" spans="1:3" x14ac:dyDescent="0.2">
      <c r="A20005">
        <v>25.315372</v>
      </c>
      <c r="B20005">
        <v>-0.32047300000000001</v>
      </c>
      <c r="C20005" t="s">
        <v>23</v>
      </c>
    </row>
    <row r="20006" spans="1:3" x14ac:dyDescent="0.2">
      <c r="A20006">
        <v>25.323107</v>
      </c>
      <c r="B20006">
        <v>-0.32047799999999999</v>
      </c>
      <c r="C20006" t="s">
        <v>23</v>
      </c>
    </row>
    <row r="20007" spans="1:3" x14ac:dyDescent="0.2">
      <c r="A20007">
        <v>25.330715000000001</v>
      </c>
      <c r="B20007">
        <v>-0.32047999999999999</v>
      </c>
      <c r="C20007" t="s">
        <v>23</v>
      </c>
    </row>
    <row r="20008" spans="1:3" x14ac:dyDescent="0.2">
      <c r="A20008">
        <v>25.339527</v>
      </c>
      <c r="B20008">
        <v>-0.32048300000000002</v>
      </c>
      <c r="C20008" t="s">
        <v>23</v>
      </c>
    </row>
    <row r="20009" spans="1:3" x14ac:dyDescent="0.2">
      <c r="A20009">
        <v>25.348557</v>
      </c>
      <c r="B20009">
        <v>-0.32048900000000002</v>
      </c>
      <c r="C20009" t="s">
        <v>23</v>
      </c>
    </row>
    <row r="20010" spans="1:3" x14ac:dyDescent="0.2">
      <c r="A20010">
        <v>25.355958999999999</v>
      </c>
      <c r="B20010">
        <v>-0.32051400000000002</v>
      </c>
      <c r="C20010" t="s">
        <v>23</v>
      </c>
    </row>
    <row r="20011" spans="1:3" x14ac:dyDescent="0.2">
      <c r="A20011">
        <v>25.364775000000002</v>
      </c>
      <c r="B20011">
        <v>-0.32055800000000001</v>
      </c>
      <c r="C20011" t="s">
        <v>23</v>
      </c>
    </row>
    <row r="20012" spans="1:3" x14ac:dyDescent="0.2">
      <c r="A20012">
        <v>25.372907999999999</v>
      </c>
      <c r="B20012">
        <v>-0.320602</v>
      </c>
      <c r="C20012" t="s">
        <v>23</v>
      </c>
    </row>
    <row r="20013" spans="1:3" x14ac:dyDescent="0.2">
      <c r="A20013">
        <v>25.381958000000001</v>
      </c>
      <c r="B20013">
        <v>-0.320656</v>
      </c>
      <c r="C20013" t="s">
        <v>23</v>
      </c>
    </row>
    <row r="20014" spans="1:3" x14ac:dyDescent="0.2">
      <c r="A20014">
        <v>25.388994</v>
      </c>
      <c r="B20014">
        <v>-0.32071100000000002</v>
      </c>
      <c r="C20014" t="s">
        <v>23</v>
      </c>
    </row>
    <row r="20015" spans="1:3" x14ac:dyDescent="0.2">
      <c r="A20015">
        <v>25.398562999999999</v>
      </c>
      <c r="B20015">
        <v>-0.32076700000000002</v>
      </c>
      <c r="C20015" t="s">
        <v>23</v>
      </c>
    </row>
    <row r="20016" spans="1:3" x14ac:dyDescent="0.2">
      <c r="A20016">
        <v>25.405595999999999</v>
      </c>
      <c r="B20016">
        <v>-0.32081700000000002</v>
      </c>
      <c r="C20016" t="s">
        <v>23</v>
      </c>
    </row>
    <row r="20017" spans="1:3" x14ac:dyDescent="0.2">
      <c r="A20017">
        <v>25.414984</v>
      </c>
      <c r="B20017">
        <v>-0.320851</v>
      </c>
      <c r="C20017" t="s">
        <v>23</v>
      </c>
    </row>
    <row r="20018" spans="1:3" x14ac:dyDescent="0.2">
      <c r="A20018">
        <v>25.422419000000001</v>
      </c>
      <c r="B20018">
        <v>-0.32088899999999998</v>
      </c>
      <c r="C20018" t="s">
        <v>23</v>
      </c>
    </row>
    <row r="20019" spans="1:3" x14ac:dyDescent="0.2">
      <c r="A20019">
        <v>25.430857</v>
      </c>
      <c r="B20019">
        <v>-0.32090600000000002</v>
      </c>
      <c r="C20019" t="s">
        <v>23</v>
      </c>
    </row>
    <row r="20020" spans="1:3" x14ac:dyDescent="0.2">
      <c r="A20020">
        <v>25.439506999999999</v>
      </c>
      <c r="B20020">
        <v>-0.32092599999999999</v>
      </c>
      <c r="C20020" t="s">
        <v>23</v>
      </c>
    </row>
    <row r="20021" spans="1:3" x14ac:dyDescent="0.2">
      <c r="A20021">
        <v>25.446919999999999</v>
      </c>
      <c r="B20021">
        <v>-0.32094299999999998</v>
      </c>
      <c r="C20021" t="s">
        <v>23</v>
      </c>
    </row>
    <row r="20022" spans="1:3" x14ac:dyDescent="0.2">
      <c r="A20022">
        <v>25.455501999999999</v>
      </c>
      <c r="B20022">
        <v>-0.32095400000000002</v>
      </c>
      <c r="C20022" t="s">
        <v>23</v>
      </c>
    </row>
    <row r="20023" spans="1:3" x14ac:dyDescent="0.2">
      <c r="A20023">
        <v>25.464231000000002</v>
      </c>
      <c r="B20023">
        <v>-0.320969</v>
      </c>
      <c r="C20023" t="s">
        <v>23</v>
      </c>
    </row>
    <row r="20024" spans="1:3" x14ac:dyDescent="0.2">
      <c r="A20024">
        <v>25.471909</v>
      </c>
      <c r="B20024">
        <v>-0.320992</v>
      </c>
      <c r="C20024" t="s">
        <v>23</v>
      </c>
    </row>
    <row r="20025" spans="1:3" x14ac:dyDescent="0.2">
      <c r="A20025">
        <v>25.480412000000001</v>
      </c>
      <c r="B20025">
        <v>-0.32101499999999999</v>
      </c>
      <c r="C20025" t="s">
        <v>23</v>
      </c>
    </row>
    <row r="20026" spans="1:3" x14ac:dyDescent="0.2">
      <c r="A20026">
        <v>25.488717999999999</v>
      </c>
      <c r="B20026">
        <v>-0.32103999999999999</v>
      </c>
      <c r="C20026" t="s">
        <v>23</v>
      </c>
    </row>
    <row r="20027" spans="1:3" x14ac:dyDescent="0.2">
      <c r="A20027">
        <v>25.496813</v>
      </c>
      <c r="B20027">
        <v>-0.32106400000000002</v>
      </c>
      <c r="C20027" t="s">
        <v>23</v>
      </c>
    </row>
    <row r="20028" spans="1:3" x14ac:dyDescent="0.2">
      <c r="A20028">
        <v>25.505351999999998</v>
      </c>
      <c r="B20028">
        <v>-0.32109500000000002</v>
      </c>
      <c r="C20028" t="s">
        <v>23</v>
      </c>
    </row>
    <row r="20029" spans="1:3" x14ac:dyDescent="0.2">
      <c r="A20029">
        <v>25.513674000000002</v>
      </c>
      <c r="B20029">
        <v>-0.32113199999999997</v>
      </c>
      <c r="C20029" t="s">
        <v>23</v>
      </c>
    </row>
    <row r="20030" spans="1:3" x14ac:dyDescent="0.2">
      <c r="A20030">
        <v>25.521141</v>
      </c>
      <c r="B20030">
        <v>-0.32115899999999997</v>
      </c>
      <c r="C20030" t="s">
        <v>23</v>
      </c>
    </row>
    <row r="20031" spans="1:3" x14ac:dyDescent="0.2">
      <c r="A20031">
        <v>25.529869000000001</v>
      </c>
      <c r="B20031">
        <v>-0.32119599999999998</v>
      </c>
      <c r="C20031" t="s">
        <v>23</v>
      </c>
    </row>
    <row r="20032" spans="1:3" x14ac:dyDescent="0.2">
      <c r="A20032">
        <v>25.537434000000001</v>
      </c>
      <c r="B20032">
        <v>-0.32125100000000001</v>
      </c>
      <c r="C20032" t="s">
        <v>23</v>
      </c>
    </row>
    <row r="20033" spans="1:3" x14ac:dyDescent="0.2">
      <c r="A20033">
        <v>25.546837</v>
      </c>
      <c r="B20033">
        <v>-0.32130999999999998</v>
      </c>
      <c r="C20033" t="s">
        <v>23</v>
      </c>
    </row>
    <row r="20034" spans="1:3" x14ac:dyDescent="0.2">
      <c r="A20034">
        <v>25.554873000000001</v>
      </c>
      <c r="B20034">
        <v>-0.32138100000000003</v>
      </c>
      <c r="C20034" t="s">
        <v>23</v>
      </c>
    </row>
    <row r="20035" spans="1:3" x14ac:dyDescent="0.2">
      <c r="A20035">
        <v>25.562614</v>
      </c>
      <c r="B20035">
        <v>-0.32145099999999999</v>
      </c>
      <c r="C20035" t="s">
        <v>23</v>
      </c>
    </row>
    <row r="20036" spans="1:3" x14ac:dyDescent="0.2">
      <c r="A20036">
        <v>25.570353999999998</v>
      </c>
      <c r="B20036">
        <v>-0.321517</v>
      </c>
      <c r="C20036" t="s">
        <v>23</v>
      </c>
    </row>
    <row r="20037" spans="1:3" x14ac:dyDescent="0.2">
      <c r="A20037">
        <v>25.579411</v>
      </c>
      <c r="B20037">
        <v>-0.32156200000000001</v>
      </c>
      <c r="C20037" t="s">
        <v>23</v>
      </c>
    </row>
    <row r="20038" spans="1:3" x14ac:dyDescent="0.2">
      <c r="A20038">
        <v>25.586417999999998</v>
      </c>
      <c r="B20038">
        <v>-0.32159399999999999</v>
      </c>
      <c r="C20038" t="s">
        <v>23</v>
      </c>
    </row>
    <row r="20039" spans="1:3" x14ac:dyDescent="0.2">
      <c r="A20039">
        <v>25.595751</v>
      </c>
      <c r="B20039">
        <v>-0.32161200000000001</v>
      </c>
      <c r="C20039" t="s">
        <v>23</v>
      </c>
    </row>
    <row r="20040" spans="1:3" x14ac:dyDescent="0.2">
      <c r="A20040">
        <v>25.604305</v>
      </c>
      <c r="B20040">
        <v>-0.32162800000000002</v>
      </c>
      <c r="C20040" t="s">
        <v>23</v>
      </c>
    </row>
    <row r="20041" spans="1:3" x14ac:dyDescent="0.2">
      <c r="A20041">
        <v>25.612617</v>
      </c>
      <c r="B20041">
        <v>-0.32164100000000001</v>
      </c>
      <c r="C20041" t="s">
        <v>23</v>
      </c>
    </row>
    <row r="20042" spans="1:3" x14ac:dyDescent="0.2">
      <c r="A20042">
        <v>25.620477999999999</v>
      </c>
      <c r="B20042">
        <v>-0.32166499999999998</v>
      </c>
      <c r="C20042" t="s">
        <v>23</v>
      </c>
    </row>
    <row r="20043" spans="1:3" x14ac:dyDescent="0.2">
      <c r="A20043">
        <v>25.628862000000002</v>
      </c>
      <c r="B20043">
        <v>-0.32169300000000001</v>
      </c>
      <c r="C20043" t="s">
        <v>23</v>
      </c>
    </row>
    <row r="20044" spans="1:3" x14ac:dyDescent="0.2">
      <c r="A20044">
        <v>25.637454999999999</v>
      </c>
      <c r="B20044">
        <v>-0.32173099999999999</v>
      </c>
      <c r="C20044" t="s">
        <v>23</v>
      </c>
    </row>
    <row r="20045" spans="1:3" x14ac:dyDescent="0.2">
      <c r="A20045">
        <v>25.646447999999999</v>
      </c>
      <c r="B20045">
        <v>-0.32176900000000003</v>
      </c>
      <c r="C20045" t="s">
        <v>23</v>
      </c>
    </row>
    <row r="20046" spans="1:3" x14ac:dyDescent="0.2">
      <c r="A20046">
        <v>25.653765</v>
      </c>
      <c r="B20046">
        <v>-0.32180500000000001</v>
      </c>
      <c r="C20046" t="s">
        <v>23</v>
      </c>
    </row>
    <row r="20047" spans="1:3" x14ac:dyDescent="0.2">
      <c r="A20047">
        <v>25.661992999999999</v>
      </c>
      <c r="B20047">
        <v>-0.32185399999999997</v>
      </c>
      <c r="C20047" t="s">
        <v>23</v>
      </c>
    </row>
    <row r="20048" spans="1:3" x14ac:dyDescent="0.2">
      <c r="A20048">
        <v>25.670027000000001</v>
      </c>
      <c r="B20048">
        <v>-0.32189200000000001</v>
      </c>
      <c r="C20048" t="s">
        <v>23</v>
      </c>
    </row>
    <row r="20049" spans="1:3" x14ac:dyDescent="0.2">
      <c r="A20049">
        <v>25.677455999999999</v>
      </c>
      <c r="B20049">
        <v>-0.32191799999999998</v>
      </c>
      <c r="C20049" t="s">
        <v>23</v>
      </c>
    </row>
    <row r="20050" spans="1:3" x14ac:dyDescent="0.2">
      <c r="A20050">
        <v>25.686323000000002</v>
      </c>
      <c r="B20050">
        <v>-0.32192700000000002</v>
      </c>
      <c r="C20050" t="s">
        <v>23</v>
      </c>
    </row>
    <row r="20051" spans="1:3" x14ac:dyDescent="0.2">
      <c r="A20051">
        <v>25.695454000000002</v>
      </c>
      <c r="B20051">
        <v>-0.321932</v>
      </c>
      <c r="C20051" t="s">
        <v>23</v>
      </c>
    </row>
    <row r="20052" spans="1:3" x14ac:dyDescent="0.2">
      <c r="A20052">
        <v>25.704049999999999</v>
      </c>
      <c r="B20052">
        <v>-0.32193699999999997</v>
      </c>
      <c r="C20052" t="s">
        <v>23</v>
      </c>
    </row>
    <row r="20053" spans="1:3" x14ac:dyDescent="0.2">
      <c r="A20053">
        <v>25.711162999999999</v>
      </c>
      <c r="B20053">
        <v>-0.32195200000000002</v>
      </c>
      <c r="C20053" t="s">
        <v>23</v>
      </c>
    </row>
    <row r="20054" spans="1:3" x14ac:dyDescent="0.2">
      <c r="A20054">
        <v>25.720255000000002</v>
      </c>
      <c r="B20054">
        <v>-0.321967</v>
      </c>
      <c r="C20054" t="s">
        <v>23</v>
      </c>
    </row>
    <row r="20055" spans="1:3" x14ac:dyDescent="0.2">
      <c r="A20055">
        <v>25.728024999999999</v>
      </c>
      <c r="B20055">
        <v>-0.32198399999999999</v>
      </c>
      <c r="C20055" t="s">
        <v>23</v>
      </c>
    </row>
    <row r="20056" spans="1:3" x14ac:dyDescent="0.2">
      <c r="A20056">
        <v>25.736328</v>
      </c>
      <c r="B20056">
        <v>-0.32200000000000001</v>
      </c>
      <c r="C20056" t="s">
        <v>23</v>
      </c>
    </row>
    <row r="20057" spans="1:3" x14ac:dyDescent="0.2">
      <c r="A20057">
        <v>25.745090000000001</v>
      </c>
      <c r="B20057">
        <v>-0.32201299999999999</v>
      </c>
      <c r="C20057" t="s">
        <v>23</v>
      </c>
    </row>
    <row r="20058" spans="1:3" x14ac:dyDescent="0.2">
      <c r="A20058">
        <v>25.752064000000001</v>
      </c>
      <c r="B20058">
        <v>-0.32203300000000001</v>
      </c>
      <c r="C20058" t="s">
        <v>23</v>
      </c>
    </row>
    <row r="20059" spans="1:3" x14ac:dyDescent="0.2">
      <c r="A20059">
        <v>25.759619000000001</v>
      </c>
      <c r="B20059">
        <v>-0.32205800000000001</v>
      </c>
      <c r="C20059" t="s">
        <v>23</v>
      </c>
    </row>
    <row r="20060" spans="1:3" x14ac:dyDescent="0.2">
      <c r="A20060">
        <v>25.76885</v>
      </c>
      <c r="B20060">
        <v>-0.322079</v>
      </c>
      <c r="C20060" t="s">
        <v>23</v>
      </c>
    </row>
    <row r="20061" spans="1:3" x14ac:dyDescent="0.2">
      <c r="A20061">
        <v>25.777467999999999</v>
      </c>
      <c r="B20061">
        <v>-0.322102</v>
      </c>
      <c r="C20061" t="s">
        <v>23</v>
      </c>
    </row>
    <row r="20062" spans="1:3" x14ac:dyDescent="0.2">
      <c r="A20062">
        <v>25.784744</v>
      </c>
      <c r="B20062">
        <v>-0.322129</v>
      </c>
      <c r="C20062" t="s">
        <v>23</v>
      </c>
    </row>
    <row r="20063" spans="1:3" x14ac:dyDescent="0.2">
      <c r="A20063">
        <v>25.793261999999999</v>
      </c>
      <c r="B20063">
        <v>-0.32216899999999998</v>
      </c>
      <c r="C20063" t="s">
        <v>23</v>
      </c>
    </row>
    <row r="20064" spans="1:3" x14ac:dyDescent="0.2">
      <c r="A20064">
        <v>25.802401</v>
      </c>
      <c r="B20064">
        <v>-0.322212</v>
      </c>
      <c r="C20064" t="s">
        <v>23</v>
      </c>
    </row>
    <row r="20065" spans="1:3" x14ac:dyDescent="0.2">
      <c r="A20065">
        <v>25.809687</v>
      </c>
      <c r="B20065">
        <v>-0.32226100000000002</v>
      </c>
      <c r="C20065" t="s">
        <v>23</v>
      </c>
    </row>
    <row r="20066" spans="1:3" x14ac:dyDescent="0.2">
      <c r="A20066">
        <v>25.818382</v>
      </c>
      <c r="B20066">
        <v>-0.32229200000000002</v>
      </c>
      <c r="C20066" t="s">
        <v>23</v>
      </c>
    </row>
    <row r="20067" spans="1:3" x14ac:dyDescent="0.2">
      <c r="A20067">
        <v>25.826626000000001</v>
      </c>
      <c r="B20067">
        <v>-0.32231799999999999</v>
      </c>
      <c r="C20067" t="s">
        <v>23</v>
      </c>
    </row>
    <row r="20068" spans="1:3" x14ac:dyDescent="0.2">
      <c r="A20068">
        <v>25.834572000000001</v>
      </c>
      <c r="B20068">
        <v>-0.32233099999999998</v>
      </c>
      <c r="C20068" t="s">
        <v>23</v>
      </c>
    </row>
    <row r="20069" spans="1:3" x14ac:dyDescent="0.2">
      <c r="A20069">
        <v>25.843246000000001</v>
      </c>
      <c r="B20069">
        <v>-0.32234800000000002</v>
      </c>
      <c r="C20069" t="s">
        <v>23</v>
      </c>
    </row>
    <row r="20070" spans="1:3" x14ac:dyDescent="0.2">
      <c r="A20070">
        <v>25.852276</v>
      </c>
      <c r="B20070">
        <v>-0.32237100000000002</v>
      </c>
      <c r="C20070" t="s">
        <v>23</v>
      </c>
    </row>
    <row r="20071" spans="1:3" x14ac:dyDescent="0.2">
      <c r="A20071">
        <v>25.859573000000001</v>
      </c>
      <c r="B20071">
        <v>-0.32238600000000001</v>
      </c>
      <c r="C20071" t="s">
        <v>23</v>
      </c>
    </row>
    <row r="20072" spans="1:3" x14ac:dyDescent="0.2">
      <c r="A20072">
        <v>25.868728999999998</v>
      </c>
      <c r="B20072">
        <v>-0.32239899999999999</v>
      </c>
      <c r="C20072" t="s">
        <v>23</v>
      </c>
    </row>
    <row r="20073" spans="1:3" x14ac:dyDescent="0.2">
      <c r="A20073">
        <v>25.87631</v>
      </c>
      <c r="B20073">
        <v>-0.32241900000000001</v>
      </c>
      <c r="C20073" t="s">
        <v>23</v>
      </c>
    </row>
    <row r="20074" spans="1:3" x14ac:dyDescent="0.2">
      <c r="A20074">
        <v>25.884823000000001</v>
      </c>
      <c r="B20074">
        <v>-0.32244200000000001</v>
      </c>
      <c r="C20074" t="s">
        <v>23</v>
      </c>
    </row>
    <row r="20075" spans="1:3" x14ac:dyDescent="0.2">
      <c r="A20075">
        <v>25.893578999999999</v>
      </c>
      <c r="B20075">
        <v>-0.322463</v>
      </c>
      <c r="C20075" t="s">
        <v>23</v>
      </c>
    </row>
    <row r="20076" spans="1:3" x14ac:dyDescent="0.2">
      <c r="A20076">
        <v>25.900713</v>
      </c>
      <c r="B20076">
        <v>-0.32248500000000002</v>
      </c>
      <c r="C20076" t="s">
        <v>23</v>
      </c>
    </row>
    <row r="20077" spans="1:3" x14ac:dyDescent="0.2">
      <c r="A20077">
        <v>25.908906999999999</v>
      </c>
      <c r="B20077">
        <v>-0.32250099999999998</v>
      </c>
      <c r="C20077" t="s">
        <v>23</v>
      </c>
    </row>
    <row r="20078" spans="1:3" x14ac:dyDescent="0.2">
      <c r="A20078">
        <v>25.917248000000001</v>
      </c>
      <c r="B20078">
        <v>-0.32250800000000002</v>
      </c>
      <c r="C20078" t="s">
        <v>23</v>
      </c>
    </row>
    <row r="20079" spans="1:3" x14ac:dyDescent="0.2">
      <c r="A20079">
        <v>25.925394000000001</v>
      </c>
      <c r="B20079">
        <v>-0.32253100000000001</v>
      </c>
      <c r="C20079" t="s">
        <v>23</v>
      </c>
    </row>
    <row r="20080" spans="1:3" x14ac:dyDescent="0.2">
      <c r="A20080">
        <v>25.932912999999999</v>
      </c>
      <c r="B20080">
        <v>-0.32253500000000002</v>
      </c>
      <c r="C20080" t="s">
        <v>23</v>
      </c>
    </row>
    <row r="20081" spans="1:3" x14ac:dyDescent="0.2">
      <c r="A20081">
        <v>25.942467000000001</v>
      </c>
      <c r="B20081">
        <v>-0.32253999999999999</v>
      </c>
      <c r="C20081" t="s">
        <v>23</v>
      </c>
    </row>
    <row r="20082" spans="1:3" x14ac:dyDescent="0.2">
      <c r="A20082">
        <v>25.951294000000001</v>
      </c>
      <c r="B20082">
        <v>-0.32254899999999997</v>
      </c>
      <c r="C20082" t="s">
        <v>23</v>
      </c>
    </row>
    <row r="20083" spans="1:3" x14ac:dyDescent="0.2">
      <c r="A20083">
        <v>25.958759000000001</v>
      </c>
      <c r="B20083">
        <v>-0.32255699999999998</v>
      </c>
      <c r="C20083" t="s">
        <v>23</v>
      </c>
    </row>
    <row r="20084" spans="1:3" x14ac:dyDescent="0.2">
      <c r="A20084">
        <v>25.966314000000001</v>
      </c>
      <c r="B20084">
        <v>-0.322575</v>
      </c>
      <c r="C20084" t="s">
        <v>23</v>
      </c>
    </row>
    <row r="20085" spans="1:3" x14ac:dyDescent="0.2">
      <c r="A20085">
        <v>25.975504000000001</v>
      </c>
      <c r="B20085">
        <v>-0.32260899999999998</v>
      </c>
      <c r="C20085" t="s">
        <v>23</v>
      </c>
    </row>
    <row r="20086" spans="1:3" x14ac:dyDescent="0.2">
      <c r="A20086">
        <v>25.984567999999999</v>
      </c>
      <c r="B20086">
        <v>-0.32264199999999998</v>
      </c>
      <c r="C20086" t="s">
        <v>23</v>
      </c>
    </row>
    <row r="20087" spans="1:3" x14ac:dyDescent="0.2">
      <c r="A20087">
        <v>25.992134</v>
      </c>
      <c r="B20087">
        <v>-0.32268200000000002</v>
      </c>
      <c r="C20087" t="s">
        <v>23</v>
      </c>
    </row>
    <row r="20088" spans="1:3" x14ac:dyDescent="0.2">
      <c r="A20088">
        <v>26.000209999999999</v>
      </c>
      <c r="B20088">
        <v>-0.322737</v>
      </c>
      <c r="C20088" t="s">
        <v>23</v>
      </c>
    </row>
    <row r="20089" spans="1:3" x14ac:dyDescent="0.2">
      <c r="A20089">
        <v>26.008755000000001</v>
      </c>
      <c r="B20089">
        <v>-0.32278299999999999</v>
      </c>
      <c r="C20089" t="s">
        <v>23</v>
      </c>
    </row>
    <row r="20090" spans="1:3" x14ac:dyDescent="0.2">
      <c r="A20090">
        <v>26.016638</v>
      </c>
      <c r="B20090">
        <v>-0.32281599999999999</v>
      </c>
      <c r="C20090" t="s">
        <v>23</v>
      </c>
    </row>
    <row r="20091" spans="1:3" x14ac:dyDescent="0.2">
      <c r="A20091">
        <v>26.024811</v>
      </c>
      <c r="B20091">
        <v>-0.32285000000000003</v>
      </c>
      <c r="C20091" t="s">
        <v>23</v>
      </c>
    </row>
    <row r="20092" spans="1:3" x14ac:dyDescent="0.2">
      <c r="A20092">
        <v>26.033715999999998</v>
      </c>
      <c r="B20092">
        <v>-0.32289699999999999</v>
      </c>
      <c r="C20092" t="s">
        <v>23</v>
      </c>
    </row>
    <row r="20093" spans="1:3" x14ac:dyDescent="0.2">
      <c r="A20093">
        <v>26.041074999999999</v>
      </c>
      <c r="B20093">
        <v>-0.32292999999999999</v>
      </c>
      <c r="C20093" t="s">
        <v>23</v>
      </c>
    </row>
    <row r="20094" spans="1:3" x14ac:dyDescent="0.2">
      <c r="A20094">
        <v>26.049364000000001</v>
      </c>
      <c r="B20094">
        <v>-0.32294299999999998</v>
      </c>
      <c r="C20094" t="s">
        <v>23</v>
      </c>
    </row>
    <row r="20095" spans="1:3" x14ac:dyDescent="0.2">
      <c r="A20095">
        <v>26.057037000000001</v>
      </c>
      <c r="B20095">
        <v>-0.32295499999999999</v>
      </c>
      <c r="C20095" t="s">
        <v>23</v>
      </c>
    </row>
    <row r="20096" spans="1:3" x14ac:dyDescent="0.2">
      <c r="A20096">
        <v>26.066492</v>
      </c>
      <c r="B20096">
        <v>-0.322967</v>
      </c>
      <c r="C20096" t="s">
        <v>23</v>
      </c>
    </row>
    <row r="20097" spans="1:3" x14ac:dyDescent="0.2">
      <c r="A20097">
        <v>26.074486</v>
      </c>
      <c r="B20097">
        <v>-0.32297399999999998</v>
      </c>
      <c r="C20097" t="s">
        <v>23</v>
      </c>
    </row>
    <row r="20098" spans="1:3" x14ac:dyDescent="0.2">
      <c r="A20098">
        <v>26.082521</v>
      </c>
      <c r="B20098">
        <v>-0.32297900000000002</v>
      </c>
      <c r="C20098" t="s">
        <v>23</v>
      </c>
    </row>
    <row r="20099" spans="1:3" x14ac:dyDescent="0.2">
      <c r="A20099">
        <v>26.091518000000001</v>
      </c>
      <c r="B20099">
        <v>-0.32298700000000002</v>
      </c>
      <c r="C20099" t="s">
        <v>23</v>
      </c>
    </row>
    <row r="20100" spans="1:3" x14ac:dyDescent="0.2">
      <c r="A20100">
        <v>26.100103000000001</v>
      </c>
      <c r="B20100">
        <v>-0.32301000000000002</v>
      </c>
      <c r="C20100" t="s">
        <v>23</v>
      </c>
    </row>
    <row r="20101" spans="1:3" x14ac:dyDescent="0.2">
      <c r="A20101">
        <v>26.108343000000001</v>
      </c>
      <c r="B20101">
        <v>-0.32301400000000002</v>
      </c>
      <c r="C20101" t="s">
        <v>23</v>
      </c>
    </row>
    <row r="20102" spans="1:3" x14ac:dyDescent="0.2">
      <c r="A20102">
        <v>26.115932000000001</v>
      </c>
      <c r="B20102">
        <v>-0.32302700000000001</v>
      </c>
      <c r="C20102" t="s">
        <v>23</v>
      </c>
    </row>
    <row r="20103" spans="1:3" x14ac:dyDescent="0.2">
      <c r="A20103">
        <v>26.124617000000001</v>
      </c>
      <c r="B20103">
        <v>-0.32305200000000001</v>
      </c>
      <c r="C20103" t="s">
        <v>23</v>
      </c>
    </row>
    <row r="20104" spans="1:3" x14ac:dyDescent="0.2">
      <c r="A20104">
        <v>26.132971000000001</v>
      </c>
      <c r="B20104">
        <v>-0.32309900000000003</v>
      </c>
      <c r="C20104" t="s">
        <v>23</v>
      </c>
    </row>
    <row r="20105" spans="1:3" x14ac:dyDescent="0.2">
      <c r="A20105">
        <v>26.141676</v>
      </c>
      <c r="B20105">
        <v>-0.32313500000000001</v>
      </c>
      <c r="C20105" t="s">
        <v>23</v>
      </c>
    </row>
    <row r="20106" spans="1:3" x14ac:dyDescent="0.2">
      <c r="A20106">
        <v>26.148952000000001</v>
      </c>
      <c r="B20106">
        <v>-0.32319399999999998</v>
      </c>
      <c r="C20106" t="s">
        <v>23</v>
      </c>
    </row>
    <row r="20107" spans="1:3" x14ac:dyDescent="0.2">
      <c r="A20107">
        <v>26.158719999999999</v>
      </c>
      <c r="B20107">
        <v>-0.32324999999999998</v>
      </c>
      <c r="C20107" t="s">
        <v>23</v>
      </c>
    </row>
    <row r="20108" spans="1:3" x14ac:dyDescent="0.2">
      <c r="A20108">
        <v>26.165243</v>
      </c>
      <c r="B20108">
        <v>-0.323291</v>
      </c>
      <c r="C20108" t="s">
        <v>23</v>
      </c>
    </row>
    <row r="20109" spans="1:3" x14ac:dyDescent="0.2">
      <c r="A20109">
        <v>26.173952</v>
      </c>
      <c r="B20109">
        <v>-0.323322</v>
      </c>
      <c r="C20109" t="s">
        <v>23</v>
      </c>
    </row>
    <row r="20110" spans="1:3" x14ac:dyDescent="0.2">
      <c r="A20110">
        <v>26.182597999999999</v>
      </c>
      <c r="B20110">
        <v>-0.32334099999999999</v>
      </c>
      <c r="C20110" t="s">
        <v>23</v>
      </c>
    </row>
    <row r="20111" spans="1:3" x14ac:dyDescent="0.2">
      <c r="A20111">
        <v>26.189979999999998</v>
      </c>
      <c r="B20111">
        <v>-0.323347</v>
      </c>
      <c r="C20111" t="s">
        <v>23</v>
      </c>
    </row>
    <row r="20112" spans="1:3" x14ac:dyDescent="0.2">
      <c r="A20112">
        <v>26.199096999999998</v>
      </c>
      <c r="B20112">
        <v>-0.32336799999999999</v>
      </c>
      <c r="C20112" t="s">
        <v>23</v>
      </c>
    </row>
    <row r="20113" spans="1:3" x14ac:dyDescent="0.2">
      <c r="A20113">
        <v>26.206526</v>
      </c>
      <c r="B20113">
        <v>-0.32337199999999999</v>
      </c>
      <c r="C20113" t="s">
        <v>23</v>
      </c>
    </row>
    <row r="20114" spans="1:3" x14ac:dyDescent="0.2">
      <c r="A20114">
        <v>26.215461999999999</v>
      </c>
      <c r="B20114">
        <v>-0.32338</v>
      </c>
      <c r="C20114" t="s">
        <v>23</v>
      </c>
    </row>
    <row r="20115" spans="1:3" x14ac:dyDescent="0.2">
      <c r="A20115">
        <v>26.223901999999999</v>
      </c>
      <c r="B20115">
        <v>-0.32339099999999998</v>
      </c>
      <c r="C20115" t="s">
        <v>23</v>
      </c>
    </row>
    <row r="20116" spans="1:3" x14ac:dyDescent="0.2">
      <c r="A20116">
        <v>26.232275000000001</v>
      </c>
      <c r="B20116">
        <v>-0.323409</v>
      </c>
      <c r="C20116" t="s">
        <v>23</v>
      </c>
    </row>
    <row r="20117" spans="1:3" x14ac:dyDescent="0.2">
      <c r="A20117">
        <v>26.241185999999999</v>
      </c>
      <c r="B20117">
        <v>-0.32344099999999998</v>
      </c>
      <c r="C20117" t="s">
        <v>23</v>
      </c>
    </row>
    <row r="20118" spans="1:3" x14ac:dyDescent="0.2">
      <c r="A20118">
        <v>26.248705000000001</v>
      </c>
      <c r="B20118">
        <v>-0.32347500000000001</v>
      </c>
      <c r="C20118" t="s">
        <v>23</v>
      </c>
    </row>
    <row r="20119" spans="1:3" x14ac:dyDescent="0.2">
      <c r="A20119">
        <v>26.256115000000001</v>
      </c>
      <c r="B20119">
        <v>-0.32350600000000002</v>
      </c>
      <c r="C20119" t="s">
        <v>23</v>
      </c>
    </row>
    <row r="20120" spans="1:3" x14ac:dyDescent="0.2">
      <c r="A20120">
        <v>26.264230999999999</v>
      </c>
      <c r="B20120">
        <v>-0.32353199999999999</v>
      </c>
      <c r="C20120" t="s">
        <v>23</v>
      </c>
    </row>
    <row r="20121" spans="1:3" x14ac:dyDescent="0.2">
      <c r="A20121">
        <v>26.273472000000002</v>
      </c>
      <c r="B20121">
        <v>-0.32355299999999998</v>
      </c>
      <c r="C20121" t="s">
        <v>23</v>
      </c>
    </row>
    <row r="20122" spans="1:3" x14ac:dyDescent="0.2">
      <c r="A20122">
        <v>26.282084000000001</v>
      </c>
      <c r="B20122">
        <v>-0.32356800000000002</v>
      </c>
      <c r="C20122" t="s">
        <v>23</v>
      </c>
    </row>
    <row r="20123" spans="1:3" x14ac:dyDescent="0.2">
      <c r="A20123">
        <v>26.289984</v>
      </c>
      <c r="B20123">
        <v>-0.32358100000000001</v>
      </c>
      <c r="C20123" t="s">
        <v>23</v>
      </c>
    </row>
    <row r="20124" spans="1:3" x14ac:dyDescent="0.2">
      <c r="A20124">
        <v>26.299267</v>
      </c>
      <c r="B20124">
        <v>-0.32358900000000002</v>
      </c>
      <c r="C20124" t="s">
        <v>23</v>
      </c>
    </row>
    <row r="20125" spans="1:3" x14ac:dyDescent="0.2">
      <c r="A20125">
        <v>26.307196000000001</v>
      </c>
      <c r="B20125">
        <v>-0.323598</v>
      </c>
      <c r="C20125" t="s">
        <v>23</v>
      </c>
    </row>
    <row r="20126" spans="1:3" x14ac:dyDescent="0.2">
      <c r="A20126">
        <v>26.314737000000001</v>
      </c>
      <c r="B20126">
        <v>-0.32360499999999998</v>
      </c>
      <c r="C20126" t="s">
        <v>23</v>
      </c>
    </row>
    <row r="20127" spans="1:3" x14ac:dyDescent="0.2">
      <c r="A20127">
        <v>26.323419999999999</v>
      </c>
      <c r="B20127">
        <v>-0.32361000000000001</v>
      </c>
      <c r="C20127" t="s">
        <v>23</v>
      </c>
    </row>
    <row r="20128" spans="1:3" x14ac:dyDescent="0.2">
      <c r="A20128">
        <v>26.33156</v>
      </c>
      <c r="B20128">
        <v>-0.32361600000000001</v>
      </c>
      <c r="C20128" t="s">
        <v>23</v>
      </c>
    </row>
    <row r="20129" spans="1:3" x14ac:dyDescent="0.2">
      <c r="A20129">
        <v>26.340033999999999</v>
      </c>
      <c r="B20129">
        <v>-0.32362099999999999</v>
      </c>
      <c r="C20129" t="s">
        <v>23</v>
      </c>
    </row>
    <row r="20130" spans="1:3" x14ac:dyDescent="0.2">
      <c r="A20130">
        <v>26.346792000000001</v>
      </c>
      <c r="B20130">
        <v>-0.32362600000000002</v>
      </c>
      <c r="C20130" t="s">
        <v>23</v>
      </c>
    </row>
    <row r="20131" spans="1:3" x14ac:dyDescent="0.2">
      <c r="A20131">
        <v>26.355626999999998</v>
      </c>
      <c r="B20131">
        <v>-0.32363799999999998</v>
      </c>
      <c r="C20131" t="s">
        <v>23</v>
      </c>
    </row>
    <row r="20132" spans="1:3" x14ac:dyDescent="0.2">
      <c r="A20132">
        <v>26.363401</v>
      </c>
      <c r="B20132">
        <v>-0.32364399999999999</v>
      </c>
      <c r="C20132" t="s">
        <v>23</v>
      </c>
    </row>
    <row r="20133" spans="1:3" x14ac:dyDescent="0.2">
      <c r="A20133">
        <v>26.372076</v>
      </c>
      <c r="B20133">
        <v>-0.32364900000000002</v>
      </c>
      <c r="C20133" t="s">
        <v>23</v>
      </c>
    </row>
    <row r="20134" spans="1:3" x14ac:dyDescent="0.2">
      <c r="A20134">
        <v>26.382057</v>
      </c>
      <c r="B20134">
        <v>-0.323658</v>
      </c>
      <c r="C20134" t="s">
        <v>23</v>
      </c>
    </row>
    <row r="20135" spans="1:3" x14ac:dyDescent="0.2">
      <c r="A20135">
        <v>26.388743999999999</v>
      </c>
      <c r="B20135">
        <v>-0.32367299999999999</v>
      </c>
      <c r="C20135" t="s">
        <v>23</v>
      </c>
    </row>
    <row r="20136" spans="1:3" x14ac:dyDescent="0.2">
      <c r="A20136">
        <v>26.398427999999999</v>
      </c>
      <c r="B20136">
        <v>-0.32370900000000002</v>
      </c>
      <c r="C20136" t="s">
        <v>23</v>
      </c>
    </row>
    <row r="20137" spans="1:3" x14ac:dyDescent="0.2">
      <c r="A20137">
        <v>26.405653000000001</v>
      </c>
      <c r="B20137">
        <v>-0.32374199999999997</v>
      </c>
      <c r="C20137" t="s">
        <v>23</v>
      </c>
    </row>
    <row r="20138" spans="1:3" x14ac:dyDescent="0.2">
      <c r="A20138">
        <v>26.414705000000001</v>
      </c>
      <c r="B20138">
        <v>-0.32378600000000002</v>
      </c>
      <c r="C20138" t="s">
        <v>23</v>
      </c>
    </row>
    <row r="20139" spans="1:3" x14ac:dyDescent="0.2">
      <c r="A20139">
        <v>26.422720000000002</v>
      </c>
      <c r="B20139">
        <v>-0.32381500000000002</v>
      </c>
      <c r="C20139" t="s">
        <v>23</v>
      </c>
    </row>
    <row r="20140" spans="1:3" x14ac:dyDescent="0.2">
      <c r="A20140">
        <v>26.431391000000001</v>
      </c>
      <c r="B20140">
        <v>-0.323847</v>
      </c>
      <c r="C20140" t="s">
        <v>23</v>
      </c>
    </row>
    <row r="20141" spans="1:3" x14ac:dyDescent="0.2">
      <c r="A20141">
        <v>26.439395999999999</v>
      </c>
      <c r="B20141">
        <v>-0.32386900000000002</v>
      </c>
      <c r="C20141" t="s">
        <v>23</v>
      </c>
    </row>
    <row r="20142" spans="1:3" x14ac:dyDescent="0.2">
      <c r="A20142">
        <v>26.447490999999999</v>
      </c>
      <c r="B20142">
        <v>-0.32389299999999999</v>
      </c>
      <c r="C20142" t="s">
        <v>23</v>
      </c>
    </row>
    <row r="20143" spans="1:3" x14ac:dyDescent="0.2">
      <c r="A20143">
        <v>26.456108</v>
      </c>
      <c r="B20143">
        <v>-0.32391900000000001</v>
      </c>
      <c r="C20143" t="s">
        <v>23</v>
      </c>
    </row>
    <row r="20144" spans="1:3" x14ac:dyDescent="0.2">
      <c r="A20144">
        <v>26.464023999999998</v>
      </c>
      <c r="B20144">
        <v>-0.32394000000000001</v>
      </c>
      <c r="C20144" t="s">
        <v>23</v>
      </c>
    </row>
    <row r="20145" spans="1:3" x14ac:dyDescent="0.2">
      <c r="A20145">
        <v>26.472038000000001</v>
      </c>
      <c r="B20145">
        <v>-0.32394899999999999</v>
      </c>
      <c r="C20145" t="s">
        <v>23</v>
      </c>
    </row>
    <row r="20146" spans="1:3" x14ac:dyDescent="0.2">
      <c r="A20146">
        <v>26.480045</v>
      </c>
      <c r="B20146">
        <v>-0.32395600000000002</v>
      </c>
      <c r="C20146" t="s">
        <v>23</v>
      </c>
    </row>
    <row r="20147" spans="1:3" x14ac:dyDescent="0.2">
      <c r="A20147">
        <v>26.488935000000001</v>
      </c>
      <c r="B20147">
        <v>-0.32396200000000003</v>
      </c>
      <c r="C20147" t="s">
        <v>23</v>
      </c>
    </row>
    <row r="20148" spans="1:3" x14ac:dyDescent="0.2">
      <c r="A20148">
        <v>26.497658000000001</v>
      </c>
      <c r="B20148">
        <v>-0.32397900000000002</v>
      </c>
      <c r="C20148" t="s">
        <v>23</v>
      </c>
    </row>
    <row r="20149" spans="1:3" x14ac:dyDescent="0.2">
      <c r="A20149">
        <v>26.504648</v>
      </c>
      <c r="B20149">
        <v>-0.32398500000000002</v>
      </c>
      <c r="C20149" t="s">
        <v>23</v>
      </c>
    </row>
    <row r="20150" spans="1:3" x14ac:dyDescent="0.2">
      <c r="A20150">
        <v>26.514147000000001</v>
      </c>
      <c r="B20150">
        <v>-0.32399299999999998</v>
      </c>
      <c r="C20150" t="s">
        <v>23</v>
      </c>
    </row>
    <row r="20151" spans="1:3" x14ac:dyDescent="0.2">
      <c r="A20151">
        <v>26.522144000000001</v>
      </c>
      <c r="B20151">
        <v>-0.32401099999999999</v>
      </c>
      <c r="C20151" t="s">
        <v>23</v>
      </c>
    </row>
    <row r="20152" spans="1:3" x14ac:dyDescent="0.2">
      <c r="A20152">
        <v>26.53059</v>
      </c>
      <c r="B20152">
        <v>-0.32402999999999998</v>
      </c>
      <c r="C20152" t="s">
        <v>23</v>
      </c>
    </row>
    <row r="20153" spans="1:3" x14ac:dyDescent="0.2">
      <c r="A20153">
        <v>26.538046000000001</v>
      </c>
      <c r="B20153">
        <v>-0.32405800000000001</v>
      </c>
      <c r="C20153" t="s">
        <v>23</v>
      </c>
    </row>
    <row r="20154" spans="1:3" x14ac:dyDescent="0.2">
      <c r="A20154">
        <v>26.546081999999998</v>
      </c>
      <c r="B20154">
        <v>-0.3241</v>
      </c>
      <c r="C20154" t="s">
        <v>23</v>
      </c>
    </row>
    <row r="20155" spans="1:3" x14ac:dyDescent="0.2">
      <c r="A20155">
        <v>26.55508</v>
      </c>
      <c r="B20155">
        <v>-0.32414999999999999</v>
      </c>
      <c r="C20155" t="s">
        <v>23</v>
      </c>
    </row>
    <row r="20156" spans="1:3" x14ac:dyDescent="0.2">
      <c r="A20156">
        <v>26.563761</v>
      </c>
      <c r="B20156">
        <v>-0.32418599999999997</v>
      </c>
      <c r="C20156" t="s">
        <v>23</v>
      </c>
    </row>
    <row r="20157" spans="1:3" x14ac:dyDescent="0.2">
      <c r="A20157">
        <v>26.571643999999999</v>
      </c>
      <c r="B20157">
        <v>-0.32420700000000002</v>
      </c>
      <c r="C20157" t="s">
        <v>23</v>
      </c>
    </row>
    <row r="20158" spans="1:3" x14ac:dyDescent="0.2">
      <c r="A20158">
        <v>26.579287000000001</v>
      </c>
      <c r="B20158">
        <v>-0.32421699999999998</v>
      </c>
      <c r="C20158" t="s">
        <v>23</v>
      </c>
    </row>
    <row r="20159" spans="1:3" x14ac:dyDescent="0.2">
      <c r="A20159">
        <v>26.588446000000001</v>
      </c>
      <c r="B20159">
        <v>-0.32422299999999998</v>
      </c>
      <c r="C20159" t="s">
        <v>23</v>
      </c>
    </row>
    <row r="20160" spans="1:3" x14ac:dyDescent="0.2">
      <c r="A20160">
        <v>26.596534999999999</v>
      </c>
      <c r="B20160">
        <v>-0.324235</v>
      </c>
      <c r="C20160" t="s">
        <v>23</v>
      </c>
    </row>
    <row r="20161" spans="1:3" x14ac:dyDescent="0.2">
      <c r="A20161">
        <v>26.604196999999999</v>
      </c>
      <c r="B20161">
        <v>-0.32424500000000001</v>
      </c>
      <c r="C20161" t="s">
        <v>23</v>
      </c>
    </row>
    <row r="20162" spans="1:3" x14ac:dyDescent="0.2">
      <c r="A20162">
        <v>26.613419</v>
      </c>
      <c r="B20162">
        <v>-0.32425399999999999</v>
      </c>
      <c r="C20162" t="s">
        <v>23</v>
      </c>
    </row>
    <row r="20163" spans="1:3" x14ac:dyDescent="0.2">
      <c r="A20163">
        <v>26.621462000000001</v>
      </c>
      <c r="B20163">
        <v>-0.324266</v>
      </c>
      <c r="C20163" t="s">
        <v>23</v>
      </c>
    </row>
    <row r="20164" spans="1:3" x14ac:dyDescent="0.2">
      <c r="A20164">
        <v>26.629781999999999</v>
      </c>
      <c r="B20164">
        <v>-0.32428099999999999</v>
      </c>
      <c r="C20164" t="s">
        <v>23</v>
      </c>
    </row>
    <row r="20165" spans="1:3" x14ac:dyDescent="0.2">
      <c r="A20165">
        <v>26.637747000000001</v>
      </c>
      <c r="B20165">
        <v>-0.324291</v>
      </c>
      <c r="C20165" t="s">
        <v>23</v>
      </c>
    </row>
    <row r="20166" spans="1:3" x14ac:dyDescent="0.2">
      <c r="A20166">
        <v>26.646834999999999</v>
      </c>
      <c r="B20166">
        <v>-0.32429799999999998</v>
      </c>
      <c r="C20166" t="s">
        <v>23</v>
      </c>
    </row>
    <row r="20167" spans="1:3" x14ac:dyDescent="0.2">
      <c r="A20167">
        <v>26.654999</v>
      </c>
      <c r="B20167">
        <v>-0.32430599999999998</v>
      </c>
      <c r="C20167" t="s">
        <v>23</v>
      </c>
    </row>
    <row r="20168" spans="1:3" x14ac:dyDescent="0.2">
      <c r="A20168">
        <v>26.66367</v>
      </c>
      <c r="B20168">
        <v>-0.32431300000000002</v>
      </c>
      <c r="C20168" t="s">
        <v>23</v>
      </c>
    </row>
    <row r="20169" spans="1:3" x14ac:dyDescent="0.2">
      <c r="A20169">
        <v>26.671423000000001</v>
      </c>
      <c r="B20169">
        <v>-0.32431900000000002</v>
      </c>
      <c r="C20169" t="s">
        <v>23</v>
      </c>
    </row>
    <row r="20170" spans="1:3" x14ac:dyDescent="0.2">
      <c r="A20170">
        <v>26.680679000000001</v>
      </c>
      <c r="B20170">
        <v>-0.32432899999999998</v>
      </c>
      <c r="C20170" t="s">
        <v>23</v>
      </c>
    </row>
    <row r="20171" spans="1:3" x14ac:dyDescent="0.2">
      <c r="A20171">
        <v>26.688236</v>
      </c>
      <c r="B20171">
        <v>-0.32434400000000002</v>
      </c>
      <c r="C20171" t="s">
        <v>23</v>
      </c>
    </row>
    <row r="20172" spans="1:3" x14ac:dyDescent="0.2">
      <c r="A20172">
        <v>26.696118999999999</v>
      </c>
      <c r="B20172">
        <v>-0.32435799999999998</v>
      </c>
      <c r="C20172" t="s">
        <v>23</v>
      </c>
    </row>
    <row r="20173" spans="1:3" x14ac:dyDescent="0.2">
      <c r="A20173">
        <v>26.705138999999999</v>
      </c>
      <c r="B20173">
        <v>-0.324378</v>
      </c>
      <c r="C20173" t="s">
        <v>23</v>
      </c>
    </row>
    <row r="20174" spans="1:3" x14ac:dyDescent="0.2">
      <c r="A20174">
        <v>26.713315999999999</v>
      </c>
      <c r="B20174">
        <v>-0.32439600000000002</v>
      </c>
      <c r="C20174" t="s">
        <v>23</v>
      </c>
    </row>
    <row r="20175" spans="1:3" x14ac:dyDescent="0.2">
      <c r="A20175">
        <v>26.721686999999999</v>
      </c>
      <c r="B20175">
        <v>-0.32441199999999998</v>
      </c>
      <c r="C20175" t="s">
        <v>23</v>
      </c>
    </row>
    <row r="20176" spans="1:3" x14ac:dyDescent="0.2">
      <c r="A20176">
        <v>26.729637</v>
      </c>
      <c r="B20176">
        <v>-0.32442199999999999</v>
      </c>
      <c r="C20176" t="s">
        <v>23</v>
      </c>
    </row>
    <row r="20177" spans="1:3" x14ac:dyDescent="0.2">
      <c r="A20177">
        <v>26.738119000000001</v>
      </c>
      <c r="B20177">
        <v>-0.32442900000000002</v>
      </c>
      <c r="C20177" t="s">
        <v>23</v>
      </c>
    </row>
    <row r="20178" spans="1:3" x14ac:dyDescent="0.2">
      <c r="A20178">
        <v>26.74728</v>
      </c>
      <c r="B20178">
        <v>-0.32443699999999998</v>
      </c>
      <c r="C20178" t="s">
        <v>23</v>
      </c>
    </row>
    <row r="20179" spans="1:3" x14ac:dyDescent="0.2">
      <c r="A20179">
        <v>26.754532000000001</v>
      </c>
      <c r="B20179">
        <v>-0.32445099999999999</v>
      </c>
      <c r="C20179" t="s">
        <v>23</v>
      </c>
    </row>
    <row r="20180" spans="1:3" x14ac:dyDescent="0.2">
      <c r="A20180">
        <v>26.762896000000001</v>
      </c>
      <c r="B20180">
        <v>-0.32446900000000001</v>
      </c>
      <c r="C20180" t="s">
        <v>23</v>
      </c>
    </row>
    <row r="20181" spans="1:3" x14ac:dyDescent="0.2">
      <c r="A20181">
        <v>26.771549</v>
      </c>
      <c r="B20181">
        <v>-0.32449499999999998</v>
      </c>
      <c r="C20181" t="s">
        <v>23</v>
      </c>
    </row>
    <row r="20182" spans="1:3" x14ac:dyDescent="0.2">
      <c r="A20182">
        <v>26.779028</v>
      </c>
      <c r="B20182">
        <v>-0.324521</v>
      </c>
      <c r="C20182" t="s">
        <v>23</v>
      </c>
    </row>
    <row r="20183" spans="1:3" x14ac:dyDescent="0.2">
      <c r="A20183">
        <v>26.787248999999999</v>
      </c>
      <c r="B20183">
        <v>-0.32454300000000003</v>
      </c>
      <c r="C20183" t="s">
        <v>23</v>
      </c>
    </row>
    <row r="20184" spans="1:3" x14ac:dyDescent="0.2">
      <c r="A20184">
        <v>26.796126999999998</v>
      </c>
      <c r="B20184">
        <v>-0.324575</v>
      </c>
      <c r="C20184" t="s">
        <v>23</v>
      </c>
    </row>
    <row r="20185" spans="1:3" x14ac:dyDescent="0.2">
      <c r="A20185">
        <v>26.804511999999999</v>
      </c>
      <c r="B20185">
        <v>-0.32459100000000002</v>
      </c>
      <c r="C20185" t="s">
        <v>23</v>
      </c>
    </row>
    <row r="20186" spans="1:3" x14ac:dyDescent="0.2">
      <c r="A20186">
        <v>26.812159999999999</v>
      </c>
      <c r="B20186">
        <v>-0.32461400000000001</v>
      </c>
      <c r="C20186" t="s">
        <v>23</v>
      </c>
    </row>
    <row r="20187" spans="1:3" x14ac:dyDescent="0.2">
      <c r="A20187">
        <v>26.820459</v>
      </c>
      <c r="B20187">
        <v>-0.324631</v>
      </c>
      <c r="C20187" t="s">
        <v>23</v>
      </c>
    </row>
    <row r="20188" spans="1:3" x14ac:dyDescent="0.2">
      <c r="A20188">
        <v>26.828882</v>
      </c>
      <c r="B20188">
        <v>-0.32464399999999999</v>
      </c>
      <c r="C20188" t="s">
        <v>23</v>
      </c>
    </row>
    <row r="20189" spans="1:3" x14ac:dyDescent="0.2">
      <c r="A20189">
        <v>26.836905999999999</v>
      </c>
      <c r="B20189">
        <v>-0.324652</v>
      </c>
      <c r="C20189" t="s">
        <v>23</v>
      </c>
    </row>
    <row r="20190" spans="1:3" x14ac:dyDescent="0.2">
      <c r="A20190">
        <v>26.845351999999998</v>
      </c>
      <c r="B20190">
        <v>-0.32466</v>
      </c>
      <c r="C20190" t="s">
        <v>23</v>
      </c>
    </row>
    <row r="20191" spans="1:3" x14ac:dyDescent="0.2">
      <c r="A20191">
        <v>26.854298</v>
      </c>
      <c r="B20191">
        <v>-0.32466800000000001</v>
      </c>
      <c r="C20191" t="s">
        <v>23</v>
      </c>
    </row>
    <row r="20192" spans="1:3" x14ac:dyDescent="0.2">
      <c r="A20192">
        <v>26.862476000000001</v>
      </c>
      <c r="B20192">
        <v>-0.32467499999999999</v>
      </c>
      <c r="C20192" t="s">
        <v>23</v>
      </c>
    </row>
    <row r="20193" spans="1:3" x14ac:dyDescent="0.2">
      <c r="A20193">
        <v>26.871165999999999</v>
      </c>
      <c r="B20193">
        <v>-0.32468399999999997</v>
      </c>
      <c r="C20193" t="s">
        <v>23</v>
      </c>
    </row>
    <row r="20194" spans="1:3" x14ac:dyDescent="0.2">
      <c r="A20194">
        <v>26.878799000000001</v>
      </c>
      <c r="B20194">
        <v>-0.32469199999999998</v>
      </c>
      <c r="C20194" t="s">
        <v>23</v>
      </c>
    </row>
    <row r="20195" spans="1:3" x14ac:dyDescent="0.2">
      <c r="A20195">
        <v>26.886970999999999</v>
      </c>
      <c r="B20195">
        <v>-0.32469999999999999</v>
      </c>
      <c r="C20195" t="s">
        <v>23</v>
      </c>
    </row>
    <row r="20196" spans="1:3" x14ac:dyDescent="0.2">
      <c r="A20196">
        <v>26.895451999999999</v>
      </c>
      <c r="B20196">
        <v>-0.324708</v>
      </c>
      <c r="C20196" t="s">
        <v>23</v>
      </c>
    </row>
    <row r="20197" spans="1:3" x14ac:dyDescent="0.2">
      <c r="A20197">
        <v>26.903863999999999</v>
      </c>
      <c r="B20197">
        <v>-0.324716</v>
      </c>
      <c r="C20197" t="s">
        <v>23</v>
      </c>
    </row>
    <row r="20198" spans="1:3" x14ac:dyDescent="0.2">
      <c r="A20198">
        <v>26.912614999999999</v>
      </c>
      <c r="B20198">
        <v>-0.32472499999999999</v>
      </c>
      <c r="C20198" t="s">
        <v>23</v>
      </c>
    </row>
    <row r="20199" spans="1:3" x14ac:dyDescent="0.2">
      <c r="A20199">
        <v>26.920313</v>
      </c>
      <c r="B20199">
        <v>-0.32473299999999999</v>
      </c>
      <c r="C20199" t="s">
        <v>23</v>
      </c>
    </row>
    <row r="20200" spans="1:3" x14ac:dyDescent="0.2">
      <c r="A20200">
        <v>26.928881000000001</v>
      </c>
      <c r="B20200">
        <v>-0.324741</v>
      </c>
      <c r="C20200" t="s">
        <v>23</v>
      </c>
    </row>
    <row r="20201" spans="1:3" x14ac:dyDescent="0.2">
      <c r="A20201">
        <v>26.936582999999999</v>
      </c>
      <c r="B20201">
        <v>-0.32475399999999999</v>
      </c>
      <c r="C20201" t="s">
        <v>23</v>
      </c>
    </row>
    <row r="20202" spans="1:3" x14ac:dyDescent="0.2">
      <c r="A20202">
        <v>26.944873999999999</v>
      </c>
      <c r="B20202">
        <v>-0.32476500000000003</v>
      </c>
      <c r="C20202" t="s">
        <v>23</v>
      </c>
    </row>
    <row r="20203" spans="1:3" x14ac:dyDescent="0.2">
      <c r="A20203">
        <v>26.953230000000001</v>
      </c>
      <c r="B20203">
        <v>-0.32477299999999998</v>
      </c>
      <c r="C20203" t="s">
        <v>23</v>
      </c>
    </row>
    <row r="20204" spans="1:3" x14ac:dyDescent="0.2">
      <c r="A20204">
        <v>26.961655</v>
      </c>
      <c r="B20204">
        <v>-0.32478099999999999</v>
      </c>
      <c r="C20204" t="s">
        <v>23</v>
      </c>
    </row>
    <row r="20205" spans="1:3" x14ac:dyDescent="0.2">
      <c r="A20205">
        <v>26.970517999999998</v>
      </c>
      <c r="B20205">
        <v>-0.32478800000000002</v>
      </c>
      <c r="C20205" t="s">
        <v>23</v>
      </c>
    </row>
    <row r="20206" spans="1:3" x14ac:dyDescent="0.2">
      <c r="A20206">
        <v>26.979654</v>
      </c>
      <c r="B20206">
        <v>-0.32479799999999998</v>
      </c>
      <c r="C20206" t="s">
        <v>23</v>
      </c>
    </row>
    <row r="20207" spans="1:3" x14ac:dyDescent="0.2">
      <c r="A20207">
        <v>26.986567000000001</v>
      </c>
      <c r="B20207">
        <v>-0.32480599999999998</v>
      </c>
      <c r="C20207" t="s">
        <v>23</v>
      </c>
    </row>
    <row r="20208" spans="1:3" x14ac:dyDescent="0.2">
      <c r="A20208">
        <v>26.994931999999999</v>
      </c>
      <c r="B20208">
        <v>-0.32481500000000002</v>
      </c>
      <c r="C20208" t="s">
        <v>23</v>
      </c>
    </row>
    <row r="20209" spans="1:3" x14ac:dyDescent="0.2">
      <c r="A20209">
        <v>27.002794000000002</v>
      </c>
      <c r="B20209">
        <v>-0.32482899999999998</v>
      </c>
      <c r="C20209" t="s">
        <v>23</v>
      </c>
    </row>
    <row r="20210" spans="1:3" x14ac:dyDescent="0.2">
      <c r="A20210">
        <v>27.012794</v>
      </c>
      <c r="B20210">
        <v>-0.32485000000000003</v>
      </c>
      <c r="C20210" t="s">
        <v>23</v>
      </c>
    </row>
    <row r="20211" spans="1:3" x14ac:dyDescent="0.2">
      <c r="A20211">
        <v>27.02018</v>
      </c>
      <c r="B20211">
        <v>-0.32486300000000001</v>
      </c>
      <c r="C20211" t="s">
        <v>23</v>
      </c>
    </row>
    <row r="20212" spans="1:3" x14ac:dyDescent="0.2">
      <c r="A20212">
        <v>27.027113</v>
      </c>
      <c r="B20212">
        <v>-0.32488699999999998</v>
      </c>
      <c r="C20212" t="s">
        <v>23</v>
      </c>
    </row>
    <row r="20213" spans="1:3" x14ac:dyDescent="0.2">
      <c r="A20213">
        <v>27.036726000000002</v>
      </c>
      <c r="B20213">
        <v>-0.324903</v>
      </c>
      <c r="C20213" t="s">
        <v>23</v>
      </c>
    </row>
    <row r="20214" spans="1:3" x14ac:dyDescent="0.2">
      <c r="A20214">
        <v>27.045369999999998</v>
      </c>
      <c r="B20214">
        <v>-0.32491999999999999</v>
      </c>
      <c r="C20214" t="s">
        <v>23</v>
      </c>
    </row>
    <row r="20215" spans="1:3" x14ac:dyDescent="0.2">
      <c r="A20215">
        <v>27.052975</v>
      </c>
      <c r="B20215">
        <v>-0.32493499999999997</v>
      </c>
      <c r="C20215" t="s">
        <v>23</v>
      </c>
    </row>
    <row r="20216" spans="1:3" x14ac:dyDescent="0.2">
      <c r="A20216">
        <v>27.061682000000001</v>
      </c>
      <c r="B20216">
        <v>-0.32494499999999998</v>
      </c>
      <c r="C20216" t="s">
        <v>23</v>
      </c>
    </row>
    <row r="20217" spans="1:3" x14ac:dyDescent="0.2">
      <c r="A20217">
        <v>27.06954</v>
      </c>
      <c r="B20217">
        <v>-0.32495800000000002</v>
      </c>
      <c r="C20217" t="s">
        <v>23</v>
      </c>
    </row>
    <row r="20218" spans="1:3" x14ac:dyDescent="0.2">
      <c r="A20218">
        <v>27.077615999999999</v>
      </c>
      <c r="B20218">
        <v>-0.32496599999999998</v>
      </c>
      <c r="C20218" t="s">
        <v>23</v>
      </c>
    </row>
    <row r="20219" spans="1:3" x14ac:dyDescent="0.2">
      <c r="A20219">
        <v>27.086352999999999</v>
      </c>
      <c r="B20219">
        <v>-0.32498100000000002</v>
      </c>
      <c r="C20219" t="s">
        <v>23</v>
      </c>
    </row>
    <row r="20220" spans="1:3" x14ac:dyDescent="0.2">
      <c r="A20220">
        <v>27.094732</v>
      </c>
      <c r="B20220">
        <v>-0.32499</v>
      </c>
      <c r="C20220" t="s">
        <v>23</v>
      </c>
    </row>
    <row r="20221" spans="1:3" x14ac:dyDescent="0.2">
      <c r="A20221">
        <v>27.103148999999998</v>
      </c>
      <c r="B20221">
        <v>-0.32499899999999998</v>
      </c>
      <c r="C20221" t="s">
        <v>23</v>
      </c>
    </row>
    <row r="20222" spans="1:3" x14ac:dyDescent="0.2">
      <c r="A20222">
        <v>27.110786000000001</v>
      </c>
      <c r="B20222">
        <v>-0.32500699999999999</v>
      </c>
      <c r="C20222" t="s">
        <v>23</v>
      </c>
    </row>
    <row r="20223" spans="1:3" x14ac:dyDescent="0.2">
      <c r="A20223">
        <v>27.119581</v>
      </c>
      <c r="B20223">
        <v>-0.32501600000000003</v>
      </c>
      <c r="C20223" t="s">
        <v>23</v>
      </c>
    </row>
    <row r="20224" spans="1:3" x14ac:dyDescent="0.2">
      <c r="A20224">
        <v>27.128803000000001</v>
      </c>
      <c r="B20224">
        <v>-0.32502500000000001</v>
      </c>
      <c r="C20224" t="s">
        <v>23</v>
      </c>
    </row>
    <row r="20225" spans="1:3" x14ac:dyDescent="0.2">
      <c r="A20225">
        <v>27.136074000000001</v>
      </c>
      <c r="B20225">
        <v>-0.32503500000000002</v>
      </c>
      <c r="C20225" t="s">
        <v>23</v>
      </c>
    </row>
    <row r="20226" spans="1:3" x14ac:dyDescent="0.2">
      <c r="A20226">
        <v>27.144805999999999</v>
      </c>
      <c r="B20226">
        <v>-0.32504300000000003</v>
      </c>
      <c r="C20226" t="s">
        <v>23</v>
      </c>
    </row>
    <row r="20227" spans="1:3" x14ac:dyDescent="0.2">
      <c r="A20227">
        <v>27.153479000000001</v>
      </c>
      <c r="B20227">
        <v>-0.32505099999999998</v>
      </c>
      <c r="C20227" t="s">
        <v>23</v>
      </c>
    </row>
    <row r="20228" spans="1:3" x14ac:dyDescent="0.2">
      <c r="A20228">
        <v>27.161469</v>
      </c>
      <c r="B20228">
        <v>-0.32505899999999999</v>
      </c>
      <c r="C20228" t="s">
        <v>23</v>
      </c>
    </row>
    <row r="20229" spans="1:3" x14ac:dyDescent="0.2">
      <c r="A20229">
        <v>27.169756</v>
      </c>
      <c r="B20229">
        <v>-0.32506699999999999</v>
      </c>
      <c r="C20229" t="s">
        <v>23</v>
      </c>
    </row>
    <row r="20230" spans="1:3" x14ac:dyDescent="0.2">
      <c r="A20230">
        <v>27.177973000000001</v>
      </c>
      <c r="B20230">
        <v>-0.32507599999999998</v>
      </c>
      <c r="C20230" t="s">
        <v>23</v>
      </c>
    </row>
    <row r="20231" spans="1:3" x14ac:dyDescent="0.2">
      <c r="A20231">
        <v>27.186304</v>
      </c>
      <c r="B20231">
        <v>-0.32508399999999998</v>
      </c>
      <c r="C20231" t="s">
        <v>23</v>
      </c>
    </row>
    <row r="20232" spans="1:3" x14ac:dyDescent="0.2">
      <c r="A20232">
        <v>27.195276</v>
      </c>
      <c r="B20232">
        <v>-0.32509300000000002</v>
      </c>
      <c r="C20232" t="s">
        <v>23</v>
      </c>
    </row>
    <row r="20233" spans="1:3" x14ac:dyDescent="0.2">
      <c r="A20233">
        <v>27.203091000000001</v>
      </c>
      <c r="B20233">
        <v>-0.325102</v>
      </c>
      <c r="C20233" t="s">
        <v>23</v>
      </c>
    </row>
    <row r="20234" spans="1:3" x14ac:dyDescent="0.2">
      <c r="A20234">
        <v>27.211089999999999</v>
      </c>
      <c r="B20234">
        <v>-0.32511000000000001</v>
      </c>
      <c r="C20234" t="s">
        <v>23</v>
      </c>
    </row>
    <row r="20235" spans="1:3" x14ac:dyDescent="0.2">
      <c r="A20235">
        <v>27.219280000000001</v>
      </c>
      <c r="B20235">
        <v>-0.325123</v>
      </c>
      <c r="C20235" t="s">
        <v>23</v>
      </c>
    </row>
    <row r="20236" spans="1:3" x14ac:dyDescent="0.2">
      <c r="A20236">
        <v>27.228307999999998</v>
      </c>
      <c r="B20236">
        <v>-0.32514100000000001</v>
      </c>
      <c r="C20236" t="s">
        <v>23</v>
      </c>
    </row>
    <row r="20237" spans="1:3" x14ac:dyDescent="0.2">
      <c r="A20237">
        <v>27.236376</v>
      </c>
      <c r="B20237">
        <v>-0.325152</v>
      </c>
      <c r="C20237" t="s">
        <v>23</v>
      </c>
    </row>
    <row r="20238" spans="1:3" x14ac:dyDescent="0.2">
      <c r="A20238">
        <v>27.244264999999999</v>
      </c>
      <c r="B20238">
        <v>-0.32516099999999998</v>
      </c>
      <c r="C20238" t="s">
        <v>23</v>
      </c>
    </row>
    <row r="20239" spans="1:3" x14ac:dyDescent="0.2">
      <c r="A20239">
        <v>27.251868999999999</v>
      </c>
      <c r="B20239">
        <v>-0.32517099999999999</v>
      </c>
      <c r="C20239" t="s">
        <v>23</v>
      </c>
    </row>
    <row r="20240" spans="1:3" x14ac:dyDescent="0.2">
      <c r="A20240">
        <v>27.260390999999998</v>
      </c>
      <c r="B20240">
        <v>-0.325179</v>
      </c>
      <c r="C20240" t="s">
        <v>23</v>
      </c>
    </row>
    <row r="20241" spans="1:3" x14ac:dyDescent="0.2">
      <c r="A20241">
        <v>27.269231999999999</v>
      </c>
      <c r="B20241">
        <v>-0.325187</v>
      </c>
      <c r="C20241" t="s">
        <v>23</v>
      </c>
    </row>
    <row r="20242" spans="1:3" x14ac:dyDescent="0.2">
      <c r="A20242">
        <v>27.277287000000001</v>
      </c>
      <c r="B20242">
        <v>-0.32519599999999999</v>
      </c>
      <c r="C20242" t="s">
        <v>23</v>
      </c>
    </row>
    <row r="20243" spans="1:3" x14ac:dyDescent="0.2">
      <c r="A20243">
        <v>27.286905000000001</v>
      </c>
      <c r="B20243">
        <v>-0.32520500000000002</v>
      </c>
      <c r="C20243" t="s">
        <v>23</v>
      </c>
    </row>
    <row r="20244" spans="1:3" x14ac:dyDescent="0.2">
      <c r="A20244">
        <v>27.294353000000001</v>
      </c>
      <c r="B20244">
        <v>-0.325214</v>
      </c>
      <c r="C20244" t="s">
        <v>23</v>
      </c>
    </row>
    <row r="20245" spans="1:3" x14ac:dyDescent="0.2">
      <c r="A20245">
        <v>27.302254000000001</v>
      </c>
      <c r="B20245">
        <v>-0.32522800000000002</v>
      </c>
      <c r="C20245" t="s">
        <v>23</v>
      </c>
    </row>
    <row r="20246" spans="1:3" x14ac:dyDescent="0.2">
      <c r="A20246">
        <v>27.311211</v>
      </c>
      <c r="B20246">
        <v>-0.32523800000000003</v>
      </c>
      <c r="C20246" t="s">
        <v>23</v>
      </c>
    </row>
    <row r="20247" spans="1:3" x14ac:dyDescent="0.2">
      <c r="A20247">
        <v>27.319116999999999</v>
      </c>
      <c r="B20247">
        <v>-0.32524700000000001</v>
      </c>
      <c r="C20247" t="s">
        <v>23</v>
      </c>
    </row>
    <row r="20248" spans="1:3" x14ac:dyDescent="0.2">
      <c r="A20248">
        <v>27.328240999999998</v>
      </c>
      <c r="B20248">
        <v>-0.32525900000000002</v>
      </c>
      <c r="C20248" t="s">
        <v>23</v>
      </c>
    </row>
    <row r="20249" spans="1:3" x14ac:dyDescent="0.2">
      <c r="A20249">
        <v>27.335501000000001</v>
      </c>
      <c r="B20249">
        <v>-0.32526899999999997</v>
      </c>
      <c r="C20249" t="s">
        <v>23</v>
      </c>
    </row>
    <row r="20250" spans="1:3" x14ac:dyDescent="0.2">
      <c r="A20250">
        <v>27.344363999999999</v>
      </c>
      <c r="B20250">
        <v>-0.32527800000000001</v>
      </c>
      <c r="C20250" t="s">
        <v>23</v>
      </c>
    </row>
    <row r="20251" spans="1:3" x14ac:dyDescent="0.2">
      <c r="A20251">
        <v>27.352528</v>
      </c>
      <c r="B20251">
        <v>-0.32528699999999999</v>
      </c>
      <c r="C20251" t="s">
        <v>23</v>
      </c>
    </row>
    <row r="20252" spans="1:3" x14ac:dyDescent="0.2">
      <c r="A20252">
        <v>27.361097000000001</v>
      </c>
      <c r="B20252">
        <v>-0.32529599999999997</v>
      </c>
      <c r="C20252" t="s">
        <v>23</v>
      </c>
    </row>
    <row r="20253" spans="1:3" x14ac:dyDescent="0.2">
      <c r="A20253">
        <v>27.369554999999998</v>
      </c>
      <c r="B20253">
        <v>-0.32530500000000001</v>
      </c>
      <c r="C20253" t="s">
        <v>23</v>
      </c>
    </row>
    <row r="20254" spans="1:3" x14ac:dyDescent="0.2">
      <c r="A20254">
        <v>27.377276999999999</v>
      </c>
      <c r="B20254">
        <v>-0.32531300000000002</v>
      </c>
      <c r="C20254" t="s">
        <v>23</v>
      </c>
    </row>
    <row r="20255" spans="1:3" x14ac:dyDescent="0.2">
      <c r="A20255">
        <v>27.386133000000001</v>
      </c>
      <c r="B20255">
        <v>-0.32532100000000003</v>
      </c>
      <c r="C20255" t="s">
        <v>23</v>
      </c>
    </row>
    <row r="20256" spans="1:3" x14ac:dyDescent="0.2">
      <c r="A20256">
        <v>27.393491999999998</v>
      </c>
      <c r="B20256">
        <v>-0.32533000000000001</v>
      </c>
      <c r="C20256" t="s">
        <v>23</v>
      </c>
    </row>
    <row r="20257" spans="1:3" x14ac:dyDescent="0.2">
      <c r="A20257">
        <v>27.402312999999999</v>
      </c>
      <c r="B20257">
        <v>-0.32533800000000002</v>
      </c>
      <c r="C20257" t="s">
        <v>23</v>
      </c>
    </row>
    <row r="20258" spans="1:3" x14ac:dyDescent="0.2">
      <c r="A20258">
        <v>27.411128999999999</v>
      </c>
      <c r="B20258">
        <v>-0.325347</v>
      </c>
      <c r="C20258" t="s">
        <v>23</v>
      </c>
    </row>
    <row r="20259" spans="1:3" x14ac:dyDescent="0.2">
      <c r="A20259">
        <v>27.418751</v>
      </c>
      <c r="B20259">
        <v>-0.32535599999999998</v>
      </c>
      <c r="C20259" t="s">
        <v>23</v>
      </c>
    </row>
    <row r="20260" spans="1:3" x14ac:dyDescent="0.2">
      <c r="A20260">
        <v>27.427620000000001</v>
      </c>
      <c r="B20260">
        <v>-0.32536399999999999</v>
      </c>
      <c r="C20260" t="s">
        <v>23</v>
      </c>
    </row>
    <row r="20261" spans="1:3" x14ac:dyDescent="0.2">
      <c r="A20261">
        <v>27.435317999999999</v>
      </c>
      <c r="B20261">
        <v>-0.32537300000000002</v>
      </c>
      <c r="C20261" t="s">
        <v>23</v>
      </c>
    </row>
    <row r="20262" spans="1:3" x14ac:dyDescent="0.2">
      <c r="A20262">
        <v>27.444319</v>
      </c>
      <c r="B20262">
        <v>-0.32539600000000002</v>
      </c>
      <c r="C20262" t="s">
        <v>23</v>
      </c>
    </row>
    <row r="20263" spans="1:3" x14ac:dyDescent="0.2">
      <c r="A20263">
        <v>27.452019</v>
      </c>
      <c r="B20263">
        <v>-0.325428</v>
      </c>
      <c r="C20263" t="s">
        <v>23</v>
      </c>
    </row>
    <row r="20264" spans="1:3" x14ac:dyDescent="0.2">
      <c r="A20264">
        <v>27.460642</v>
      </c>
      <c r="B20264">
        <v>-0.32546000000000003</v>
      </c>
      <c r="C20264" t="s">
        <v>23</v>
      </c>
    </row>
    <row r="20265" spans="1:3" x14ac:dyDescent="0.2">
      <c r="A20265">
        <v>27.468682999999999</v>
      </c>
      <c r="B20265">
        <v>-0.32547900000000002</v>
      </c>
      <c r="C20265" t="s">
        <v>23</v>
      </c>
    </row>
    <row r="20266" spans="1:3" x14ac:dyDescent="0.2">
      <c r="A20266">
        <v>27.477764000000001</v>
      </c>
      <c r="B20266">
        <v>-0.325488</v>
      </c>
      <c r="C20266" t="s">
        <v>23</v>
      </c>
    </row>
    <row r="20267" spans="1:3" x14ac:dyDescent="0.2">
      <c r="A20267">
        <v>27.485949999999999</v>
      </c>
      <c r="B20267">
        <v>-0.32549600000000001</v>
      </c>
      <c r="C20267" t="s">
        <v>23</v>
      </c>
    </row>
    <row r="20268" spans="1:3" x14ac:dyDescent="0.2">
      <c r="A20268">
        <v>27.492971000000001</v>
      </c>
      <c r="B20268">
        <v>-0.32550400000000002</v>
      </c>
      <c r="C20268" t="s">
        <v>23</v>
      </c>
    </row>
    <row r="20269" spans="1:3" x14ac:dyDescent="0.2">
      <c r="A20269">
        <v>27.502468</v>
      </c>
      <c r="B20269">
        <v>-0.32551099999999999</v>
      </c>
      <c r="C20269" t="s">
        <v>23</v>
      </c>
    </row>
    <row r="20270" spans="1:3" x14ac:dyDescent="0.2">
      <c r="A20270">
        <v>27.511130999999999</v>
      </c>
      <c r="B20270">
        <v>-0.325519</v>
      </c>
      <c r="C20270" t="s">
        <v>23</v>
      </c>
    </row>
    <row r="20271" spans="1:3" x14ac:dyDescent="0.2">
      <c r="A20271">
        <v>27.518792999999999</v>
      </c>
      <c r="B20271">
        <v>-0.32552599999999998</v>
      </c>
      <c r="C20271" t="s">
        <v>23</v>
      </c>
    </row>
    <row r="20272" spans="1:3" x14ac:dyDescent="0.2">
      <c r="A20272">
        <v>27.526956999999999</v>
      </c>
      <c r="B20272">
        <v>-0.32553399999999999</v>
      </c>
      <c r="C20272" t="s">
        <v>23</v>
      </c>
    </row>
    <row r="20273" spans="1:3" x14ac:dyDescent="0.2">
      <c r="A20273">
        <v>27.535316000000002</v>
      </c>
      <c r="B20273">
        <v>-0.32554300000000003</v>
      </c>
      <c r="C20273" t="s">
        <v>23</v>
      </c>
    </row>
    <row r="20274" spans="1:3" x14ac:dyDescent="0.2">
      <c r="A20274">
        <v>27.542252999999999</v>
      </c>
      <c r="B20274">
        <v>-0.32555800000000001</v>
      </c>
      <c r="C20274" t="s">
        <v>23</v>
      </c>
    </row>
    <row r="20275" spans="1:3" x14ac:dyDescent="0.2">
      <c r="A20275">
        <v>27.55134</v>
      </c>
      <c r="B20275">
        <v>-0.32558399999999998</v>
      </c>
      <c r="C20275" t="s">
        <v>23</v>
      </c>
    </row>
    <row r="20276" spans="1:3" x14ac:dyDescent="0.2">
      <c r="A20276">
        <v>27.560120000000001</v>
      </c>
      <c r="B20276">
        <v>-0.32561400000000001</v>
      </c>
      <c r="C20276" t="s">
        <v>23</v>
      </c>
    </row>
    <row r="20277" spans="1:3" x14ac:dyDescent="0.2">
      <c r="A20277">
        <v>27.567969999999999</v>
      </c>
      <c r="B20277">
        <v>-0.32563599999999998</v>
      </c>
      <c r="C20277" t="s">
        <v>23</v>
      </c>
    </row>
    <row r="20278" spans="1:3" x14ac:dyDescent="0.2">
      <c r="A20278">
        <v>27.57667</v>
      </c>
      <c r="B20278">
        <v>-0.32565899999999998</v>
      </c>
      <c r="C20278" t="s">
        <v>23</v>
      </c>
    </row>
    <row r="20279" spans="1:3" x14ac:dyDescent="0.2">
      <c r="A20279">
        <v>27.584641999999999</v>
      </c>
      <c r="B20279">
        <v>-0.32567299999999999</v>
      </c>
      <c r="C20279" t="s">
        <v>23</v>
      </c>
    </row>
    <row r="20280" spans="1:3" x14ac:dyDescent="0.2">
      <c r="A20280">
        <v>27.593285000000002</v>
      </c>
      <c r="B20280">
        <v>-0.32568799999999998</v>
      </c>
      <c r="C20280" t="s">
        <v>23</v>
      </c>
    </row>
    <row r="20281" spans="1:3" x14ac:dyDescent="0.2">
      <c r="A20281">
        <v>27.601728000000001</v>
      </c>
      <c r="B20281">
        <v>-0.32570100000000002</v>
      </c>
      <c r="C20281" t="s">
        <v>23</v>
      </c>
    </row>
    <row r="20282" spans="1:3" x14ac:dyDescent="0.2">
      <c r="A20282">
        <v>27.610099999999999</v>
      </c>
      <c r="B20282">
        <v>-0.32571499999999998</v>
      </c>
      <c r="C20282" t="s">
        <v>23</v>
      </c>
    </row>
    <row r="20283" spans="1:3" x14ac:dyDescent="0.2">
      <c r="A20283">
        <v>27.618694000000001</v>
      </c>
      <c r="B20283">
        <v>-0.32573800000000003</v>
      </c>
      <c r="C20283" t="s">
        <v>23</v>
      </c>
    </row>
    <row r="20284" spans="1:3" x14ac:dyDescent="0.2">
      <c r="A20284">
        <v>27.627796</v>
      </c>
      <c r="B20284">
        <v>-0.32576699999999997</v>
      </c>
      <c r="C20284" t="s">
        <v>23</v>
      </c>
    </row>
    <row r="20285" spans="1:3" x14ac:dyDescent="0.2">
      <c r="A20285">
        <v>27.635334</v>
      </c>
      <c r="B20285">
        <v>-0.32580599999999998</v>
      </c>
      <c r="C20285" t="s">
        <v>23</v>
      </c>
    </row>
    <row r="20286" spans="1:3" x14ac:dyDescent="0.2">
      <c r="A20286">
        <v>27.643678999999999</v>
      </c>
      <c r="B20286">
        <v>-0.32582699999999998</v>
      </c>
      <c r="C20286" t="s">
        <v>23</v>
      </c>
    </row>
    <row r="20287" spans="1:3" x14ac:dyDescent="0.2">
      <c r="A20287">
        <v>27.651361000000001</v>
      </c>
      <c r="B20287">
        <v>-0.32583600000000001</v>
      </c>
      <c r="C20287" t="s">
        <v>23</v>
      </c>
    </row>
    <row r="20288" spans="1:3" x14ac:dyDescent="0.2">
      <c r="A20288">
        <v>27.659458000000001</v>
      </c>
      <c r="B20288">
        <v>-0.32584299999999999</v>
      </c>
      <c r="C20288" t="s">
        <v>23</v>
      </c>
    </row>
    <row r="20289" spans="1:3" x14ac:dyDescent="0.2">
      <c r="A20289">
        <v>27.668596000000001</v>
      </c>
      <c r="B20289">
        <v>-0.32584999999999997</v>
      </c>
      <c r="C20289" t="s">
        <v>23</v>
      </c>
    </row>
    <row r="20290" spans="1:3" x14ac:dyDescent="0.2">
      <c r="A20290">
        <v>27.677257999999998</v>
      </c>
      <c r="B20290">
        <v>-0.32585700000000001</v>
      </c>
      <c r="C20290" t="s">
        <v>23</v>
      </c>
    </row>
    <row r="20291" spans="1:3" x14ac:dyDescent="0.2">
      <c r="A20291">
        <v>27.685227999999999</v>
      </c>
      <c r="B20291">
        <v>-0.32586300000000001</v>
      </c>
      <c r="C20291" t="s">
        <v>23</v>
      </c>
    </row>
    <row r="20292" spans="1:3" x14ac:dyDescent="0.2">
      <c r="A20292">
        <v>27.693192</v>
      </c>
      <c r="B20292">
        <v>-0.32586900000000002</v>
      </c>
      <c r="C20292" t="s">
        <v>23</v>
      </c>
    </row>
    <row r="20293" spans="1:3" x14ac:dyDescent="0.2">
      <c r="A20293">
        <v>27.701429000000001</v>
      </c>
      <c r="B20293">
        <v>-0.32587699999999997</v>
      </c>
      <c r="C20293" t="s">
        <v>23</v>
      </c>
    </row>
    <row r="20294" spans="1:3" x14ac:dyDescent="0.2">
      <c r="A20294">
        <v>27.709893999999998</v>
      </c>
      <c r="B20294">
        <v>-0.32588499999999998</v>
      </c>
      <c r="C20294" t="s">
        <v>23</v>
      </c>
    </row>
    <row r="20295" spans="1:3" x14ac:dyDescent="0.2">
      <c r="A20295">
        <v>27.717119</v>
      </c>
      <c r="B20295">
        <v>-0.32589200000000002</v>
      </c>
      <c r="C20295" t="s">
        <v>23</v>
      </c>
    </row>
    <row r="20296" spans="1:3" x14ac:dyDescent="0.2">
      <c r="A20296">
        <v>27.725845</v>
      </c>
      <c r="B20296">
        <v>-0.32590000000000002</v>
      </c>
      <c r="C20296" t="s">
        <v>23</v>
      </c>
    </row>
    <row r="20297" spans="1:3" x14ac:dyDescent="0.2">
      <c r="A20297">
        <v>27.733843</v>
      </c>
      <c r="B20297">
        <v>-0.32590799999999998</v>
      </c>
      <c r="C20297" t="s">
        <v>23</v>
      </c>
    </row>
    <row r="20298" spans="1:3" x14ac:dyDescent="0.2">
      <c r="A20298">
        <v>27.742142000000001</v>
      </c>
      <c r="B20298">
        <v>-0.32591700000000001</v>
      </c>
      <c r="C20298" t="s">
        <v>23</v>
      </c>
    </row>
    <row r="20299" spans="1:3" x14ac:dyDescent="0.2">
      <c r="A20299">
        <v>27.750800999999999</v>
      </c>
      <c r="B20299">
        <v>-0.32592599999999999</v>
      </c>
      <c r="C20299" t="s">
        <v>23</v>
      </c>
    </row>
    <row r="20300" spans="1:3" x14ac:dyDescent="0.2">
      <c r="A20300">
        <v>27.759236999999999</v>
      </c>
      <c r="B20300">
        <v>-0.325934</v>
      </c>
      <c r="C20300" t="s">
        <v>23</v>
      </c>
    </row>
    <row r="20301" spans="1:3" x14ac:dyDescent="0.2">
      <c r="A20301">
        <v>27.768471000000002</v>
      </c>
      <c r="B20301">
        <v>-0.32594200000000001</v>
      </c>
      <c r="C20301" t="s">
        <v>23</v>
      </c>
    </row>
    <row r="20302" spans="1:3" x14ac:dyDescent="0.2">
      <c r="A20302">
        <v>27.776886000000001</v>
      </c>
      <c r="B20302">
        <v>-0.32595000000000002</v>
      </c>
      <c r="C20302" t="s">
        <v>23</v>
      </c>
    </row>
    <row r="20303" spans="1:3" x14ac:dyDescent="0.2">
      <c r="A20303">
        <v>27.785059</v>
      </c>
      <c r="B20303">
        <v>-0.32595800000000003</v>
      </c>
      <c r="C20303" t="s">
        <v>23</v>
      </c>
    </row>
    <row r="20304" spans="1:3" x14ac:dyDescent="0.2">
      <c r="A20304">
        <v>27.793621000000002</v>
      </c>
      <c r="B20304">
        <v>-0.32596700000000001</v>
      </c>
      <c r="C20304" t="s">
        <v>23</v>
      </c>
    </row>
    <row r="20305" spans="1:3" x14ac:dyDescent="0.2">
      <c r="A20305">
        <v>27.801413</v>
      </c>
      <c r="B20305">
        <v>-0.32597900000000002</v>
      </c>
      <c r="C20305" t="s">
        <v>23</v>
      </c>
    </row>
    <row r="20306" spans="1:3" x14ac:dyDescent="0.2">
      <c r="A20306">
        <v>27.809244</v>
      </c>
      <c r="B20306">
        <v>-0.32599499999999998</v>
      </c>
      <c r="C20306" t="s">
        <v>23</v>
      </c>
    </row>
    <row r="20307" spans="1:3" x14ac:dyDescent="0.2">
      <c r="A20307">
        <v>27.817829</v>
      </c>
      <c r="B20307">
        <v>-0.32601599999999997</v>
      </c>
      <c r="C20307" t="s">
        <v>23</v>
      </c>
    </row>
    <row r="20308" spans="1:3" x14ac:dyDescent="0.2">
      <c r="A20308">
        <v>27.825496999999999</v>
      </c>
      <c r="B20308">
        <v>-0.32603300000000002</v>
      </c>
      <c r="C20308" t="s">
        <v>23</v>
      </c>
    </row>
    <row r="20309" spans="1:3" x14ac:dyDescent="0.2">
      <c r="A20309">
        <v>27.833952</v>
      </c>
      <c r="B20309">
        <v>-0.326042</v>
      </c>
      <c r="C20309" t="s">
        <v>23</v>
      </c>
    </row>
    <row r="20310" spans="1:3" x14ac:dyDescent="0.2">
      <c r="A20310">
        <v>27.843133999999999</v>
      </c>
      <c r="B20310">
        <v>-0.32605099999999998</v>
      </c>
      <c r="C20310" t="s">
        <v>23</v>
      </c>
    </row>
    <row r="20311" spans="1:3" x14ac:dyDescent="0.2">
      <c r="A20311">
        <v>27.851279999999999</v>
      </c>
      <c r="B20311">
        <v>-0.32606099999999999</v>
      </c>
      <c r="C20311" t="s">
        <v>23</v>
      </c>
    </row>
    <row r="20312" spans="1:3" x14ac:dyDescent="0.2">
      <c r="A20312">
        <v>27.860067000000001</v>
      </c>
      <c r="B20312">
        <v>-0.32607000000000003</v>
      </c>
      <c r="C20312" t="s">
        <v>23</v>
      </c>
    </row>
    <row r="20313" spans="1:3" x14ac:dyDescent="0.2">
      <c r="A20313">
        <v>27.867166999999998</v>
      </c>
      <c r="B20313">
        <v>-0.32607799999999998</v>
      </c>
      <c r="C20313" t="s">
        <v>23</v>
      </c>
    </row>
    <row r="20314" spans="1:3" x14ac:dyDescent="0.2">
      <c r="A20314">
        <v>27.876346999999999</v>
      </c>
      <c r="B20314">
        <v>-0.32608599999999999</v>
      </c>
      <c r="C20314" t="s">
        <v>23</v>
      </c>
    </row>
    <row r="20315" spans="1:3" x14ac:dyDescent="0.2">
      <c r="A20315">
        <v>27.883984000000002</v>
      </c>
      <c r="B20315">
        <v>-0.32609399999999999</v>
      </c>
      <c r="C20315" t="s">
        <v>23</v>
      </c>
    </row>
    <row r="20316" spans="1:3" x14ac:dyDescent="0.2">
      <c r="A20316">
        <v>27.892707999999999</v>
      </c>
      <c r="B20316">
        <v>-0.32610099999999997</v>
      </c>
      <c r="C20316" t="s">
        <v>23</v>
      </c>
    </row>
    <row r="20317" spans="1:3" x14ac:dyDescent="0.2">
      <c r="A20317">
        <v>27.901143999999999</v>
      </c>
      <c r="B20317">
        <v>-0.32610899999999998</v>
      </c>
      <c r="C20317" t="s">
        <v>23</v>
      </c>
    </row>
    <row r="20318" spans="1:3" x14ac:dyDescent="0.2">
      <c r="A20318">
        <v>27.909191</v>
      </c>
      <c r="B20318">
        <v>-0.32611800000000002</v>
      </c>
      <c r="C20318" t="s">
        <v>23</v>
      </c>
    </row>
    <row r="20319" spans="1:3" x14ac:dyDescent="0.2">
      <c r="A20319">
        <v>27.917577999999999</v>
      </c>
      <c r="B20319">
        <v>-0.326127</v>
      </c>
      <c r="C20319" t="s">
        <v>23</v>
      </c>
    </row>
    <row r="20320" spans="1:3" x14ac:dyDescent="0.2">
      <c r="A20320">
        <v>27.926455000000001</v>
      </c>
      <c r="B20320">
        <v>-0.32613599999999998</v>
      </c>
      <c r="C20320" t="s">
        <v>23</v>
      </c>
    </row>
    <row r="20321" spans="1:3" x14ac:dyDescent="0.2">
      <c r="A20321">
        <v>27.934059000000001</v>
      </c>
      <c r="B20321">
        <v>-0.32614500000000002</v>
      </c>
      <c r="C20321" t="s">
        <v>23</v>
      </c>
    </row>
    <row r="20322" spans="1:3" x14ac:dyDescent="0.2">
      <c r="A20322">
        <v>27.942665000000002</v>
      </c>
      <c r="B20322">
        <v>-0.326152</v>
      </c>
      <c r="C20322" t="s">
        <v>23</v>
      </c>
    </row>
    <row r="20323" spans="1:3" x14ac:dyDescent="0.2">
      <c r="A20323">
        <v>27.951951999999999</v>
      </c>
      <c r="B20323">
        <v>-0.32616000000000001</v>
      </c>
      <c r="C20323" t="s">
        <v>23</v>
      </c>
    </row>
    <row r="20324" spans="1:3" x14ac:dyDescent="0.2">
      <c r="A20324">
        <v>27.959067999999998</v>
      </c>
      <c r="B20324">
        <v>-0.32616899999999999</v>
      </c>
      <c r="C20324" t="s">
        <v>23</v>
      </c>
    </row>
    <row r="20325" spans="1:3" x14ac:dyDescent="0.2">
      <c r="A20325">
        <v>27.967860999999999</v>
      </c>
      <c r="B20325">
        <v>-0.32617800000000002</v>
      </c>
      <c r="C20325" t="s">
        <v>23</v>
      </c>
    </row>
    <row r="20326" spans="1:3" x14ac:dyDescent="0.2">
      <c r="A20326">
        <v>27.975491000000002</v>
      </c>
      <c r="B20326">
        <v>-0.326187</v>
      </c>
      <c r="C20326" t="s">
        <v>23</v>
      </c>
    </row>
    <row r="20327" spans="1:3" x14ac:dyDescent="0.2">
      <c r="A20327">
        <v>27.983995</v>
      </c>
      <c r="B20327">
        <v>-0.32619500000000001</v>
      </c>
      <c r="C20327" t="s">
        <v>23</v>
      </c>
    </row>
    <row r="20328" spans="1:3" x14ac:dyDescent="0.2">
      <c r="A20328">
        <v>27.992640000000002</v>
      </c>
      <c r="B20328">
        <v>-0.32620300000000002</v>
      </c>
      <c r="C20328" t="s">
        <v>23</v>
      </c>
    </row>
    <row r="20329" spans="1:3" x14ac:dyDescent="0.2">
      <c r="A20329">
        <v>28.001021999999999</v>
      </c>
      <c r="B20329">
        <v>-0.326212</v>
      </c>
      <c r="C20329" t="s">
        <v>23</v>
      </c>
    </row>
    <row r="20330" spans="1:3" x14ac:dyDescent="0.2">
      <c r="A20330">
        <v>28.009022000000002</v>
      </c>
      <c r="B20330">
        <v>-0.32622000000000001</v>
      </c>
      <c r="C20330" t="s">
        <v>23</v>
      </c>
    </row>
    <row r="20331" spans="1:3" x14ac:dyDescent="0.2">
      <c r="A20331">
        <v>28.017403000000002</v>
      </c>
      <c r="B20331">
        <v>-0.32622800000000002</v>
      </c>
      <c r="C20331" t="s">
        <v>23</v>
      </c>
    </row>
    <row r="20332" spans="1:3" x14ac:dyDescent="0.2">
      <c r="A20332">
        <v>28.02664</v>
      </c>
      <c r="B20332">
        <v>-0.32623600000000003</v>
      </c>
      <c r="C20332" t="s">
        <v>23</v>
      </c>
    </row>
    <row r="20333" spans="1:3" x14ac:dyDescent="0.2">
      <c r="A20333">
        <v>28.033901</v>
      </c>
      <c r="B20333">
        <v>-0.32624399999999998</v>
      </c>
      <c r="C20333" t="s">
        <v>23</v>
      </c>
    </row>
    <row r="20334" spans="1:3" x14ac:dyDescent="0.2">
      <c r="A20334">
        <v>28.043358000000001</v>
      </c>
      <c r="B20334">
        <v>-0.32625199999999999</v>
      </c>
      <c r="C20334" t="s">
        <v>23</v>
      </c>
    </row>
    <row r="20335" spans="1:3" x14ac:dyDescent="0.2">
      <c r="A20335">
        <v>28.050972000000002</v>
      </c>
      <c r="B20335">
        <v>-0.32626100000000002</v>
      </c>
      <c r="C20335" t="s">
        <v>23</v>
      </c>
    </row>
    <row r="20336" spans="1:3" x14ac:dyDescent="0.2">
      <c r="A20336">
        <v>28.058969000000001</v>
      </c>
      <c r="B20336">
        <v>-0.32626899999999998</v>
      </c>
      <c r="C20336" t="s">
        <v>23</v>
      </c>
    </row>
    <row r="20337" spans="1:3" x14ac:dyDescent="0.2">
      <c r="A20337">
        <v>28.068335999999999</v>
      </c>
      <c r="B20337">
        <v>-0.32627800000000001</v>
      </c>
      <c r="C20337" t="s">
        <v>23</v>
      </c>
    </row>
    <row r="20338" spans="1:3" x14ac:dyDescent="0.2">
      <c r="A20338">
        <v>28.076065</v>
      </c>
      <c r="B20338">
        <v>-0.32628600000000002</v>
      </c>
      <c r="C20338" t="s">
        <v>23</v>
      </c>
    </row>
    <row r="20339" spans="1:3" x14ac:dyDescent="0.2">
      <c r="A20339">
        <v>28.084723</v>
      </c>
      <c r="B20339">
        <v>-0.32629399999999997</v>
      </c>
      <c r="C20339" t="s">
        <v>23</v>
      </c>
    </row>
    <row r="20340" spans="1:3" x14ac:dyDescent="0.2">
      <c r="A20340">
        <v>28.092597999999999</v>
      </c>
      <c r="B20340">
        <v>-0.32630199999999998</v>
      </c>
      <c r="C20340" t="s">
        <v>23</v>
      </c>
    </row>
    <row r="20341" spans="1:3" x14ac:dyDescent="0.2">
      <c r="A20341">
        <v>28.100698000000001</v>
      </c>
      <c r="B20341">
        <v>-0.32630999999999999</v>
      </c>
      <c r="C20341" t="s">
        <v>23</v>
      </c>
    </row>
    <row r="20342" spans="1:3" x14ac:dyDescent="0.2">
      <c r="A20342">
        <v>28.108643000000001</v>
      </c>
      <c r="B20342">
        <v>-0.326318</v>
      </c>
      <c r="C20342" t="s">
        <v>23</v>
      </c>
    </row>
    <row r="20343" spans="1:3" x14ac:dyDescent="0.2">
      <c r="A20343">
        <v>28.117407</v>
      </c>
      <c r="B20343">
        <v>-0.326326</v>
      </c>
      <c r="C20343" t="s">
        <v>23</v>
      </c>
    </row>
    <row r="20344" spans="1:3" x14ac:dyDescent="0.2">
      <c r="A20344">
        <v>28.125975</v>
      </c>
      <c r="B20344">
        <v>-0.32633400000000001</v>
      </c>
      <c r="C20344" t="s">
        <v>23</v>
      </c>
    </row>
    <row r="20345" spans="1:3" x14ac:dyDescent="0.2">
      <c r="A20345">
        <v>28.135020999999998</v>
      </c>
      <c r="B20345">
        <v>-0.32634200000000002</v>
      </c>
      <c r="C20345" t="s">
        <v>23</v>
      </c>
    </row>
    <row r="20346" spans="1:3" x14ac:dyDescent="0.2">
      <c r="A20346">
        <v>28.142634999999999</v>
      </c>
      <c r="B20346">
        <v>-0.32634999999999997</v>
      </c>
      <c r="C20346" t="s">
        <v>23</v>
      </c>
    </row>
    <row r="20347" spans="1:3" x14ac:dyDescent="0.2">
      <c r="A20347">
        <v>28.150528000000001</v>
      </c>
      <c r="B20347">
        <v>-0.32635900000000001</v>
      </c>
      <c r="C20347" t="s">
        <v>23</v>
      </c>
    </row>
    <row r="20348" spans="1:3" x14ac:dyDescent="0.2">
      <c r="A20348">
        <v>28.159376000000002</v>
      </c>
      <c r="B20348">
        <v>-0.32636799999999999</v>
      </c>
      <c r="C20348" t="s">
        <v>23</v>
      </c>
    </row>
    <row r="20349" spans="1:3" x14ac:dyDescent="0.2">
      <c r="A20349">
        <v>28.168751</v>
      </c>
      <c r="B20349">
        <v>-0.32638200000000001</v>
      </c>
      <c r="C20349" t="s">
        <v>23</v>
      </c>
    </row>
    <row r="20350" spans="1:3" x14ac:dyDescent="0.2">
      <c r="A20350">
        <v>28.176307999999999</v>
      </c>
      <c r="B20350">
        <v>-0.32639200000000002</v>
      </c>
      <c r="C20350" t="s">
        <v>23</v>
      </c>
    </row>
    <row r="20351" spans="1:3" x14ac:dyDescent="0.2">
      <c r="A20351">
        <v>28.184488000000002</v>
      </c>
      <c r="B20351">
        <v>-0.326401</v>
      </c>
      <c r="C20351" t="s">
        <v>23</v>
      </c>
    </row>
    <row r="20352" spans="1:3" x14ac:dyDescent="0.2">
      <c r="A20352">
        <v>28.192958999999998</v>
      </c>
      <c r="B20352">
        <v>-0.32640999999999998</v>
      </c>
      <c r="C20352" t="s">
        <v>23</v>
      </c>
    </row>
    <row r="20353" spans="1:3" x14ac:dyDescent="0.2">
      <c r="A20353">
        <v>28.200786999999998</v>
      </c>
      <c r="B20353">
        <v>-0.32641900000000001</v>
      </c>
      <c r="C20353" t="s">
        <v>23</v>
      </c>
    </row>
    <row r="20354" spans="1:3" x14ac:dyDescent="0.2">
      <c r="A20354">
        <v>28.209837</v>
      </c>
      <c r="B20354">
        <v>-0.32642700000000002</v>
      </c>
      <c r="C20354" t="s">
        <v>23</v>
      </c>
    </row>
    <row r="20355" spans="1:3" x14ac:dyDescent="0.2">
      <c r="A20355">
        <v>28.217583000000001</v>
      </c>
      <c r="B20355">
        <v>-0.326436</v>
      </c>
      <c r="C20355" t="s">
        <v>23</v>
      </c>
    </row>
    <row r="20356" spans="1:3" x14ac:dyDescent="0.2">
      <c r="A20356">
        <v>28.226027999999999</v>
      </c>
      <c r="B20356">
        <v>-0.32644499999999999</v>
      </c>
      <c r="C20356" t="s">
        <v>23</v>
      </c>
    </row>
    <row r="20357" spans="1:3" x14ac:dyDescent="0.2">
      <c r="A20357">
        <v>28.23461</v>
      </c>
      <c r="B20357">
        <v>-0.32645200000000002</v>
      </c>
      <c r="C20357" t="s">
        <v>23</v>
      </c>
    </row>
    <row r="20358" spans="1:3" x14ac:dyDescent="0.2">
      <c r="A20358">
        <v>28.242433999999999</v>
      </c>
      <c r="B20358">
        <v>-0.32645999999999997</v>
      </c>
      <c r="C20358" t="s">
        <v>23</v>
      </c>
    </row>
    <row r="20359" spans="1:3" x14ac:dyDescent="0.2">
      <c r="A20359">
        <v>28.250713000000001</v>
      </c>
      <c r="B20359">
        <v>-0.32646799999999998</v>
      </c>
      <c r="C20359" t="s">
        <v>23</v>
      </c>
    </row>
    <row r="20360" spans="1:3" x14ac:dyDescent="0.2">
      <c r="A20360">
        <v>28.259432</v>
      </c>
      <c r="B20360">
        <v>-0.32647599999999999</v>
      </c>
      <c r="C20360" t="s">
        <v>23</v>
      </c>
    </row>
    <row r="20361" spans="1:3" x14ac:dyDescent="0.2">
      <c r="A20361">
        <v>28.266697000000001</v>
      </c>
      <c r="B20361">
        <v>-0.326486</v>
      </c>
      <c r="C20361" t="s">
        <v>23</v>
      </c>
    </row>
    <row r="20362" spans="1:3" x14ac:dyDescent="0.2">
      <c r="A20362">
        <v>28.275991000000001</v>
      </c>
      <c r="B20362">
        <v>-0.32649499999999998</v>
      </c>
      <c r="C20362" t="s">
        <v>23</v>
      </c>
    </row>
    <row r="20363" spans="1:3" x14ac:dyDescent="0.2">
      <c r="A20363">
        <v>28.283670000000001</v>
      </c>
      <c r="B20363">
        <v>-0.32650600000000002</v>
      </c>
      <c r="C20363" t="s">
        <v>23</v>
      </c>
    </row>
    <row r="20364" spans="1:3" x14ac:dyDescent="0.2">
      <c r="A20364">
        <v>28.291861000000001</v>
      </c>
      <c r="B20364">
        <v>-0.326515</v>
      </c>
      <c r="C20364" t="s">
        <v>23</v>
      </c>
    </row>
    <row r="20365" spans="1:3" x14ac:dyDescent="0.2">
      <c r="A20365">
        <v>28.300179</v>
      </c>
      <c r="B20365">
        <v>-0.32652399999999998</v>
      </c>
      <c r="C20365" t="s">
        <v>23</v>
      </c>
    </row>
    <row r="20366" spans="1:3" x14ac:dyDescent="0.2">
      <c r="A20366">
        <v>28.308886000000001</v>
      </c>
      <c r="B20366">
        <v>-0.32653300000000002</v>
      </c>
      <c r="C20366" t="s">
        <v>23</v>
      </c>
    </row>
    <row r="20367" spans="1:3" x14ac:dyDescent="0.2">
      <c r="A20367">
        <v>28.317126999999999</v>
      </c>
      <c r="B20367">
        <v>-0.326542</v>
      </c>
      <c r="C20367" t="s">
        <v>23</v>
      </c>
    </row>
    <row r="20368" spans="1:3" x14ac:dyDescent="0.2">
      <c r="A20368">
        <v>28.325362999999999</v>
      </c>
      <c r="B20368">
        <v>-0.32655099999999998</v>
      </c>
      <c r="C20368" t="s">
        <v>23</v>
      </c>
    </row>
    <row r="20369" spans="1:3" x14ac:dyDescent="0.2">
      <c r="A20369">
        <v>28.333326</v>
      </c>
      <c r="B20369">
        <v>-0.32655899999999999</v>
      </c>
      <c r="C20369" t="s">
        <v>23</v>
      </c>
    </row>
    <row r="20370" spans="1:3" x14ac:dyDescent="0.2">
      <c r="A20370">
        <v>28.342417000000001</v>
      </c>
      <c r="B20370">
        <v>-0.32656600000000002</v>
      </c>
      <c r="C20370" t="s">
        <v>23</v>
      </c>
    </row>
    <row r="20371" spans="1:3" x14ac:dyDescent="0.2">
      <c r="A20371">
        <v>28.350657999999999</v>
      </c>
      <c r="B20371">
        <v>-0.32657399999999998</v>
      </c>
      <c r="C20371" t="s">
        <v>23</v>
      </c>
    </row>
    <row r="20372" spans="1:3" x14ac:dyDescent="0.2">
      <c r="A20372">
        <v>28.359148000000001</v>
      </c>
      <c r="B20372">
        <v>-0.32658199999999998</v>
      </c>
      <c r="C20372" t="s">
        <v>23</v>
      </c>
    </row>
    <row r="20373" spans="1:3" x14ac:dyDescent="0.2">
      <c r="A20373">
        <v>28.367559</v>
      </c>
      <c r="B20373">
        <v>-0.32659199999999999</v>
      </c>
      <c r="C20373" t="s">
        <v>23</v>
      </c>
    </row>
    <row r="20374" spans="1:3" x14ac:dyDescent="0.2">
      <c r="A20374">
        <v>28.376186000000001</v>
      </c>
      <c r="B20374">
        <v>-0.32660400000000001</v>
      </c>
      <c r="C20374" t="s">
        <v>23</v>
      </c>
    </row>
    <row r="20375" spans="1:3" x14ac:dyDescent="0.2">
      <c r="A20375">
        <v>28.384457000000001</v>
      </c>
      <c r="B20375">
        <v>-0.32661299999999999</v>
      </c>
      <c r="C20375" t="s">
        <v>23</v>
      </c>
    </row>
    <row r="20376" spans="1:3" x14ac:dyDescent="0.2">
      <c r="A20376">
        <v>28.392281000000001</v>
      </c>
      <c r="B20376">
        <v>-0.326623</v>
      </c>
      <c r="C20376" t="s">
        <v>23</v>
      </c>
    </row>
    <row r="20377" spans="1:3" x14ac:dyDescent="0.2">
      <c r="A20377">
        <v>28.400832999999999</v>
      </c>
      <c r="B20377">
        <v>-0.32663300000000001</v>
      </c>
      <c r="C20377" t="s">
        <v>23</v>
      </c>
    </row>
    <row r="20378" spans="1:3" x14ac:dyDescent="0.2">
      <c r="A20378">
        <v>28.409246</v>
      </c>
      <c r="B20378">
        <v>-0.32664199999999999</v>
      </c>
      <c r="C20378" t="s">
        <v>23</v>
      </c>
    </row>
    <row r="20379" spans="1:3" x14ac:dyDescent="0.2">
      <c r="A20379">
        <v>28.41807</v>
      </c>
      <c r="B20379">
        <v>-0.32665</v>
      </c>
      <c r="C20379" t="s">
        <v>23</v>
      </c>
    </row>
    <row r="20380" spans="1:3" x14ac:dyDescent="0.2">
      <c r="A20380">
        <v>28.426082999999998</v>
      </c>
      <c r="B20380">
        <v>-0.326658</v>
      </c>
      <c r="C20380" t="s">
        <v>23</v>
      </c>
    </row>
    <row r="20381" spans="1:3" x14ac:dyDescent="0.2">
      <c r="A20381">
        <v>28.434070999999999</v>
      </c>
      <c r="B20381">
        <v>-0.32666499999999998</v>
      </c>
      <c r="C20381" t="s">
        <v>23</v>
      </c>
    </row>
    <row r="20382" spans="1:3" x14ac:dyDescent="0.2">
      <c r="A20382">
        <v>28.442834999999999</v>
      </c>
      <c r="B20382">
        <v>-0.32667099999999999</v>
      </c>
      <c r="C20382" t="s">
        <v>23</v>
      </c>
    </row>
    <row r="20383" spans="1:3" x14ac:dyDescent="0.2">
      <c r="A20383">
        <v>28.450554</v>
      </c>
      <c r="B20383">
        <v>-0.32667800000000002</v>
      </c>
      <c r="C20383" t="s">
        <v>23</v>
      </c>
    </row>
    <row r="20384" spans="1:3" x14ac:dyDescent="0.2">
      <c r="A20384">
        <v>28.459948000000001</v>
      </c>
      <c r="B20384">
        <v>-0.326685</v>
      </c>
      <c r="C20384" t="s">
        <v>23</v>
      </c>
    </row>
    <row r="20385" spans="1:3" x14ac:dyDescent="0.2">
      <c r="A20385">
        <v>28.467843999999999</v>
      </c>
      <c r="B20385">
        <v>-0.32669199999999998</v>
      </c>
      <c r="C20385" t="s">
        <v>23</v>
      </c>
    </row>
    <row r="20386" spans="1:3" x14ac:dyDescent="0.2">
      <c r="A20386">
        <v>28.476191</v>
      </c>
      <c r="B20386">
        <v>-0.32669700000000002</v>
      </c>
      <c r="C20386" t="s">
        <v>23</v>
      </c>
    </row>
    <row r="20387" spans="1:3" x14ac:dyDescent="0.2">
      <c r="A20387">
        <v>28.483872999999999</v>
      </c>
      <c r="B20387">
        <v>-0.32670399999999999</v>
      </c>
      <c r="C20387" t="s">
        <v>23</v>
      </c>
    </row>
    <row r="20388" spans="1:3" x14ac:dyDescent="0.2">
      <c r="A20388">
        <v>28.491575000000001</v>
      </c>
      <c r="B20388">
        <v>-0.326712</v>
      </c>
      <c r="C20388" t="s">
        <v>23</v>
      </c>
    </row>
    <row r="20389" spans="1:3" x14ac:dyDescent="0.2">
      <c r="A20389">
        <v>28.499604999999999</v>
      </c>
      <c r="B20389">
        <v>-0.32672099999999998</v>
      </c>
      <c r="C20389" t="s">
        <v>23</v>
      </c>
    </row>
    <row r="20390" spans="1:3" x14ac:dyDescent="0.2">
      <c r="A20390">
        <v>28.508414999999999</v>
      </c>
      <c r="B20390">
        <v>-0.32672899999999999</v>
      </c>
      <c r="C20390" t="s">
        <v>23</v>
      </c>
    </row>
    <row r="20391" spans="1:3" x14ac:dyDescent="0.2">
      <c r="A20391">
        <v>28.516884000000001</v>
      </c>
      <c r="B20391">
        <v>-0.326737</v>
      </c>
      <c r="C20391" t="s">
        <v>23</v>
      </c>
    </row>
    <row r="20392" spans="1:3" x14ac:dyDescent="0.2">
      <c r="A20392">
        <v>28.525627</v>
      </c>
      <c r="B20392">
        <v>-0.32674599999999998</v>
      </c>
      <c r="C20392" t="s">
        <v>23</v>
      </c>
    </row>
    <row r="20393" spans="1:3" x14ac:dyDescent="0.2">
      <c r="A20393">
        <v>28.534513</v>
      </c>
      <c r="B20393">
        <v>-0.32675500000000002</v>
      </c>
      <c r="C20393" t="s">
        <v>23</v>
      </c>
    </row>
    <row r="20394" spans="1:3" x14ac:dyDescent="0.2">
      <c r="A20394">
        <v>28.542065000000001</v>
      </c>
      <c r="B20394">
        <v>-0.32676300000000003</v>
      </c>
      <c r="C20394" t="s">
        <v>23</v>
      </c>
    </row>
    <row r="20395" spans="1:3" x14ac:dyDescent="0.2">
      <c r="A20395">
        <v>28.550459</v>
      </c>
      <c r="B20395">
        <v>-0.32677099999999998</v>
      </c>
      <c r="C20395" t="s">
        <v>23</v>
      </c>
    </row>
    <row r="20396" spans="1:3" x14ac:dyDescent="0.2">
      <c r="A20396">
        <v>28.558600999999999</v>
      </c>
      <c r="B20396">
        <v>-0.32677800000000001</v>
      </c>
      <c r="C20396" t="s">
        <v>23</v>
      </c>
    </row>
    <row r="20397" spans="1:3" x14ac:dyDescent="0.2">
      <c r="A20397">
        <v>28.567032000000001</v>
      </c>
      <c r="B20397">
        <v>-0.32678400000000002</v>
      </c>
      <c r="C20397" t="s">
        <v>23</v>
      </c>
    </row>
    <row r="20398" spans="1:3" x14ac:dyDescent="0.2">
      <c r="A20398">
        <v>28.575496999999999</v>
      </c>
      <c r="B20398">
        <v>-0.32679000000000002</v>
      </c>
      <c r="C20398" t="s">
        <v>23</v>
      </c>
    </row>
    <row r="20399" spans="1:3" x14ac:dyDescent="0.2">
      <c r="A20399">
        <v>28.584097</v>
      </c>
      <c r="B20399">
        <v>-0.32679599999999998</v>
      </c>
      <c r="C20399" t="s">
        <v>23</v>
      </c>
    </row>
    <row r="20400" spans="1:3" x14ac:dyDescent="0.2">
      <c r="A20400">
        <v>28.593</v>
      </c>
      <c r="B20400">
        <v>-0.32680399999999998</v>
      </c>
      <c r="C20400" t="s">
        <v>23</v>
      </c>
    </row>
    <row r="20401" spans="1:3" x14ac:dyDescent="0.2">
      <c r="A20401">
        <v>28.601551000000001</v>
      </c>
      <c r="B20401">
        <v>-0.32681100000000002</v>
      </c>
      <c r="C20401" t="s">
        <v>23</v>
      </c>
    </row>
    <row r="20402" spans="1:3" x14ac:dyDescent="0.2">
      <c r="A20402">
        <v>28.609373000000001</v>
      </c>
      <c r="B20402">
        <v>-0.326818</v>
      </c>
      <c r="C20402" t="s">
        <v>23</v>
      </c>
    </row>
    <row r="20403" spans="1:3" x14ac:dyDescent="0.2">
      <c r="A20403">
        <v>28.618320000000001</v>
      </c>
      <c r="B20403">
        <v>-0.32682699999999998</v>
      </c>
      <c r="C20403" t="s">
        <v>23</v>
      </c>
    </row>
    <row r="20404" spans="1:3" x14ac:dyDescent="0.2">
      <c r="A20404">
        <v>28.625256</v>
      </c>
      <c r="B20404">
        <v>-0.32683499999999999</v>
      </c>
      <c r="C20404" t="s">
        <v>23</v>
      </c>
    </row>
    <row r="20405" spans="1:3" x14ac:dyDescent="0.2">
      <c r="A20405">
        <v>28.63353</v>
      </c>
      <c r="B20405">
        <v>-0.32684299999999999</v>
      </c>
      <c r="C20405" t="s">
        <v>23</v>
      </c>
    </row>
    <row r="20406" spans="1:3" x14ac:dyDescent="0.2">
      <c r="A20406">
        <v>28.642492000000001</v>
      </c>
      <c r="B20406">
        <v>-0.326851</v>
      </c>
      <c r="C20406" t="s">
        <v>23</v>
      </c>
    </row>
    <row r="20407" spans="1:3" x14ac:dyDescent="0.2">
      <c r="A20407">
        <v>28.651505</v>
      </c>
      <c r="B20407">
        <v>-0.32685999999999998</v>
      </c>
      <c r="C20407" t="s">
        <v>23</v>
      </c>
    </row>
    <row r="20408" spans="1:3" x14ac:dyDescent="0.2">
      <c r="A20408">
        <v>28.659351000000001</v>
      </c>
      <c r="B20408">
        <v>-0.32686799999999999</v>
      </c>
      <c r="C20408" t="s">
        <v>23</v>
      </c>
    </row>
    <row r="20409" spans="1:3" x14ac:dyDescent="0.2">
      <c r="A20409">
        <v>28.667415999999999</v>
      </c>
      <c r="B20409">
        <v>-0.32687500000000003</v>
      </c>
      <c r="C20409" t="s">
        <v>23</v>
      </c>
    </row>
    <row r="20410" spans="1:3" x14ac:dyDescent="0.2">
      <c r="A20410">
        <v>28.675681999999998</v>
      </c>
      <c r="B20410">
        <v>-0.32688200000000001</v>
      </c>
      <c r="C20410" t="s">
        <v>23</v>
      </c>
    </row>
    <row r="20411" spans="1:3" x14ac:dyDescent="0.2">
      <c r="A20411">
        <v>28.683644999999999</v>
      </c>
      <c r="B20411">
        <v>-0.32688899999999999</v>
      </c>
      <c r="C20411" t="s">
        <v>23</v>
      </c>
    </row>
    <row r="20412" spans="1:3" x14ac:dyDescent="0.2">
      <c r="A20412">
        <v>28.692513999999999</v>
      </c>
      <c r="B20412">
        <v>-0.32689499999999999</v>
      </c>
      <c r="C20412" t="s">
        <v>23</v>
      </c>
    </row>
    <row r="20413" spans="1:3" x14ac:dyDescent="0.2">
      <c r="A20413">
        <v>28.701412000000001</v>
      </c>
      <c r="B20413">
        <v>-0.326901</v>
      </c>
      <c r="C20413" t="s">
        <v>23</v>
      </c>
    </row>
    <row r="20414" spans="1:3" x14ac:dyDescent="0.2">
      <c r="A20414">
        <v>28.709271999999999</v>
      </c>
      <c r="B20414">
        <v>-0.326907</v>
      </c>
      <c r="C20414" t="s">
        <v>23</v>
      </c>
    </row>
    <row r="20415" spans="1:3" x14ac:dyDescent="0.2">
      <c r="A20415">
        <v>28.717286999999999</v>
      </c>
      <c r="B20415">
        <v>-0.32691399999999998</v>
      </c>
      <c r="C20415" t="s">
        <v>23</v>
      </c>
    </row>
    <row r="20416" spans="1:3" x14ac:dyDescent="0.2">
      <c r="A20416">
        <v>28.725929000000001</v>
      </c>
      <c r="B20416">
        <v>-0.32691999999999999</v>
      </c>
      <c r="C20416" t="s">
        <v>23</v>
      </c>
    </row>
    <row r="20417" spans="1:3" x14ac:dyDescent="0.2">
      <c r="A20417">
        <v>28.733286</v>
      </c>
      <c r="B20417">
        <v>-0.326928</v>
      </c>
      <c r="C20417" t="s">
        <v>23</v>
      </c>
    </row>
    <row r="20418" spans="1:3" x14ac:dyDescent="0.2">
      <c r="A20418">
        <v>28.741745000000002</v>
      </c>
      <c r="B20418">
        <v>-0.326936</v>
      </c>
      <c r="C20418" t="s">
        <v>23</v>
      </c>
    </row>
    <row r="20419" spans="1:3" x14ac:dyDescent="0.2">
      <c r="A20419">
        <v>28.750834999999999</v>
      </c>
      <c r="B20419">
        <v>-0.32695099999999999</v>
      </c>
      <c r="C20419" t="s">
        <v>23</v>
      </c>
    </row>
    <row r="20420" spans="1:3" x14ac:dyDescent="0.2">
      <c r="A20420">
        <v>28.759007</v>
      </c>
      <c r="B20420">
        <v>-0.32696700000000001</v>
      </c>
      <c r="C20420" t="s">
        <v>23</v>
      </c>
    </row>
    <row r="20421" spans="1:3" x14ac:dyDescent="0.2">
      <c r="A20421">
        <v>28.767793999999999</v>
      </c>
      <c r="B20421">
        <v>-0.32699299999999998</v>
      </c>
      <c r="C20421" t="s">
        <v>23</v>
      </c>
    </row>
    <row r="20422" spans="1:3" x14ac:dyDescent="0.2">
      <c r="A20422">
        <v>28.775635000000001</v>
      </c>
      <c r="B20422">
        <v>-0.327019</v>
      </c>
      <c r="C20422" t="s">
        <v>23</v>
      </c>
    </row>
    <row r="20423" spans="1:3" x14ac:dyDescent="0.2">
      <c r="A20423">
        <v>28.783897</v>
      </c>
      <c r="B20423">
        <v>-0.32704</v>
      </c>
      <c r="C20423" t="s">
        <v>23</v>
      </c>
    </row>
    <row r="20424" spans="1:3" x14ac:dyDescent="0.2">
      <c r="A20424">
        <v>28.793585</v>
      </c>
      <c r="B20424">
        <v>-0.32704899999999998</v>
      </c>
      <c r="C20424" t="s">
        <v>23</v>
      </c>
    </row>
    <row r="20425" spans="1:3" x14ac:dyDescent="0.2">
      <c r="A20425">
        <v>28.801318999999999</v>
      </c>
      <c r="B20425">
        <v>-0.32705600000000001</v>
      </c>
      <c r="C20425" t="s">
        <v>23</v>
      </c>
    </row>
    <row r="20426" spans="1:3" x14ac:dyDescent="0.2">
      <c r="A20426">
        <v>28.809452</v>
      </c>
      <c r="B20426">
        <v>-0.32706200000000002</v>
      </c>
      <c r="C20426" t="s">
        <v>23</v>
      </c>
    </row>
    <row r="20427" spans="1:3" x14ac:dyDescent="0.2">
      <c r="A20427">
        <v>28.818645</v>
      </c>
      <c r="B20427">
        <v>-0.32706800000000003</v>
      </c>
      <c r="C20427" t="s">
        <v>23</v>
      </c>
    </row>
    <row r="20428" spans="1:3" x14ac:dyDescent="0.2">
      <c r="A20428">
        <v>28.826591000000001</v>
      </c>
      <c r="B20428">
        <v>-0.32707399999999998</v>
      </c>
      <c r="C20428" t="s">
        <v>23</v>
      </c>
    </row>
    <row r="20429" spans="1:3" x14ac:dyDescent="0.2">
      <c r="A20429">
        <v>28.834019000000001</v>
      </c>
      <c r="B20429">
        <v>-0.32707999999999998</v>
      </c>
      <c r="C20429" t="s">
        <v>23</v>
      </c>
    </row>
    <row r="20430" spans="1:3" x14ac:dyDescent="0.2">
      <c r="A20430">
        <v>28.843475000000002</v>
      </c>
      <c r="B20430">
        <v>-0.32708700000000002</v>
      </c>
      <c r="C20430" t="s">
        <v>23</v>
      </c>
    </row>
    <row r="20431" spans="1:3" x14ac:dyDescent="0.2">
      <c r="A20431">
        <v>28.851997000000001</v>
      </c>
      <c r="B20431">
        <v>-0.327094</v>
      </c>
      <c r="C20431" t="s">
        <v>23</v>
      </c>
    </row>
    <row r="20432" spans="1:3" x14ac:dyDescent="0.2">
      <c r="A20432">
        <v>28.859392</v>
      </c>
      <c r="B20432">
        <v>-0.327102</v>
      </c>
      <c r="C20432" t="s">
        <v>23</v>
      </c>
    </row>
    <row r="20433" spans="1:3" x14ac:dyDescent="0.2">
      <c r="A20433">
        <v>28.867342000000001</v>
      </c>
      <c r="B20433">
        <v>-0.32710899999999998</v>
      </c>
      <c r="C20433" t="s">
        <v>23</v>
      </c>
    </row>
    <row r="20434" spans="1:3" x14ac:dyDescent="0.2">
      <c r="A20434">
        <v>28.875012999999999</v>
      </c>
      <c r="B20434">
        <v>-0.32711600000000002</v>
      </c>
      <c r="C20434" t="s">
        <v>23</v>
      </c>
    </row>
    <row r="20435" spans="1:3" x14ac:dyDescent="0.2">
      <c r="A20435">
        <v>28.883500999999999</v>
      </c>
      <c r="B20435">
        <v>-0.327123</v>
      </c>
      <c r="C20435" t="s">
        <v>23</v>
      </c>
    </row>
    <row r="20436" spans="1:3" x14ac:dyDescent="0.2">
      <c r="A20436">
        <v>28.892166</v>
      </c>
      <c r="B20436">
        <v>-0.327129</v>
      </c>
      <c r="C20436" t="s">
        <v>23</v>
      </c>
    </row>
    <row r="20437" spans="1:3" x14ac:dyDescent="0.2">
      <c r="A20437">
        <v>28.900096999999999</v>
      </c>
      <c r="B20437">
        <v>-0.32713500000000001</v>
      </c>
      <c r="C20437" t="s">
        <v>23</v>
      </c>
    </row>
    <row r="20438" spans="1:3" x14ac:dyDescent="0.2">
      <c r="A20438">
        <v>28.908695000000002</v>
      </c>
      <c r="B20438">
        <v>-0.32713900000000001</v>
      </c>
      <c r="C20438" t="s">
        <v>23</v>
      </c>
    </row>
    <row r="20439" spans="1:3" x14ac:dyDescent="0.2">
      <c r="A20439">
        <v>28.916692999999999</v>
      </c>
      <c r="B20439">
        <v>-0.32714399999999999</v>
      </c>
      <c r="C20439" t="s">
        <v>23</v>
      </c>
    </row>
    <row r="20440" spans="1:3" x14ac:dyDescent="0.2">
      <c r="A20440">
        <v>28.925208999999999</v>
      </c>
      <c r="B20440">
        <v>-0.32714900000000002</v>
      </c>
      <c r="C20440" t="s">
        <v>23</v>
      </c>
    </row>
    <row r="20441" spans="1:3" x14ac:dyDescent="0.2">
      <c r="A20441">
        <v>28.934099</v>
      </c>
      <c r="B20441">
        <v>-0.32715499999999997</v>
      </c>
      <c r="C20441" t="s">
        <v>23</v>
      </c>
    </row>
    <row r="20442" spans="1:3" x14ac:dyDescent="0.2">
      <c r="A20442">
        <v>28.942343000000001</v>
      </c>
      <c r="B20442">
        <v>-0.32716099999999998</v>
      </c>
      <c r="C20442" t="s">
        <v>23</v>
      </c>
    </row>
    <row r="20443" spans="1:3" x14ac:dyDescent="0.2">
      <c r="A20443">
        <v>28.950392000000001</v>
      </c>
      <c r="B20443">
        <v>-0.32716800000000001</v>
      </c>
      <c r="C20443" t="s">
        <v>23</v>
      </c>
    </row>
    <row r="20444" spans="1:3" x14ac:dyDescent="0.2">
      <c r="A20444">
        <v>28.958611000000001</v>
      </c>
      <c r="B20444">
        <v>-0.32717600000000002</v>
      </c>
      <c r="C20444" t="s">
        <v>23</v>
      </c>
    </row>
    <row r="20445" spans="1:3" x14ac:dyDescent="0.2">
      <c r="A20445">
        <v>28.967552000000001</v>
      </c>
      <c r="B20445">
        <v>-0.327185</v>
      </c>
      <c r="C20445" t="s">
        <v>23</v>
      </c>
    </row>
    <row r="20446" spans="1:3" x14ac:dyDescent="0.2">
      <c r="A20446">
        <v>28.975892999999999</v>
      </c>
      <c r="B20446">
        <v>-0.32719399999999998</v>
      </c>
      <c r="C20446" t="s">
        <v>23</v>
      </c>
    </row>
    <row r="20447" spans="1:3" x14ac:dyDescent="0.2">
      <c r="A20447">
        <v>28.984093000000001</v>
      </c>
      <c r="B20447">
        <v>-0.32721099999999997</v>
      </c>
      <c r="C20447" t="s">
        <v>23</v>
      </c>
    </row>
    <row r="20448" spans="1:3" x14ac:dyDescent="0.2">
      <c r="A20448">
        <v>28.992080999999999</v>
      </c>
      <c r="B20448">
        <v>-0.32722499999999999</v>
      </c>
      <c r="C20448" t="s">
        <v>23</v>
      </c>
    </row>
    <row r="20449" spans="1:3" x14ac:dyDescent="0.2">
      <c r="A20449">
        <v>29.000779999999999</v>
      </c>
      <c r="B20449">
        <v>-0.32723200000000002</v>
      </c>
      <c r="C20449" t="s">
        <v>23</v>
      </c>
    </row>
    <row r="20450" spans="1:3" x14ac:dyDescent="0.2">
      <c r="A20450">
        <v>29.008768</v>
      </c>
      <c r="B20450">
        <v>-0.32723999999999998</v>
      </c>
      <c r="C20450" t="s">
        <v>23</v>
      </c>
    </row>
    <row r="20451" spans="1:3" x14ac:dyDescent="0.2">
      <c r="A20451">
        <v>29.016559999999998</v>
      </c>
      <c r="B20451">
        <v>-0.32724700000000001</v>
      </c>
      <c r="C20451" t="s">
        <v>23</v>
      </c>
    </row>
    <row r="20452" spans="1:3" x14ac:dyDescent="0.2">
      <c r="A20452">
        <v>29.025421000000001</v>
      </c>
      <c r="B20452">
        <v>-0.32725399999999999</v>
      </c>
      <c r="C20452" t="s">
        <v>23</v>
      </c>
    </row>
    <row r="20453" spans="1:3" x14ac:dyDescent="0.2">
      <c r="A20453">
        <v>29.033284999999999</v>
      </c>
      <c r="B20453">
        <v>-0.32726100000000002</v>
      </c>
      <c r="C20453" t="s">
        <v>23</v>
      </c>
    </row>
    <row r="20454" spans="1:3" x14ac:dyDescent="0.2">
      <c r="A20454">
        <v>29.042389</v>
      </c>
      <c r="B20454">
        <v>-0.32726899999999998</v>
      </c>
      <c r="C20454" t="s">
        <v>23</v>
      </c>
    </row>
    <row r="20455" spans="1:3" x14ac:dyDescent="0.2">
      <c r="A20455">
        <v>29.050114000000001</v>
      </c>
      <c r="B20455">
        <v>-0.32727600000000001</v>
      </c>
      <c r="C20455" t="s">
        <v>23</v>
      </c>
    </row>
    <row r="20456" spans="1:3" x14ac:dyDescent="0.2">
      <c r="A20456">
        <v>29.058375999999999</v>
      </c>
      <c r="B20456">
        <v>-0.32728400000000002</v>
      </c>
      <c r="C20456" t="s">
        <v>23</v>
      </c>
    </row>
    <row r="20457" spans="1:3" x14ac:dyDescent="0.2">
      <c r="A20457">
        <v>29.067440000000001</v>
      </c>
      <c r="B20457">
        <v>-0.32729200000000003</v>
      </c>
      <c r="C20457" t="s">
        <v>23</v>
      </c>
    </row>
    <row r="20458" spans="1:3" x14ac:dyDescent="0.2">
      <c r="A20458">
        <v>29.074287000000002</v>
      </c>
      <c r="B20458">
        <v>-0.32729900000000001</v>
      </c>
      <c r="C20458" t="s">
        <v>23</v>
      </c>
    </row>
    <row r="20459" spans="1:3" x14ac:dyDescent="0.2">
      <c r="A20459">
        <v>29.084084000000001</v>
      </c>
      <c r="B20459">
        <v>-0.32730700000000001</v>
      </c>
      <c r="C20459" t="s">
        <v>23</v>
      </c>
    </row>
    <row r="20460" spans="1:3" x14ac:dyDescent="0.2">
      <c r="A20460">
        <v>29.092366999999999</v>
      </c>
      <c r="B20460">
        <v>-0.32731399999999999</v>
      </c>
      <c r="C20460" t="s">
        <v>23</v>
      </c>
    </row>
    <row r="20461" spans="1:3" x14ac:dyDescent="0.2">
      <c r="A20461">
        <v>29.100565</v>
      </c>
      <c r="B20461">
        <v>-0.327322</v>
      </c>
      <c r="C20461" t="s">
        <v>23</v>
      </c>
    </row>
    <row r="20462" spans="1:3" x14ac:dyDescent="0.2">
      <c r="A20462">
        <v>29.109957000000001</v>
      </c>
      <c r="B20462">
        <v>-0.32732899999999998</v>
      </c>
      <c r="C20462" t="s">
        <v>23</v>
      </c>
    </row>
    <row r="20463" spans="1:3" x14ac:dyDescent="0.2">
      <c r="A20463">
        <v>29.117853</v>
      </c>
      <c r="B20463">
        <v>-0.32733499999999999</v>
      </c>
      <c r="C20463" t="s">
        <v>23</v>
      </c>
    </row>
    <row r="20464" spans="1:3" x14ac:dyDescent="0.2">
      <c r="A20464">
        <v>29.126021999999999</v>
      </c>
      <c r="B20464">
        <v>-0.32734000000000002</v>
      </c>
      <c r="C20464" t="s">
        <v>23</v>
      </c>
    </row>
    <row r="20465" spans="1:3" x14ac:dyDescent="0.2">
      <c r="A20465">
        <v>29.134433999999999</v>
      </c>
      <c r="B20465">
        <v>-0.32734600000000003</v>
      </c>
      <c r="C20465" t="s">
        <v>23</v>
      </c>
    </row>
    <row r="20466" spans="1:3" x14ac:dyDescent="0.2">
      <c r="A20466">
        <v>29.142458000000001</v>
      </c>
      <c r="B20466">
        <v>-0.327351</v>
      </c>
      <c r="C20466" t="s">
        <v>23</v>
      </c>
    </row>
    <row r="20467" spans="1:3" x14ac:dyDescent="0.2">
      <c r="A20467">
        <v>29.150005</v>
      </c>
      <c r="B20467">
        <v>-0.32735500000000001</v>
      </c>
      <c r="C20467" t="s">
        <v>23</v>
      </c>
    </row>
    <row r="20468" spans="1:3" x14ac:dyDescent="0.2">
      <c r="A20468">
        <v>29.158745</v>
      </c>
      <c r="B20468">
        <v>-0.32735999999999998</v>
      </c>
      <c r="C20468" t="s">
        <v>23</v>
      </c>
    </row>
    <row r="20469" spans="1:3" x14ac:dyDescent="0.2">
      <c r="A20469">
        <v>29.166170000000001</v>
      </c>
      <c r="B20469">
        <v>-0.32736300000000002</v>
      </c>
      <c r="C20469" t="s">
        <v>23</v>
      </c>
    </row>
    <row r="20470" spans="1:3" x14ac:dyDescent="0.2">
      <c r="A20470">
        <v>29.175743000000001</v>
      </c>
      <c r="B20470">
        <v>-0.32736799999999999</v>
      </c>
      <c r="C20470" t="s">
        <v>23</v>
      </c>
    </row>
    <row r="20471" spans="1:3" x14ac:dyDescent="0.2">
      <c r="A20471">
        <v>29.184065</v>
      </c>
      <c r="B20471">
        <v>-0.327372</v>
      </c>
      <c r="C20471" t="s">
        <v>23</v>
      </c>
    </row>
    <row r="20472" spans="1:3" x14ac:dyDescent="0.2">
      <c r="A20472">
        <v>29.190884</v>
      </c>
      <c r="B20472">
        <v>-0.32737699999999997</v>
      </c>
      <c r="C20472" t="s">
        <v>23</v>
      </c>
    </row>
    <row r="20473" spans="1:3" x14ac:dyDescent="0.2">
      <c r="A20473">
        <v>29.199342999999999</v>
      </c>
      <c r="B20473">
        <v>-0.32738299999999998</v>
      </c>
      <c r="C20473" t="s">
        <v>23</v>
      </c>
    </row>
    <row r="20474" spans="1:3" x14ac:dyDescent="0.2">
      <c r="A20474">
        <v>29.209593000000002</v>
      </c>
      <c r="B20474">
        <v>-0.32738899999999999</v>
      </c>
      <c r="C20474" t="s">
        <v>23</v>
      </c>
    </row>
    <row r="20475" spans="1:3" x14ac:dyDescent="0.2">
      <c r="A20475">
        <v>29.216797</v>
      </c>
      <c r="B20475">
        <v>-0.32739299999999999</v>
      </c>
      <c r="C20475" t="s">
        <v>23</v>
      </c>
    </row>
    <row r="20476" spans="1:3" x14ac:dyDescent="0.2">
      <c r="A20476">
        <v>29.225338000000001</v>
      </c>
      <c r="B20476">
        <v>-0.32739800000000002</v>
      </c>
      <c r="C20476" t="s">
        <v>23</v>
      </c>
    </row>
    <row r="20477" spans="1:3" x14ac:dyDescent="0.2">
      <c r="A20477">
        <v>29.233685000000001</v>
      </c>
      <c r="B20477">
        <v>-0.32740200000000003</v>
      </c>
      <c r="C20477" t="s">
        <v>23</v>
      </c>
    </row>
    <row r="20478" spans="1:3" x14ac:dyDescent="0.2">
      <c r="A20478">
        <v>29.242819000000001</v>
      </c>
      <c r="B20478">
        <v>-0.327407</v>
      </c>
      <c r="C20478" t="s">
        <v>23</v>
      </c>
    </row>
    <row r="20479" spans="1:3" x14ac:dyDescent="0.2">
      <c r="A20479">
        <v>29.250551000000002</v>
      </c>
      <c r="B20479">
        <v>-0.32741100000000001</v>
      </c>
      <c r="C20479" t="s">
        <v>23</v>
      </c>
    </row>
    <row r="20480" spans="1:3" x14ac:dyDescent="0.2">
      <c r="A20480">
        <v>29.258944</v>
      </c>
      <c r="B20480">
        <v>-0.32741599999999998</v>
      </c>
      <c r="C20480" t="s">
        <v>23</v>
      </c>
    </row>
    <row r="20481" spans="1:3" x14ac:dyDescent="0.2">
      <c r="A20481">
        <v>29.267492000000001</v>
      </c>
      <c r="B20481">
        <v>-0.32741999999999999</v>
      </c>
      <c r="C20481" t="s">
        <v>23</v>
      </c>
    </row>
    <row r="20482" spans="1:3" x14ac:dyDescent="0.2">
      <c r="A20482">
        <v>29.275925000000001</v>
      </c>
      <c r="B20482">
        <v>-0.32742399999999999</v>
      </c>
      <c r="C20482" t="s">
        <v>23</v>
      </c>
    </row>
    <row r="20483" spans="1:3" x14ac:dyDescent="0.2">
      <c r="A20483">
        <v>29.283391999999999</v>
      </c>
      <c r="B20483">
        <v>-0.327428</v>
      </c>
      <c r="C20483" t="s">
        <v>23</v>
      </c>
    </row>
    <row r="20484" spans="1:3" x14ac:dyDescent="0.2">
      <c r="A20484">
        <v>29.292898000000001</v>
      </c>
      <c r="B20484">
        <v>-0.327434</v>
      </c>
      <c r="C20484" t="s">
        <v>23</v>
      </c>
    </row>
    <row r="20485" spans="1:3" x14ac:dyDescent="0.2">
      <c r="A20485">
        <v>29.300298999999999</v>
      </c>
      <c r="B20485">
        <v>-0.32744000000000001</v>
      </c>
      <c r="C20485" t="s">
        <v>23</v>
      </c>
    </row>
    <row r="20486" spans="1:3" x14ac:dyDescent="0.2">
      <c r="A20486">
        <v>29.308661000000001</v>
      </c>
      <c r="B20486">
        <v>-0.32744499999999999</v>
      </c>
      <c r="C20486" t="s">
        <v>23</v>
      </c>
    </row>
    <row r="20487" spans="1:3" x14ac:dyDescent="0.2">
      <c r="A20487">
        <v>29.317017</v>
      </c>
      <c r="B20487">
        <v>-0.32745000000000002</v>
      </c>
      <c r="C20487" t="s">
        <v>23</v>
      </c>
    </row>
    <row r="20488" spans="1:3" x14ac:dyDescent="0.2">
      <c r="A20488">
        <v>29.324945</v>
      </c>
      <c r="B20488">
        <v>-0.32745600000000002</v>
      </c>
      <c r="C20488" t="s">
        <v>23</v>
      </c>
    </row>
    <row r="20489" spans="1:3" x14ac:dyDescent="0.2">
      <c r="A20489">
        <v>29.333652000000001</v>
      </c>
      <c r="B20489">
        <v>-0.327463</v>
      </c>
      <c r="C20489" t="s">
        <v>23</v>
      </c>
    </row>
    <row r="20490" spans="1:3" x14ac:dyDescent="0.2">
      <c r="A20490">
        <v>29.341412999999999</v>
      </c>
      <c r="B20490">
        <v>-0.32746900000000001</v>
      </c>
      <c r="C20490" t="s">
        <v>23</v>
      </c>
    </row>
    <row r="20491" spans="1:3" x14ac:dyDescent="0.2">
      <c r="A20491">
        <v>29.350296</v>
      </c>
      <c r="B20491">
        <v>-0.32747599999999999</v>
      </c>
      <c r="C20491" t="s">
        <v>23</v>
      </c>
    </row>
    <row r="20492" spans="1:3" x14ac:dyDescent="0.2">
      <c r="A20492">
        <v>29.359006999999998</v>
      </c>
      <c r="B20492">
        <v>-0.32748300000000002</v>
      </c>
      <c r="C20492" t="s">
        <v>23</v>
      </c>
    </row>
    <row r="20493" spans="1:3" x14ac:dyDescent="0.2">
      <c r="A20493">
        <v>29.366745000000002</v>
      </c>
      <c r="B20493">
        <v>-0.32749</v>
      </c>
      <c r="C20493" t="s">
        <v>23</v>
      </c>
    </row>
    <row r="20494" spans="1:3" x14ac:dyDescent="0.2">
      <c r="A20494">
        <v>29.375629</v>
      </c>
      <c r="B20494">
        <v>-0.32749600000000001</v>
      </c>
      <c r="C20494" t="s">
        <v>23</v>
      </c>
    </row>
    <row r="20495" spans="1:3" x14ac:dyDescent="0.2">
      <c r="A20495">
        <v>29.383372999999999</v>
      </c>
      <c r="B20495">
        <v>-0.32750200000000002</v>
      </c>
      <c r="C20495" t="s">
        <v>23</v>
      </c>
    </row>
    <row r="20496" spans="1:3" x14ac:dyDescent="0.2">
      <c r="A20496">
        <v>29.392430999999998</v>
      </c>
      <c r="B20496">
        <v>-0.32751000000000002</v>
      </c>
      <c r="C20496" t="s">
        <v>23</v>
      </c>
    </row>
    <row r="20497" spans="1:3" x14ac:dyDescent="0.2">
      <c r="A20497">
        <v>29.399488000000002</v>
      </c>
      <c r="B20497">
        <v>-0.32751599999999997</v>
      </c>
      <c r="C20497" t="s">
        <v>23</v>
      </c>
    </row>
    <row r="20498" spans="1:3" x14ac:dyDescent="0.2">
      <c r="A20498">
        <v>29.409023000000001</v>
      </c>
      <c r="B20498">
        <v>-0.32752300000000001</v>
      </c>
      <c r="C20498" t="s">
        <v>23</v>
      </c>
    </row>
    <row r="20499" spans="1:3" x14ac:dyDescent="0.2">
      <c r="A20499">
        <v>29.416004000000001</v>
      </c>
      <c r="B20499">
        <v>-0.32752799999999999</v>
      </c>
      <c r="C20499" t="s">
        <v>23</v>
      </c>
    </row>
    <row r="20500" spans="1:3" x14ac:dyDescent="0.2">
      <c r="A20500">
        <v>29.425747000000001</v>
      </c>
      <c r="B20500">
        <v>-0.32753199999999999</v>
      </c>
      <c r="C20500" t="s">
        <v>23</v>
      </c>
    </row>
    <row r="20501" spans="1:3" x14ac:dyDescent="0.2">
      <c r="A20501">
        <v>29.433575000000001</v>
      </c>
      <c r="B20501">
        <v>-0.32753500000000002</v>
      </c>
      <c r="C20501" t="s">
        <v>23</v>
      </c>
    </row>
    <row r="20502" spans="1:3" x14ac:dyDescent="0.2">
      <c r="A20502">
        <v>29.441420000000001</v>
      </c>
      <c r="B20502">
        <v>-0.327538</v>
      </c>
      <c r="C20502" t="s">
        <v>23</v>
      </c>
    </row>
    <row r="20503" spans="1:3" x14ac:dyDescent="0.2">
      <c r="A20503">
        <v>29.450597999999999</v>
      </c>
      <c r="B20503">
        <v>-0.32754</v>
      </c>
      <c r="C20503" t="s">
        <v>23</v>
      </c>
    </row>
    <row r="20504" spans="1:3" x14ac:dyDescent="0.2">
      <c r="A20504">
        <v>29.458331999999999</v>
      </c>
      <c r="B20504">
        <v>-0.327544</v>
      </c>
      <c r="C20504" t="s">
        <v>23</v>
      </c>
    </row>
    <row r="20505" spans="1:3" x14ac:dyDescent="0.2">
      <c r="A20505">
        <v>29.466771999999999</v>
      </c>
      <c r="B20505">
        <v>-0.32754800000000001</v>
      </c>
      <c r="C20505" t="s">
        <v>23</v>
      </c>
    </row>
    <row r="20506" spans="1:3" x14ac:dyDescent="0.2">
      <c r="A20506">
        <v>29.474602000000001</v>
      </c>
      <c r="B20506">
        <v>-0.32755200000000001</v>
      </c>
      <c r="C20506" t="s">
        <v>23</v>
      </c>
    </row>
    <row r="20507" spans="1:3" x14ac:dyDescent="0.2">
      <c r="A20507">
        <v>29.483975999999998</v>
      </c>
      <c r="B20507">
        <v>-0.32755699999999999</v>
      </c>
      <c r="C20507" t="s">
        <v>23</v>
      </c>
    </row>
    <row r="20508" spans="1:3" x14ac:dyDescent="0.2">
      <c r="A20508">
        <v>29.491934000000001</v>
      </c>
      <c r="B20508">
        <v>-0.32756299999999999</v>
      </c>
      <c r="C20508" t="s">
        <v>23</v>
      </c>
    </row>
    <row r="20509" spans="1:3" x14ac:dyDescent="0.2">
      <c r="A20509">
        <v>29.500008000000001</v>
      </c>
      <c r="B20509">
        <v>-0.32756999999999997</v>
      </c>
      <c r="C20509" t="s">
        <v>23</v>
      </c>
    </row>
    <row r="20510" spans="1:3" x14ac:dyDescent="0.2">
      <c r="A20510">
        <v>29.508623</v>
      </c>
      <c r="B20510">
        <v>-0.32757599999999998</v>
      </c>
      <c r="C20510" t="s">
        <v>23</v>
      </c>
    </row>
    <row r="20511" spans="1:3" x14ac:dyDescent="0.2">
      <c r="A20511">
        <v>29.516812999999999</v>
      </c>
      <c r="B20511">
        <v>-0.32758199999999998</v>
      </c>
      <c r="C20511" t="s">
        <v>23</v>
      </c>
    </row>
    <row r="20512" spans="1:3" x14ac:dyDescent="0.2">
      <c r="A20512">
        <v>29.525057</v>
      </c>
      <c r="B20512">
        <v>-0.32758700000000002</v>
      </c>
      <c r="C20512" t="s">
        <v>23</v>
      </c>
    </row>
    <row r="20513" spans="1:3" x14ac:dyDescent="0.2">
      <c r="A20513">
        <v>29.533003000000001</v>
      </c>
      <c r="B20513">
        <v>-0.32758999999999999</v>
      </c>
      <c r="C20513" t="s">
        <v>23</v>
      </c>
    </row>
    <row r="20514" spans="1:3" x14ac:dyDescent="0.2">
      <c r="A20514">
        <v>29.541422000000001</v>
      </c>
      <c r="B20514">
        <v>-0.32759500000000003</v>
      </c>
      <c r="C20514" t="s">
        <v>23</v>
      </c>
    </row>
    <row r="20515" spans="1:3" x14ac:dyDescent="0.2">
      <c r="A20515">
        <v>29.550587</v>
      </c>
      <c r="B20515">
        <v>-0.32760099999999998</v>
      </c>
      <c r="C20515" t="s">
        <v>23</v>
      </c>
    </row>
    <row r="20516" spans="1:3" x14ac:dyDescent="0.2">
      <c r="A20516">
        <v>29.558230999999999</v>
      </c>
      <c r="B20516">
        <v>-0.32760600000000001</v>
      </c>
      <c r="C20516" t="s">
        <v>23</v>
      </c>
    </row>
    <row r="20517" spans="1:3" x14ac:dyDescent="0.2">
      <c r="A20517">
        <v>29.567383</v>
      </c>
      <c r="B20517">
        <v>-0.32761099999999999</v>
      </c>
      <c r="C20517" t="s">
        <v>23</v>
      </c>
    </row>
    <row r="20518" spans="1:3" x14ac:dyDescent="0.2">
      <c r="A20518">
        <v>29.575427999999999</v>
      </c>
      <c r="B20518">
        <v>-0.32761600000000002</v>
      </c>
      <c r="C20518" t="s">
        <v>23</v>
      </c>
    </row>
    <row r="20519" spans="1:3" x14ac:dyDescent="0.2">
      <c r="A20519">
        <v>29.583893</v>
      </c>
      <c r="B20519">
        <v>-0.327621</v>
      </c>
      <c r="C20519" t="s">
        <v>23</v>
      </c>
    </row>
    <row r="20520" spans="1:3" x14ac:dyDescent="0.2">
      <c r="A20520">
        <v>29.592441999999998</v>
      </c>
      <c r="B20520">
        <v>-0.327627</v>
      </c>
      <c r="C20520" t="s">
        <v>23</v>
      </c>
    </row>
    <row r="20521" spans="1:3" x14ac:dyDescent="0.2">
      <c r="A20521">
        <v>29.600407000000001</v>
      </c>
      <c r="B20521">
        <v>-0.32763199999999998</v>
      </c>
      <c r="C20521" t="s">
        <v>23</v>
      </c>
    </row>
    <row r="20522" spans="1:3" x14ac:dyDescent="0.2">
      <c r="A20522">
        <v>29.609912999999999</v>
      </c>
      <c r="B20522">
        <v>-0.32763700000000001</v>
      </c>
      <c r="C20522" t="s">
        <v>23</v>
      </c>
    </row>
    <row r="20523" spans="1:3" x14ac:dyDescent="0.2">
      <c r="A20523">
        <v>29.617556</v>
      </c>
      <c r="B20523">
        <v>-0.32764100000000002</v>
      </c>
      <c r="C20523" t="s">
        <v>23</v>
      </c>
    </row>
    <row r="20524" spans="1:3" x14ac:dyDescent="0.2">
      <c r="A20524">
        <v>29.625723000000001</v>
      </c>
      <c r="B20524">
        <v>-0.32764500000000002</v>
      </c>
      <c r="C20524" t="s">
        <v>23</v>
      </c>
    </row>
    <row r="20525" spans="1:3" x14ac:dyDescent="0.2">
      <c r="A20525">
        <v>29.634295999999999</v>
      </c>
      <c r="B20525">
        <v>-0.32764799999999999</v>
      </c>
      <c r="C20525" t="s">
        <v>23</v>
      </c>
    </row>
    <row r="20526" spans="1:3" x14ac:dyDescent="0.2">
      <c r="A20526">
        <v>29.641757999999999</v>
      </c>
      <c r="B20526">
        <v>-0.32765100000000003</v>
      </c>
      <c r="C20526" t="s">
        <v>23</v>
      </c>
    </row>
    <row r="20527" spans="1:3" x14ac:dyDescent="0.2">
      <c r="A20527">
        <v>29.650862</v>
      </c>
      <c r="B20527">
        <v>-0.32765300000000003</v>
      </c>
      <c r="C20527" t="s">
        <v>23</v>
      </c>
    </row>
    <row r="20528" spans="1:3" x14ac:dyDescent="0.2">
      <c r="A20528">
        <v>29.657913000000001</v>
      </c>
      <c r="B20528">
        <v>-0.32765499999999997</v>
      </c>
      <c r="C20528" t="s">
        <v>23</v>
      </c>
    </row>
    <row r="20529" spans="1:3" x14ac:dyDescent="0.2">
      <c r="A20529">
        <v>29.666830000000001</v>
      </c>
      <c r="B20529">
        <v>-0.327658</v>
      </c>
      <c r="C20529" t="s">
        <v>23</v>
      </c>
    </row>
    <row r="20530" spans="1:3" x14ac:dyDescent="0.2">
      <c r="A20530">
        <v>29.674412</v>
      </c>
      <c r="B20530">
        <v>-0.32766099999999998</v>
      </c>
      <c r="C20530" t="s">
        <v>23</v>
      </c>
    </row>
    <row r="20531" spans="1:3" x14ac:dyDescent="0.2">
      <c r="A20531">
        <v>29.682858</v>
      </c>
      <c r="B20531">
        <v>-0.32766499999999998</v>
      </c>
      <c r="C20531" t="s">
        <v>23</v>
      </c>
    </row>
    <row r="20532" spans="1:3" x14ac:dyDescent="0.2">
      <c r="A20532">
        <v>29.691666000000001</v>
      </c>
      <c r="B20532">
        <v>-0.32766899999999999</v>
      </c>
      <c r="C20532" t="s">
        <v>23</v>
      </c>
    </row>
    <row r="20533" spans="1:3" x14ac:dyDescent="0.2">
      <c r="A20533">
        <v>29.699857999999999</v>
      </c>
      <c r="B20533">
        <v>-0.32767400000000002</v>
      </c>
      <c r="C20533" t="s">
        <v>23</v>
      </c>
    </row>
    <row r="20534" spans="1:3" x14ac:dyDescent="0.2">
      <c r="A20534">
        <v>29.708389</v>
      </c>
      <c r="B20534">
        <v>-0.327677</v>
      </c>
      <c r="C20534" t="s">
        <v>23</v>
      </c>
    </row>
    <row r="20535" spans="1:3" x14ac:dyDescent="0.2">
      <c r="A20535">
        <v>29.716887</v>
      </c>
      <c r="B20535">
        <v>-0.32768199999999997</v>
      </c>
      <c r="C20535" t="s">
        <v>23</v>
      </c>
    </row>
    <row r="20536" spans="1:3" x14ac:dyDescent="0.2">
      <c r="A20536">
        <v>29.724733000000001</v>
      </c>
      <c r="B20536">
        <v>-0.32768700000000001</v>
      </c>
      <c r="C20536" t="s">
        <v>23</v>
      </c>
    </row>
    <row r="20537" spans="1:3" x14ac:dyDescent="0.2">
      <c r="A20537">
        <v>29.733274000000002</v>
      </c>
      <c r="B20537">
        <v>-0.32769100000000001</v>
      </c>
      <c r="C20537" t="s">
        <v>23</v>
      </c>
    </row>
    <row r="20538" spans="1:3" x14ac:dyDescent="0.2">
      <c r="A20538">
        <v>29.741869000000001</v>
      </c>
      <c r="B20538">
        <v>-0.32769599999999999</v>
      </c>
      <c r="C20538" t="s">
        <v>23</v>
      </c>
    </row>
    <row r="20539" spans="1:3" x14ac:dyDescent="0.2">
      <c r="A20539">
        <v>29.749887000000001</v>
      </c>
      <c r="B20539">
        <v>-0.32769900000000002</v>
      </c>
      <c r="C20539" t="s">
        <v>23</v>
      </c>
    </row>
    <row r="20540" spans="1:3" x14ac:dyDescent="0.2">
      <c r="A20540">
        <v>29.758414999999999</v>
      </c>
      <c r="B20540">
        <v>-0.327704</v>
      </c>
      <c r="C20540" t="s">
        <v>23</v>
      </c>
    </row>
    <row r="20541" spans="1:3" x14ac:dyDescent="0.2">
      <c r="A20541">
        <v>29.766915999999998</v>
      </c>
      <c r="B20541">
        <v>-0.32770899999999997</v>
      </c>
      <c r="C20541" t="s">
        <v>23</v>
      </c>
    </row>
    <row r="20542" spans="1:3" x14ac:dyDescent="0.2">
      <c r="A20542">
        <v>29.775734</v>
      </c>
      <c r="B20542">
        <v>-0.32771299999999998</v>
      </c>
      <c r="C20542" t="s">
        <v>23</v>
      </c>
    </row>
    <row r="20543" spans="1:3" x14ac:dyDescent="0.2">
      <c r="A20543">
        <v>29.783445</v>
      </c>
      <c r="B20543">
        <v>-0.32771800000000001</v>
      </c>
      <c r="C20543" t="s">
        <v>23</v>
      </c>
    </row>
    <row r="20544" spans="1:3" x14ac:dyDescent="0.2">
      <c r="A20544">
        <v>29.792513</v>
      </c>
      <c r="B20544">
        <v>-0.32772299999999999</v>
      </c>
      <c r="C20544" t="s">
        <v>23</v>
      </c>
    </row>
    <row r="20545" spans="1:3" x14ac:dyDescent="0.2">
      <c r="A20545">
        <v>29.799986000000001</v>
      </c>
      <c r="B20545">
        <v>-0.32772600000000002</v>
      </c>
      <c r="C20545" t="s">
        <v>23</v>
      </c>
    </row>
    <row r="20546" spans="1:3" x14ac:dyDescent="0.2">
      <c r="A20546">
        <v>29.808834000000001</v>
      </c>
      <c r="B20546">
        <v>-0.32773000000000002</v>
      </c>
      <c r="C20546" t="s">
        <v>23</v>
      </c>
    </row>
    <row r="20547" spans="1:3" x14ac:dyDescent="0.2">
      <c r="A20547">
        <v>29.817374999999998</v>
      </c>
      <c r="B20547">
        <v>-0.327735</v>
      </c>
      <c r="C20547" t="s">
        <v>23</v>
      </c>
    </row>
    <row r="20548" spans="1:3" x14ac:dyDescent="0.2">
      <c r="A20548">
        <v>29.825554</v>
      </c>
      <c r="B20548">
        <v>-0.327741</v>
      </c>
      <c r="C20548" t="s">
        <v>23</v>
      </c>
    </row>
    <row r="20549" spans="1:3" x14ac:dyDescent="0.2">
      <c r="A20549">
        <v>29.833662</v>
      </c>
      <c r="B20549">
        <v>-0.32774700000000001</v>
      </c>
      <c r="C20549" t="s">
        <v>23</v>
      </c>
    </row>
    <row r="20550" spans="1:3" x14ac:dyDescent="0.2">
      <c r="A20550">
        <v>29.842358000000001</v>
      </c>
      <c r="B20550">
        <v>-0.32775300000000002</v>
      </c>
      <c r="C20550" t="s">
        <v>23</v>
      </c>
    </row>
    <row r="20551" spans="1:3" x14ac:dyDescent="0.2">
      <c r="A20551">
        <v>29.850445000000001</v>
      </c>
      <c r="B20551">
        <v>-0.32775799999999999</v>
      </c>
      <c r="C20551" t="s">
        <v>23</v>
      </c>
    </row>
    <row r="20552" spans="1:3" x14ac:dyDescent="0.2">
      <c r="A20552">
        <v>29.858986000000002</v>
      </c>
      <c r="B20552">
        <v>-0.327764</v>
      </c>
      <c r="C20552" t="s">
        <v>23</v>
      </c>
    </row>
    <row r="20553" spans="1:3" x14ac:dyDescent="0.2">
      <c r="A20553">
        <v>29.867184000000002</v>
      </c>
      <c r="B20553">
        <v>-0.32776899999999998</v>
      </c>
      <c r="C20553" t="s">
        <v>23</v>
      </c>
    </row>
    <row r="20554" spans="1:3" x14ac:dyDescent="0.2">
      <c r="A20554">
        <v>29.875067000000001</v>
      </c>
      <c r="B20554">
        <v>-0.32777499999999998</v>
      </c>
      <c r="C20554" t="s">
        <v>23</v>
      </c>
    </row>
    <row r="20555" spans="1:3" x14ac:dyDescent="0.2">
      <c r="A20555">
        <v>29.883333</v>
      </c>
      <c r="B20555">
        <v>-0.32778000000000002</v>
      </c>
      <c r="C20555" t="s">
        <v>23</v>
      </c>
    </row>
    <row r="20556" spans="1:3" x14ac:dyDescent="0.2">
      <c r="A20556">
        <v>29.892357000000001</v>
      </c>
      <c r="B20556">
        <v>-0.32778400000000002</v>
      </c>
      <c r="C20556" t="s">
        <v>23</v>
      </c>
    </row>
    <row r="20557" spans="1:3" x14ac:dyDescent="0.2">
      <c r="A20557">
        <v>29.900623</v>
      </c>
      <c r="B20557">
        <v>-0.327787</v>
      </c>
      <c r="C20557" t="s">
        <v>23</v>
      </c>
    </row>
    <row r="20558" spans="1:3" x14ac:dyDescent="0.2">
      <c r="A20558">
        <v>29.908574999999999</v>
      </c>
      <c r="B20558">
        <v>-0.327791</v>
      </c>
      <c r="C20558" t="s">
        <v>23</v>
      </c>
    </row>
    <row r="20559" spans="1:3" x14ac:dyDescent="0.2">
      <c r="A20559">
        <v>29.916964</v>
      </c>
      <c r="B20559">
        <v>-0.327795</v>
      </c>
      <c r="C20559" t="s">
        <v>23</v>
      </c>
    </row>
    <row r="20560" spans="1:3" x14ac:dyDescent="0.2">
      <c r="A20560">
        <v>29.925806000000001</v>
      </c>
      <c r="B20560">
        <v>-0.32779999999999998</v>
      </c>
      <c r="C20560" t="s">
        <v>23</v>
      </c>
    </row>
    <row r="20561" spans="1:3" x14ac:dyDescent="0.2">
      <c r="A20561">
        <v>29.933657</v>
      </c>
      <c r="B20561">
        <v>-0.32780500000000001</v>
      </c>
      <c r="C20561" t="s">
        <v>23</v>
      </c>
    </row>
    <row r="20562" spans="1:3" x14ac:dyDescent="0.2">
      <c r="A20562">
        <v>29.942442</v>
      </c>
      <c r="B20562">
        <v>-0.32780999999999999</v>
      </c>
      <c r="C20562" t="s">
        <v>23</v>
      </c>
    </row>
    <row r="20563" spans="1:3" x14ac:dyDescent="0.2">
      <c r="A20563">
        <v>29.950959999999998</v>
      </c>
      <c r="B20563">
        <v>-0.32781399999999999</v>
      </c>
      <c r="C20563" t="s">
        <v>23</v>
      </c>
    </row>
    <row r="20564" spans="1:3" x14ac:dyDescent="0.2">
      <c r="A20564">
        <v>29.959381</v>
      </c>
      <c r="B20564">
        <v>-0.32782</v>
      </c>
      <c r="C20564" t="s">
        <v>23</v>
      </c>
    </row>
    <row r="20565" spans="1:3" x14ac:dyDescent="0.2">
      <c r="A20565">
        <v>29.967877999999999</v>
      </c>
      <c r="B20565">
        <v>-0.32782499999999998</v>
      </c>
      <c r="C20565" t="s">
        <v>23</v>
      </c>
    </row>
    <row r="20566" spans="1:3" x14ac:dyDescent="0.2">
      <c r="A20566">
        <v>29.976891999999999</v>
      </c>
      <c r="B20566">
        <v>-0.32783000000000001</v>
      </c>
      <c r="C20566" t="s">
        <v>23</v>
      </c>
    </row>
    <row r="20567" spans="1:3" x14ac:dyDescent="0.2">
      <c r="A20567">
        <v>29.986046000000002</v>
      </c>
      <c r="B20567">
        <v>-0.32783499999999999</v>
      </c>
      <c r="C20567" t="s">
        <v>23</v>
      </c>
    </row>
    <row r="20568" spans="1:3" x14ac:dyDescent="0.2">
      <c r="A20568">
        <v>29.992588000000001</v>
      </c>
      <c r="B20568">
        <v>-0.32784000000000002</v>
      </c>
      <c r="C20568" t="s">
        <v>23</v>
      </c>
    </row>
    <row r="20569" spans="1:3" x14ac:dyDescent="0.2">
      <c r="A20569">
        <v>30.00189</v>
      </c>
      <c r="B20569">
        <v>-0.32784400000000002</v>
      </c>
      <c r="C20569" t="s">
        <v>23</v>
      </c>
    </row>
    <row r="20570" spans="1:3" x14ac:dyDescent="0.2">
      <c r="A20570">
        <v>30.009533000000001</v>
      </c>
      <c r="B20570">
        <v>-0.327849</v>
      </c>
      <c r="C20570" t="s">
        <v>23</v>
      </c>
    </row>
    <row r="20571" spans="1:3" x14ac:dyDescent="0.2">
      <c r="A20571">
        <v>30.017643</v>
      </c>
      <c r="B20571">
        <v>-0.32785300000000001</v>
      </c>
      <c r="C20571" t="s">
        <v>23</v>
      </c>
    </row>
    <row r="20572" spans="1:3" x14ac:dyDescent="0.2">
      <c r="A20572">
        <v>30.026031</v>
      </c>
      <c r="B20572">
        <v>-0.32785599999999998</v>
      </c>
      <c r="C20572" t="s">
        <v>23</v>
      </c>
    </row>
    <row r="20573" spans="1:3" x14ac:dyDescent="0.2">
      <c r="A20573">
        <v>30.034528999999999</v>
      </c>
      <c r="B20573">
        <v>-0.32785900000000001</v>
      </c>
      <c r="C20573" t="s">
        <v>23</v>
      </c>
    </row>
    <row r="20574" spans="1:3" x14ac:dyDescent="0.2">
      <c r="A20574">
        <v>30.042824</v>
      </c>
      <c r="B20574">
        <v>-0.32786199999999999</v>
      </c>
      <c r="C20574" t="s">
        <v>23</v>
      </c>
    </row>
    <row r="20575" spans="1:3" x14ac:dyDescent="0.2">
      <c r="A20575">
        <v>30.050989000000001</v>
      </c>
      <c r="B20575">
        <v>-0.32786700000000002</v>
      </c>
      <c r="C20575" t="s">
        <v>23</v>
      </c>
    </row>
    <row r="20576" spans="1:3" x14ac:dyDescent="0.2">
      <c r="A20576">
        <v>30.058831999999999</v>
      </c>
      <c r="B20576">
        <v>-0.32787100000000002</v>
      </c>
      <c r="C20576" t="s">
        <v>23</v>
      </c>
    </row>
    <row r="20577" spans="1:3" x14ac:dyDescent="0.2">
      <c r="A20577">
        <v>30.067387</v>
      </c>
      <c r="B20577">
        <v>-0.327876</v>
      </c>
      <c r="C20577" t="s">
        <v>23</v>
      </c>
    </row>
    <row r="20578" spans="1:3" x14ac:dyDescent="0.2">
      <c r="A20578">
        <v>30.076096</v>
      </c>
      <c r="B20578">
        <v>-0.32788</v>
      </c>
      <c r="C20578" t="s">
        <v>23</v>
      </c>
    </row>
    <row r="20579" spans="1:3" x14ac:dyDescent="0.2">
      <c r="A20579">
        <v>30.084116000000002</v>
      </c>
      <c r="B20579">
        <v>-0.32788499999999998</v>
      </c>
      <c r="C20579" t="s">
        <v>23</v>
      </c>
    </row>
    <row r="20580" spans="1:3" x14ac:dyDescent="0.2">
      <c r="A20580">
        <v>30.093170000000001</v>
      </c>
      <c r="B20580">
        <v>-0.32788899999999999</v>
      </c>
      <c r="C20580" t="s">
        <v>23</v>
      </c>
    </row>
    <row r="20581" spans="1:3" x14ac:dyDescent="0.2">
      <c r="A20581">
        <v>30.101369999999999</v>
      </c>
      <c r="B20581">
        <v>-0.32789400000000002</v>
      </c>
      <c r="C20581" t="s">
        <v>23</v>
      </c>
    </row>
    <row r="20582" spans="1:3" x14ac:dyDescent="0.2">
      <c r="A20582">
        <v>30.110046000000001</v>
      </c>
      <c r="B20582">
        <v>-0.327899</v>
      </c>
      <c r="C20582" t="s">
        <v>23</v>
      </c>
    </row>
    <row r="20583" spans="1:3" x14ac:dyDescent="0.2">
      <c r="A20583">
        <v>30.118158000000001</v>
      </c>
      <c r="B20583">
        <v>-0.327903</v>
      </c>
      <c r="C20583" t="s">
        <v>23</v>
      </c>
    </row>
    <row r="20584" spans="1:3" x14ac:dyDescent="0.2">
      <c r="A20584">
        <v>30.125859999999999</v>
      </c>
      <c r="B20584">
        <v>-0.327907</v>
      </c>
      <c r="C20584" t="s">
        <v>23</v>
      </c>
    </row>
    <row r="20585" spans="1:3" x14ac:dyDescent="0.2">
      <c r="A20585">
        <v>30.13447</v>
      </c>
      <c r="B20585">
        <v>-0.32791100000000001</v>
      </c>
      <c r="C20585" t="s">
        <v>23</v>
      </c>
    </row>
    <row r="20586" spans="1:3" x14ac:dyDescent="0.2">
      <c r="A20586">
        <v>30.143229999999999</v>
      </c>
      <c r="B20586">
        <v>-0.32791599999999999</v>
      </c>
      <c r="C20586" t="s">
        <v>23</v>
      </c>
    </row>
    <row r="20587" spans="1:3" x14ac:dyDescent="0.2">
      <c r="A20587">
        <v>30.150545000000001</v>
      </c>
      <c r="B20587">
        <v>-0.32792100000000002</v>
      </c>
      <c r="C20587" t="s">
        <v>23</v>
      </c>
    </row>
    <row r="20588" spans="1:3" x14ac:dyDescent="0.2">
      <c r="A20588">
        <v>30.159797999999999</v>
      </c>
      <c r="B20588">
        <v>-0.32792700000000002</v>
      </c>
      <c r="C20588" t="s">
        <v>23</v>
      </c>
    </row>
    <row r="20589" spans="1:3" x14ac:dyDescent="0.2">
      <c r="A20589">
        <v>30.167584999999999</v>
      </c>
      <c r="B20589">
        <v>-0.32793099999999997</v>
      </c>
      <c r="C20589" t="s">
        <v>23</v>
      </c>
    </row>
    <row r="20590" spans="1:3" x14ac:dyDescent="0.2">
      <c r="A20590">
        <v>30.176912000000002</v>
      </c>
      <c r="B20590">
        <v>-0.32793600000000001</v>
      </c>
      <c r="C20590" t="s">
        <v>23</v>
      </c>
    </row>
    <row r="20591" spans="1:3" x14ac:dyDescent="0.2">
      <c r="A20591">
        <v>30.184546999999998</v>
      </c>
      <c r="B20591">
        <v>-0.32794200000000001</v>
      </c>
      <c r="C20591" t="s">
        <v>23</v>
      </c>
    </row>
    <row r="20592" spans="1:3" x14ac:dyDescent="0.2">
      <c r="A20592">
        <v>30.193047</v>
      </c>
      <c r="B20592">
        <v>-0.32794699999999999</v>
      </c>
      <c r="C20592" t="s">
        <v>23</v>
      </c>
    </row>
    <row r="20593" spans="1:3" x14ac:dyDescent="0.2">
      <c r="A20593">
        <v>30.202165999999998</v>
      </c>
      <c r="B20593">
        <v>-0.32795299999999999</v>
      </c>
      <c r="C20593" t="s">
        <v>23</v>
      </c>
    </row>
    <row r="20594" spans="1:3" x14ac:dyDescent="0.2">
      <c r="A20594">
        <v>30.208711999999998</v>
      </c>
      <c r="B20594">
        <v>-0.327959</v>
      </c>
      <c r="C20594" t="s">
        <v>23</v>
      </c>
    </row>
    <row r="20595" spans="1:3" x14ac:dyDescent="0.2">
      <c r="A20595">
        <v>30.217541000000001</v>
      </c>
      <c r="B20595">
        <v>-0.327963</v>
      </c>
      <c r="C20595" t="s">
        <v>23</v>
      </c>
    </row>
    <row r="20596" spans="1:3" x14ac:dyDescent="0.2">
      <c r="A20596">
        <v>30.226751</v>
      </c>
      <c r="B20596">
        <v>-0.32796700000000001</v>
      </c>
      <c r="C20596" t="s">
        <v>23</v>
      </c>
    </row>
    <row r="20597" spans="1:3" x14ac:dyDescent="0.2">
      <c r="A20597">
        <v>30.233841000000002</v>
      </c>
      <c r="B20597">
        <v>-0.32797100000000001</v>
      </c>
      <c r="C20597" t="s">
        <v>23</v>
      </c>
    </row>
    <row r="20598" spans="1:3" x14ac:dyDescent="0.2">
      <c r="A20598">
        <v>30.242373000000001</v>
      </c>
      <c r="B20598">
        <v>-0.32797599999999999</v>
      </c>
      <c r="C20598" t="s">
        <v>23</v>
      </c>
    </row>
    <row r="20599" spans="1:3" x14ac:dyDescent="0.2">
      <c r="A20599">
        <v>30.250312999999998</v>
      </c>
      <c r="B20599">
        <v>-0.32798100000000002</v>
      </c>
      <c r="C20599" t="s">
        <v>23</v>
      </c>
    </row>
    <row r="20600" spans="1:3" x14ac:dyDescent="0.2">
      <c r="A20600">
        <v>30.259004999999998</v>
      </c>
      <c r="B20600">
        <v>-0.327986</v>
      </c>
      <c r="C20600" t="s">
        <v>23</v>
      </c>
    </row>
    <row r="20601" spans="1:3" x14ac:dyDescent="0.2">
      <c r="A20601">
        <v>30.267510999999999</v>
      </c>
      <c r="B20601">
        <v>-0.32799099999999998</v>
      </c>
      <c r="C20601" t="s">
        <v>23</v>
      </c>
    </row>
    <row r="20602" spans="1:3" x14ac:dyDescent="0.2">
      <c r="A20602">
        <v>30.275869</v>
      </c>
      <c r="B20602">
        <v>-0.32799499999999998</v>
      </c>
      <c r="C20602" t="s">
        <v>23</v>
      </c>
    </row>
    <row r="20603" spans="1:3" x14ac:dyDescent="0.2">
      <c r="A20603">
        <v>30.284609</v>
      </c>
      <c r="B20603">
        <v>-0.32799699999999998</v>
      </c>
      <c r="C20603" t="s">
        <v>23</v>
      </c>
    </row>
    <row r="20604" spans="1:3" x14ac:dyDescent="0.2">
      <c r="A20604">
        <v>30.292839000000001</v>
      </c>
      <c r="B20604">
        <v>-0.32800099999999999</v>
      </c>
      <c r="C20604" t="s">
        <v>23</v>
      </c>
    </row>
    <row r="20605" spans="1:3" x14ac:dyDescent="0.2">
      <c r="A20605">
        <v>30.301158999999998</v>
      </c>
      <c r="B20605">
        <v>-0.32800499999999999</v>
      </c>
      <c r="C20605" t="s">
        <v>23</v>
      </c>
    </row>
    <row r="20606" spans="1:3" x14ac:dyDescent="0.2">
      <c r="A20606">
        <v>30.309076000000001</v>
      </c>
      <c r="B20606">
        <v>-0.32800800000000002</v>
      </c>
      <c r="C20606" t="s">
        <v>23</v>
      </c>
    </row>
    <row r="20607" spans="1:3" x14ac:dyDescent="0.2">
      <c r="A20607">
        <v>30.318279</v>
      </c>
      <c r="B20607">
        <v>-0.32801200000000003</v>
      </c>
      <c r="C20607" t="s">
        <v>23</v>
      </c>
    </row>
    <row r="20608" spans="1:3" x14ac:dyDescent="0.2">
      <c r="A20608">
        <v>30.325265999999999</v>
      </c>
      <c r="B20608">
        <v>-0.32801599999999997</v>
      </c>
      <c r="C20608" t="s">
        <v>23</v>
      </c>
    </row>
    <row r="20609" spans="1:3" x14ac:dyDescent="0.2">
      <c r="A20609">
        <v>30.334116000000002</v>
      </c>
      <c r="B20609">
        <v>-0.32801999999999998</v>
      </c>
      <c r="C20609" t="s">
        <v>23</v>
      </c>
    </row>
    <row r="20610" spans="1:3" x14ac:dyDescent="0.2">
      <c r="A20610">
        <v>30.342804000000001</v>
      </c>
      <c r="B20610">
        <v>-0.32802500000000001</v>
      </c>
      <c r="C20610" t="s">
        <v>23</v>
      </c>
    </row>
    <row r="20611" spans="1:3" x14ac:dyDescent="0.2">
      <c r="A20611">
        <v>30.350736999999999</v>
      </c>
      <c r="B20611">
        <v>-0.32802799999999999</v>
      </c>
      <c r="C20611" t="s">
        <v>23</v>
      </c>
    </row>
    <row r="20612" spans="1:3" x14ac:dyDescent="0.2">
      <c r="A20612">
        <v>30.358595000000001</v>
      </c>
      <c r="B20612">
        <v>-0.32803100000000002</v>
      </c>
      <c r="C20612" t="s">
        <v>23</v>
      </c>
    </row>
    <row r="20613" spans="1:3" x14ac:dyDescent="0.2">
      <c r="A20613">
        <v>30.367529000000001</v>
      </c>
      <c r="B20613">
        <v>-0.32803399999999999</v>
      </c>
      <c r="C20613" t="s">
        <v>23</v>
      </c>
    </row>
    <row r="20614" spans="1:3" x14ac:dyDescent="0.2">
      <c r="A20614">
        <v>30.376031999999999</v>
      </c>
      <c r="B20614">
        <v>-0.32803599999999999</v>
      </c>
      <c r="C20614" t="s">
        <v>23</v>
      </c>
    </row>
    <row r="20615" spans="1:3" x14ac:dyDescent="0.2">
      <c r="A20615">
        <v>30.384449</v>
      </c>
      <c r="B20615">
        <v>-0.328038</v>
      </c>
      <c r="C20615" t="s">
        <v>23</v>
      </c>
    </row>
    <row r="20616" spans="1:3" x14ac:dyDescent="0.2">
      <c r="A20616">
        <v>30.392897000000001</v>
      </c>
      <c r="B20616">
        <v>-0.328042</v>
      </c>
      <c r="C20616" t="s">
        <v>23</v>
      </c>
    </row>
    <row r="20617" spans="1:3" x14ac:dyDescent="0.2">
      <c r="A20617">
        <v>30.400538999999998</v>
      </c>
      <c r="B20617">
        <v>-0.32804499999999998</v>
      </c>
      <c r="C20617" t="s">
        <v>23</v>
      </c>
    </row>
    <row r="20618" spans="1:3" x14ac:dyDescent="0.2">
      <c r="A20618">
        <v>30.409341999999999</v>
      </c>
      <c r="B20618">
        <v>-0.32805000000000001</v>
      </c>
      <c r="C20618" t="s">
        <v>23</v>
      </c>
    </row>
    <row r="20619" spans="1:3" x14ac:dyDescent="0.2">
      <c r="A20619">
        <v>30.418099999999999</v>
      </c>
      <c r="B20619">
        <v>-0.32805499999999999</v>
      </c>
      <c r="C20619" t="s">
        <v>23</v>
      </c>
    </row>
    <row r="20620" spans="1:3" x14ac:dyDescent="0.2">
      <c r="A20620">
        <v>30.426186000000001</v>
      </c>
      <c r="B20620">
        <v>-0.32806099999999999</v>
      </c>
      <c r="C20620" t="s">
        <v>23</v>
      </c>
    </row>
    <row r="20621" spans="1:3" x14ac:dyDescent="0.2">
      <c r="A20621">
        <v>30.434384999999999</v>
      </c>
      <c r="B20621">
        <v>-0.32806600000000002</v>
      </c>
      <c r="C20621" t="s">
        <v>23</v>
      </c>
    </row>
    <row r="20622" spans="1:3" x14ac:dyDescent="0.2">
      <c r="A20622">
        <v>30.44239</v>
      </c>
      <c r="B20622">
        <v>-0.328071</v>
      </c>
      <c r="C20622" t="s">
        <v>23</v>
      </c>
    </row>
    <row r="20623" spans="1:3" x14ac:dyDescent="0.2">
      <c r="A20623">
        <v>30.450644</v>
      </c>
      <c r="B20623">
        <v>-0.32807599999999998</v>
      </c>
      <c r="C20623" t="s">
        <v>23</v>
      </c>
    </row>
    <row r="20624" spans="1:3" x14ac:dyDescent="0.2">
      <c r="A20624">
        <v>30.458580000000001</v>
      </c>
      <c r="B20624">
        <v>-0.32807900000000001</v>
      </c>
      <c r="C20624" t="s">
        <v>23</v>
      </c>
    </row>
    <row r="20625" spans="1:3" x14ac:dyDescent="0.2">
      <c r="A20625">
        <v>30.466460999999999</v>
      </c>
      <c r="B20625">
        <v>-0.32808300000000001</v>
      </c>
      <c r="C20625" t="s">
        <v>23</v>
      </c>
    </row>
    <row r="20626" spans="1:3" x14ac:dyDescent="0.2">
      <c r="A20626">
        <v>30.476385000000001</v>
      </c>
      <c r="B20626">
        <v>-0.32808700000000002</v>
      </c>
      <c r="C20626" t="s">
        <v>23</v>
      </c>
    </row>
    <row r="20627" spans="1:3" x14ac:dyDescent="0.2">
      <c r="A20627">
        <v>30.483685999999999</v>
      </c>
      <c r="B20627">
        <v>-0.32809199999999999</v>
      </c>
      <c r="C20627" t="s">
        <v>23</v>
      </c>
    </row>
    <row r="20628" spans="1:3" x14ac:dyDescent="0.2">
      <c r="A20628">
        <v>30.492004000000001</v>
      </c>
      <c r="B20628">
        <v>-0.32809500000000003</v>
      </c>
      <c r="C20628" t="s">
        <v>23</v>
      </c>
    </row>
    <row r="20629" spans="1:3" x14ac:dyDescent="0.2">
      <c r="A20629">
        <v>30.500681</v>
      </c>
      <c r="B20629">
        <v>-0.3281</v>
      </c>
      <c r="C20629" t="s">
        <v>23</v>
      </c>
    </row>
    <row r="20630" spans="1:3" x14ac:dyDescent="0.2">
      <c r="A20630">
        <v>30.508904000000001</v>
      </c>
      <c r="B20630">
        <v>-0.32810400000000001</v>
      </c>
      <c r="C20630" t="s">
        <v>23</v>
      </c>
    </row>
    <row r="20631" spans="1:3" x14ac:dyDescent="0.2">
      <c r="A20631">
        <v>30.517530000000001</v>
      </c>
      <c r="B20631">
        <v>-0.32810899999999998</v>
      </c>
      <c r="C20631" t="s">
        <v>23</v>
      </c>
    </row>
    <row r="20632" spans="1:3" x14ac:dyDescent="0.2">
      <c r="A20632">
        <v>30.525827</v>
      </c>
      <c r="B20632">
        <v>-0.32811499999999999</v>
      </c>
      <c r="C20632" t="s">
        <v>23</v>
      </c>
    </row>
    <row r="20633" spans="1:3" x14ac:dyDescent="0.2">
      <c r="A20633">
        <v>30.534306000000001</v>
      </c>
      <c r="B20633">
        <v>-0.32812200000000002</v>
      </c>
      <c r="C20633" t="s">
        <v>23</v>
      </c>
    </row>
    <row r="20634" spans="1:3" x14ac:dyDescent="0.2">
      <c r="A20634">
        <v>30.542107000000001</v>
      </c>
      <c r="B20634">
        <v>-0.328127</v>
      </c>
      <c r="C20634" t="s">
        <v>23</v>
      </c>
    </row>
    <row r="20635" spans="1:3" x14ac:dyDescent="0.2">
      <c r="A20635">
        <v>30.551342000000002</v>
      </c>
      <c r="B20635">
        <v>-0.32813199999999998</v>
      </c>
      <c r="C20635" t="s">
        <v>23</v>
      </c>
    </row>
    <row r="20636" spans="1:3" x14ac:dyDescent="0.2">
      <c r="A20636">
        <v>30.559512999999999</v>
      </c>
      <c r="B20636">
        <v>-0.32813500000000001</v>
      </c>
      <c r="C20636" t="s">
        <v>23</v>
      </c>
    </row>
    <row r="20637" spans="1:3" x14ac:dyDescent="0.2">
      <c r="A20637">
        <v>30.567858000000001</v>
      </c>
      <c r="B20637">
        <v>-0.32813799999999999</v>
      </c>
      <c r="C20637" t="s">
        <v>23</v>
      </c>
    </row>
    <row r="20638" spans="1:3" x14ac:dyDescent="0.2">
      <c r="A20638">
        <v>30.57555</v>
      </c>
      <c r="B20638">
        <v>-0.32814100000000002</v>
      </c>
      <c r="C20638" t="s">
        <v>23</v>
      </c>
    </row>
    <row r="20639" spans="1:3" x14ac:dyDescent="0.2">
      <c r="A20639">
        <v>30.584033999999999</v>
      </c>
      <c r="B20639">
        <v>-0.32814300000000002</v>
      </c>
      <c r="C20639" t="s">
        <v>23</v>
      </c>
    </row>
    <row r="20640" spans="1:3" x14ac:dyDescent="0.2">
      <c r="A20640">
        <v>30.592528999999999</v>
      </c>
      <c r="B20640">
        <v>-0.32814599999999999</v>
      </c>
      <c r="C20640" t="s">
        <v>23</v>
      </c>
    </row>
    <row r="20641" spans="1:3" x14ac:dyDescent="0.2">
      <c r="A20641">
        <v>30.601151999999999</v>
      </c>
      <c r="B20641">
        <v>-0.32814900000000002</v>
      </c>
      <c r="C20641" t="s">
        <v>23</v>
      </c>
    </row>
    <row r="20642" spans="1:3" x14ac:dyDescent="0.2">
      <c r="A20642">
        <v>30.609200999999999</v>
      </c>
      <c r="B20642">
        <v>-0.328152</v>
      </c>
      <c r="C20642" t="s">
        <v>23</v>
      </c>
    </row>
    <row r="20643" spans="1:3" x14ac:dyDescent="0.2">
      <c r="A20643">
        <v>30.617453000000001</v>
      </c>
      <c r="B20643">
        <v>-0.32815499999999997</v>
      </c>
      <c r="C20643" t="s">
        <v>23</v>
      </c>
    </row>
    <row r="20644" spans="1:3" x14ac:dyDescent="0.2">
      <c r="A20644">
        <v>30.625890999999999</v>
      </c>
      <c r="B20644">
        <v>-0.32815800000000001</v>
      </c>
      <c r="C20644" t="s">
        <v>23</v>
      </c>
    </row>
    <row r="20645" spans="1:3" x14ac:dyDescent="0.2">
      <c r="A20645">
        <v>30.633972</v>
      </c>
      <c r="B20645">
        <v>-0.32816000000000001</v>
      </c>
      <c r="C20645" t="s">
        <v>23</v>
      </c>
    </row>
    <row r="20646" spans="1:3" x14ac:dyDescent="0.2">
      <c r="A20646">
        <v>30.642749999999999</v>
      </c>
      <c r="B20646">
        <v>-0.32816200000000001</v>
      </c>
      <c r="C20646" t="s">
        <v>23</v>
      </c>
    </row>
    <row r="20647" spans="1:3" x14ac:dyDescent="0.2">
      <c r="A20647">
        <v>30.651159</v>
      </c>
      <c r="B20647">
        <v>-0.32816400000000001</v>
      </c>
      <c r="C20647" t="s">
        <v>23</v>
      </c>
    </row>
    <row r="20648" spans="1:3" x14ac:dyDescent="0.2">
      <c r="A20648">
        <v>30.659617999999998</v>
      </c>
      <c r="B20648">
        <v>-0.32816499999999998</v>
      </c>
      <c r="C20648" t="s">
        <v>23</v>
      </c>
    </row>
    <row r="20649" spans="1:3" x14ac:dyDescent="0.2">
      <c r="A20649">
        <v>30.667494000000001</v>
      </c>
      <c r="B20649">
        <v>-0.32816699999999999</v>
      </c>
      <c r="C20649" t="s">
        <v>23</v>
      </c>
    </row>
    <row r="20650" spans="1:3" x14ac:dyDescent="0.2">
      <c r="A20650">
        <v>30.676314999999999</v>
      </c>
      <c r="B20650">
        <v>-0.32817000000000002</v>
      </c>
      <c r="C20650" t="s">
        <v>23</v>
      </c>
    </row>
    <row r="20651" spans="1:3" x14ac:dyDescent="0.2">
      <c r="A20651">
        <v>30.684253999999999</v>
      </c>
      <c r="B20651">
        <v>-0.32817299999999999</v>
      </c>
      <c r="C20651" t="s">
        <v>23</v>
      </c>
    </row>
    <row r="20652" spans="1:3" x14ac:dyDescent="0.2">
      <c r="A20652">
        <v>30.693199</v>
      </c>
      <c r="B20652">
        <v>-0.32817499999999999</v>
      </c>
      <c r="C20652" t="s">
        <v>23</v>
      </c>
    </row>
    <row r="20653" spans="1:3" x14ac:dyDescent="0.2">
      <c r="A20653">
        <v>30.701129999999999</v>
      </c>
      <c r="B20653">
        <v>-0.32817800000000003</v>
      </c>
      <c r="C20653" t="s">
        <v>23</v>
      </c>
    </row>
    <row r="20654" spans="1:3" x14ac:dyDescent="0.2">
      <c r="A20654">
        <v>30.709066</v>
      </c>
      <c r="B20654">
        <v>-0.328181</v>
      </c>
      <c r="C20654" t="s">
        <v>23</v>
      </c>
    </row>
    <row r="20655" spans="1:3" x14ac:dyDescent="0.2">
      <c r="A20655">
        <v>30.718328</v>
      </c>
      <c r="B20655">
        <v>-0.328183</v>
      </c>
      <c r="C20655" t="s">
        <v>23</v>
      </c>
    </row>
    <row r="20656" spans="1:3" x14ac:dyDescent="0.2">
      <c r="A20656">
        <v>30.725297999999999</v>
      </c>
      <c r="B20656">
        <v>-0.32818599999999998</v>
      </c>
      <c r="C20656" t="s">
        <v>23</v>
      </c>
    </row>
    <row r="20657" spans="1:3" x14ac:dyDescent="0.2">
      <c r="A20657">
        <v>30.734611999999998</v>
      </c>
      <c r="B20657">
        <v>-0.32818799999999998</v>
      </c>
      <c r="C20657" t="s">
        <v>23</v>
      </c>
    </row>
    <row r="20658" spans="1:3" x14ac:dyDescent="0.2">
      <c r="A20658">
        <v>30.743631000000001</v>
      </c>
      <c r="B20658">
        <v>-0.32819100000000001</v>
      </c>
      <c r="C20658" t="s">
        <v>23</v>
      </c>
    </row>
    <row r="20659" spans="1:3" x14ac:dyDescent="0.2">
      <c r="A20659">
        <v>30.750978</v>
      </c>
      <c r="B20659">
        <v>-0.32819500000000001</v>
      </c>
      <c r="C20659" t="s">
        <v>23</v>
      </c>
    </row>
    <row r="20660" spans="1:3" x14ac:dyDescent="0.2">
      <c r="A20660">
        <v>30.758769999999998</v>
      </c>
      <c r="B20660">
        <v>-0.32819900000000002</v>
      </c>
      <c r="C20660" t="s">
        <v>23</v>
      </c>
    </row>
    <row r="20661" spans="1:3" x14ac:dyDescent="0.2">
      <c r="A20661">
        <v>30.768782000000002</v>
      </c>
      <c r="B20661">
        <v>-0.328204</v>
      </c>
      <c r="C20661" t="s">
        <v>23</v>
      </c>
    </row>
    <row r="20662" spans="1:3" x14ac:dyDescent="0.2">
      <c r="A20662">
        <v>30.776216999999999</v>
      </c>
      <c r="B20662">
        <v>-0.328208</v>
      </c>
      <c r="C20662" t="s">
        <v>23</v>
      </c>
    </row>
    <row r="20663" spans="1:3" x14ac:dyDescent="0.2">
      <c r="A20663">
        <v>30.783515999999999</v>
      </c>
      <c r="B20663">
        <v>-0.328212</v>
      </c>
      <c r="C20663" t="s">
        <v>23</v>
      </c>
    </row>
    <row r="20664" spans="1:3" x14ac:dyDescent="0.2">
      <c r="A20664">
        <v>30.792444</v>
      </c>
      <c r="B20664">
        <v>-0.32821499999999998</v>
      </c>
      <c r="C20664" t="s">
        <v>23</v>
      </c>
    </row>
    <row r="20665" spans="1:3" x14ac:dyDescent="0.2">
      <c r="A20665">
        <v>30.801552000000001</v>
      </c>
      <c r="B20665">
        <v>-0.32821899999999998</v>
      </c>
      <c r="C20665" t="s">
        <v>23</v>
      </c>
    </row>
    <row r="20666" spans="1:3" x14ac:dyDescent="0.2">
      <c r="A20666">
        <v>30.808691</v>
      </c>
      <c r="B20666">
        <v>-0.32822099999999998</v>
      </c>
      <c r="C20666" t="s">
        <v>23</v>
      </c>
    </row>
    <row r="20667" spans="1:3" x14ac:dyDescent="0.2">
      <c r="A20667">
        <v>30.817305000000001</v>
      </c>
      <c r="B20667">
        <v>-0.32822200000000001</v>
      </c>
      <c r="C20667" t="s">
        <v>23</v>
      </c>
    </row>
    <row r="20668" spans="1:3" x14ac:dyDescent="0.2">
      <c r="A20668">
        <v>30.826288000000002</v>
      </c>
      <c r="B20668">
        <v>-0.32822299999999999</v>
      </c>
      <c r="C20668" t="s">
        <v>23</v>
      </c>
    </row>
    <row r="20669" spans="1:3" x14ac:dyDescent="0.2">
      <c r="A20669">
        <v>30.834229000000001</v>
      </c>
      <c r="B20669">
        <v>-0.32822499999999999</v>
      </c>
      <c r="C20669" t="s">
        <v>23</v>
      </c>
    </row>
    <row r="20670" spans="1:3" x14ac:dyDescent="0.2">
      <c r="A20670">
        <v>30.843056000000001</v>
      </c>
      <c r="B20670">
        <v>-0.32822600000000002</v>
      </c>
      <c r="C20670" t="s">
        <v>23</v>
      </c>
    </row>
    <row r="20671" spans="1:3" x14ac:dyDescent="0.2">
      <c r="A20671">
        <v>30.851020999999999</v>
      </c>
      <c r="B20671">
        <v>-0.32822800000000002</v>
      </c>
      <c r="C20671" t="s">
        <v>23</v>
      </c>
    </row>
    <row r="20672" spans="1:3" x14ac:dyDescent="0.2">
      <c r="A20672">
        <v>30.859455000000001</v>
      </c>
      <c r="B20672">
        <v>-0.32823099999999999</v>
      </c>
      <c r="C20672" t="s">
        <v>23</v>
      </c>
    </row>
    <row r="20673" spans="1:3" x14ac:dyDescent="0.2">
      <c r="A20673">
        <v>30.868071</v>
      </c>
      <c r="B20673">
        <v>-0.32823400000000003</v>
      </c>
      <c r="C20673" t="s">
        <v>23</v>
      </c>
    </row>
    <row r="20674" spans="1:3" x14ac:dyDescent="0.2">
      <c r="A20674">
        <v>30.876225000000002</v>
      </c>
      <c r="B20674">
        <v>-0.32823799999999997</v>
      </c>
      <c r="C20674" t="s">
        <v>23</v>
      </c>
    </row>
    <row r="20675" spans="1:3" x14ac:dyDescent="0.2">
      <c r="A20675">
        <v>30.883838999999998</v>
      </c>
      <c r="B20675">
        <v>-0.328241</v>
      </c>
      <c r="C20675" t="s">
        <v>23</v>
      </c>
    </row>
    <row r="20676" spans="1:3" x14ac:dyDescent="0.2">
      <c r="A20676">
        <v>30.892094</v>
      </c>
      <c r="B20676">
        <v>-0.32824500000000001</v>
      </c>
      <c r="C20676" t="s">
        <v>23</v>
      </c>
    </row>
    <row r="20677" spans="1:3" x14ac:dyDescent="0.2">
      <c r="A20677">
        <v>30.901409000000001</v>
      </c>
      <c r="B20677">
        <v>-0.32824700000000001</v>
      </c>
      <c r="C20677" t="s">
        <v>23</v>
      </c>
    </row>
    <row r="20678" spans="1:3" x14ac:dyDescent="0.2">
      <c r="A20678">
        <v>30.908531</v>
      </c>
      <c r="B20678">
        <v>-0.32824999999999999</v>
      </c>
      <c r="C20678" t="s">
        <v>23</v>
      </c>
    </row>
    <row r="20679" spans="1:3" x14ac:dyDescent="0.2">
      <c r="A20679">
        <v>30.918424999999999</v>
      </c>
      <c r="B20679">
        <v>-0.32825199999999999</v>
      </c>
      <c r="C20679" t="s">
        <v>23</v>
      </c>
    </row>
    <row r="20680" spans="1:3" x14ac:dyDescent="0.2">
      <c r="A20680">
        <v>30.926539999999999</v>
      </c>
      <c r="B20680">
        <v>-0.32825300000000002</v>
      </c>
      <c r="C20680" t="s">
        <v>23</v>
      </c>
    </row>
    <row r="20681" spans="1:3" x14ac:dyDescent="0.2">
      <c r="A20681">
        <v>30.934919000000001</v>
      </c>
      <c r="B20681">
        <v>-0.32825399999999999</v>
      </c>
      <c r="C20681" t="s">
        <v>23</v>
      </c>
    </row>
    <row r="20682" spans="1:3" x14ac:dyDescent="0.2">
      <c r="A20682">
        <v>30.943059999999999</v>
      </c>
      <c r="B20682">
        <v>-0.32825399999999999</v>
      </c>
      <c r="C20682" t="s">
        <v>23</v>
      </c>
    </row>
    <row r="20683" spans="1:3" x14ac:dyDescent="0.2">
      <c r="A20683">
        <v>30.950779000000001</v>
      </c>
      <c r="B20683">
        <v>-0.32825599999999999</v>
      </c>
      <c r="C20683" t="s">
        <v>23</v>
      </c>
    </row>
    <row r="20684" spans="1:3" x14ac:dyDescent="0.2">
      <c r="A20684">
        <v>30.959009000000002</v>
      </c>
      <c r="B20684">
        <v>-0.32825900000000002</v>
      </c>
      <c r="C20684" t="s">
        <v>23</v>
      </c>
    </row>
    <row r="20685" spans="1:3" x14ac:dyDescent="0.2">
      <c r="A20685">
        <v>30.967628000000001</v>
      </c>
      <c r="B20685">
        <v>-0.32826300000000003</v>
      </c>
      <c r="C20685" t="s">
        <v>23</v>
      </c>
    </row>
    <row r="20686" spans="1:3" x14ac:dyDescent="0.2">
      <c r="A20686">
        <v>30.975742</v>
      </c>
      <c r="B20686">
        <v>-0.32826699999999998</v>
      </c>
      <c r="C20686" t="s">
        <v>23</v>
      </c>
    </row>
    <row r="20687" spans="1:3" x14ac:dyDescent="0.2">
      <c r="A20687">
        <v>30.984316</v>
      </c>
      <c r="B20687">
        <v>-0.32827099999999998</v>
      </c>
      <c r="C20687" t="s">
        <v>23</v>
      </c>
    </row>
    <row r="20688" spans="1:3" x14ac:dyDescent="0.2">
      <c r="A20688">
        <v>30.992993999999999</v>
      </c>
      <c r="B20688">
        <v>-0.32827600000000001</v>
      </c>
      <c r="C20688" t="s">
        <v>23</v>
      </c>
    </row>
    <row r="20689" spans="1:3" x14ac:dyDescent="0.2">
      <c r="A20689">
        <v>31.000779999999999</v>
      </c>
      <c r="B20689">
        <v>-0.32828400000000002</v>
      </c>
      <c r="C20689" t="s">
        <v>23</v>
      </c>
    </row>
    <row r="20690" spans="1:3" x14ac:dyDescent="0.2">
      <c r="A20690">
        <v>31.008942000000001</v>
      </c>
      <c r="B20690">
        <v>-0.32829799999999998</v>
      </c>
      <c r="C20690" t="s">
        <v>23</v>
      </c>
    </row>
    <row r="20691" spans="1:3" x14ac:dyDescent="0.2">
      <c r="A20691">
        <v>31.017603000000001</v>
      </c>
      <c r="B20691">
        <v>-0.32830300000000001</v>
      </c>
      <c r="C20691" t="s">
        <v>23</v>
      </c>
    </row>
    <row r="20692" spans="1:3" x14ac:dyDescent="0.2">
      <c r="A20692">
        <v>31.025745000000001</v>
      </c>
      <c r="B20692">
        <v>-0.32830599999999999</v>
      </c>
      <c r="C20692" t="s">
        <v>23</v>
      </c>
    </row>
    <row r="20693" spans="1:3" x14ac:dyDescent="0.2">
      <c r="A20693">
        <v>31.034448999999999</v>
      </c>
      <c r="B20693">
        <v>-0.32830999999999999</v>
      </c>
      <c r="C20693" t="s">
        <v>23</v>
      </c>
    </row>
    <row r="20694" spans="1:3" x14ac:dyDescent="0.2">
      <c r="A20694">
        <v>31.043032</v>
      </c>
      <c r="B20694">
        <v>-0.32831300000000002</v>
      </c>
      <c r="C20694" t="s">
        <v>23</v>
      </c>
    </row>
    <row r="20695" spans="1:3" x14ac:dyDescent="0.2">
      <c r="A20695">
        <v>31.051321000000002</v>
      </c>
      <c r="B20695">
        <v>-0.32831700000000003</v>
      </c>
      <c r="C20695" t="s">
        <v>23</v>
      </c>
    </row>
    <row r="20696" spans="1:3" x14ac:dyDescent="0.2">
      <c r="A20696">
        <v>31.060503000000001</v>
      </c>
      <c r="B20696">
        <v>-0.32832</v>
      </c>
      <c r="C20696" t="s">
        <v>23</v>
      </c>
    </row>
    <row r="20697" spans="1:3" x14ac:dyDescent="0.2">
      <c r="A20697">
        <v>31.068262000000001</v>
      </c>
      <c r="B20697">
        <v>-0.328322</v>
      </c>
      <c r="C20697" t="s">
        <v>23</v>
      </c>
    </row>
    <row r="20698" spans="1:3" x14ac:dyDescent="0.2">
      <c r="A20698">
        <v>31.077068000000001</v>
      </c>
      <c r="B20698">
        <v>-0.32832499999999998</v>
      </c>
      <c r="C20698" t="s">
        <v>23</v>
      </c>
    </row>
    <row r="20699" spans="1:3" x14ac:dyDescent="0.2">
      <c r="A20699">
        <v>31.085802000000001</v>
      </c>
      <c r="B20699">
        <v>-0.32832899999999998</v>
      </c>
      <c r="C20699" t="s">
        <v>23</v>
      </c>
    </row>
    <row r="20700" spans="1:3" x14ac:dyDescent="0.2">
      <c r="A20700">
        <v>31.093584</v>
      </c>
      <c r="B20700">
        <v>-0.32833299999999999</v>
      </c>
      <c r="C20700" t="s">
        <v>23</v>
      </c>
    </row>
    <row r="20701" spans="1:3" x14ac:dyDescent="0.2">
      <c r="A20701">
        <v>31.102112000000002</v>
      </c>
      <c r="B20701">
        <v>-0.32833899999999999</v>
      </c>
      <c r="C20701" t="s">
        <v>23</v>
      </c>
    </row>
    <row r="20702" spans="1:3" x14ac:dyDescent="0.2">
      <c r="A20702">
        <v>31.110609</v>
      </c>
      <c r="B20702">
        <v>-0.328345</v>
      </c>
      <c r="C20702" t="s">
        <v>23</v>
      </c>
    </row>
    <row r="20703" spans="1:3" x14ac:dyDescent="0.2">
      <c r="A20703">
        <v>31.119083</v>
      </c>
      <c r="B20703">
        <v>-0.32835500000000001</v>
      </c>
      <c r="C20703" t="s">
        <v>23</v>
      </c>
    </row>
    <row r="20704" spans="1:3" x14ac:dyDescent="0.2">
      <c r="A20704">
        <v>31.126498999999999</v>
      </c>
      <c r="B20704">
        <v>-0.32835900000000001</v>
      </c>
      <c r="C20704" t="s">
        <v>23</v>
      </c>
    </row>
    <row r="20705" spans="1:3" x14ac:dyDescent="0.2">
      <c r="A20705">
        <v>31.135517</v>
      </c>
      <c r="B20705">
        <v>-0.32836300000000002</v>
      </c>
      <c r="C20705" t="s">
        <v>23</v>
      </c>
    </row>
    <row r="20706" spans="1:3" x14ac:dyDescent="0.2">
      <c r="A20706">
        <v>31.143979999999999</v>
      </c>
      <c r="B20706">
        <v>-0.32836799999999999</v>
      </c>
      <c r="C20706" t="s">
        <v>23</v>
      </c>
    </row>
    <row r="20707" spans="1:3" x14ac:dyDescent="0.2">
      <c r="A20707">
        <v>31.152221999999998</v>
      </c>
      <c r="B20707">
        <v>-0.328372</v>
      </c>
      <c r="C20707" t="s">
        <v>23</v>
      </c>
    </row>
    <row r="20708" spans="1:3" x14ac:dyDescent="0.2">
      <c r="A20708">
        <v>31.160345</v>
      </c>
      <c r="B20708">
        <v>-0.328376</v>
      </c>
      <c r="C20708" t="s">
        <v>23</v>
      </c>
    </row>
    <row r="20709" spans="1:3" x14ac:dyDescent="0.2">
      <c r="A20709">
        <v>31.168209000000001</v>
      </c>
      <c r="B20709">
        <v>-0.32838000000000001</v>
      </c>
      <c r="C20709" t="s">
        <v>23</v>
      </c>
    </row>
    <row r="20710" spans="1:3" x14ac:dyDescent="0.2">
      <c r="A20710">
        <v>31.177444000000001</v>
      </c>
      <c r="B20710">
        <v>-0.32838499999999998</v>
      </c>
      <c r="C20710" t="s">
        <v>23</v>
      </c>
    </row>
    <row r="20711" spans="1:3" x14ac:dyDescent="0.2">
      <c r="A20711">
        <v>31.185290999999999</v>
      </c>
      <c r="B20711">
        <v>-0.32838899999999999</v>
      </c>
      <c r="C20711" t="s">
        <v>23</v>
      </c>
    </row>
    <row r="20712" spans="1:3" x14ac:dyDescent="0.2">
      <c r="A20712">
        <v>31.192829</v>
      </c>
      <c r="B20712">
        <v>-0.32839400000000002</v>
      </c>
      <c r="C20712" t="s">
        <v>23</v>
      </c>
    </row>
    <row r="20713" spans="1:3" x14ac:dyDescent="0.2">
      <c r="A20713">
        <v>31.202047</v>
      </c>
      <c r="B20713">
        <v>-0.32839800000000002</v>
      </c>
      <c r="C20713" t="s">
        <v>23</v>
      </c>
    </row>
    <row r="20714" spans="1:3" x14ac:dyDescent="0.2">
      <c r="A20714">
        <v>31.210011000000002</v>
      </c>
      <c r="B20714">
        <v>-0.328403</v>
      </c>
      <c r="C20714" t="s">
        <v>23</v>
      </c>
    </row>
    <row r="20715" spans="1:3" x14ac:dyDescent="0.2">
      <c r="A20715">
        <v>31.218758000000001</v>
      </c>
      <c r="B20715">
        <v>-0.328407</v>
      </c>
      <c r="C20715" t="s">
        <v>23</v>
      </c>
    </row>
    <row r="20716" spans="1:3" x14ac:dyDescent="0.2">
      <c r="A20716">
        <v>31.225971000000001</v>
      </c>
      <c r="B20716">
        <v>-0.32840999999999998</v>
      </c>
      <c r="C20716" t="s">
        <v>23</v>
      </c>
    </row>
    <row r="20717" spans="1:3" x14ac:dyDescent="0.2">
      <c r="A20717">
        <v>31.234331000000001</v>
      </c>
      <c r="B20717">
        <v>-0.32841300000000001</v>
      </c>
      <c r="C20717" t="s">
        <v>23</v>
      </c>
    </row>
    <row r="20718" spans="1:3" x14ac:dyDescent="0.2">
      <c r="A20718">
        <v>31.243326</v>
      </c>
      <c r="B20718">
        <v>-0.32841500000000001</v>
      </c>
      <c r="C20718" t="s">
        <v>23</v>
      </c>
    </row>
    <row r="20719" spans="1:3" x14ac:dyDescent="0.2">
      <c r="A20719">
        <v>31.252448999999999</v>
      </c>
      <c r="B20719">
        <v>-0.32841700000000001</v>
      </c>
      <c r="C20719" t="s">
        <v>23</v>
      </c>
    </row>
    <row r="20720" spans="1:3" x14ac:dyDescent="0.2">
      <c r="A20720">
        <v>31.260361</v>
      </c>
      <c r="B20720">
        <v>-0.32841900000000002</v>
      </c>
      <c r="C20720" t="s">
        <v>23</v>
      </c>
    </row>
    <row r="20721" spans="1:3" x14ac:dyDescent="0.2">
      <c r="A20721">
        <v>31.268694</v>
      </c>
      <c r="B20721">
        <v>-0.32842100000000002</v>
      </c>
      <c r="C20721" t="s">
        <v>23</v>
      </c>
    </row>
    <row r="20722" spans="1:3" x14ac:dyDescent="0.2">
      <c r="A20722">
        <v>31.277291999999999</v>
      </c>
      <c r="B20722">
        <v>-0.32842399999999999</v>
      </c>
      <c r="C20722" t="s">
        <v>23</v>
      </c>
    </row>
    <row r="20723" spans="1:3" x14ac:dyDescent="0.2">
      <c r="A20723">
        <v>31.284673999999999</v>
      </c>
      <c r="B20723">
        <v>-0.328426</v>
      </c>
      <c r="C20723" t="s">
        <v>23</v>
      </c>
    </row>
    <row r="20724" spans="1:3" x14ac:dyDescent="0.2">
      <c r="A20724">
        <v>31.294270000000001</v>
      </c>
      <c r="B20724">
        <v>-0.32842900000000003</v>
      </c>
      <c r="C20724" t="s">
        <v>23</v>
      </c>
    </row>
    <row r="20725" spans="1:3" x14ac:dyDescent="0.2">
      <c r="A20725">
        <v>31.302477</v>
      </c>
      <c r="B20725">
        <v>-0.328432</v>
      </c>
      <c r="C20725" t="s">
        <v>23</v>
      </c>
    </row>
    <row r="20726" spans="1:3" x14ac:dyDescent="0.2">
      <c r="A20726">
        <v>31.309941999999999</v>
      </c>
      <c r="B20726">
        <v>-0.32843699999999998</v>
      </c>
      <c r="C20726" t="s">
        <v>23</v>
      </c>
    </row>
    <row r="20727" spans="1:3" x14ac:dyDescent="0.2">
      <c r="A20727">
        <v>31.319742000000002</v>
      </c>
      <c r="B20727">
        <v>-0.32844099999999998</v>
      </c>
      <c r="C20727" t="s">
        <v>23</v>
      </c>
    </row>
    <row r="20728" spans="1:3" x14ac:dyDescent="0.2">
      <c r="A20728">
        <v>31.327286000000001</v>
      </c>
      <c r="B20728">
        <v>-0.32844699999999999</v>
      </c>
      <c r="C20728" t="s">
        <v>23</v>
      </c>
    </row>
    <row r="20729" spans="1:3" x14ac:dyDescent="0.2">
      <c r="A20729">
        <v>31.335781000000001</v>
      </c>
      <c r="B20729">
        <v>-0.32845099999999999</v>
      </c>
      <c r="C20729" t="s">
        <v>23</v>
      </c>
    </row>
    <row r="20730" spans="1:3" x14ac:dyDescent="0.2">
      <c r="A20730">
        <v>31.343273</v>
      </c>
      <c r="B20730">
        <v>-0.32845400000000002</v>
      </c>
      <c r="C20730" t="s">
        <v>23</v>
      </c>
    </row>
    <row r="20731" spans="1:3" x14ac:dyDescent="0.2">
      <c r="A20731">
        <v>31.351952000000001</v>
      </c>
      <c r="B20731">
        <v>-0.32845800000000003</v>
      </c>
      <c r="C20731" t="s">
        <v>23</v>
      </c>
    </row>
    <row r="20732" spans="1:3" x14ac:dyDescent="0.2">
      <c r="A20732">
        <v>31.360389999999999</v>
      </c>
      <c r="B20732">
        <v>-0.32846199999999998</v>
      </c>
      <c r="C20732" t="s">
        <v>23</v>
      </c>
    </row>
    <row r="20733" spans="1:3" x14ac:dyDescent="0.2">
      <c r="A20733">
        <v>31.367944999999999</v>
      </c>
      <c r="B20733">
        <v>-0.32846500000000001</v>
      </c>
      <c r="C20733" t="s">
        <v>23</v>
      </c>
    </row>
    <row r="20734" spans="1:3" x14ac:dyDescent="0.2">
      <c r="A20734">
        <v>31.376898000000001</v>
      </c>
      <c r="B20734">
        <v>-0.32846999999999998</v>
      </c>
      <c r="C20734" t="s">
        <v>23</v>
      </c>
    </row>
    <row r="20735" spans="1:3" x14ac:dyDescent="0.2">
      <c r="A20735">
        <v>31.385027000000001</v>
      </c>
      <c r="B20735">
        <v>-0.32847300000000001</v>
      </c>
      <c r="C20735" t="s">
        <v>23</v>
      </c>
    </row>
    <row r="20736" spans="1:3" x14ac:dyDescent="0.2">
      <c r="A20736">
        <v>31.393647999999999</v>
      </c>
      <c r="B20736">
        <v>-0.32847500000000002</v>
      </c>
      <c r="C20736" t="s">
        <v>23</v>
      </c>
    </row>
    <row r="20737" spans="1:3" x14ac:dyDescent="0.2">
      <c r="A20737">
        <v>31.402940999999998</v>
      </c>
      <c r="B20737">
        <v>-0.32847700000000002</v>
      </c>
      <c r="C20737" t="s">
        <v>23</v>
      </c>
    </row>
    <row r="20738" spans="1:3" x14ac:dyDescent="0.2">
      <c r="A20738">
        <v>31.41103</v>
      </c>
      <c r="B20738">
        <v>-0.32847900000000002</v>
      </c>
      <c r="C20738" t="s">
        <v>23</v>
      </c>
    </row>
    <row r="20739" spans="1:3" x14ac:dyDescent="0.2">
      <c r="A20739">
        <v>31.419422000000001</v>
      </c>
      <c r="B20739">
        <v>-0.328482</v>
      </c>
      <c r="C20739" t="s">
        <v>23</v>
      </c>
    </row>
    <row r="20740" spans="1:3" x14ac:dyDescent="0.2">
      <c r="A20740">
        <v>31.427676999999999</v>
      </c>
      <c r="B20740">
        <v>-0.32848500000000003</v>
      </c>
      <c r="C20740" t="s">
        <v>23</v>
      </c>
    </row>
    <row r="20741" spans="1:3" x14ac:dyDescent="0.2">
      <c r="A20741">
        <v>31.435980000000001</v>
      </c>
      <c r="B20741">
        <v>-0.328488</v>
      </c>
      <c r="C20741" t="s">
        <v>23</v>
      </c>
    </row>
    <row r="20742" spans="1:3" x14ac:dyDescent="0.2">
      <c r="A20742">
        <v>31.444378</v>
      </c>
      <c r="B20742">
        <v>-0.32849</v>
      </c>
      <c r="C20742" t="s">
        <v>23</v>
      </c>
    </row>
    <row r="20743" spans="1:3" x14ac:dyDescent="0.2">
      <c r="A20743">
        <v>31.453071999999999</v>
      </c>
      <c r="B20743">
        <v>-0.32849099999999998</v>
      </c>
      <c r="C20743" t="s">
        <v>23</v>
      </c>
    </row>
    <row r="20744" spans="1:3" x14ac:dyDescent="0.2">
      <c r="A20744">
        <v>31.461024999999999</v>
      </c>
      <c r="B20744">
        <v>-0.32849200000000001</v>
      </c>
      <c r="C20744" t="s">
        <v>23</v>
      </c>
    </row>
    <row r="20745" spans="1:3" x14ac:dyDescent="0.2">
      <c r="A20745">
        <v>31.469270999999999</v>
      </c>
      <c r="B20745">
        <v>-0.32849299999999998</v>
      </c>
      <c r="C20745" t="s">
        <v>23</v>
      </c>
    </row>
    <row r="20746" spans="1:3" x14ac:dyDescent="0.2">
      <c r="A20746">
        <v>31.477685999999999</v>
      </c>
      <c r="B20746">
        <v>-0.32849400000000001</v>
      </c>
      <c r="C20746" t="s">
        <v>23</v>
      </c>
    </row>
    <row r="20747" spans="1:3" x14ac:dyDescent="0.2">
      <c r="A20747">
        <v>31.485600000000002</v>
      </c>
      <c r="B20747">
        <v>-0.32849400000000001</v>
      </c>
      <c r="C20747" t="s">
        <v>23</v>
      </c>
    </row>
    <row r="20748" spans="1:3" x14ac:dyDescent="0.2">
      <c r="A20748">
        <v>31.494154000000002</v>
      </c>
      <c r="B20748">
        <v>-0.32849499999999998</v>
      </c>
      <c r="C20748" t="s">
        <v>23</v>
      </c>
    </row>
    <row r="20749" spans="1:3" x14ac:dyDescent="0.2">
      <c r="A20749">
        <v>31.50271</v>
      </c>
      <c r="B20749">
        <v>-0.32849699999999998</v>
      </c>
      <c r="C20749" t="s">
        <v>23</v>
      </c>
    </row>
    <row r="20750" spans="1:3" x14ac:dyDescent="0.2">
      <c r="A20750">
        <v>31.509871</v>
      </c>
      <c r="B20750">
        <v>-0.32850099999999999</v>
      </c>
      <c r="C20750" t="s">
        <v>23</v>
      </c>
    </row>
    <row r="20751" spans="1:3" x14ac:dyDescent="0.2">
      <c r="A20751">
        <v>31.518937999999999</v>
      </c>
      <c r="B20751">
        <v>-0.32850499999999999</v>
      </c>
      <c r="C20751" t="s">
        <v>23</v>
      </c>
    </row>
    <row r="20752" spans="1:3" x14ac:dyDescent="0.2">
      <c r="A20752">
        <v>31.527010000000001</v>
      </c>
      <c r="B20752">
        <v>-0.328509</v>
      </c>
      <c r="C20752" t="s">
        <v>23</v>
      </c>
    </row>
    <row r="20753" spans="1:3" x14ac:dyDescent="0.2">
      <c r="A20753">
        <v>31.534948</v>
      </c>
      <c r="B20753">
        <v>-0.328513</v>
      </c>
      <c r="C20753" t="s">
        <v>23</v>
      </c>
    </row>
    <row r="20754" spans="1:3" x14ac:dyDescent="0.2">
      <c r="A20754">
        <v>31.544098000000002</v>
      </c>
      <c r="B20754">
        <v>-0.32851999999999998</v>
      </c>
      <c r="C20754" t="s">
        <v>23</v>
      </c>
    </row>
    <row r="20755" spans="1:3" x14ac:dyDescent="0.2">
      <c r="A20755">
        <v>31.552036000000001</v>
      </c>
      <c r="B20755">
        <v>-0.32852700000000001</v>
      </c>
      <c r="C20755" t="s">
        <v>23</v>
      </c>
    </row>
    <row r="20756" spans="1:3" x14ac:dyDescent="0.2">
      <c r="A20756">
        <v>31.560424999999999</v>
      </c>
      <c r="B20756">
        <v>-0.32853100000000002</v>
      </c>
      <c r="C20756" t="s">
        <v>23</v>
      </c>
    </row>
    <row r="20757" spans="1:3" x14ac:dyDescent="0.2">
      <c r="A20757">
        <v>31.569782</v>
      </c>
      <c r="B20757">
        <v>-0.32853399999999999</v>
      </c>
      <c r="C20757" t="s">
        <v>23</v>
      </c>
    </row>
    <row r="20758" spans="1:3" x14ac:dyDescent="0.2">
      <c r="A20758">
        <v>31.578783000000001</v>
      </c>
      <c r="B20758">
        <v>-0.32853700000000002</v>
      </c>
      <c r="C20758" t="s">
        <v>23</v>
      </c>
    </row>
    <row r="20759" spans="1:3" x14ac:dyDescent="0.2">
      <c r="A20759">
        <v>31.586148999999999</v>
      </c>
      <c r="B20759">
        <v>-0.32853900000000003</v>
      </c>
      <c r="C20759" t="s">
        <v>23</v>
      </c>
    </row>
    <row r="20760" spans="1:3" x14ac:dyDescent="0.2">
      <c r="A20760">
        <v>31.593717999999999</v>
      </c>
      <c r="B20760">
        <v>-0.32854100000000003</v>
      </c>
      <c r="C20760" t="s">
        <v>23</v>
      </c>
    </row>
    <row r="20761" spans="1:3" x14ac:dyDescent="0.2">
      <c r="A20761">
        <v>31.601966999999998</v>
      </c>
      <c r="B20761">
        <v>-0.328542</v>
      </c>
      <c r="C20761" t="s">
        <v>23</v>
      </c>
    </row>
    <row r="20762" spans="1:3" x14ac:dyDescent="0.2">
      <c r="A20762">
        <v>31.610033000000001</v>
      </c>
      <c r="B20762">
        <v>-0.328542</v>
      </c>
      <c r="C20762" t="s">
        <v>23</v>
      </c>
    </row>
    <row r="20763" spans="1:3" x14ac:dyDescent="0.2">
      <c r="A20763">
        <v>31.618176999999999</v>
      </c>
      <c r="B20763">
        <v>-0.328542</v>
      </c>
      <c r="C20763" t="s">
        <v>23</v>
      </c>
    </row>
    <row r="20764" spans="1:3" x14ac:dyDescent="0.2">
      <c r="A20764">
        <v>31.627168999999999</v>
      </c>
      <c r="B20764">
        <v>-0.328542</v>
      </c>
      <c r="C20764" t="s">
        <v>23</v>
      </c>
    </row>
    <row r="20765" spans="1:3" x14ac:dyDescent="0.2">
      <c r="A20765">
        <v>31.635687000000001</v>
      </c>
      <c r="B20765">
        <v>-0.32854299999999997</v>
      </c>
      <c r="C20765" t="s">
        <v>23</v>
      </c>
    </row>
    <row r="20766" spans="1:3" x14ac:dyDescent="0.2">
      <c r="A20766">
        <v>31.643754999999999</v>
      </c>
      <c r="B20766">
        <v>-0.32854499999999998</v>
      </c>
      <c r="C20766" t="s">
        <v>23</v>
      </c>
    </row>
    <row r="20767" spans="1:3" x14ac:dyDescent="0.2">
      <c r="A20767">
        <v>31.652925</v>
      </c>
      <c r="B20767">
        <v>-0.328546</v>
      </c>
      <c r="C20767" t="s">
        <v>23</v>
      </c>
    </row>
    <row r="20768" spans="1:3" x14ac:dyDescent="0.2">
      <c r="A20768">
        <v>31.660364000000001</v>
      </c>
      <c r="B20768">
        <v>-0.32854800000000001</v>
      </c>
      <c r="C20768" t="s">
        <v>23</v>
      </c>
    </row>
    <row r="20769" spans="1:3" x14ac:dyDescent="0.2">
      <c r="A20769">
        <v>31.668533</v>
      </c>
      <c r="B20769">
        <v>-0.32855000000000001</v>
      </c>
      <c r="C20769" t="s">
        <v>23</v>
      </c>
    </row>
    <row r="20770" spans="1:3" x14ac:dyDescent="0.2">
      <c r="A20770">
        <v>31.676248999999999</v>
      </c>
      <c r="B20770">
        <v>-0.32855299999999998</v>
      </c>
      <c r="C20770" t="s">
        <v>23</v>
      </c>
    </row>
    <row r="20771" spans="1:3" x14ac:dyDescent="0.2">
      <c r="A20771">
        <v>31.685486000000001</v>
      </c>
      <c r="B20771">
        <v>-0.32855499999999999</v>
      </c>
      <c r="C20771" t="s">
        <v>23</v>
      </c>
    </row>
    <row r="20772" spans="1:3" x14ac:dyDescent="0.2">
      <c r="A20772">
        <v>31.693906999999999</v>
      </c>
      <c r="B20772">
        <v>-0.32855699999999999</v>
      </c>
      <c r="C20772" t="s">
        <v>23</v>
      </c>
    </row>
    <row r="20773" spans="1:3" x14ac:dyDescent="0.2">
      <c r="A20773">
        <v>31.702525999999999</v>
      </c>
      <c r="B20773">
        <v>-0.32856000000000002</v>
      </c>
      <c r="C20773" t="s">
        <v>23</v>
      </c>
    </row>
    <row r="20774" spans="1:3" x14ac:dyDescent="0.2">
      <c r="A20774">
        <v>31.710263999999999</v>
      </c>
      <c r="B20774">
        <v>-0.32856299999999999</v>
      </c>
      <c r="C20774" t="s">
        <v>23</v>
      </c>
    </row>
    <row r="20775" spans="1:3" x14ac:dyDescent="0.2">
      <c r="A20775">
        <v>31.717327000000001</v>
      </c>
      <c r="B20775">
        <v>-0.32856600000000002</v>
      </c>
      <c r="C20775" t="s">
        <v>23</v>
      </c>
    </row>
    <row r="20776" spans="1:3" x14ac:dyDescent="0.2">
      <c r="A20776">
        <v>31.727060000000002</v>
      </c>
      <c r="B20776">
        <v>-0.328569</v>
      </c>
      <c r="C20776" t="s">
        <v>23</v>
      </c>
    </row>
    <row r="20777" spans="1:3" x14ac:dyDescent="0.2">
      <c r="A20777">
        <v>31.73554</v>
      </c>
      <c r="B20777">
        <v>-0.328573</v>
      </c>
      <c r="C20777" t="s">
        <v>23</v>
      </c>
    </row>
    <row r="20778" spans="1:3" x14ac:dyDescent="0.2">
      <c r="A20778">
        <v>31.743711000000001</v>
      </c>
      <c r="B20778">
        <v>-0.32857700000000001</v>
      </c>
      <c r="C20778" t="s">
        <v>23</v>
      </c>
    </row>
    <row r="20779" spans="1:3" x14ac:dyDescent="0.2">
      <c r="A20779">
        <v>31.751707</v>
      </c>
      <c r="B20779">
        <v>-0.32858100000000001</v>
      </c>
      <c r="C20779" t="s">
        <v>23</v>
      </c>
    </row>
    <row r="20780" spans="1:3" x14ac:dyDescent="0.2">
      <c r="A20780">
        <v>31.760418000000001</v>
      </c>
      <c r="B20780">
        <v>-0.32858500000000002</v>
      </c>
      <c r="C20780" t="s">
        <v>23</v>
      </c>
    </row>
    <row r="20781" spans="1:3" x14ac:dyDescent="0.2">
      <c r="A20781">
        <v>31.769838</v>
      </c>
      <c r="B20781">
        <v>-0.32858799999999999</v>
      </c>
      <c r="C20781" t="s">
        <v>23</v>
      </c>
    </row>
    <row r="20782" spans="1:3" x14ac:dyDescent="0.2">
      <c r="A20782">
        <v>31.778690000000001</v>
      </c>
      <c r="B20782">
        <v>-0.32859100000000002</v>
      </c>
      <c r="C20782" t="s">
        <v>23</v>
      </c>
    </row>
    <row r="20783" spans="1:3" x14ac:dyDescent="0.2">
      <c r="A20783">
        <v>31.786757000000001</v>
      </c>
      <c r="B20783">
        <v>-0.32859300000000002</v>
      </c>
      <c r="C20783" t="s">
        <v>23</v>
      </c>
    </row>
    <row r="20784" spans="1:3" x14ac:dyDescent="0.2">
      <c r="A20784">
        <v>31.795017000000001</v>
      </c>
      <c r="B20784">
        <v>-0.328596</v>
      </c>
      <c r="C20784" t="s">
        <v>23</v>
      </c>
    </row>
    <row r="20785" spans="1:3" x14ac:dyDescent="0.2">
      <c r="A20785">
        <v>31.802213999999999</v>
      </c>
      <c r="B20785">
        <v>-0.32859899999999997</v>
      </c>
      <c r="C20785" t="s">
        <v>23</v>
      </c>
    </row>
    <row r="20786" spans="1:3" x14ac:dyDescent="0.2">
      <c r="A20786">
        <v>31.811771</v>
      </c>
      <c r="B20786">
        <v>-0.32860099999999998</v>
      </c>
      <c r="C20786" t="s">
        <v>23</v>
      </c>
    </row>
    <row r="20787" spans="1:3" x14ac:dyDescent="0.2">
      <c r="A20787">
        <v>31.818825</v>
      </c>
      <c r="B20787">
        <v>-0.32860299999999998</v>
      </c>
      <c r="C20787" t="s">
        <v>23</v>
      </c>
    </row>
    <row r="20788" spans="1:3" x14ac:dyDescent="0.2">
      <c r="A20788">
        <v>31.827922999999998</v>
      </c>
      <c r="B20788">
        <v>-0.32860699999999998</v>
      </c>
      <c r="C20788" t="s">
        <v>23</v>
      </c>
    </row>
    <row r="20789" spans="1:3" x14ac:dyDescent="0.2">
      <c r="A20789">
        <v>31.835625</v>
      </c>
      <c r="B20789">
        <v>-0.32860899999999998</v>
      </c>
      <c r="C20789" t="s">
        <v>23</v>
      </c>
    </row>
    <row r="20790" spans="1:3" x14ac:dyDescent="0.2">
      <c r="A20790">
        <v>31.844515000000001</v>
      </c>
      <c r="B20790">
        <v>-0.32861200000000002</v>
      </c>
      <c r="C20790" t="s">
        <v>23</v>
      </c>
    </row>
    <row r="20791" spans="1:3" x14ac:dyDescent="0.2">
      <c r="A20791">
        <v>31.852898</v>
      </c>
      <c r="B20791">
        <v>-0.32861400000000002</v>
      </c>
      <c r="C20791" t="s">
        <v>23</v>
      </c>
    </row>
    <row r="20792" spans="1:3" x14ac:dyDescent="0.2">
      <c r="A20792">
        <v>31.860388</v>
      </c>
      <c r="B20792">
        <v>-0.32861699999999999</v>
      </c>
      <c r="C20792" t="s">
        <v>23</v>
      </c>
    </row>
    <row r="20793" spans="1:3" x14ac:dyDescent="0.2">
      <c r="A20793">
        <v>31.868756999999999</v>
      </c>
      <c r="B20793">
        <v>-0.32861899999999999</v>
      </c>
      <c r="C20793" t="s">
        <v>23</v>
      </c>
    </row>
    <row r="20794" spans="1:3" x14ac:dyDescent="0.2">
      <c r="A20794">
        <v>31.877231999999999</v>
      </c>
      <c r="B20794">
        <v>-0.32861899999999999</v>
      </c>
      <c r="C20794" t="s">
        <v>23</v>
      </c>
    </row>
    <row r="20795" spans="1:3" x14ac:dyDescent="0.2">
      <c r="A20795">
        <v>31.885207999999999</v>
      </c>
      <c r="B20795">
        <v>-0.32862000000000002</v>
      </c>
      <c r="C20795" t="s">
        <v>23</v>
      </c>
    </row>
    <row r="20796" spans="1:3" x14ac:dyDescent="0.2">
      <c r="A20796">
        <v>31.893464999999999</v>
      </c>
      <c r="B20796">
        <v>-0.32861899999999999</v>
      </c>
      <c r="C20796" t="s">
        <v>23</v>
      </c>
    </row>
    <row r="20797" spans="1:3" x14ac:dyDescent="0.2">
      <c r="A20797">
        <v>31.901339</v>
      </c>
      <c r="B20797">
        <v>-0.32861800000000002</v>
      </c>
      <c r="C20797" t="s">
        <v>23</v>
      </c>
    </row>
    <row r="20798" spans="1:3" x14ac:dyDescent="0.2">
      <c r="A20798">
        <v>31.910294</v>
      </c>
      <c r="B20798">
        <v>-0.32861600000000002</v>
      </c>
      <c r="C20798" t="s">
        <v>23</v>
      </c>
    </row>
    <row r="20799" spans="1:3" x14ac:dyDescent="0.2">
      <c r="A20799">
        <v>31.918635999999999</v>
      </c>
      <c r="B20799">
        <v>-0.32861499999999999</v>
      </c>
      <c r="C20799" t="s">
        <v>23</v>
      </c>
    </row>
    <row r="20800" spans="1:3" x14ac:dyDescent="0.2">
      <c r="A20800">
        <v>31.927064999999999</v>
      </c>
      <c r="B20800">
        <v>-0.32861400000000002</v>
      </c>
      <c r="C20800" t="s">
        <v>23</v>
      </c>
    </row>
    <row r="20801" spans="1:3" x14ac:dyDescent="0.2">
      <c r="A20801">
        <v>31.936129000000001</v>
      </c>
      <c r="B20801">
        <v>-0.32861400000000002</v>
      </c>
      <c r="C20801" t="s">
        <v>23</v>
      </c>
    </row>
    <row r="20802" spans="1:3" x14ac:dyDescent="0.2">
      <c r="A20802">
        <v>31.944120000000002</v>
      </c>
      <c r="B20802">
        <v>-0.32861600000000002</v>
      </c>
      <c r="C20802" t="s">
        <v>23</v>
      </c>
    </row>
    <row r="20803" spans="1:3" x14ac:dyDescent="0.2">
      <c r="A20803">
        <v>31.953209000000001</v>
      </c>
      <c r="B20803">
        <v>-0.32861800000000002</v>
      </c>
      <c r="C20803" t="s">
        <v>23</v>
      </c>
    </row>
    <row r="20804" spans="1:3" x14ac:dyDescent="0.2">
      <c r="A20804">
        <v>31.960871000000001</v>
      </c>
      <c r="B20804">
        <v>-0.328621</v>
      </c>
      <c r="C20804" t="s">
        <v>23</v>
      </c>
    </row>
    <row r="20805" spans="1:3" x14ac:dyDescent="0.2">
      <c r="A20805">
        <v>31.969809999999999</v>
      </c>
      <c r="B20805">
        <v>-0.32862400000000003</v>
      </c>
      <c r="C20805" t="s">
        <v>23</v>
      </c>
    </row>
    <row r="20806" spans="1:3" x14ac:dyDescent="0.2">
      <c r="A20806">
        <v>31.977706999999999</v>
      </c>
      <c r="B20806">
        <v>-0.32862799999999998</v>
      </c>
      <c r="C20806" t="s">
        <v>23</v>
      </c>
    </row>
    <row r="20807" spans="1:3" x14ac:dyDescent="0.2">
      <c r="A20807">
        <v>31.98638</v>
      </c>
      <c r="B20807">
        <v>-0.32862999999999998</v>
      </c>
      <c r="C20807" t="s">
        <v>23</v>
      </c>
    </row>
    <row r="20808" spans="1:3" x14ac:dyDescent="0.2">
      <c r="A20808">
        <v>31.994430999999999</v>
      </c>
      <c r="B20808">
        <v>-0.32863300000000001</v>
      </c>
      <c r="C20808" t="s">
        <v>23</v>
      </c>
    </row>
    <row r="20809" spans="1:3" x14ac:dyDescent="0.2">
      <c r="A20809">
        <v>32.003540000000001</v>
      </c>
      <c r="B20809">
        <v>-0.32863500000000001</v>
      </c>
      <c r="C20809" t="s">
        <v>23</v>
      </c>
    </row>
    <row r="20810" spans="1:3" x14ac:dyDescent="0.2">
      <c r="A20810">
        <v>32.011378999999998</v>
      </c>
      <c r="B20810">
        <v>-0.32863599999999998</v>
      </c>
      <c r="C20810" t="s">
        <v>23</v>
      </c>
    </row>
    <row r="20811" spans="1:3" x14ac:dyDescent="0.2">
      <c r="A20811">
        <v>32.019534999999998</v>
      </c>
      <c r="B20811">
        <v>-0.32863700000000001</v>
      </c>
      <c r="C20811" t="s">
        <v>23</v>
      </c>
    </row>
    <row r="20812" spans="1:3" x14ac:dyDescent="0.2">
      <c r="A20812">
        <v>32.026919999999997</v>
      </c>
      <c r="B20812">
        <v>-0.32863799999999999</v>
      </c>
      <c r="C20812" t="s">
        <v>23</v>
      </c>
    </row>
    <row r="20813" spans="1:3" x14ac:dyDescent="0.2">
      <c r="A20813">
        <v>32.035663999999997</v>
      </c>
      <c r="B20813">
        <v>-0.32863999999999999</v>
      </c>
      <c r="C20813" t="s">
        <v>23</v>
      </c>
    </row>
    <row r="20814" spans="1:3" x14ac:dyDescent="0.2">
      <c r="A20814">
        <v>32.044781</v>
      </c>
      <c r="B20814">
        <v>-0.32864300000000002</v>
      </c>
      <c r="C20814" t="s">
        <v>23</v>
      </c>
    </row>
    <row r="20815" spans="1:3" x14ac:dyDescent="0.2">
      <c r="A20815">
        <v>32.052993999999998</v>
      </c>
      <c r="B20815">
        <v>-0.32864500000000002</v>
      </c>
      <c r="C20815" t="s">
        <v>23</v>
      </c>
    </row>
    <row r="20816" spans="1:3" x14ac:dyDescent="0.2">
      <c r="A20816">
        <v>32.060654</v>
      </c>
      <c r="B20816">
        <v>-0.32864599999999999</v>
      </c>
      <c r="C20816" t="s">
        <v>23</v>
      </c>
    </row>
    <row r="20817" spans="1:3" x14ac:dyDescent="0.2">
      <c r="A20817">
        <v>32.069794000000002</v>
      </c>
      <c r="B20817">
        <v>-0.32864700000000002</v>
      </c>
      <c r="C20817" t="s">
        <v>23</v>
      </c>
    </row>
    <row r="20818" spans="1:3" x14ac:dyDescent="0.2">
      <c r="A20818">
        <v>32.078476000000002</v>
      </c>
      <c r="B20818">
        <v>-0.32864900000000002</v>
      </c>
      <c r="C20818" t="s">
        <v>23</v>
      </c>
    </row>
    <row r="20819" spans="1:3" x14ac:dyDescent="0.2">
      <c r="A20819">
        <v>32.086844999999997</v>
      </c>
      <c r="B20819">
        <v>-0.32865</v>
      </c>
      <c r="C20819" t="s">
        <v>23</v>
      </c>
    </row>
    <row r="20820" spans="1:3" x14ac:dyDescent="0.2">
      <c r="A20820">
        <v>32.094917000000002</v>
      </c>
      <c r="B20820">
        <v>-0.32865100000000003</v>
      </c>
      <c r="C20820" t="s">
        <v>23</v>
      </c>
    </row>
    <row r="20821" spans="1:3" x14ac:dyDescent="0.2">
      <c r="A20821">
        <v>32.102715000000003</v>
      </c>
      <c r="B20821">
        <v>-0.328652</v>
      </c>
      <c r="C20821" t="s">
        <v>23</v>
      </c>
    </row>
    <row r="20822" spans="1:3" x14ac:dyDescent="0.2">
      <c r="A20822">
        <v>32.111313000000003</v>
      </c>
      <c r="B20822">
        <v>-0.328652</v>
      </c>
      <c r="C20822" t="s">
        <v>23</v>
      </c>
    </row>
    <row r="20823" spans="1:3" x14ac:dyDescent="0.2">
      <c r="A20823">
        <v>32.119602</v>
      </c>
      <c r="B20823">
        <v>-0.328652</v>
      </c>
      <c r="C20823" t="s">
        <v>23</v>
      </c>
    </row>
    <row r="20824" spans="1:3" x14ac:dyDescent="0.2">
      <c r="A20824">
        <v>32.128639</v>
      </c>
      <c r="B20824">
        <v>-0.32865299999999997</v>
      </c>
      <c r="C20824" t="s">
        <v>23</v>
      </c>
    </row>
    <row r="20825" spans="1:3" x14ac:dyDescent="0.2">
      <c r="A20825">
        <v>32.136307000000002</v>
      </c>
      <c r="B20825">
        <v>-0.328654</v>
      </c>
      <c r="C20825" t="s">
        <v>23</v>
      </c>
    </row>
    <row r="20826" spans="1:3" x14ac:dyDescent="0.2">
      <c r="A20826">
        <v>32.144649999999999</v>
      </c>
      <c r="B20826">
        <v>-0.328656</v>
      </c>
      <c r="C20826" t="s">
        <v>23</v>
      </c>
    </row>
    <row r="20827" spans="1:3" x14ac:dyDescent="0.2">
      <c r="A20827">
        <v>32.152957999999998</v>
      </c>
      <c r="B20827">
        <v>-0.32865699999999998</v>
      </c>
      <c r="C20827" t="s">
        <v>23</v>
      </c>
    </row>
    <row r="20828" spans="1:3" x14ac:dyDescent="0.2">
      <c r="A20828">
        <v>32.160912000000003</v>
      </c>
      <c r="B20828">
        <v>-0.32865800000000001</v>
      </c>
      <c r="C20828" t="s">
        <v>23</v>
      </c>
    </row>
    <row r="20829" spans="1:3" x14ac:dyDescent="0.2">
      <c r="A20829">
        <v>32.169746000000004</v>
      </c>
      <c r="B20829">
        <v>-0.32865899999999998</v>
      </c>
      <c r="C20829" t="s">
        <v>23</v>
      </c>
    </row>
    <row r="20830" spans="1:3" x14ac:dyDescent="0.2">
      <c r="A20830">
        <v>32.178001000000002</v>
      </c>
      <c r="B20830">
        <v>-0.32866099999999998</v>
      </c>
      <c r="C20830" t="s">
        <v>23</v>
      </c>
    </row>
    <row r="20831" spans="1:3" x14ac:dyDescent="0.2">
      <c r="A20831">
        <v>32.186450999999998</v>
      </c>
      <c r="B20831">
        <v>-0.32866200000000001</v>
      </c>
      <c r="C20831" t="s">
        <v>23</v>
      </c>
    </row>
    <row r="20832" spans="1:3" x14ac:dyDescent="0.2">
      <c r="A20832">
        <v>32.194698000000002</v>
      </c>
      <c r="B20832">
        <v>-0.32866400000000001</v>
      </c>
      <c r="C20832" t="s">
        <v>23</v>
      </c>
    </row>
    <row r="20833" spans="1:3" x14ac:dyDescent="0.2">
      <c r="A20833">
        <v>32.202728</v>
      </c>
      <c r="B20833">
        <v>-0.32866600000000001</v>
      </c>
      <c r="C20833" t="s">
        <v>23</v>
      </c>
    </row>
    <row r="20834" spans="1:3" x14ac:dyDescent="0.2">
      <c r="A20834">
        <v>32.211177999999997</v>
      </c>
      <c r="B20834">
        <v>-0.32866699999999999</v>
      </c>
      <c r="C20834" t="s">
        <v>23</v>
      </c>
    </row>
    <row r="20835" spans="1:3" x14ac:dyDescent="0.2">
      <c r="A20835">
        <v>32.220264</v>
      </c>
      <c r="B20835">
        <v>-0.32866800000000002</v>
      </c>
      <c r="C20835" t="s">
        <v>23</v>
      </c>
    </row>
    <row r="20836" spans="1:3" x14ac:dyDescent="0.2">
      <c r="A20836">
        <v>32.227744999999999</v>
      </c>
      <c r="B20836">
        <v>-0.32867099999999999</v>
      </c>
      <c r="C20836" t="s">
        <v>23</v>
      </c>
    </row>
    <row r="20837" spans="1:3" x14ac:dyDescent="0.2">
      <c r="A20837">
        <v>32.236187000000001</v>
      </c>
      <c r="B20837">
        <v>-0.32867400000000002</v>
      </c>
      <c r="C20837" t="s">
        <v>23</v>
      </c>
    </row>
    <row r="20838" spans="1:3" x14ac:dyDescent="0.2">
      <c r="A20838">
        <v>32.244937999999998</v>
      </c>
      <c r="B20838">
        <v>-0.32867800000000003</v>
      </c>
      <c r="C20838" t="s">
        <v>23</v>
      </c>
    </row>
    <row r="20839" spans="1:3" x14ac:dyDescent="0.2">
      <c r="A20839">
        <v>32.252422000000003</v>
      </c>
      <c r="B20839">
        <v>-0.32868000000000003</v>
      </c>
      <c r="C20839" t="s">
        <v>23</v>
      </c>
    </row>
    <row r="20840" spans="1:3" x14ac:dyDescent="0.2">
      <c r="A20840">
        <v>32.260590000000001</v>
      </c>
      <c r="B20840">
        <v>-0.32868199999999997</v>
      </c>
      <c r="C20840" t="s">
        <v>23</v>
      </c>
    </row>
    <row r="20841" spans="1:3" x14ac:dyDescent="0.2">
      <c r="A20841">
        <v>32.268768000000001</v>
      </c>
      <c r="B20841">
        <v>-0.328683</v>
      </c>
      <c r="C20841" t="s">
        <v>23</v>
      </c>
    </row>
    <row r="20842" spans="1:3" x14ac:dyDescent="0.2">
      <c r="A20842">
        <v>32.277324999999998</v>
      </c>
      <c r="B20842">
        <v>-0.328683</v>
      </c>
      <c r="C20842" t="s">
        <v>23</v>
      </c>
    </row>
    <row r="20843" spans="1:3" x14ac:dyDescent="0.2">
      <c r="A20843">
        <v>32.286437999999997</v>
      </c>
      <c r="B20843">
        <v>-0.328683</v>
      </c>
      <c r="C20843" t="s">
        <v>23</v>
      </c>
    </row>
    <row r="20844" spans="1:3" x14ac:dyDescent="0.2">
      <c r="A20844">
        <v>32.294581999999998</v>
      </c>
      <c r="B20844">
        <v>-0.32868199999999997</v>
      </c>
      <c r="C20844" t="s">
        <v>23</v>
      </c>
    </row>
    <row r="20845" spans="1:3" x14ac:dyDescent="0.2">
      <c r="A20845">
        <v>32.303531999999997</v>
      </c>
      <c r="B20845">
        <v>-0.32868199999999997</v>
      </c>
      <c r="C20845" t="s">
        <v>23</v>
      </c>
    </row>
    <row r="20846" spans="1:3" x14ac:dyDescent="0.2">
      <c r="A20846">
        <v>32.311771</v>
      </c>
      <c r="B20846">
        <v>-0.328681</v>
      </c>
      <c r="C20846" t="s">
        <v>23</v>
      </c>
    </row>
    <row r="20847" spans="1:3" x14ac:dyDescent="0.2">
      <c r="A20847">
        <v>32.320126000000002</v>
      </c>
      <c r="B20847">
        <v>-0.328681</v>
      </c>
      <c r="C20847" t="s">
        <v>23</v>
      </c>
    </row>
    <row r="20848" spans="1:3" x14ac:dyDescent="0.2">
      <c r="A20848">
        <v>32.328113999999999</v>
      </c>
      <c r="B20848">
        <v>-0.328681</v>
      </c>
      <c r="C20848" t="s">
        <v>23</v>
      </c>
    </row>
    <row r="20849" spans="1:3" x14ac:dyDescent="0.2">
      <c r="A20849">
        <v>32.337513000000001</v>
      </c>
      <c r="B20849">
        <v>-0.328683</v>
      </c>
      <c r="C20849" t="s">
        <v>23</v>
      </c>
    </row>
    <row r="20850" spans="1:3" x14ac:dyDescent="0.2">
      <c r="A20850">
        <v>32.345576999999999</v>
      </c>
      <c r="B20850">
        <v>-0.32868399999999998</v>
      </c>
      <c r="C20850" t="s">
        <v>23</v>
      </c>
    </row>
    <row r="20851" spans="1:3" x14ac:dyDescent="0.2">
      <c r="A20851">
        <v>32.353107000000001</v>
      </c>
      <c r="B20851">
        <v>-0.32868599999999998</v>
      </c>
      <c r="C20851" t="s">
        <v>23</v>
      </c>
    </row>
    <row r="20852" spans="1:3" x14ac:dyDescent="0.2">
      <c r="A20852">
        <v>32.361317</v>
      </c>
      <c r="B20852">
        <v>-0.32868799999999998</v>
      </c>
      <c r="C20852" t="s">
        <v>23</v>
      </c>
    </row>
    <row r="20853" spans="1:3" x14ac:dyDescent="0.2">
      <c r="A20853">
        <v>32.368568000000003</v>
      </c>
      <c r="B20853">
        <v>-0.32869100000000001</v>
      </c>
      <c r="C20853" t="s">
        <v>23</v>
      </c>
    </row>
    <row r="20854" spans="1:3" x14ac:dyDescent="0.2">
      <c r="A20854">
        <v>32.378788</v>
      </c>
      <c r="B20854">
        <v>-0.32869300000000001</v>
      </c>
      <c r="C20854" t="s">
        <v>23</v>
      </c>
    </row>
    <row r="20855" spans="1:3" x14ac:dyDescent="0.2">
      <c r="A20855">
        <v>32.386538999999999</v>
      </c>
      <c r="B20855">
        <v>-0.32869599999999999</v>
      </c>
      <c r="C20855" t="s">
        <v>23</v>
      </c>
    </row>
    <row r="20856" spans="1:3" x14ac:dyDescent="0.2">
      <c r="A20856">
        <v>32.395404999999997</v>
      </c>
      <c r="B20856">
        <v>-0.32869900000000002</v>
      </c>
      <c r="C20856" t="s">
        <v>23</v>
      </c>
    </row>
    <row r="20857" spans="1:3" x14ac:dyDescent="0.2">
      <c r="A20857">
        <v>32.403084</v>
      </c>
      <c r="B20857">
        <v>-0.32870199999999999</v>
      </c>
      <c r="C20857" t="s">
        <v>23</v>
      </c>
    </row>
    <row r="20858" spans="1:3" x14ac:dyDescent="0.2">
      <c r="A20858">
        <v>32.412415000000003</v>
      </c>
      <c r="B20858">
        <v>-0.32870500000000002</v>
      </c>
      <c r="C20858" t="s">
        <v>23</v>
      </c>
    </row>
    <row r="20859" spans="1:3" x14ac:dyDescent="0.2">
      <c r="A20859">
        <v>32.420051999999998</v>
      </c>
      <c r="B20859">
        <v>-0.32870700000000003</v>
      </c>
      <c r="C20859" t="s">
        <v>23</v>
      </c>
    </row>
    <row r="20860" spans="1:3" x14ac:dyDescent="0.2">
      <c r="A20860">
        <v>32.428234000000003</v>
      </c>
      <c r="B20860">
        <v>-0.32870899999999997</v>
      </c>
      <c r="C20860" t="s">
        <v>23</v>
      </c>
    </row>
    <row r="20861" spans="1:3" x14ac:dyDescent="0.2">
      <c r="A20861">
        <v>32.435650000000003</v>
      </c>
      <c r="B20861">
        <v>-0.32871099999999998</v>
      </c>
      <c r="C20861" t="s">
        <v>23</v>
      </c>
    </row>
    <row r="20862" spans="1:3" x14ac:dyDescent="0.2">
      <c r="A20862">
        <v>32.444271000000001</v>
      </c>
      <c r="B20862">
        <v>-0.328712</v>
      </c>
      <c r="C20862" t="s">
        <v>23</v>
      </c>
    </row>
    <row r="20863" spans="1:3" x14ac:dyDescent="0.2">
      <c r="A20863">
        <v>32.452655999999998</v>
      </c>
      <c r="B20863">
        <v>-0.32871400000000001</v>
      </c>
      <c r="C20863" t="s">
        <v>23</v>
      </c>
    </row>
    <row r="20864" spans="1:3" x14ac:dyDescent="0.2">
      <c r="A20864">
        <v>32.461029000000003</v>
      </c>
      <c r="B20864">
        <v>-0.32871499999999998</v>
      </c>
      <c r="C20864" t="s">
        <v>23</v>
      </c>
    </row>
    <row r="20865" spans="1:3" x14ac:dyDescent="0.2">
      <c r="A20865">
        <v>32.469966999999997</v>
      </c>
      <c r="B20865">
        <v>-0.32871699999999998</v>
      </c>
      <c r="C20865" t="s">
        <v>23</v>
      </c>
    </row>
    <row r="20866" spans="1:3" x14ac:dyDescent="0.2">
      <c r="A20866">
        <v>32.477406000000002</v>
      </c>
      <c r="B20866">
        <v>-0.32871800000000001</v>
      </c>
      <c r="C20866" t="s">
        <v>23</v>
      </c>
    </row>
    <row r="20867" spans="1:3" x14ac:dyDescent="0.2">
      <c r="A20867">
        <v>32.486579999999996</v>
      </c>
      <c r="B20867">
        <v>-0.32871899999999998</v>
      </c>
      <c r="C20867" t="s">
        <v>23</v>
      </c>
    </row>
    <row r="20868" spans="1:3" x14ac:dyDescent="0.2">
      <c r="A20868">
        <v>32.494911000000002</v>
      </c>
      <c r="B20868">
        <v>-0.32872000000000001</v>
      </c>
      <c r="C20868" t="s">
        <v>23</v>
      </c>
    </row>
    <row r="20869" spans="1:3" x14ac:dyDescent="0.2">
      <c r="A20869">
        <v>32.503203999999997</v>
      </c>
      <c r="B20869">
        <v>-0.32872000000000001</v>
      </c>
      <c r="C20869" t="s">
        <v>23</v>
      </c>
    </row>
    <row r="20870" spans="1:3" x14ac:dyDescent="0.2">
      <c r="A20870">
        <v>32.511192000000001</v>
      </c>
      <c r="B20870">
        <v>-0.32872000000000001</v>
      </c>
      <c r="C20870" t="s">
        <v>23</v>
      </c>
    </row>
    <row r="20871" spans="1:3" x14ac:dyDescent="0.2">
      <c r="A20871">
        <v>32.519793999999997</v>
      </c>
      <c r="B20871">
        <v>-0.32871899999999998</v>
      </c>
      <c r="C20871" t="s">
        <v>23</v>
      </c>
    </row>
    <row r="20872" spans="1:3" x14ac:dyDescent="0.2">
      <c r="A20872">
        <v>32.527588000000002</v>
      </c>
      <c r="B20872">
        <v>-0.32871699999999998</v>
      </c>
      <c r="C20872" t="s">
        <v>23</v>
      </c>
    </row>
    <row r="20873" spans="1:3" x14ac:dyDescent="0.2">
      <c r="A20873">
        <v>32.536315999999999</v>
      </c>
      <c r="B20873">
        <v>-0.32871400000000001</v>
      </c>
      <c r="C20873" t="s">
        <v>23</v>
      </c>
    </row>
    <row r="20874" spans="1:3" x14ac:dyDescent="0.2">
      <c r="A20874">
        <v>32.544131999999998</v>
      </c>
      <c r="B20874">
        <v>-0.32871099999999998</v>
      </c>
      <c r="C20874" t="s">
        <v>23</v>
      </c>
    </row>
    <row r="20875" spans="1:3" x14ac:dyDescent="0.2">
      <c r="A20875">
        <v>32.553268000000003</v>
      </c>
      <c r="B20875">
        <v>-0.328708</v>
      </c>
      <c r="C20875" t="s">
        <v>23</v>
      </c>
    </row>
    <row r="20876" spans="1:3" x14ac:dyDescent="0.2">
      <c r="A20876">
        <v>32.561591999999997</v>
      </c>
      <c r="B20876">
        <v>-0.32870500000000002</v>
      </c>
      <c r="C20876" t="s">
        <v>23</v>
      </c>
    </row>
    <row r="20877" spans="1:3" x14ac:dyDescent="0.2">
      <c r="A20877">
        <v>32.569847000000003</v>
      </c>
      <c r="B20877">
        <v>-0.328704</v>
      </c>
      <c r="C20877" t="s">
        <v>23</v>
      </c>
    </row>
    <row r="20878" spans="1:3" x14ac:dyDescent="0.2">
      <c r="A20878">
        <v>32.579247000000002</v>
      </c>
      <c r="B20878">
        <v>-0.32870500000000002</v>
      </c>
      <c r="C20878" t="s">
        <v>23</v>
      </c>
    </row>
    <row r="20879" spans="1:3" x14ac:dyDescent="0.2">
      <c r="A20879">
        <v>32.586514000000001</v>
      </c>
      <c r="B20879">
        <v>-0.328706</v>
      </c>
      <c r="C20879" t="s">
        <v>23</v>
      </c>
    </row>
    <row r="20880" spans="1:3" x14ac:dyDescent="0.2">
      <c r="A20880">
        <v>32.595168999999999</v>
      </c>
      <c r="B20880">
        <v>-0.32870700000000003</v>
      </c>
      <c r="C20880" t="s">
        <v>23</v>
      </c>
    </row>
    <row r="20881" spans="1:3" x14ac:dyDescent="0.2">
      <c r="A20881">
        <v>32.603332999999999</v>
      </c>
      <c r="B20881">
        <v>-0.32871</v>
      </c>
      <c r="C20881" t="s">
        <v>23</v>
      </c>
    </row>
    <row r="20882" spans="1:3" x14ac:dyDescent="0.2">
      <c r="A20882">
        <v>32.611396999999997</v>
      </c>
      <c r="B20882">
        <v>-0.32871299999999998</v>
      </c>
      <c r="C20882" t="s">
        <v>23</v>
      </c>
    </row>
    <row r="20883" spans="1:3" x14ac:dyDescent="0.2">
      <c r="A20883">
        <v>32.619602</v>
      </c>
      <c r="B20883">
        <v>-0.32871600000000001</v>
      </c>
      <c r="C20883" t="s">
        <v>23</v>
      </c>
    </row>
    <row r="20884" spans="1:3" x14ac:dyDescent="0.2">
      <c r="A20884">
        <v>32.627879999999998</v>
      </c>
      <c r="B20884">
        <v>-0.32871899999999998</v>
      </c>
      <c r="C20884" t="s">
        <v>23</v>
      </c>
    </row>
    <row r="20885" spans="1:3" x14ac:dyDescent="0.2">
      <c r="A20885">
        <v>32.636276000000002</v>
      </c>
      <c r="B20885">
        <v>-0.32872099999999999</v>
      </c>
      <c r="C20885" t="s">
        <v>23</v>
      </c>
    </row>
    <row r="20886" spans="1:3" x14ac:dyDescent="0.2">
      <c r="A20886">
        <v>32.643711000000003</v>
      </c>
      <c r="B20886">
        <v>-0.32872299999999999</v>
      </c>
      <c r="C20886" t="s">
        <v>23</v>
      </c>
    </row>
    <row r="20887" spans="1:3" x14ac:dyDescent="0.2">
      <c r="A20887">
        <v>32.652366999999998</v>
      </c>
      <c r="B20887">
        <v>-0.32872499999999999</v>
      </c>
      <c r="C20887" t="s">
        <v>23</v>
      </c>
    </row>
    <row r="20888" spans="1:3" x14ac:dyDescent="0.2">
      <c r="A20888">
        <v>32.661406999999997</v>
      </c>
      <c r="B20888">
        <v>-0.32872699999999999</v>
      </c>
      <c r="C20888" t="s">
        <v>23</v>
      </c>
    </row>
    <row r="20889" spans="1:3" x14ac:dyDescent="0.2">
      <c r="A20889">
        <v>32.670009999999998</v>
      </c>
      <c r="B20889">
        <v>-0.32872800000000002</v>
      </c>
      <c r="C20889" t="s">
        <v>23</v>
      </c>
    </row>
    <row r="20890" spans="1:3" x14ac:dyDescent="0.2">
      <c r="A20890">
        <v>32.677059</v>
      </c>
      <c r="B20890">
        <v>-0.32872800000000002</v>
      </c>
      <c r="C20890" t="s">
        <v>23</v>
      </c>
    </row>
    <row r="20891" spans="1:3" x14ac:dyDescent="0.2">
      <c r="A20891">
        <v>32.686680000000003</v>
      </c>
      <c r="B20891">
        <v>-0.32872800000000002</v>
      </c>
      <c r="C20891" t="s">
        <v>23</v>
      </c>
    </row>
    <row r="20892" spans="1:3" x14ac:dyDescent="0.2">
      <c r="A20892">
        <v>32.694946000000002</v>
      </c>
      <c r="B20892">
        <v>-0.32872699999999999</v>
      </c>
      <c r="C20892" t="s">
        <v>23</v>
      </c>
    </row>
    <row r="20893" spans="1:3" x14ac:dyDescent="0.2">
      <c r="A20893">
        <v>32.703212999999998</v>
      </c>
      <c r="B20893">
        <v>-0.32872600000000002</v>
      </c>
      <c r="C20893" t="s">
        <v>23</v>
      </c>
    </row>
    <row r="20894" spans="1:3" x14ac:dyDescent="0.2">
      <c r="A20894">
        <v>32.711418000000002</v>
      </c>
      <c r="B20894">
        <v>-0.32872499999999999</v>
      </c>
      <c r="C20894" t="s">
        <v>23</v>
      </c>
    </row>
    <row r="20895" spans="1:3" x14ac:dyDescent="0.2">
      <c r="A20895">
        <v>32.719878999999999</v>
      </c>
      <c r="B20895">
        <v>-0.32872400000000002</v>
      </c>
      <c r="C20895" t="s">
        <v>23</v>
      </c>
    </row>
    <row r="20896" spans="1:3" x14ac:dyDescent="0.2">
      <c r="A20896">
        <v>32.728217999999998</v>
      </c>
      <c r="B20896">
        <v>-0.32872400000000002</v>
      </c>
      <c r="C20896" t="s">
        <v>23</v>
      </c>
    </row>
    <row r="20897" spans="1:3" x14ac:dyDescent="0.2">
      <c r="A20897">
        <v>32.736739999999998</v>
      </c>
      <c r="B20897">
        <v>-0.32872299999999999</v>
      </c>
      <c r="C20897" t="s">
        <v>23</v>
      </c>
    </row>
    <row r="20898" spans="1:3" x14ac:dyDescent="0.2">
      <c r="A20898">
        <v>32.745444999999997</v>
      </c>
      <c r="B20898">
        <v>-0.32872299999999999</v>
      </c>
      <c r="C20898" t="s">
        <v>23</v>
      </c>
    </row>
    <row r="20899" spans="1:3" x14ac:dyDescent="0.2">
      <c r="A20899">
        <v>32.752505999999997</v>
      </c>
      <c r="B20899">
        <v>-0.32872400000000002</v>
      </c>
      <c r="C20899" t="s">
        <v>23</v>
      </c>
    </row>
    <row r="20900" spans="1:3" x14ac:dyDescent="0.2">
      <c r="A20900">
        <v>32.761940000000003</v>
      </c>
      <c r="B20900">
        <v>-0.32872600000000002</v>
      </c>
      <c r="C20900" t="s">
        <v>23</v>
      </c>
    </row>
    <row r="20901" spans="1:3" x14ac:dyDescent="0.2">
      <c r="A20901">
        <v>32.769379000000001</v>
      </c>
      <c r="B20901">
        <v>-0.32872800000000002</v>
      </c>
      <c r="C20901" t="s">
        <v>23</v>
      </c>
    </row>
    <row r="20902" spans="1:3" x14ac:dyDescent="0.2">
      <c r="A20902">
        <v>32.778270999999997</v>
      </c>
      <c r="B20902">
        <v>-0.32873000000000002</v>
      </c>
      <c r="C20902" t="s">
        <v>23</v>
      </c>
    </row>
    <row r="20903" spans="1:3" x14ac:dyDescent="0.2">
      <c r="A20903">
        <v>32.785339</v>
      </c>
      <c r="B20903">
        <v>-0.32873200000000002</v>
      </c>
      <c r="C20903" t="s">
        <v>23</v>
      </c>
    </row>
    <row r="20904" spans="1:3" x14ac:dyDescent="0.2">
      <c r="A20904">
        <v>32.794936999999997</v>
      </c>
      <c r="B20904">
        <v>-0.32873400000000003</v>
      </c>
      <c r="C20904" t="s">
        <v>23</v>
      </c>
    </row>
    <row r="20905" spans="1:3" x14ac:dyDescent="0.2">
      <c r="A20905">
        <v>32.803207</v>
      </c>
      <c r="B20905">
        <v>-0.32873599999999997</v>
      </c>
      <c r="C20905" t="s">
        <v>23</v>
      </c>
    </row>
    <row r="20906" spans="1:3" x14ac:dyDescent="0.2">
      <c r="A20906">
        <v>32.811646000000003</v>
      </c>
      <c r="B20906">
        <v>-0.32873799999999997</v>
      </c>
      <c r="C20906" t="s">
        <v>23</v>
      </c>
    </row>
    <row r="20907" spans="1:3" x14ac:dyDescent="0.2">
      <c r="A20907">
        <v>32.819229</v>
      </c>
      <c r="B20907">
        <v>-0.328739</v>
      </c>
      <c r="C20907" t="s">
        <v>23</v>
      </c>
    </row>
    <row r="20908" spans="1:3" x14ac:dyDescent="0.2">
      <c r="A20908">
        <v>32.828189999999999</v>
      </c>
      <c r="B20908">
        <v>-0.32873999999999998</v>
      </c>
      <c r="C20908" t="s">
        <v>23</v>
      </c>
    </row>
    <row r="20909" spans="1:3" x14ac:dyDescent="0.2">
      <c r="A20909">
        <v>32.836390999999999</v>
      </c>
      <c r="B20909">
        <v>-0.32873999999999998</v>
      </c>
      <c r="C20909" t="s">
        <v>23</v>
      </c>
    </row>
    <row r="20910" spans="1:3" x14ac:dyDescent="0.2">
      <c r="A20910">
        <v>32.844352999999998</v>
      </c>
      <c r="B20910">
        <v>-0.32873799999999997</v>
      </c>
      <c r="C20910" t="s">
        <v>23</v>
      </c>
    </row>
    <row r="20911" spans="1:3" x14ac:dyDescent="0.2">
      <c r="A20911">
        <v>32.852814000000002</v>
      </c>
      <c r="B20911">
        <v>-0.32873799999999997</v>
      </c>
      <c r="C20911" t="s">
        <v>23</v>
      </c>
    </row>
    <row r="20912" spans="1:3" x14ac:dyDescent="0.2">
      <c r="A20912">
        <v>32.862003000000001</v>
      </c>
      <c r="B20912">
        <v>-0.32873799999999997</v>
      </c>
      <c r="C20912" t="s">
        <v>23</v>
      </c>
    </row>
    <row r="20913" spans="1:3" x14ac:dyDescent="0.2">
      <c r="A20913">
        <v>32.869914999999999</v>
      </c>
      <c r="B20913">
        <v>-0.32873799999999997</v>
      </c>
      <c r="C20913" t="s">
        <v>23</v>
      </c>
    </row>
    <row r="20914" spans="1:3" x14ac:dyDescent="0.2">
      <c r="A20914">
        <v>32.878613000000001</v>
      </c>
      <c r="B20914">
        <v>-0.328739</v>
      </c>
      <c r="C20914" t="s">
        <v>23</v>
      </c>
    </row>
    <row r="20915" spans="1:3" x14ac:dyDescent="0.2">
      <c r="A20915">
        <v>32.886246</v>
      </c>
      <c r="B20915">
        <v>-0.32873999999999998</v>
      </c>
      <c r="C20915" t="s">
        <v>23</v>
      </c>
    </row>
    <row r="20916" spans="1:3" x14ac:dyDescent="0.2">
      <c r="A20916">
        <v>32.894291000000003</v>
      </c>
      <c r="B20916">
        <v>-0.32874199999999998</v>
      </c>
      <c r="C20916" t="s">
        <v>23</v>
      </c>
    </row>
    <row r="20917" spans="1:3" x14ac:dyDescent="0.2">
      <c r="A20917">
        <v>32.903221000000002</v>
      </c>
      <c r="B20917">
        <v>-0.32874399999999998</v>
      </c>
      <c r="C20917" t="s">
        <v>23</v>
      </c>
    </row>
    <row r="20918" spans="1:3" x14ac:dyDescent="0.2">
      <c r="A20918">
        <v>32.911495000000002</v>
      </c>
      <c r="B20918">
        <v>-0.32874599999999998</v>
      </c>
      <c r="C20918" t="s">
        <v>23</v>
      </c>
    </row>
    <row r="20919" spans="1:3" x14ac:dyDescent="0.2">
      <c r="A20919">
        <v>32.919781</v>
      </c>
      <c r="B20919">
        <v>-0.32874700000000001</v>
      </c>
      <c r="C20919" t="s">
        <v>23</v>
      </c>
    </row>
    <row r="20920" spans="1:3" x14ac:dyDescent="0.2">
      <c r="A20920">
        <v>32.928925</v>
      </c>
      <c r="B20920">
        <v>-0.32874799999999998</v>
      </c>
      <c r="C20920" t="s">
        <v>23</v>
      </c>
    </row>
    <row r="20921" spans="1:3" x14ac:dyDescent="0.2">
      <c r="A20921">
        <v>32.937271000000003</v>
      </c>
      <c r="B20921">
        <v>-0.32874999999999999</v>
      </c>
      <c r="C20921" t="s">
        <v>23</v>
      </c>
    </row>
    <row r="20922" spans="1:3" x14ac:dyDescent="0.2">
      <c r="A20922">
        <v>32.944904000000001</v>
      </c>
      <c r="B20922">
        <v>-0.32875100000000002</v>
      </c>
      <c r="C20922" t="s">
        <v>23</v>
      </c>
    </row>
    <row r="20923" spans="1:3" x14ac:dyDescent="0.2">
      <c r="A20923">
        <v>32.952655999999998</v>
      </c>
      <c r="B20923">
        <v>-0.32875199999999999</v>
      </c>
      <c r="C20923" t="s">
        <v>23</v>
      </c>
    </row>
    <row r="20924" spans="1:3" x14ac:dyDescent="0.2">
      <c r="A20924">
        <v>32.961418000000002</v>
      </c>
      <c r="B20924">
        <v>-0.32875399999999999</v>
      </c>
      <c r="C20924" t="s">
        <v>23</v>
      </c>
    </row>
    <row r="20925" spans="1:3" x14ac:dyDescent="0.2">
      <c r="A20925">
        <v>32.970497000000002</v>
      </c>
      <c r="B20925">
        <v>-0.32875599999999999</v>
      </c>
      <c r="C20925" t="s">
        <v>23</v>
      </c>
    </row>
    <row r="20926" spans="1:3" x14ac:dyDescent="0.2">
      <c r="A20926">
        <v>32.978439000000002</v>
      </c>
      <c r="B20926">
        <v>-0.32875799999999999</v>
      </c>
      <c r="C20926" t="s">
        <v>23</v>
      </c>
    </row>
    <row r="20927" spans="1:3" x14ac:dyDescent="0.2">
      <c r="A20927">
        <v>32.987121999999999</v>
      </c>
      <c r="B20927">
        <v>-0.32876100000000003</v>
      </c>
      <c r="C20927" t="s">
        <v>23</v>
      </c>
    </row>
    <row r="20928" spans="1:3" x14ac:dyDescent="0.2">
      <c r="A20928">
        <v>32.996212</v>
      </c>
      <c r="B20928">
        <v>-0.328764</v>
      </c>
      <c r="C20928" t="s">
        <v>23</v>
      </c>
    </row>
    <row r="20929" spans="1:3" x14ac:dyDescent="0.2">
      <c r="A20929">
        <v>33.003993999999999</v>
      </c>
      <c r="B20929">
        <v>-0.328766</v>
      </c>
      <c r="C20929" t="s">
        <v>23</v>
      </c>
    </row>
    <row r="20930" spans="1:3" x14ac:dyDescent="0.2">
      <c r="A20930">
        <v>33.012580999999997</v>
      </c>
      <c r="B20930">
        <v>-0.32876899999999998</v>
      </c>
      <c r="C20930" t="s">
        <v>23</v>
      </c>
    </row>
    <row r="20931" spans="1:3" x14ac:dyDescent="0.2">
      <c r="A20931">
        <v>33.020961999999997</v>
      </c>
      <c r="B20931">
        <v>-0.32877099999999998</v>
      </c>
      <c r="C20931" t="s">
        <v>23</v>
      </c>
    </row>
    <row r="20932" spans="1:3" x14ac:dyDescent="0.2">
      <c r="A20932">
        <v>33.028793</v>
      </c>
      <c r="B20932">
        <v>-0.32877299999999998</v>
      </c>
      <c r="C20932" t="s">
        <v>23</v>
      </c>
    </row>
    <row r="20933" spans="1:3" x14ac:dyDescent="0.2">
      <c r="A20933">
        <v>33.036693999999997</v>
      </c>
      <c r="B20933">
        <v>-0.32877499999999998</v>
      </c>
      <c r="C20933" t="s">
        <v>23</v>
      </c>
    </row>
    <row r="20934" spans="1:3" x14ac:dyDescent="0.2">
      <c r="A20934">
        <v>33.045344999999998</v>
      </c>
      <c r="B20934">
        <v>-0.32877699999999999</v>
      </c>
      <c r="C20934" t="s">
        <v>23</v>
      </c>
    </row>
    <row r="20935" spans="1:3" x14ac:dyDescent="0.2">
      <c r="A20935">
        <v>33.053196</v>
      </c>
      <c r="B20935">
        <v>-0.32877800000000001</v>
      </c>
      <c r="C20935" t="s">
        <v>23</v>
      </c>
    </row>
    <row r="20936" spans="1:3" x14ac:dyDescent="0.2">
      <c r="A20936">
        <v>33.062061</v>
      </c>
      <c r="B20936">
        <v>-0.32878099999999999</v>
      </c>
      <c r="C20936" t="s">
        <v>23</v>
      </c>
    </row>
    <row r="20937" spans="1:3" x14ac:dyDescent="0.2">
      <c r="A20937">
        <v>33.069096000000002</v>
      </c>
      <c r="B20937">
        <v>-0.32878400000000002</v>
      </c>
      <c r="C20937" t="s">
        <v>23</v>
      </c>
    </row>
    <row r="20938" spans="1:3" x14ac:dyDescent="0.2">
      <c r="A20938">
        <v>33.078029999999998</v>
      </c>
      <c r="B20938">
        <v>-0.32878600000000002</v>
      </c>
      <c r="C20938" t="s">
        <v>23</v>
      </c>
    </row>
    <row r="20939" spans="1:3" x14ac:dyDescent="0.2">
      <c r="A20939">
        <v>33.086781000000002</v>
      </c>
      <c r="B20939">
        <v>-0.328787</v>
      </c>
      <c r="C20939" t="s">
        <v>23</v>
      </c>
    </row>
    <row r="20940" spans="1:3" x14ac:dyDescent="0.2">
      <c r="A20940">
        <v>33.094543000000002</v>
      </c>
      <c r="B20940">
        <v>-0.328789</v>
      </c>
      <c r="C20940" t="s">
        <v>23</v>
      </c>
    </row>
    <row r="20941" spans="1:3" x14ac:dyDescent="0.2">
      <c r="A20941">
        <v>33.104134000000002</v>
      </c>
      <c r="B20941">
        <v>-0.32879199999999997</v>
      </c>
      <c r="C20941" t="s">
        <v>23</v>
      </c>
    </row>
    <row r="20942" spans="1:3" x14ac:dyDescent="0.2">
      <c r="A20942">
        <v>33.111710000000002</v>
      </c>
      <c r="B20942">
        <v>-0.32879399999999998</v>
      </c>
      <c r="C20942" t="s">
        <v>23</v>
      </c>
    </row>
    <row r="20943" spans="1:3" x14ac:dyDescent="0.2">
      <c r="A20943">
        <v>33.120693000000003</v>
      </c>
      <c r="B20943">
        <v>-0.32879700000000001</v>
      </c>
      <c r="C20943" t="s">
        <v>23</v>
      </c>
    </row>
    <row r="20944" spans="1:3" x14ac:dyDescent="0.2">
      <c r="A20944">
        <v>33.129123999999997</v>
      </c>
      <c r="B20944">
        <v>-0.32879900000000001</v>
      </c>
      <c r="C20944" t="s">
        <v>23</v>
      </c>
    </row>
    <row r="20945" spans="1:3" x14ac:dyDescent="0.2">
      <c r="A20945">
        <v>33.136066</v>
      </c>
      <c r="B20945">
        <v>-0.32880100000000001</v>
      </c>
      <c r="C20945" t="s">
        <v>23</v>
      </c>
    </row>
    <row r="20946" spans="1:3" x14ac:dyDescent="0.2">
      <c r="A20946">
        <v>33.145771000000003</v>
      </c>
      <c r="B20946">
        <v>-0.32880300000000001</v>
      </c>
      <c r="C20946" t="s">
        <v>23</v>
      </c>
    </row>
    <row r="20947" spans="1:3" x14ac:dyDescent="0.2">
      <c r="A20947">
        <v>33.153365999999998</v>
      </c>
      <c r="B20947">
        <v>-0.32880399999999999</v>
      </c>
      <c r="C20947" t="s">
        <v>23</v>
      </c>
    </row>
    <row r="20948" spans="1:3" x14ac:dyDescent="0.2">
      <c r="A20948">
        <v>33.161555999999997</v>
      </c>
      <c r="B20948">
        <v>-0.32880500000000001</v>
      </c>
      <c r="C20948" t="s">
        <v>23</v>
      </c>
    </row>
    <row r="20949" spans="1:3" x14ac:dyDescent="0.2">
      <c r="A20949">
        <v>33.169711999999997</v>
      </c>
      <c r="B20949">
        <v>-0.32880500000000001</v>
      </c>
      <c r="C20949" t="s">
        <v>23</v>
      </c>
    </row>
    <row r="20950" spans="1:3" x14ac:dyDescent="0.2">
      <c r="A20950">
        <v>33.178085000000003</v>
      </c>
      <c r="B20950">
        <v>-0.32880399999999999</v>
      </c>
      <c r="C20950" t="s">
        <v>23</v>
      </c>
    </row>
    <row r="20951" spans="1:3" x14ac:dyDescent="0.2">
      <c r="A20951">
        <v>33.186580999999997</v>
      </c>
      <c r="B20951">
        <v>-0.32880199999999998</v>
      </c>
      <c r="C20951" t="s">
        <v>23</v>
      </c>
    </row>
    <row r="20952" spans="1:3" x14ac:dyDescent="0.2">
      <c r="A20952">
        <v>33.194541999999998</v>
      </c>
      <c r="B20952">
        <v>-0.32879999999999998</v>
      </c>
      <c r="C20952" t="s">
        <v>23</v>
      </c>
    </row>
    <row r="20953" spans="1:3" x14ac:dyDescent="0.2">
      <c r="A20953">
        <v>33.203578999999998</v>
      </c>
      <c r="B20953">
        <v>-0.32879799999999998</v>
      </c>
      <c r="C20953" t="s">
        <v>23</v>
      </c>
    </row>
    <row r="20954" spans="1:3" x14ac:dyDescent="0.2">
      <c r="A20954">
        <v>33.212204</v>
      </c>
      <c r="B20954">
        <v>-0.32879799999999998</v>
      </c>
      <c r="C20954" t="s">
        <v>23</v>
      </c>
    </row>
    <row r="20955" spans="1:3" x14ac:dyDescent="0.2">
      <c r="A20955">
        <v>33.219788000000001</v>
      </c>
      <c r="B20955">
        <v>-0.32879700000000001</v>
      </c>
      <c r="C20955" t="s">
        <v>23</v>
      </c>
    </row>
    <row r="20956" spans="1:3" x14ac:dyDescent="0.2">
      <c r="A20956">
        <v>33.228816999999999</v>
      </c>
      <c r="B20956">
        <v>-0.32879700000000001</v>
      </c>
      <c r="C20956" t="s">
        <v>23</v>
      </c>
    </row>
    <row r="20957" spans="1:3" x14ac:dyDescent="0.2">
      <c r="A20957">
        <v>33.236632999999998</v>
      </c>
      <c r="B20957">
        <v>-0.32879900000000001</v>
      </c>
      <c r="C20957" t="s">
        <v>23</v>
      </c>
    </row>
    <row r="20958" spans="1:3" x14ac:dyDescent="0.2">
      <c r="A20958">
        <v>33.245353999999999</v>
      </c>
      <c r="B20958">
        <v>-0.32880100000000001</v>
      </c>
      <c r="C20958" t="s">
        <v>23</v>
      </c>
    </row>
    <row r="20959" spans="1:3" x14ac:dyDescent="0.2">
      <c r="A20959">
        <v>33.254092999999997</v>
      </c>
      <c r="B20959">
        <v>-0.32880399999999999</v>
      </c>
      <c r="C20959" t="s">
        <v>23</v>
      </c>
    </row>
    <row r="20960" spans="1:3" x14ac:dyDescent="0.2">
      <c r="A20960">
        <v>33.261971000000003</v>
      </c>
      <c r="B20960">
        <v>-0.32880799999999999</v>
      </c>
      <c r="C20960" t="s">
        <v>23</v>
      </c>
    </row>
    <row r="20961" spans="1:3" x14ac:dyDescent="0.2">
      <c r="A20961">
        <v>33.270622000000003</v>
      </c>
      <c r="B20961">
        <v>-0.32881100000000002</v>
      </c>
      <c r="C20961" t="s">
        <v>23</v>
      </c>
    </row>
    <row r="20962" spans="1:3" x14ac:dyDescent="0.2">
      <c r="A20962">
        <v>33.279387999999997</v>
      </c>
      <c r="B20962">
        <v>-0.328814</v>
      </c>
      <c r="C20962" t="s">
        <v>23</v>
      </c>
    </row>
    <row r="20963" spans="1:3" x14ac:dyDescent="0.2">
      <c r="A20963">
        <v>33.287289000000001</v>
      </c>
      <c r="B20963">
        <v>-0.32881700000000003</v>
      </c>
      <c r="C20963" t="s">
        <v>23</v>
      </c>
    </row>
    <row r="20964" spans="1:3" x14ac:dyDescent="0.2">
      <c r="A20964">
        <v>33.295307000000001</v>
      </c>
      <c r="B20964">
        <v>-0.328818</v>
      </c>
      <c r="C20964" t="s">
        <v>23</v>
      </c>
    </row>
    <row r="20965" spans="1:3" x14ac:dyDescent="0.2">
      <c r="A20965">
        <v>33.303851999999999</v>
      </c>
      <c r="B20965">
        <v>-0.32881899999999997</v>
      </c>
      <c r="C20965" t="s">
        <v>23</v>
      </c>
    </row>
    <row r="20966" spans="1:3" x14ac:dyDescent="0.2">
      <c r="A20966">
        <v>33.311419999999998</v>
      </c>
      <c r="B20966">
        <v>-0.32881899999999997</v>
      </c>
      <c r="C20966" t="s">
        <v>23</v>
      </c>
    </row>
    <row r="20967" spans="1:3" x14ac:dyDescent="0.2">
      <c r="A20967">
        <v>33.319884999999999</v>
      </c>
      <c r="B20967">
        <v>-0.32882</v>
      </c>
      <c r="C20967" t="s">
        <v>23</v>
      </c>
    </row>
    <row r="20968" spans="1:3" x14ac:dyDescent="0.2">
      <c r="A20968">
        <v>33.329025000000001</v>
      </c>
      <c r="B20968">
        <v>-0.32882099999999997</v>
      </c>
      <c r="C20968" t="s">
        <v>23</v>
      </c>
    </row>
    <row r="20969" spans="1:3" x14ac:dyDescent="0.2">
      <c r="A20969">
        <v>33.337769000000002</v>
      </c>
      <c r="B20969">
        <v>-0.32882299999999998</v>
      </c>
      <c r="C20969" t="s">
        <v>23</v>
      </c>
    </row>
    <row r="20970" spans="1:3" x14ac:dyDescent="0.2">
      <c r="A20970">
        <v>33.345779</v>
      </c>
      <c r="B20970">
        <v>-0.32882600000000001</v>
      </c>
      <c r="C20970" t="s">
        <v>23</v>
      </c>
    </row>
    <row r="20971" spans="1:3" x14ac:dyDescent="0.2">
      <c r="A20971">
        <v>33.353713999999997</v>
      </c>
      <c r="B20971">
        <v>-0.32882800000000001</v>
      </c>
      <c r="C20971" t="s">
        <v>23</v>
      </c>
    </row>
    <row r="20972" spans="1:3" x14ac:dyDescent="0.2">
      <c r="A20972">
        <v>33.362166999999999</v>
      </c>
      <c r="B20972">
        <v>-0.32883000000000001</v>
      </c>
      <c r="C20972" t="s">
        <v>23</v>
      </c>
    </row>
    <row r="20973" spans="1:3" x14ac:dyDescent="0.2">
      <c r="A20973">
        <v>33.370823000000001</v>
      </c>
      <c r="B20973">
        <v>-0.32883200000000001</v>
      </c>
      <c r="C20973" t="s">
        <v>23</v>
      </c>
    </row>
    <row r="20974" spans="1:3" x14ac:dyDescent="0.2">
      <c r="A20974">
        <v>33.379123999999997</v>
      </c>
      <c r="B20974">
        <v>-0.32883299999999999</v>
      </c>
      <c r="C20974" t="s">
        <v>23</v>
      </c>
    </row>
    <row r="20975" spans="1:3" x14ac:dyDescent="0.2">
      <c r="A20975">
        <v>33.387523999999999</v>
      </c>
      <c r="B20975">
        <v>-0.32883400000000002</v>
      </c>
      <c r="C20975" t="s">
        <v>23</v>
      </c>
    </row>
    <row r="20976" spans="1:3" x14ac:dyDescent="0.2">
      <c r="A20976">
        <v>33.395294</v>
      </c>
      <c r="B20976">
        <v>-0.32883400000000002</v>
      </c>
      <c r="C20976" t="s">
        <v>23</v>
      </c>
    </row>
    <row r="20977" spans="1:3" x14ac:dyDescent="0.2">
      <c r="A20977">
        <v>33.404040999999999</v>
      </c>
      <c r="B20977">
        <v>-0.32883299999999999</v>
      </c>
      <c r="C20977" t="s">
        <v>23</v>
      </c>
    </row>
    <row r="20978" spans="1:3" x14ac:dyDescent="0.2">
      <c r="A20978">
        <v>33.411549000000001</v>
      </c>
      <c r="B20978">
        <v>-0.32883400000000002</v>
      </c>
      <c r="C20978" t="s">
        <v>23</v>
      </c>
    </row>
    <row r="20979" spans="1:3" x14ac:dyDescent="0.2">
      <c r="A20979">
        <v>33.421562000000002</v>
      </c>
      <c r="B20979">
        <v>-0.32883699999999999</v>
      </c>
      <c r="C20979" t="s">
        <v>23</v>
      </c>
    </row>
    <row r="20980" spans="1:3" x14ac:dyDescent="0.2">
      <c r="A20980">
        <v>33.428280000000001</v>
      </c>
      <c r="B20980">
        <v>-0.32883800000000002</v>
      </c>
      <c r="C20980" t="s">
        <v>23</v>
      </c>
    </row>
    <row r="20981" spans="1:3" x14ac:dyDescent="0.2">
      <c r="A20981">
        <v>33.437491999999999</v>
      </c>
      <c r="B20981">
        <v>-0.32884000000000002</v>
      </c>
      <c r="C20981" t="s">
        <v>23</v>
      </c>
    </row>
    <row r="20982" spans="1:3" x14ac:dyDescent="0.2">
      <c r="A20982">
        <v>33.446316000000003</v>
      </c>
      <c r="B20982">
        <v>-0.32884200000000002</v>
      </c>
      <c r="C20982" t="s">
        <v>23</v>
      </c>
    </row>
    <row r="20983" spans="1:3" x14ac:dyDescent="0.2">
      <c r="A20983">
        <v>33.454945000000002</v>
      </c>
      <c r="B20983">
        <v>-0.32884400000000003</v>
      </c>
      <c r="C20983" t="s">
        <v>23</v>
      </c>
    </row>
    <row r="20984" spans="1:3" x14ac:dyDescent="0.2">
      <c r="A20984">
        <v>33.462153999999998</v>
      </c>
      <c r="B20984">
        <v>-0.32884600000000003</v>
      </c>
      <c r="C20984" t="s">
        <v>23</v>
      </c>
    </row>
    <row r="20985" spans="1:3" x14ac:dyDescent="0.2">
      <c r="A20985">
        <v>33.470180999999997</v>
      </c>
      <c r="B20985">
        <v>-0.32884799999999997</v>
      </c>
      <c r="C20985" t="s">
        <v>23</v>
      </c>
    </row>
    <row r="20986" spans="1:3" x14ac:dyDescent="0.2">
      <c r="A20986">
        <v>33.479416000000001</v>
      </c>
      <c r="B20986">
        <v>-0.328851</v>
      </c>
      <c r="C20986" t="s">
        <v>23</v>
      </c>
    </row>
    <row r="20987" spans="1:3" x14ac:dyDescent="0.2">
      <c r="A20987">
        <v>33.487324000000001</v>
      </c>
      <c r="B20987">
        <v>-0.32885399999999998</v>
      </c>
      <c r="C20987" t="s">
        <v>23</v>
      </c>
    </row>
    <row r="20988" spans="1:3" x14ac:dyDescent="0.2">
      <c r="A20988">
        <v>33.496166000000002</v>
      </c>
      <c r="B20988">
        <v>-0.32885599999999998</v>
      </c>
      <c r="C20988" t="s">
        <v>23</v>
      </c>
    </row>
    <row r="20989" spans="1:3" x14ac:dyDescent="0.2">
      <c r="A20989">
        <v>33.504646000000001</v>
      </c>
      <c r="B20989">
        <v>-0.32885799999999998</v>
      </c>
      <c r="C20989" t="s">
        <v>23</v>
      </c>
    </row>
    <row r="20990" spans="1:3" x14ac:dyDescent="0.2">
      <c r="A20990">
        <v>33.512203</v>
      </c>
      <c r="B20990">
        <v>-0.32885900000000001</v>
      </c>
      <c r="C20990" t="s">
        <v>23</v>
      </c>
    </row>
    <row r="20991" spans="1:3" x14ac:dyDescent="0.2">
      <c r="A20991">
        <v>33.519489</v>
      </c>
      <c r="B20991">
        <v>-0.32885799999999998</v>
      </c>
      <c r="C20991" t="s">
        <v>23</v>
      </c>
    </row>
    <row r="20992" spans="1:3" x14ac:dyDescent="0.2">
      <c r="A20992">
        <v>33.528229000000003</v>
      </c>
      <c r="B20992">
        <v>-0.32885700000000001</v>
      </c>
      <c r="C20992" t="s">
        <v>23</v>
      </c>
    </row>
    <row r="20993" spans="1:3" x14ac:dyDescent="0.2">
      <c r="A20993">
        <v>33.536968000000002</v>
      </c>
      <c r="B20993">
        <v>-0.32885599999999998</v>
      </c>
      <c r="C20993" t="s">
        <v>23</v>
      </c>
    </row>
    <row r="20994" spans="1:3" x14ac:dyDescent="0.2">
      <c r="A20994">
        <v>33.545001999999997</v>
      </c>
      <c r="B20994">
        <v>-0.32885599999999998</v>
      </c>
      <c r="C20994" t="s">
        <v>23</v>
      </c>
    </row>
    <row r="20995" spans="1:3" x14ac:dyDescent="0.2">
      <c r="A20995">
        <v>33.553775999999999</v>
      </c>
      <c r="B20995">
        <v>-0.32885500000000001</v>
      </c>
      <c r="C20995" t="s">
        <v>23</v>
      </c>
    </row>
    <row r="20996" spans="1:3" x14ac:dyDescent="0.2">
      <c r="A20996">
        <v>33.562077000000002</v>
      </c>
      <c r="B20996">
        <v>-0.32885500000000001</v>
      </c>
      <c r="C20996" t="s">
        <v>23</v>
      </c>
    </row>
    <row r="20997" spans="1:3" x14ac:dyDescent="0.2">
      <c r="A20997">
        <v>33.571579</v>
      </c>
      <c r="B20997">
        <v>-0.32885599999999998</v>
      </c>
      <c r="C20997" t="s">
        <v>23</v>
      </c>
    </row>
    <row r="20998" spans="1:3" x14ac:dyDescent="0.2">
      <c r="A20998">
        <v>33.578918000000002</v>
      </c>
      <c r="B20998">
        <v>-0.32885799999999998</v>
      </c>
      <c r="C20998" t="s">
        <v>23</v>
      </c>
    </row>
    <row r="20999" spans="1:3" x14ac:dyDescent="0.2">
      <c r="A20999">
        <v>33.587387</v>
      </c>
      <c r="B20999">
        <v>-0.32886700000000002</v>
      </c>
      <c r="C20999" t="s">
        <v>23</v>
      </c>
    </row>
    <row r="21000" spans="1:3" x14ac:dyDescent="0.2">
      <c r="A21000">
        <v>33.595306000000001</v>
      </c>
      <c r="B21000">
        <v>-0.32887499999999997</v>
      </c>
      <c r="C21000" t="s">
        <v>23</v>
      </c>
    </row>
    <row r="21001" spans="1:3" x14ac:dyDescent="0.2">
      <c r="A21001">
        <v>33.603043</v>
      </c>
      <c r="B21001">
        <v>-0.32888000000000001</v>
      </c>
      <c r="C21001" t="s">
        <v>23</v>
      </c>
    </row>
    <row r="21002" spans="1:3" x14ac:dyDescent="0.2">
      <c r="A21002">
        <v>33.611880999999997</v>
      </c>
      <c r="B21002">
        <v>-0.32888400000000001</v>
      </c>
      <c r="C21002" t="s">
        <v>23</v>
      </c>
    </row>
    <row r="21003" spans="1:3" x14ac:dyDescent="0.2">
      <c r="A21003">
        <v>33.619506999999999</v>
      </c>
      <c r="B21003">
        <v>-0.32888699999999998</v>
      </c>
      <c r="C21003" t="s">
        <v>23</v>
      </c>
    </row>
    <row r="21004" spans="1:3" x14ac:dyDescent="0.2">
      <c r="A21004">
        <v>33.628571000000001</v>
      </c>
      <c r="B21004">
        <v>-0.32889000000000002</v>
      </c>
      <c r="C21004" t="s">
        <v>23</v>
      </c>
    </row>
    <row r="21005" spans="1:3" x14ac:dyDescent="0.2">
      <c r="A21005">
        <v>33.637402000000002</v>
      </c>
      <c r="B21005">
        <v>-0.32889099999999999</v>
      </c>
      <c r="C21005" t="s">
        <v>23</v>
      </c>
    </row>
    <row r="21006" spans="1:3" x14ac:dyDescent="0.2">
      <c r="A21006">
        <v>33.646152000000001</v>
      </c>
      <c r="B21006">
        <v>-0.32889200000000002</v>
      </c>
      <c r="C21006" t="s">
        <v>23</v>
      </c>
    </row>
    <row r="21007" spans="1:3" x14ac:dyDescent="0.2">
      <c r="A21007">
        <v>33.653506999999998</v>
      </c>
      <c r="B21007">
        <v>-0.32889200000000002</v>
      </c>
      <c r="C21007" t="s">
        <v>23</v>
      </c>
    </row>
    <row r="21008" spans="1:3" x14ac:dyDescent="0.2">
      <c r="A21008">
        <v>33.663325999999998</v>
      </c>
      <c r="B21008">
        <v>-0.32889099999999999</v>
      </c>
      <c r="C21008" t="s">
        <v>23</v>
      </c>
    </row>
    <row r="21009" spans="1:3" x14ac:dyDescent="0.2">
      <c r="A21009">
        <v>33.671680000000002</v>
      </c>
      <c r="B21009">
        <v>-0.32889099999999999</v>
      </c>
      <c r="C21009" t="s">
        <v>23</v>
      </c>
    </row>
    <row r="21010" spans="1:3" x14ac:dyDescent="0.2">
      <c r="A21010">
        <v>33.679625999999999</v>
      </c>
      <c r="B21010">
        <v>-0.32889099999999999</v>
      </c>
      <c r="C21010" t="s">
        <v>23</v>
      </c>
    </row>
    <row r="21011" spans="1:3" x14ac:dyDescent="0.2">
      <c r="A21011">
        <v>33.687649</v>
      </c>
      <c r="B21011">
        <v>-0.32889200000000002</v>
      </c>
      <c r="C21011" t="s">
        <v>23</v>
      </c>
    </row>
    <row r="21012" spans="1:3" x14ac:dyDescent="0.2">
      <c r="A21012">
        <v>33.695751000000001</v>
      </c>
      <c r="B21012">
        <v>-0.32889499999999999</v>
      </c>
      <c r="C21012" t="s">
        <v>23</v>
      </c>
    </row>
    <row r="21013" spans="1:3" x14ac:dyDescent="0.2">
      <c r="A21013">
        <v>33.704802999999998</v>
      </c>
      <c r="B21013">
        <v>-0.328901</v>
      </c>
      <c r="C21013" t="s">
        <v>23</v>
      </c>
    </row>
    <row r="21014" spans="1:3" x14ac:dyDescent="0.2">
      <c r="A21014">
        <v>33.711829999999999</v>
      </c>
      <c r="B21014">
        <v>-0.32891100000000001</v>
      </c>
      <c r="C21014" t="s">
        <v>23</v>
      </c>
    </row>
    <row r="21015" spans="1:3" x14ac:dyDescent="0.2">
      <c r="A21015">
        <v>33.720989000000003</v>
      </c>
      <c r="B21015">
        <v>-0.32892199999999999</v>
      </c>
      <c r="C21015" t="s">
        <v>23</v>
      </c>
    </row>
    <row r="21016" spans="1:3" x14ac:dyDescent="0.2">
      <c r="A21016">
        <v>33.728985000000002</v>
      </c>
      <c r="B21016">
        <v>-0.328928</v>
      </c>
      <c r="C21016" t="s">
        <v>23</v>
      </c>
    </row>
    <row r="21017" spans="1:3" x14ac:dyDescent="0.2">
      <c r="A21017">
        <v>33.737461000000003</v>
      </c>
      <c r="B21017">
        <v>-0.32893099999999997</v>
      </c>
      <c r="C21017" t="s">
        <v>23</v>
      </c>
    </row>
    <row r="21018" spans="1:3" x14ac:dyDescent="0.2">
      <c r="A21018">
        <v>33.746132000000003</v>
      </c>
      <c r="B21018">
        <v>-0.32893299999999998</v>
      </c>
      <c r="C21018" t="s">
        <v>23</v>
      </c>
    </row>
    <row r="21019" spans="1:3" x14ac:dyDescent="0.2">
      <c r="A21019">
        <v>33.754207999999998</v>
      </c>
      <c r="B21019">
        <v>-0.328934</v>
      </c>
      <c r="C21019" t="s">
        <v>23</v>
      </c>
    </row>
    <row r="21020" spans="1:3" x14ac:dyDescent="0.2">
      <c r="A21020">
        <v>33.762343999999999</v>
      </c>
      <c r="B21020">
        <v>-0.328934</v>
      </c>
      <c r="C21020" t="s">
        <v>23</v>
      </c>
    </row>
    <row r="21021" spans="1:3" x14ac:dyDescent="0.2">
      <c r="A21021">
        <v>33.771484000000001</v>
      </c>
      <c r="B21021">
        <v>-0.32893299999999998</v>
      </c>
      <c r="C21021" t="s">
        <v>23</v>
      </c>
    </row>
    <row r="21022" spans="1:3" x14ac:dyDescent="0.2">
      <c r="A21022">
        <v>33.779015000000001</v>
      </c>
      <c r="B21022">
        <v>-0.32892900000000003</v>
      </c>
      <c r="C21022" t="s">
        <v>23</v>
      </c>
    </row>
    <row r="21023" spans="1:3" x14ac:dyDescent="0.2">
      <c r="A21023">
        <v>33.788066999999998</v>
      </c>
      <c r="B21023">
        <v>-0.328926</v>
      </c>
      <c r="C21023" t="s">
        <v>23</v>
      </c>
    </row>
    <row r="21024" spans="1:3" x14ac:dyDescent="0.2">
      <c r="A21024">
        <v>33.796241999999999</v>
      </c>
      <c r="B21024">
        <v>-0.32892399999999999</v>
      </c>
      <c r="C21024" t="s">
        <v>23</v>
      </c>
    </row>
    <row r="21025" spans="1:3" x14ac:dyDescent="0.2">
      <c r="A21025">
        <v>33.804110999999999</v>
      </c>
      <c r="B21025">
        <v>-0.32892300000000002</v>
      </c>
      <c r="C21025" t="s">
        <v>23</v>
      </c>
    </row>
    <row r="21026" spans="1:3" x14ac:dyDescent="0.2">
      <c r="A21026">
        <v>33.812244</v>
      </c>
      <c r="B21026">
        <v>-0.32892399999999999</v>
      </c>
      <c r="C21026" t="s">
        <v>23</v>
      </c>
    </row>
    <row r="21027" spans="1:3" x14ac:dyDescent="0.2">
      <c r="A21027">
        <v>33.820357999999999</v>
      </c>
      <c r="B21027">
        <v>-0.32892500000000002</v>
      </c>
      <c r="C21027" t="s">
        <v>23</v>
      </c>
    </row>
    <row r="21028" spans="1:3" x14ac:dyDescent="0.2">
      <c r="A21028">
        <v>33.829425999999998</v>
      </c>
      <c r="B21028">
        <v>-0.32892500000000002</v>
      </c>
      <c r="C21028" t="s">
        <v>23</v>
      </c>
    </row>
    <row r="21029" spans="1:3" x14ac:dyDescent="0.2">
      <c r="A21029">
        <v>33.837189000000002</v>
      </c>
      <c r="B21029">
        <v>-0.32892700000000002</v>
      </c>
      <c r="C21029" t="s">
        <v>23</v>
      </c>
    </row>
    <row r="21030" spans="1:3" x14ac:dyDescent="0.2">
      <c r="A21030">
        <v>33.846752000000002</v>
      </c>
      <c r="B21030">
        <v>-0.32892900000000003</v>
      </c>
      <c r="C21030" t="s">
        <v>23</v>
      </c>
    </row>
    <row r="21031" spans="1:3" x14ac:dyDescent="0.2">
      <c r="A21031">
        <v>33.853980999999997</v>
      </c>
      <c r="B21031">
        <v>-0.328932</v>
      </c>
      <c r="C21031" t="s">
        <v>23</v>
      </c>
    </row>
    <row r="21032" spans="1:3" x14ac:dyDescent="0.2">
      <c r="A21032">
        <v>33.863621000000002</v>
      </c>
      <c r="B21032">
        <v>-0.32893499999999998</v>
      </c>
      <c r="C21032" t="s">
        <v>23</v>
      </c>
    </row>
    <row r="21033" spans="1:3" x14ac:dyDescent="0.2">
      <c r="A21033">
        <v>33.871837999999997</v>
      </c>
      <c r="B21033">
        <v>-0.32893699999999998</v>
      </c>
      <c r="C21033" t="s">
        <v>23</v>
      </c>
    </row>
    <row r="21034" spans="1:3" x14ac:dyDescent="0.2">
      <c r="A21034">
        <v>33.879500999999998</v>
      </c>
      <c r="B21034">
        <v>-0.32893899999999998</v>
      </c>
      <c r="C21034" t="s">
        <v>23</v>
      </c>
    </row>
    <row r="21035" spans="1:3" x14ac:dyDescent="0.2">
      <c r="A21035">
        <v>33.888252000000001</v>
      </c>
      <c r="B21035">
        <v>-0.32894099999999998</v>
      </c>
      <c r="C21035" t="s">
        <v>23</v>
      </c>
    </row>
    <row r="21036" spans="1:3" x14ac:dyDescent="0.2">
      <c r="A21036">
        <v>33.896617999999997</v>
      </c>
      <c r="B21036">
        <v>-0.32894299999999999</v>
      </c>
      <c r="C21036" t="s">
        <v>23</v>
      </c>
    </row>
    <row r="21037" spans="1:3" x14ac:dyDescent="0.2">
      <c r="A21037">
        <v>33.904654999999998</v>
      </c>
      <c r="B21037">
        <v>-0.32894600000000002</v>
      </c>
      <c r="C21037" t="s">
        <v>23</v>
      </c>
    </row>
    <row r="21038" spans="1:3" x14ac:dyDescent="0.2">
      <c r="A21038">
        <v>33.913463999999998</v>
      </c>
      <c r="B21038">
        <v>-0.32895000000000002</v>
      </c>
      <c r="C21038" t="s">
        <v>23</v>
      </c>
    </row>
    <row r="21039" spans="1:3" x14ac:dyDescent="0.2">
      <c r="A21039">
        <v>33.922058</v>
      </c>
      <c r="B21039">
        <v>-0.328953</v>
      </c>
      <c r="C21039" t="s">
        <v>23</v>
      </c>
    </row>
    <row r="21040" spans="1:3" x14ac:dyDescent="0.2">
      <c r="A21040">
        <v>33.929648999999998</v>
      </c>
      <c r="B21040">
        <v>-0.32895600000000003</v>
      </c>
      <c r="C21040" t="s">
        <v>23</v>
      </c>
    </row>
    <row r="21041" spans="1:3" x14ac:dyDescent="0.2">
      <c r="A21041">
        <v>33.938147999999998</v>
      </c>
      <c r="B21041">
        <v>-0.328959</v>
      </c>
      <c r="C21041" t="s">
        <v>23</v>
      </c>
    </row>
    <row r="21042" spans="1:3" x14ac:dyDescent="0.2">
      <c r="A21042">
        <v>33.946533000000002</v>
      </c>
      <c r="B21042">
        <v>-0.32896599999999998</v>
      </c>
      <c r="C21042" t="s">
        <v>23</v>
      </c>
    </row>
    <row r="21043" spans="1:3" x14ac:dyDescent="0.2">
      <c r="A21043">
        <v>33.954430000000002</v>
      </c>
      <c r="B21043">
        <v>-0.32896999999999998</v>
      </c>
      <c r="C21043" t="s">
        <v>23</v>
      </c>
    </row>
    <row r="21044" spans="1:3" x14ac:dyDescent="0.2">
      <c r="A21044">
        <v>33.963206999999997</v>
      </c>
      <c r="B21044">
        <v>-0.32897300000000002</v>
      </c>
      <c r="C21044" t="s">
        <v>23</v>
      </c>
    </row>
    <row r="21045" spans="1:3" x14ac:dyDescent="0.2">
      <c r="A21045">
        <v>33.970646000000002</v>
      </c>
      <c r="B21045">
        <v>-0.32897599999999999</v>
      </c>
      <c r="C21045" t="s">
        <v>23</v>
      </c>
    </row>
    <row r="21046" spans="1:3" x14ac:dyDescent="0.2">
      <c r="A21046">
        <v>33.97963</v>
      </c>
      <c r="B21046">
        <v>-0.32897799999999999</v>
      </c>
      <c r="C21046" t="s">
        <v>23</v>
      </c>
    </row>
    <row r="21047" spans="1:3" x14ac:dyDescent="0.2">
      <c r="A21047">
        <v>33.987247000000004</v>
      </c>
      <c r="B21047">
        <v>-0.32897900000000002</v>
      </c>
      <c r="C21047" t="s">
        <v>23</v>
      </c>
    </row>
    <row r="21048" spans="1:3" x14ac:dyDescent="0.2">
      <c r="A21048">
        <v>33.995807999999997</v>
      </c>
      <c r="B21048">
        <v>-0.32897900000000002</v>
      </c>
      <c r="C21048" t="s">
        <v>23</v>
      </c>
    </row>
    <row r="21049" spans="1:3" x14ac:dyDescent="0.2">
      <c r="A21049">
        <v>34.004044</v>
      </c>
      <c r="B21049">
        <v>-0.32897900000000002</v>
      </c>
      <c r="C21049" t="s">
        <v>23</v>
      </c>
    </row>
    <row r="21050" spans="1:3" x14ac:dyDescent="0.2">
      <c r="A21050">
        <v>34.012314000000003</v>
      </c>
      <c r="B21050">
        <v>-0.32897799999999999</v>
      </c>
      <c r="C21050" t="s">
        <v>23</v>
      </c>
    </row>
    <row r="21051" spans="1:3" x14ac:dyDescent="0.2">
      <c r="A21051">
        <v>34.020015999999998</v>
      </c>
      <c r="B21051">
        <v>-0.32897799999999999</v>
      </c>
      <c r="C21051" t="s">
        <v>23</v>
      </c>
    </row>
    <row r="21052" spans="1:3" x14ac:dyDescent="0.2">
      <c r="A21052">
        <v>34.029747</v>
      </c>
      <c r="B21052">
        <v>-0.32897700000000002</v>
      </c>
      <c r="C21052" t="s">
        <v>23</v>
      </c>
    </row>
    <row r="21053" spans="1:3" x14ac:dyDescent="0.2">
      <c r="A21053">
        <v>34.037880000000001</v>
      </c>
      <c r="B21053">
        <v>-0.32897700000000002</v>
      </c>
      <c r="C21053" t="s">
        <v>23</v>
      </c>
    </row>
    <row r="21054" spans="1:3" x14ac:dyDescent="0.2">
      <c r="A21054">
        <v>34.046515999999997</v>
      </c>
      <c r="B21054">
        <v>-0.32897799999999999</v>
      </c>
      <c r="C21054" t="s">
        <v>23</v>
      </c>
    </row>
    <row r="21055" spans="1:3" x14ac:dyDescent="0.2">
      <c r="A21055">
        <v>34.05518</v>
      </c>
      <c r="B21055">
        <v>-0.32897900000000002</v>
      </c>
      <c r="C21055" t="s">
        <v>23</v>
      </c>
    </row>
    <row r="21056" spans="1:3" x14ac:dyDescent="0.2">
      <c r="A21056">
        <v>34.062553000000001</v>
      </c>
      <c r="B21056">
        <v>-0.32897999999999999</v>
      </c>
      <c r="C21056" t="s">
        <v>23</v>
      </c>
    </row>
    <row r="21057" spans="1:3" x14ac:dyDescent="0.2">
      <c r="A21057">
        <v>34.070503000000002</v>
      </c>
      <c r="B21057">
        <v>-0.328982</v>
      </c>
      <c r="C21057" t="s">
        <v>23</v>
      </c>
    </row>
    <row r="21058" spans="1:3" x14ac:dyDescent="0.2">
      <c r="A21058">
        <v>34.080596999999997</v>
      </c>
      <c r="B21058">
        <v>-0.32898500000000003</v>
      </c>
      <c r="C21058" t="s">
        <v>23</v>
      </c>
    </row>
    <row r="21059" spans="1:3" x14ac:dyDescent="0.2">
      <c r="A21059">
        <v>34.088633999999999</v>
      </c>
      <c r="B21059">
        <v>-0.328988</v>
      </c>
      <c r="C21059" t="s">
        <v>23</v>
      </c>
    </row>
    <row r="21060" spans="1:3" x14ac:dyDescent="0.2">
      <c r="A21060">
        <v>34.096432</v>
      </c>
      <c r="B21060">
        <v>-0.32899099999999998</v>
      </c>
      <c r="C21060" t="s">
        <v>23</v>
      </c>
    </row>
    <row r="21061" spans="1:3" x14ac:dyDescent="0.2">
      <c r="A21061">
        <v>34.104709999999997</v>
      </c>
      <c r="B21061">
        <v>-0.32899499999999998</v>
      </c>
      <c r="C21061" t="s">
        <v>23</v>
      </c>
    </row>
    <row r="21062" spans="1:3" x14ac:dyDescent="0.2">
      <c r="A21062">
        <v>34.112617</v>
      </c>
      <c r="B21062">
        <v>-0.32899800000000001</v>
      </c>
      <c r="C21062" t="s">
        <v>23</v>
      </c>
    </row>
    <row r="21063" spans="1:3" x14ac:dyDescent="0.2">
      <c r="A21063">
        <v>34.121544</v>
      </c>
      <c r="B21063">
        <v>-0.32899899999999999</v>
      </c>
      <c r="C21063" t="s">
        <v>23</v>
      </c>
    </row>
    <row r="21064" spans="1:3" x14ac:dyDescent="0.2">
      <c r="A21064">
        <v>34.129147000000003</v>
      </c>
      <c r="B21064">
        <v>-0.32900000000000001</v>
      </c>
      <c r="C21064" t="s">
        <v>23</v>
      </c>
    </row>
    <row r="21065" spans="1:3" x14ac:dyDescent="0.2">
      <c r="A21065">
        <v>34.13805</v>
      </c>
      <c r="B21065">
        <v>-0.32900099999999999</v>
      </c>
      <c r="C21065" t="s">
        <v>23</v>
      </c>
    </row>
    <row r="21066" spans="1:3" x14ac:dyDescent="0.2">
      <c r="A21066">
        <v>34.145294</v>
      </c>
      <c r="B21066">
        <v>-0.32900200000000002</v>
      </c>
      <c r="C21066" t="s">
        <v>23</v>
      </c>
    </row>
    <row r="21067" spans="1:3" x14ac:dyDescent="0.2">
      <c r="A21067">
        <v>34.154201999999998</v>
      </c>
      <c r="B21067">
        <v>-0.32900299999999999</v>
      </c>
      <c r="C21067" t="s">
        <v>23</v>
      </c>
    </row>
    <row r="21068" spans="1:3" x14ac:dyDescent="0.2">
      <c r="A21068">
        <v>34.162781000000003</v>
      </c>
      <c r="B21068">
        <v>-0.32900400000000002</v>
      </c>
      <c r="C21068" t="s">
        <v>23</v>
      </c>
    </row>
    <row r="21069" spans="1:3" x14ac:dyDescent="0.2">
      <c r="A21069">
        <v>34.171436</v>
      </c>
      <c r="B21069">
        <v>-0.32900600000000002</v>
      </c>
      <c r="C21069" t="s">
        <v>23</v>
      </c>
    </row>
    <row r="21070" spans="1:3" x14ac:dyDescent="0.2">
      <c r="A21070">
        <v>34.179507999999998</v>
      </c>
      <c r="B21070">
        <v>-0.32900800000000002</v>
      </c>
      <c r="C21070" t="s">
        <v>23</v>
      </c>
    </row>
    <row r="21071" spans="1:3" x14ac:dyDescent="0.2">
      <c r="A21071">
        <v>34.188042000000003</v>
      </c>
      <c r="B21071">
        <v>-0.329011</v>
      </c>
      <c r="C21071" t="s">
        <v>23</v>
      </c>
    </row>
    <row r="21072" spans="1:3" x14ac:dyDescent="0.2">
      <c r="A21072">
        <v>34.196770000000001</v>
      </c>
      <c r="B21072">
        <v>-0.329015</v>
      </c>
      <c r="C21072" t="s">
        <v>23</v>
      </c>
    </row>
    <row r="21073" spans="1:3" x14ac:dyDescent="0.2">
      <c r="A21073">
        <v>34.204090000000001</v>
      </c>
      <c r="B21073">
        <v>-0.32901799999999998</v>
      </c>
      <c r="C21073" t="s">
        <v>23</v>
      </c>
    </row>
    <row r="21074" spans="1:3" x14ac:dyDescent="0.2">
      <c r="A21074">
        <v>34.213535</v>
      </c>
      <c r="B21074">
        <v>-0.32901999999999998</v>
      </c>
      <c r="C21074" t="s">
        <v>23</v>
      </c>
    </row>
    <row r="21075" spans="1:3" x14ac:dyDescent="0.2">
      <c r="A21075">
        <v>34.220897999999998</v>
      </c>
      <c r="B21075">
        <v>-0.32902199999999998</v>
      </c>
      <c r="C21075" t="s">
        <v>23</v>
      </c>
    </row>
    <row r="21076" spans="1:3" x14ac:dyDescent="0.2">
      <c r="A21076">
        <v>34.230141000000003</v>
      </c>
      <c r="B21076">
        <v>-0.32902300000000001</v>
      </c>
      <c r="C21076" t="s">
        <v>23</v>
      </c>
    </row>
    <row r="21077" spans="1:3" x14ac:dyDescent="0.2">
      <c r="A21077">
        <v>34.238109999999999</v>
      </c>
      <c r="B21077">
        <v>-0.32902399999999998</v>
      </c>
      <c r="C21077" t="s">
        <v>23</v>
      </c>
    </row>
    <row r="21078" spans="1:3" x14ac:dyDescent="0.2">
      <c r="A21078">
        <v>34.246178</v>
      </c>
      <c r="B21078">
        <v>-0.32902500000000001</v>
      </c>
      <c r="C21078" t="s">
        <v>23</v>
      </c>
    </row>
    <row r="21079" spans="1:3" x14ac:dyDescent="0.2">
      <c r="A21079">
        <v>34.255341000000001</v>
      </c>
      <c r="B21079">
        <v>-0.32902599999999999</v>
      </c>
      <c r="C21079" t="s">
        <v>23</v>
      </c>
    </row>
    <row r="21080" spans="1:3" x14ac:dyDescent="0.2">
      <c r="A21080">
        <v>34.263827999999997</v>
      </c>
      <c r="B21080">
        <v>-0.32902799999999999</v>
      </c>
      <c r="C21080" t="s">
        <v>23</v>
      </c>
    </row>
    <row r="21081" spans="1:3" x14ac:dyDescent="0.2">
      <c r="A21081">
        <v>34.272274000000003</v>
      </c>
      <c r="B21081">
        <v>-0.32902900000000002</v>
      </c>
      <c r="C21081" t="s">
        <v>23</v>
      </c>
    </row>
    <row r="21082" spans="1:3" x14ac:dyDescent="0.2">
      <c r="A21082">
        <v>34.280022000000002</v>
      </c>
      <c r="B21082">
        <v>-0.32903100000000002</v>
      </c>
      <c r="C21082" t="s">
        <v>23</v>
      </c>
    </row>
    <row r="21083" spans="1:3" x14ac:dyDescent="0.2">
      <c r="A21083">
        <v>34.286911000000003</v>
      </c>
      <c r="B21083">
        <v>-0.32903300000000002</v>
      </c>
      <c r="C21083" t="s">
        <v>23</v>
      </c>
    </row>
    <row r="21084" spans="1:3" x14ac:dyDescent="0.2">
      <c r="A21084">
        <v>34.296612000000003</v>
      </c>
      <c r="B21084">
        <v>-0.32903500000000002</v>
      </c>
      <c r="C21084" t="s">
        <v>23</v>
      </c>
    </row>
    <row r="21085" spans="1:3" x14ac:dyDescent="0.2">
      <c r="A21085">
        <v>34.304969999999997</v>
      </c>
      <c r="B21085">
        <v>-0.32903700000000002</v>
      </c>
      <c r="C21085" t="s">
        <v>23</v>
      </c>
    </row>
    <row r="21086" spans="1:3" x14ac:dyDescent="0.2">
      <c r="A21086">
        <v>34.313023000000001</v>
      </c>
      <c r="B21086">
        <v>-0.32903900000000003</v>
      </c>
      <c r="C21086" t="s">
        <v>23</v>
      </c>
    </row>
    <row r="21087" spans="1:3" x14ac:dyDescent="0.2">
      <c r="A21087">
        <v>34.321162999999999</v>
      </c>
      <c r="B21087">
        <v>-0.32904099999999997</v>
      </c>
      <c r="C21087" t="s">
        <v>23</v>
      </c>
    </row>
    <row r="21088" spans="1:3" x14ac:dyDescent="0.2">
      <c r="A21088">
        <v>34.330109</v>
      </c>
      <c r="B21088">
        <v>-0.32904099999999997</v>
      </c>
      <c r="C21088" t="s">
        <v>23</v>
      </c>
    </row>
    <row r="21089" spans="1:3" x14ac:dyDescent="0.2">
      <c r="A21089">
        <v>34.337645999999999</v>
      </c>
      <c r="B21089">
        <v>-0.329042</v>
      </c>
      <c r="C21089" t="s">
        <v>23</v>
      </c>
    </row>
    <row r="21090" spans="1:3" x14ac:dyDescent="0.2">
      <c r="A21090">
        <v>34.346958000000001</v>
      </c>
      <c r="B21090">
        <v>-0.32904299999999997</v>
      </c>
      <c r="C21090" t="s">
        <v>23</v>
      </c>
    </row>
    <row r="21091" spans="1:3" x14ac:dyDescent="0.2">
      <c r="A21091">
        <v>34.354771</v>
      </c>
      <c r="B21091">
        <v>-0.32904499999999998</v>
      </c>
      <c r="C21091" t="s">
        <v>23</v>
      </c>
    </row>
    <row r="21092" spans="1:3" x14ac:dyDescent="0.2">
      <c r="A21092">
        <v>34.362304999999999</v>
      </c>
      <c r="B21092">
        <v>-0.32904600000000001</v>
      </c>
      <c r="C21092" t="s">
        <v>23</v>
      </c>
    </row>
    <row r="21093" spans="1:3" x14ac:dyDescent="0.2">
      <c r="A21093">
        <v>34.371071000000001</v>
      </c>
      <c r="B21093">
        <v>-0.32904499999999998</v>
      </c>
      <c r="C21093" t="s">
        <v>23</v>
      </c>
    </row>
    <row r="21094" spans="1:3" x14ac:dyDescent="0.2">
      <c r="A21094">
        <v>34.379601000000001</v>
      </c>
      <c r="B21094">
        <v>-0.329044</v>
      </c>
      <c r="C21094" t="s">
        <v>23</v>
      </c>
    </row>
    <row r="21095" spans="1:3" x14ac:dyDescent="0.2">
      <c r="A21095">
        <v>34.387721999999997</v>
      </c>
      <c r="B21095">
        <v>-0.329044</v>
      </c>
      <c r="C21095" t="s">
        <v>23</v>
      </c>
    </row>
    <row r="21096" spans="1:3" x14ac:dyDescent="0.2">
      <c r="A21096">
        <v>34.395443</v>
      </c>
      <c r="B21096">
        <v>-0.32904299999999997</v>
      </c>
      <c r="C21096" t="s">
        <v>23</v>
      </c>
    </row>
    <row r="21097" spans="1:3" x14ac:dyDescent="0.2">
      <c r="A21097">
        <v>34.403385</v>
      </c>
      <c r="B21097">
        <v>-0.32904299999999997</v>
      </c>
      <c r="C21097" t="s">
        <v>23</v>
      </c>
    </row>
    <row r="21098" spans="1:3" x14ac:dyDescent="0.2">
      <c r="A21098">
        <v>34.412982999999997</v>
      </c>
      <c r="B21098">
        <v>-0.329042</v>
      </c>
      <c r="C21098" t="s">
        <v>23</v>
      </c>
    </row>
    <row r="21099" spans="1:3" x14ac:dyDescent="0.2">
      <c r="A21099">
        <v>34.421391</v>
      </c>
      <c r="B21099">
        <v>-0.32904</v>
      </c>
      <c r="C21099" t="s">
        <v>23</v>
      </c>
    </row>
    <row r="21100" spans="1:3" x14ac:dyDescent="0.2">
      <c r="A21100">
        <v>34.429516</v>
      </c>
      <c r="B21100">
        <v>-0.32904</v>
      </c>
      <c r="C21100" t="s">
        <v>23</v>
      </c>
    </row>
    <row r="21101" spans="1:3" x14ac:dyDescent="0.2">
      <c r="A21101">
        <v>34.437569000000003</v>
      </c>
      <c r="B21101">
        <v>-0.329042</v>
      </c>
      <c r="C21101" t="s">
        <v>23</v>
      </c>
    </row>
    <row r="21102" spans="1:3" x14ac:dyDescent="0.2">
      <c r="A21102">
        <v>34.445301000000001</v>
      </c>
      <c r="B21102">
        <v>-0.32904499999999998</v>
      </c>
      <c r="C21102" t="s">
        <v>23</v>
      </c>
    </row>
    <row r="21103" spans="1:3" x14ac:dyDescent="0.2">
      <c r="A21103">
        <v>34.454349999999998</v>
      </c>
      <c r="B21103">
        <v>-0.32904699999999998</v>
      </c>
      <c r="C21103" t="s">
        <v>23</v>
      </c>
    </row>
    <row r="21104" spans="1:3" x14ac:dyDescent="0.2">
      <c r="A21104">
        <v>34.462378999999999</v>
      </c>
      <c r="B21104">
        <v>-0.32905099999999998</v>
      </c>
      <c r="C21104" t="s">
        <v>23</v>
      </c>
    </row>
    <row r="21105" spans="1:3" x14ac:dyDescent="0.2">
      <c r="A21105">
        <v>34.470638000000001</v>
      </c>
      <c r="B21105">
        <v>-0.32905299999999998</v>
      </c>
      <c r="C21105" t="s">
        <v>23</v>
      </c>
    </row>
    <row r="21106" spans="1:3" x14ac:dyDescent="0.2">
      <c r="A21106">
        <v>34.479011999999997</v>
      </c>
      <c r="B21106">
        <v>-0.32905600000000002</v>
      </c>
      <c r="C21106" t="s">
        <v>23</v>
      </c>
    </row>
    <row r="21107" spans="1:3" x14ac:dyDescent="0.2">
      <c r="A21107">
        <v>34.487319999999997</v>
      </c>
      <c r="B21107">
        <v>-0.32905800000000002</v>
      </c>
      <c r="C21107" t="s">
        <v>23</v>
      </c>
    </row>
    <row r="21108" spans="1:3" x14ac:dyDescent="0.2">
      <c r="A21108">
        <v>34.496403000000001</v>
      </c>
      <c r="B21108">
        <v>-0.32906099999999999</v>
      </c>
      <c r="C21108" t="s">
        <v>23</v>
      </c>
    </row>
    <row r="21109" spans="1:3" x14ac:dyDescent="0.2">
      <c r="A21109">
        <v>34.505222000000003</v>
      </c>
      <c r="B21109">
        <v>-0.32906200000000002</v>
      </c>
      <c r="C21109" t="s">
        <v>23</v>
      </c>
    </row>
    <row r="21110" spans="1:3" x14ac:dyDescent="0.2">
      <c r="A21110">
        <v>34.512703000000002</v>
      </c>
      <c r="B21110">
        <v>-0.32906200000000002</v>
      </c>
      <c r="C21110" t="s">
        <v>23</v>
      </c>
    </row>
    <row r="21111" spans="1:3" x14ac:dyDescent="0.2">
      <c r="A21111">
        <v>34.520744000000001</v>
      </c>
      <c r="B21111">
        <v>-0.32906200000000002</v>
      </c>
      <c r="C21111" t="s">
        <v>23</v>
      </c>
    </row>
    <row r="21112" spans="1:3" x14ac:dyDescent="0.2">
      <c r="A21112">
        <v>34.530028999999999</v>
      </c>
      <c r="B21112">
        <v>-0.32906099999999999</v>
      </c>
      <c r="C21112" t="s">
        <v>23</v>
      </c>
    </row>
    <row r="21113" spans="1:3" x14ac:dyDescent="0.2">
      <c r="A21113">
        <v>34.538086</v>
      </c>
      <c r="B21113">
        <v>-0.32906000000000002</v>
      </c>
      <c r="C21113" t="s">
        <v>23</v>
      </c>
    </row>
    <row r="21114" spans="1:3" x14ac:dyDescent="0.2">
      <c r="A21114">
        <v>34.545653999999999</v>
      </c>
      <c r="B21114">
        <v>-0.32906000000000002</v>
      </c>
      <c r="C21114" t="s">
        <v>23</v>
      </c>
    </row>
    <row r="21115" spans="1:3" x14ac:dyDescent="0.2">
      <c r="A21115">
        <v>34.554358999999998</v>
      </c>
      <c r="B21115">
        <v>-0.32906000000000002</v>
      </c>
      <c r="C21115" t="s">
        <v>23</v>
      </c>
    </row>
    <row r="21116" spans="1:3" x14ac:dyDescent="0.2">
      <c r="A21116">
        <v>34.562694999999998</v>
      </c>
      <c r="B21116">
        <v>-0.32906000000000002</v>
      </c>
      <c r="C21116" t="s">
        <v>23</v>
      </c>
    </row>
    <row r="21117" spans="1:3" x14ac:dyDescent="0.2">
      <c r="A21117">
        <v>34.570534000000002</v>
      </c>
      <c r="B21117">
        <v>-0.32906099999999999</v>
      </c>
      <c r="C21117" t="s">
        <v>23</v>
      </c>
    </row>
    <row r="21118" spans="1:3" x14ac:dyDescent="0.2">
      <c r="A21118">
        <v>34.579376000000003</v>
      </c>
      <c r="B21118">
        <v>-0.32906200000000002</v>
      </c>
      <c r="C21118" t="s">
        <v>23</v>
      </c>
    </row>
    <row r="21119" spans="1:3" x14ac:dyDescent="0.2">
      <c r="A21119">
        <v>34.587944</v>
      </c>
      <c r="B21119">
        <v>-0.32906400000000002</v>
      </c>
      <c r="C21119" t="s">
        <v>23</v>
      </c>
    </row>
    <row r="21120" spans="1:3" x14ac:dyDescent="0.2">
      <c r="A21120">
        <v>34.596496999999999</v>
      </c>
      <c r="B21120">
        <v>-0.329067</v>
      </c>
      <c r="C21120" t="s">
        <v>23</v>
      </c>
    </row>
    <row r="21121" spans="1:3" x14ac:dyDescent="0.2">
      <c r="A21121">
        <v>34.605128999999998</v>
      </c>
      <c r="B21121">
        <v>-0.32906999999999997</v>
      </c>
      <c r="C21121" t="s">
        <v>23</v>
      </c>
    </row>
    <row r="21122" spans="1:3" x14ac:dyDescent="0.2">
      <c r="A21122">
        <v>34.612926000000002</v>
      </c>
      <c r="B21122">
        <v>-0.32907199999999998</v>
      </c>
      <c r="C21122" t="s">
        <v>23</v>
      </c>
    </row>
    <row r="21123" spans="1:3" x14ac:dyDescent="0.2">
      <c r="A21123">
        <v>34.620834000000002</v>
      </c>
      <c r="B21123">
        <v>-0.32907399999999998</v>
      </c>
      <c r="C21123" t="s">
        <v>23</v>
      </c>
    </row>
    <row r="21124" spans="1:3" x14ac:dyDescent="0.2">
      <c r="A21124">
        <v>34.629886999999997</v>
      </c>
      <c r="B21124">
        <v>-0.32907399999999998</v>
      </c>
      <c r="C21124" t="s">
        <v>23</v>
      </c>
    </row>
    <row r="21125" spans="1:3" x14ac:dyDescent="0.2">
      <c r="A21125">
        <v>34.637787000000003</v>
      </c>
      <c r="B21125">
        <v>-0.329073</v>
      </c>
      <c r="C21125" t="s">
        <v>23</v>
      </c>
    </row>
    <row r="21126" spans="1:3" x14ac:dyDescent="0.2">
      <c r="A21126">
        <v>34.646262999999998</v>
      </c>
      <c r="B21126">
        <v>-0.329073</v>
      </c>
      <c r="C21126" t="s">
        <v>23</v>
      </c>
    </row>
    <row r="21127" spans="1:3" x14ac:dyDescent="0.2">
      <c r="A21127">
        <v>34.654277999999998</v>
      </c>
      <c r="B21127">
        <v>-0.329071</v>
      </c>
      <c r="C21127" t="s">
        <v>23</v>
      </c>
    </row>
    <row r="21128" spans="1:3" x14ac:dyDescent="0.2">
      <c r="A21128">
        <v>34.661793000000003</v>
      </c>
      <c r="B21128">
        <v>-0.32906999999999997</v>
      </c>
      <c r="C21128" t="s">
        <v>23</v>
      </c>
    </row>
    <row r="21129" spans="1:3" x14ac:dyDescent="0.2">
      <c r="A21129">
        <v>34.670853000000001</v>
      </c>
      <c r="B21129">
        <v>-0.329069</v>
      </c>
      <c r="C21129" t="s">
        <v>23</v>
      </c>
    </row>
    <row r="21130" spans="1:3" x14ac:dyDescent="0.2">
      <c r="A21130">
        <v>34.679431999999998</v>
      </c>
      <c r="B21130">
        <v>-0.32906800000000003</v>
      </c>
      <c r="C21130" t="s">
        <v>23</v>
      </c>
    </row>
    <row r="21131" spans="1:3" x14ac:dyDescent="0.2">
      <c r="A21131">
        <v>34.688426999999997</v>
      </c>
      <c r="B21131">
        <v>-0.32906800000000003</v>
      </c>
      <c r="C21131" t="s">
        <v>23</v>
      </c>
    </row>
    <row r="21132" spans="1:3" x14ac:dyDescent="0.2">
      <c r="A21132">
        <v>34.695343000000001</v>
      </c>
      <c r="B21132">
        <v>-0.329069</v>
      </c>
      <c r="C21132" t="s">
        <v>23</v>
      </c>
    </row>
    <row r="21133" spans="1:3" x14ac:dyDescent="0.2">
      <c r="A21133">
        <v>34.704436999999999</v>
      </c>
      <c r="B21133">
        <v>-0.329071</v>
      </c>
      <c r="C21133" t="s">
        <v>23</v>
      </c>
    </row>
    <row r="21134" spans="1:3" x14ac:dyDescent="0.2">
      <c r="A21134">
        <v>34.712856000000002</v>
      </c>
      <c r="B21134">
        <v>-0.329073</v>
      </c>
      <c r="C21134" t="s">
        <v>23</v>
      </c>
    </row>
    <row r="21135" spans="1:3" x14ac:dyDescent="0.2">
      <c r="A21135">
        <v>34.721355000000003</v>
      </c>
      <c r="B21135">
        <v>-0.32907500000000001</v>
      </c>
      <c r="C21135" t="s">
        <v>23</v>
      </c>
    </row>
    <row r="21136" spans="1:3" x14ac:dyDescent="0.2">
      <c r="A21136">
        <v>34.729903999999998</v>
      </c>
      <c r="B21136">
        <v>-0.32907599999999998</v>
      </c>
      <c r="C21136" t="s">
        <v>23</v>
      </c>
    </row>
    <row r="21137" spans="1:3" x14ac:dyDescent="0.2">
      <c r="A21137">
        <v>34.738028999999997</v>
      </c>
      <c r="B21137">
        <v>-0.32907700000000001</v>
      </c>
      <c r="C21137" t="s">
        <v>23</v>
      </c>
    </row>
    <row r="21138" spans="1:3" x14ac:dyDescent="0.2">
      <c r="A21138">
        <v>34.746108999999997</v>
      </c>
      <c r="B21138">
        <v>-0.32907700000000001</v>
      </c>
      <c r="C21138" t="s">
        <v>23</v>
      </c>
    </row>
    <row r="21139" spans="1:3" x14ac:dyDescent="0.2">
      <c r="A21139">
        <v>34.753715999999997</v>
      </c>
      <c r="B21139">
        <v>-0.32907599999999998</v>
      </c>
      <c r="C21139" t="s">
        <v>23</v>
      </c>
    </row>
    <row r="21140" spans="1:3" x14ac:dyDescent="0.2">
      <c r="A21140">
        <v>34.762238000000004</v>
      </c>
      <c r="B21140">
        <v>-0.32907599999999998</v>
      </c>
      <c r="C21140" t="s">
        <v>23</v>
      </c>
    </row>
    <row r="21141" spans="1:3" x14ac:dyDescent="0.2">
      <c r="A21141">
        <v>34.771107000000001</v>
      </c>
      <c r="B21141">
        <v>-0.32907500000000001</v>
      </c>
      <c r="C21141" t="s">
        <v>23</v>
      </c>
    </row>
    <row r="21142" spans="1:3" x14ac:dyDescent="0.2">
      <c r="A21142">
        <v>34.778343</v>
      </c>
      <c r="B21142">
        <v>-0.32907500000000001</v>
      </c>
      <c r="C21142" t="s">
        <v>23</v>
      </c>
    </row>
    <row r="21143" spans="1:3" x14ac:dyDescent="0.2">
      <c r="A21143">
        <v>34.787188999999998</v>
      </c>
      <c r="B21143">
        <v>-0.32907500000000001</v>
      </c>
      <c r="C21143" t="s">
        <v>23</v>
      </c>
    </row>
    <row r="21144" spans="1:3" x14ac:dyDescent="0.2">
      <c r="A21144">
        <v>34.795498000000002</v>
      </c>
      <c r="B21144">
        <v>-0.32907500000000001</v>
      </c>
      <c r="C21144" t="s">
        <v>23</v>
      </c>
    </row>
    <row r="21145" spans="1:3" x14ac:dyDescent="0.2">
      <c r="A21145">
        <v>34.804744999999997</v>
      </c>
      <c r="B21145">
        <v>-0.32907500000000001</v>
      </c>
      <c r="C21145" t="s">
        <v>23</v>
      </c>
    </row>
    <row r="21146" spans="1:3" x14ac:dyDescent="0.2">
      <c r="A21146">
        <v>34.813217000000002</v>
      </c>
      <c r="B21146">
        <v>-0.32907599999999998</v>
      </c>
      <c r="C21146" t="s">
        <v>23</v>
      </c>
    </row>
    <row r="21147" spans="1:3" x14ac:dyDescent="0.2">
      <c r="A21147">
        <v>34.821449000000001</v>
      </c>
      <c r="B21147">
        <v>-0.32907700000000001</v>
      </c>
      <c r="C21147" t="s">
        <v>23</v>
      </c>
    </row>
    <row r="21148" spans="1:3" x14ac:dyDescent="0.2">
      <c r="A21148">
        <v>34.829441000000003</v>
      </c>
      <c r="B21148">
        <v>-0.32907799999999998</v>
      </c>
      <c r="C21148" t="s">
        <v>23</v>
      </c>
    </row>
    <row r="21149" spans="1:3" x14ac:dyDescent="0.2">
      <c r="A21149">
        <v>34.837868</v>
      </c>
      <c r="B21149">
        <v>-0.32907999999999998</v>
      </c>
      <c r="C21149" t="s">
        <v>23</v>
      </c>
    </row>
    <row r="21150" spans="1:3" x14ac:dyDescent="0.2">
      <c r="A21150">
        <v>34.845813999999997</v>
      </c>
      <c r="B21150">
        <v>-0.32908100000000001</v>
      </c>
      <c r="C21150" t="s">
        <v>23</v>
      </c>
    </row>
    <row r="21151" spans="1:3" x14ac:dyDescent="0.2">
      <c r="A21151">
        <v>34.854382000000001</v>
      </c>
      <c r="B21151">
        <v>-0.32908199999999999</v>
      </c>
      <c r="C21151" t="s">
        <v>23</v>
      </c>
    </row>
    <row r="21152" spans="1:3" x14ac:dyDescent="0.2">
      <c r="A21152">
        <v>34.862800999999997</v>
      </c>
      <c r="B21152">
        <v>-0.32908300000000001</v>
      </c>
      <c r="C21152" t="s">
        <v>23</v>
      </c>
    </row>
    <row r="21153" spans="1:3" x14ac:dyDescent="0.2">
      <c r="A21153">
        <v>34.870998</v>
      </c>
      <c r="B21153">
        <v>-0.32908300000000001</v>
      </c>
      <c r="C21153" t="s">
        <v>23</v>
      </c>
    </row>
    <row r="21154" spans="1:3" x14ac:dyDescent="0.2">
      <c r="A21154">
        <v>34.879669</v>
      </c>
      <c r="B21154">
        <v>-0.32908399999999999</v>
      </c>
      <c r="C21154" t="s">
        <v>23</v>
      </c>
    </row>
    <row r="21155" spans="1:3" x14ac:dyDescent="0.2">
      <c r="A21155">
        <v>34.888542000000001</v>
      </c>
      <c r="B21155">
        <v>-0.32908399999999999</v>
      </c>
      <c r="C21155" t="s">
        <v>23</v>
      </c>
    </row>
    <row r="21156" spans="1:3" x14ac:dyDescent="0.2">
      <c r="A21156">
        <v>34.897015000000003</v>
      </c>
      <c r="B21156">
        <v>-0.32908399999999999</v>
      </c>
      <c r="C21156" t="s">
        <v>23</v>
      </c>
    </row>
    <row r="21157" spans="1:3" x14ac:dyDescent="0.2">
      <c r="A21157">
        <v>34.904926000000003</v>
      </c>
      <c r="B21157">
        <v>-0.32908500000000002</v>
      </c>
      <c r="C21157" t="s">
        <v>23</v>
      </c>
    </row>
    <row r="21158" spans="1:3" x14ac:dyDescent="0.2">
      <c r="A21158">
        <v>34.912703999999998</v>
      </c>
      <c r="B21158">
        <v>-0.32908599999999999</v>
      </c>
      <c r="C21158" t="s">
        <v>23</v>
      </c>
    </row>
    <row r="21159" spans="1:3" x14ac:dyDescent="0.2">
      <c r="A21159">
        <v>34.922356000000001</v>
      </c>
      <c r="B21159">
        <v>-0.32908599999999999</v>
      </c>
      <c r="C21159" t="s">
        <v>23</v>
      </c>
    </row>
    <row r="21160" spans="1:3" x14ac:dyDescent="0.2">
      <c r="A21160">
        <v>34.929713999999997</v>
      </c>
      <c r="B21160">
        <v>-0.32908599999999999</v>
      </c>
      <c r="C21160" t="s">
        <v>23</v>
      </c>
    </row>
    <row r="21161" spans="1:3" x14ac:dyDescent="0.2">
      <c r="A21161">
        <v>34.938544999999998</v>
      </c>
      <c r="B21161">
        <v>-0.32908599999999999</v>
      </c>
      <c r="C21161" t="s">
        <v>23</v>
      </c>
    </row>
    <row r="21162" spans="1:3" x14ac:dyDescent="0.2">
      <c r="A21162">
        <v>34.946998999999998</v>
      </c>
      <c r="B21162">
        <v>-0.32908599999999999</v>
      </c>
      <c r="C21162" t="s">
        <v>23</v>
      </c>
    </row>
    <row r="21163" spans="1:3" x14ac:dyDescent="0.2">
      <c r="A21163">
        <v>34.955215000000003</v>
      </c>
      <c r="B21163">
        <v>-0.32908599999999999</v>
      </c>
      <c r="C21163" t="s">
        <v>23</v>
      </c>
    </row>
    <row r="21164" spans="1:3" x14ac:dyDescent="0.2">
      <c r="A21164">
        <v>34.963535</v>
      </c>
      <c r="B21164">
        <v>-0.32908500000000002</v>
      </c>
      <c r="C21164" t="s">
        <v>23</v>
      </c>
    </row>
    <row r="21165" spans="1:3" x14ac:dyDescent="0.2">
      <c r="A21165">
        <v>34.971935000000002</v>
      </c>
      <c r="B21165">
        <v>-0.32908399999999999</v>
      </c>
      <c r="C21165" t="s">
        <v>23</v>
      </c>
    </row>
    <row r="21166" spans="1:3" x14ac:dyDescent="0.2">
      <c r="A21166">
        <v>34.979973000000001</v>
      </c>
      <c r="B21166">
        <v>-0.32908300000000001</v>
      </c>
      <c r="C21166" t="s">
        <v>23</v>
      </c>
    </row>
    <row r="21167" spans="1:3" x14ac:dyDescent="0.2">
      <c r="A21167">
        <v>34.987774000000002</v>
      </c>
      <c r="B21167">
        <v>-0.32908300000000001</v>
      </c>
      <c r="C21167" t="s">
        <v>23</v>
      </c>
    </row>
    <row r="21168" spans="1:3" x14ac:dyDescent="0.2">
      <c r="A21168">
        <v>34.996772999999997</v>
      </c>
      <c r="B21168">
        <v>-0.32908399999999999</v>
      </c>
      <c r="C21168" t="s">
        <v>23</v>
      </c>
    </row>
    <row r="21169" spans="1:3" x14ac:dyDescent="0.2">
      <c r="A21169">
        <v>35.004466999999998</v>
      </c>
      <c r="B21169">
        <v>-0.32908500000000002</v>
      </c>
      <c r="C21169" t="s">
        <v>23</v>
      </c>
    </row>
    <row r="21170" spans="1:3" x14ac:dyDescent="0.2">
      <c r="A21170">
        <v>35.013508000000002</v>
      </c>
      <c r="B21170">
        <v>-0.32908799999999999</v>
      </c>
      <c r="C21170" t="s">
        <v>23</v>
      </c>
    </row>
    <row r="21171" spans="1:3" x14ac:dyDescent="0.2">
      <c r="A21171">
        <v>35.021366</v>
      </c>
      <c r="B21171">
        <v>-0.329092</v>
      </c>
      <c r="C21171" t="s">
        <v>23</v>
      </c>
    </row>
    <row r="21172" spans="1:3" x14ac:dyDescent="0.2">
      <c r="A21172">
        <v>35.028880999999998</v>
      </c>
      <c r="B21172">
        <v>-0.32910099999999998</v>
      </c>
      <c r="C21172" t="s">
        <v>23</v>
      </c>
    </row>
    <row r="21173" spans="1:3" x14ac:dyDescent="0.2">
      <c r="A21173">
        <v>35.036427000000003</v>
      </c>
      <c r="B21173">
        <v>-0.32910800000000001</v>
      </c>
      <c r="C21173" t="s">
        <v>23</v>
      </c>
    </row>
    <row r="21174" spans="1:3" x14ac:dyDescent="0.2">
      <c r="A21174">
        <v>35.046143000000001</v>
      </c>
      <c r="B21174">
        <v>-0.32911499999999999</v>
      </c>
      <c r="C21174" t="s">
        <v>23</v>
      </c>
    </row>
    <row r="21175" spans="1:3" x14ac:dyDescent="0.2">
      <c r="A21175">
        <v>35.054054000000001</v>
      </c>
      <c r="B21175">
        <v>-0.32911800000000002</v>
      </c>
      <c r="C21175" t="s">
        <v>23</v>
      </c>
    </row>
    <row r="21176" spans="1:3" x14ac:dyDescent="0.2">
      <c r="A21176">
        <v>35.063384999999997</v>
      </c>
      <c r="B21176">
        <v>-0.329121</v>
      </c>
      <c r="C21176" t="s">
        <v>23</v>
      </c>
    </row>
    <row r="21177" spans="1:3" x14ac:dyDescent="0.2">
      <c r="A21177">
        <v>35.071995000000001</v>
      </c>
      <c r="B21177">
        <v>-0.329123</v>
      </c>
      <c r="C21177" t="s">
        <v>23</v>
      </c>
    </row>
    <row r="21178" spans="1:3" x14ac:dyDescent="0.2">
      <c r="A21178">
        <v>35.079422000000001</v>
      </c>
      <c r="B21178">
        <v>-0.32912400000000003</v>
      </c>
      <c r="C21178" t="s">
        <v>23</v>
      </c>
    </row>
    <row r="21179" spans="1:3" x14ac:dyDescent="0.2">
      <c r="A21179">
        <v>35.089843999999999</v>
      </c>
      <c r="B21179">
        <v>-0.329125</v>
      </c>
      <c r="C21179" t="s">
        <v>23</v>
      </c>
    </row>
    <row r="21180" spans="1:3" x14ac:dyDescent="0.2">
      <c r="A21180">
        <v>35.097569</v>
      </c>
      <c r="B21180">
        <v>-0.329125</v>
      </c>
      <c r="C21180" t="s">
        <v>23</v>
      </c>
    </row>
    <row r="21181" spans="1:3" x14ac:dyDescent="0.2">
      <c r="A21181">
        <v>35.105491999999998</v>
      </c>
      <c r="B21181">
        <v>-0.329125</v>
      </c>
      <c r="C21181" t="s">
        <v>23</v>
      </c>
    </row>
    <row r="21182" spans="1:3" x14ac:dyDescent="0.2">
      <c r="A21182">
        <v>35.114189000000003</v>
      </c>
      <c r="B21182">
        <v>-0.32912400000000003</v>
      </c>
      <c r="C21182" t="s">
        <v>23</v>
      </c>
    </row>
    <row r="21183" spans="1:3" x14ac:dyDescent="0.2">
      <c r="A21183">
        <v>35.122554999999998</v>
      </c>
      <c r="B21183">
        <v>-0.32912200000000003</v>
      </c>
      <c r="C21183" t="s">
        <v>23</v>
      </c>
    </row>
    <row r="21184" spans="1:3" x14ac:dyDescent="0.2">
      <c r="A21184">
        <v>35.130344000000001</v>
      </c>
      <c r="B21184">
        <v>-0.329121</v>
      </c>
      <c r="C21184" t="s">
        <v>23</v>
      </c>
    </row>
    <row r="21185" spans="1:3" x14ac:dyDescent="0.2">
      <c r="A21185">
        <v>35.139113999999999</v>
      </c>
      <c r="B21185">
        <v>-0.329121</v>
      </c>
      <c r="C21185" t="s">
        <v>23</v>
      </c>
    </row>
    <row r="21186" spans="1:3" x14ac:dyDescent="0.2">
      <c r="A21186">
        <v>35.147171</v>
      </c>
      <c r="B21186">
        <v>-0.329121</v>
      </c>
      <c r="C21186" t="s">
        <v>23</v>
      </c>
    </row>
    <row r="21187" spans="1:3" x14ac:dyDescent="0.2">
      <c r="A21187">
        <v>35.155251</v>
      </c>
      <c r="B21187">
        <v>-0.329121</v>
      </c>
      <c r="C21187" t="s">
        <v>23</v>
      </c>
    </row>
    <row r="21188" spans="1:3" x14ac:dyDescent="0.2">
      <c r="A21188">
        <v>35.162467999999997</v>
      </c>
      <c r="B21188">
        <v>-0.32912200000000003</v>
      </c>
      <c r="C21188" t="s">
        <v>23</v>
      </c>
    </row>
    <row r="21189" spans="1:3" x14ac:dyDescent="0.2">
      <c r="A21189">
        <v>35.172244999999997</v>
      </c>
      <c r="B21189">
        <v>-0.32912400000000003</v>
      </c>
      <c r="C21189" t="s">
        <v>23</v>
      </c>
    </row>
    <row r="21190" spans="1:3" x14ac:dyDescent="0.2">
      <c r="A21190">
        <v>35.180782000000001</v>
      </c>
      <c r="B21190">
        <v>-0.32912599999999997</v>
      </c>
      <c r="C21190" t="s">
        <v>23</v>
      </c>
    </row>
    <row r="21191" spans="1:3" x14ac:dyDescent="0.2">
      <c r="A21191">
        <v>35.188457</v>
      </c>
      <c r="B21191">
        <v>-0.329129</v>
      </c>
      <c r="C21191" t="s">
        <v>23</v>
      </c>
    </row>
    <row r="21192" spans="1:3" x14ac:dyDescent="0.2">
      <c r="A21192">
        <v>35.196835</v>
      </c>
      <c r="B21192">
        <v>-0.32913599999999998</v>
      </c>
      <c r="C21192" t="s">
        <v>23</v>
      </c>
    </row>
    <row r="21193" spans="1:3" x14ac:dyDescent="0.2">
      <c r="A21193">
        <v>35.205536000000002</v>
      </c>
      <c r="B21193">
        <v>-0.32914300000000002</v>
      </c>
      <c r="C21193" t="s">
        <v>23</v>
      </c>
    </row>
    <row r="21194" spans="1:3" x14ac:dyDescent="0.2">
      <c r="A21194">
        <v>35.213348000000003</v>
      </c>
      <c r="B21194">
        <v>-0.32914599999999999</v>
      </c>
      <c r="C21194" t="s">
        <v>23</v>
      </c>
    </row>
    <row r="21195" spans="1:3" x14ac:dyDescent="0.2">
      <c r="A21195">
        <v>35.221642000000003</v>
      </c>
      <c r="B21195">
        <v>-0.32914900000000002</v>
      </c>
      <c r="C21195" t="s">
        <v>23</v>
      </c>
    </row>
    <row r="21196" spans="1:3" x14ac:dyDescent="0.2">
      <c r="A21196">
        <v>35.230739999999997</v>
      </c>
      <c r="B21196">
        <v>-0.32915100000000003</v>
      </c>
      <c r="C21196" t="s">
        <v>23</v>
      </c>
    </row>
    <row r="21197" spans="1:3" x14ac:dyDescent="0.2">
      <c r="A21197">
        <v>35.238818999999999</v>
      </c>
      <c r="B21197">
        <v>-0.32915299999999997</v>
      </c>
      <c r="C21197" t="s">
        <v>23</v>
      </c>
    </row>
    <row r="21198" spans="1:3" x14ac:dyDescent="0.2">
      <c r="A21198">
        <v>35.246273000000002</v>
      </c>
      <c r="B21198">
        <v>-0.32915299999999997</v>
      </c>
      <c r="C21198" t="s">
        <v>23</v>
      </c>
    </row>
    <row r="21199" spans="1:3" x14ac:dyDescent="0.2">
      <c r="A21199">
        <v>35.254784000000001</v>
      </c>
      <c r="B21199">
        <v>-0.32915299999999997</v>
      </c>
      <c r="C21199" t="s">
        <v>23</v>
      </c>
    </row>
    <row r="21200" spans="1:3" x14ac:dyDescent="0.2">
      <c r="A21200">
        <v>35.262881999999998</v>
      </c>
      <c r="B21200">
        <v>-0.329154</v>
      </c>
      <c r="C21200" t="s">
        <v>23</v>
      </c>
    </row>
    <row r="21201" spans="1:3" x14ac:dyDescent="0.2">
      <c r="A21201">
        <v>35.271827999999999</v>
      </c>
      <c r="B21201">
        <v>-0.32915499999999998</v>
      </c>
      <c r="C21201" t="s">
        <v>23</v>
      </c>
    </row>
    <row r="21202" spans="1:3" x14ac:dyDescent="0.2">
      <c r="A21202">
        <v>35.280735</v>
      </c>
      <c r="B21202">
        <v>-0.32915699999999998</v>
      </c>
      <c r="C21202" t="s">
        <v>23</v>
      </c>
    </row>
    <row r="21203" spans="1:3" x14ac:dyDescent="0.2">
      <c r="A21203">
        <v>35.288356999999998</v>
      </c>
      <c r="B21203">
        <v>-0.32915899999999998</v>
      </c>
      <c r="C21203" t="s">
        <v>23</v>
      </c>
    </row>
    <row r="21204" spans="1:3" x14ac:dyDescent="0.2">
      <c r="A21204">
        <v>35.296729999999997</v>
      </c>
      <c r="B21204">
        <v>-0.32916200000000001</v>
      </c>
      <c r="C21204" t="s">
        <v>23</v>
      </c>
    </row>
    <row r="21205" spans="1:3" x14ac:dyDescent="0.2">
      <c r="A21205">
        <v>35.305137999999999</v>
      </c>
      <c r="B21205">
        <v>-0.32916699999999999</v>
      </c>
      <c r="C21205" t="s">
        <v>23</v>
      </c>
    </row>
    <row r="21206" spans="1:3" x14ac:dyDescent="0.2">
      <c r="A21206">
        <v>35.313975999999997</v>
      </c>
      <c r="B21206">
        <v>-0.32917200000000002</v>
      </c>
      <c r="C21206" t="s">
        <v>23</v>
      </c>
    </row>
    <row r="21207" spans="1:3" x14ac:dyDescent="0.2">
      <c r="A21207">
        <v>35.322124000000002</v>
      </c>
      <c r="B21207">
        <v>-0.329175</v>
      </c>
      <c r="C21207" t="s">
        <v>23</v>
      </c>
    </row>
    <row r="21208" spans="1:3" x14ac:dyDescent="0.2">
      <c r="A21208">
        <v>35.329917999999999</v>
      </c>
      <c r="B21208">
        <v>-0.32917800000000003</v>
      </c>
      <c r="C21208" t="s">
        <v>23</v>
      </c>
    </row>
    <row r="21209" spans="1:3" x14ac:dyDescent="0.2">
      <c r="A21209">
        <v>35.338928000000003</v>
      </c>
      <c r="B21209">
        <v>-0.329179</v>
      </c>
      <c r="C21209" t="s">
        <v>23</v>
      </c>
    </row>
    <row r="21210" spans="1:3" x14ac:dyDescent="0.2">
      <c r="A21210">
        <v>35.348163999999997</v>
      </c>
      <c r="B21210">
        <v>-0.32917999999999997</v>
      </c>
      <c r="C21210" t="s">
        <v>23</v>
      </c>
    </row>
    <row r="21211" spans="1:3" x14ac:dyDescent="0.2">
      <c r="A21211">
        <v>35.356009999999998</v>
      </c>
      <c r="B21211">
        <v>-0.32917999999999997</v>
      </c>
      <c r="C21211" t="s">
        <v>23</v>
      </c>
    </row>
    <row r="21212" spans="1:3" x14ac:dyDescent="0.2">
      <c r="A21212">
        <v>35.363579000000001</v>
      </c>
      <c r="B21212">
        <v>-0.32917999999999997</v>
      </c>
      <c r="C21212" t="s">
        <v>23</v>
      </c>
    </row>
    <row r="21213" spans="1:3" x14ac:dyDescent="0.2">
      <c r="A21213">
        <v>35.372233999999999</v>
      </c>
      <c r="B21213">
        <v>-0.329179</v>
      </c>
      <c r="C21213" t="s">
        <v>23</v>
      </c>
    </row>
    <row r="21214" spans="1:3" x14ac:dyDescent="0.2">
      <c r="A21214">
        <v>35.379635</v>
      </c>
      <c r="B21214">
        <v>-0.32917800000000003</v>
      </c>
      <c r="C21214" t="s">
        <v>23</v>
      </c>
    </row>
    <row r="21215" spans="1:3" x14ac:dyDescent="0.2">
      <c r="A21215">
        <v>35.388415999999999</v>
      </c>
      <c r="B21215">
        <v>-0.32917800000000003</v>
      </c>
      <c r="C21215" t="s">
        <v>23</v>
      </c>
    </row>
    <row r="21216" spans="1:3" x14ac:dyDescent="0.2">
      <c r="A21216">
        <v>35.397053</v>
      </c>
      <c r="B21216">
        <v>-0.32917800000000003</v>
      </c>
      <c r="C21216" t="s">
        <v>23</v>
      </c>
    </row>
    <row r="21217" spans="1:3" x14ac:dyDescent="0.2">
      <c r="A21217">
        <v>35.406216000000001</v>
      </c>
      <c r="B21217">
        <v>-0.32917999999999997</v>
      </c>
      <c r="C21217" t="s">
        <v>23</v>
      </c>
    </row>
    <row r="21218" spans="1:3" x14ac:dyDescent="0.2">
      <c r="A21218">
        <v>35.414009</v>
      </c>
      <c r="B21218">
        <v>-0.329183</v>
      </c>
      <c r="C21218" t="s">
        <v>23</v>
      </c>
    </row>
    <row r="21219" spans="1:3" x14ac:dyDescent="0.2">
      <c r="A21219">
        <v>35.422618999999997</v>
      </c>
      <c r="B21219">
        <v>-0.32918599999999998</v>
      </c>
      <c r="C21219" t="s">
        <v>23</v>
      </c>
    </row>
    <row r="21220" spans="1:3" x14ac:dyDescent="0.2">
      <c r="A21220">
        <v>35.430850999999997</v>
      </c>
      <c r="B21220">
        <v>-0.32918999999999998</v>
      </c>
      <c r="C21220" t="s">
        <v>23</v>
      </c>
    </row>
    <row r="21221" spans="1:3" x14ac:dyDescent="0.2">
      <c r="A21221">
        <v>35.438412</v>
      </c>
      <c r="B21221">
        <v>-0.32919399999999999</v>
      </c>
      <c r="C21221" t="s">
        <v>23</v>
      </c>
    </row>
    <row r="21222" spans="1:3" x14ac:dyDescent="0.2">
      <c r="A21222">
        <v>35.446449000000001</v>
      </c>
      <c r="B21222">
        <v>-0.32919799999999999</v>
      </c>
      <c r="C21222" t="s">
        <v>23</v>
      </c>
    </row>
    <row r="21223" spans="1:3" x14ac:dyDescent="0.2">
      <c r="A21223">
        <v>35.455002</v>
      </c>
      <c r="B21223">
        <v>-0.32920100000000002</v>
      </c>
      <c r="C21223" t="s">
        <v>23</v>
      </c>
    </row>
    <row r="21224" spans="1:3" x14ac:dyDescent="0.2">
      <c r="A21224">
        <v>35.463012999999997</v>
      </c>
      <c r="B21224">
        <v>-0.329204</v>
      </c>
      <c r="C21224" t="s">
        <v>23</v>
      </c>
    </row>
    <row r="21225" spans="1:3" x14ac:dyDescent="0.2">
      <c r="A21225">
        <v>35.471558000000002</v>
      </c>
      <c r="B21225">
        <v>-0.32920700000000003</v>
      </c>
      <c r="C21225" t="s">
        <v>23</v>
      </c>
    </row>
    <row r="21226" spans="1:3" x14ac:dyDescent="0.2">
      <c r="A21226">
        <v>35.479506999999998</v>
      </c>
      <c r="B21226">
        <v>-0.32920899999999997</v>
      </c>
      <c r="C21226" t="s">
        <v>23</v>
      </c>
    </row>
    <row r="21227" spans="1:3" x14ac:dyDescent="0.2">
      <c r="A21227">
        <v>35.487552999999998</v>
      </c>
      <c r="B21227">
        <v>-0.32921</v>
      </c>
      <c r="C21227" t="s">
        <v>23</v>
      </c>
    </row>
    <row r="21228" spans="1:3" x14ac:dyDescent="0.2">
      <c r="A21228">
        <v>35.495964000000001</v>
      </c>
      <c r="B21228">
        <v>-0.32921099999999998</v>
      </c>
      <c r="C21228" t="s">
        <v>23</v>
      </c>
    </row>
    <row r="21229" spans="1:3" x14ac:dyDescent="0.2">
      <c r="A21229">
        <v>35.505333</v>
      </c>
      <c r="B21229">
        <v>-0.32921299999999998</v>
      </c>
      <c r="C21229" t="s">
        <v>23</v>
      </c>
    </row>
    <row r="21230" spans="1:3" x14ac:dyDescent="0.2">
      <c r="A21230">
        <v>35.513911999999998</v>
      </c>
      <c r="B21230">
        <v>-0.32921400000000001</v>
      </c>
      <c r="C21230" t="s">
        <v>23</v>
      </c>
    </row>
    <row r="21231" spans="1:3" x14ac:dyDescent="0.2">
      <c r="A21231">
        <v>35.522263000000002</v>
      </c>
      <c r="B21231">
        <v>-0.32921600000000001</v>
      </c>
      <c r="C21231" t="s">
        <v>23</v>
      </c>
    </row>
    <row r="21232" spans="1:3" x14ac:dyDescent="0.2">
      <c r="A21232">
        <v>35.530124999999998</v>
      </c>
      <c r="B21232">
        <v>-0.32921899999999998</v>
      </c>
      <c r="C21232" t="s">
        <v>23</v>
      </c>
    </row>
    <row r="21233" spans="1:3" x14ac:dyDescent="0.2">
      <c r="A21233">
        <v>35.539248999999998</v>
      </c>
      <c r="B21233">
        <v>-0.32922200000000001</v>
      </c>
      <c r="C21233" t="s">
        <v>23</v>
      </c>
    </row>
    <row r="21234" spans="1:3" x14ac:dyDescent="0.2">
      <c r="A21234">
        <v>35.547688000000001</v>
      </c>
      <c r="B21234">
        <v>-0.32922499999999999</v>
      </c>
      <c r="C21234" t="s">
        <v>23</v>
      </c>
    </row>
    <row r="21235" spans="1:3" x14ac:dyDescent="0.2">
      <c r="A21235">
        <v>35.555424000000002</v>
      </c>
      <c r="B21235">
        <v>-0.32922899999999999</v>
      </c>
      <c r="C21235" t="s">
        <v>23</v>
      </c>
    </row>
    <row r="21236" spans="1:3" x14ac:dyDescent="0.2">
      <c r="A21236">
        <v>35.564011000000001</v>
      </c>
      <c r="B21236">
        <v>-0.329233</v>
      </c>
      <c r="C21236" t="s">
        <v>23</v>
      </c>
    </row>
    <row r="21237" spans="1:3" x14ac:dyDescent="0.2">
      <c r="A21237">
        <v>35.573211999999998</v>
      </c>
      <c r="B21237">
        <v>-0.32923599999999997</v>
      </c>
      <c r="C21237" t="s">
        <v>23</v>
      </c>
    </row>
    <row r="21238" spans="1:3" x14ac:dyDescent="0.2">
      <c r="A21238">
        <v>35.581046999999998</v>
      </c>
      <c r="B21238">
        <v>-0.329239</v>
      </c>
      <c r="C21238" t="s">
        <v>23</v>
      </c>
    </row>
    <row r="21239" spans="1:3" x14ac:dyDescent="0.2">
      <c r="A21239">
        <v>35.588852000000003</v>
      </c>
      <c r="B21239">
        <v>-0.32924100000000001</v>
      </c>
      <c r="C21239" t="s">
        <v>23</v>
      </c>
    </row>
    <row r="21240" spans="1:3" x14ac:dyDescent="0.2">
      <c r="A21240">
        <v>35.597202000000003</v>
      </c>
      <c r="B21240">
        <v>-0.32924100000000001</v>
      </c>
      <c r="C21240" t="s">
        <v>23</v>
      </c>
    </row>
    <row r="21241" spans="1:3" x14ac:dyDescent="0.2">
      <c r="A21241">
        <v>35.605927000000001</v>
      </c>
      <c r="B21241">
        <v>-0.32924199999999998</v>
      </c>
      <c r="C21241" t="s">
        <v>23</v>
      </c>
    </row>
    <row r="21242" spans="1:3" x14ac:dyDescent="0.2">
      <c r="A21242">
        <v>35.614440999999999</v>
      </c>
      <c r="B21242">
        <v>-0.32924199999999998</v>
      </c>
      <c r="C21242" t="s">
        <v>23</v>
      </c>
    </row>
    <row r="21243" spans="1:3" x14ac:dyDescent="0.2">
      <c r="A21243">
        <v>35.621616000000003</v>
      </c>
      <c r="B21243">
        <v>-0.32924399999999998</v>
      </c>
      <c r="C21243" t="s">
        <v>23</v>
      </c>
    </row>
    <row r="21244" spans="1:3" x14ac:dyDescent="0.2">
      <c r="A21244">
        <v>35.630507999999999</v>
      </c>
      <c r="B21244">
        <v>-0.32924500000000001</v>
      </c>
      <c r="C21244" t="s">
        <v>23</v>
      </c>
    </row>
    <row r="21245" spans="1:3" x14ac:dyDescent="0.2">
      <c r="A21245">
        <v>35.638668000000003</v>
      </c>
      <c r="B21245">
        <v>-0.32924599999999998</v>
      </c>
      <c r="C21245" t="s">
        <v>23</v>
      </c>
    </row>
    <row r="21246" spans="1:3" x14ac:dyDescent="0.2">
      <c r="A21246">
        <v>35.647038000000002</v>
      </c>
      <c r="B21246">
        <v>-0.32924799999999999</v>
      </c>
      <c r="C21246" t="s">
        <v>23</v>
      </c>
    </row>
    <row r="21247" spans="1:3" x14ac:dyDescent="0.2">
      <c r="A21247">
        <v>35.654983999999999</v>
      </c>
      <c r="B21247">
        <v>-0.32924900000000001</v>
      </c>
      <c r="C21247" t="s">
        <v>23</v>
      </c>
    </row>
    <row r="21248" spans="1:3" x14ac:dyDescent="0.2">
      <c r="A21248">
        <v>35.663604999999997</v>
      </c>
      <c r="B21248">
        <v>-0.32925100000000002</v>
      </c>
      <c r="C21248" t="s">
        <v>23</v>
      </c>
    </row>
    <row r="21249" spans="1:3" x14ac:dyDescent="0.2">
      <c r="A21249">
        <v>35.671875</v>
      </c>
      <c r="B21249">
        <v>-0.32925300000000002</v>
      </c>
      <c r="C21249" t="s">
        <v>23</v>
      </c>
    </row>
    <row r="21250" spans="1:3" x14ac:dyDescent="0.2">
      <c r="A21250">
        <v>35.680655999999999</v>
      </c>
      <c r="B21250">
        <v>-0.32925399999999999</v>
      </c>
      <c r="C21250" t="s">
        <v>23</v>
      </c>
    </row>
    <row r="21251" spans="1:3" x14ac:dyDescent="0.2">
      <c r="A21251">
        <v>35.689003</v>
      </c>
      <c r="B21251">
        <v>-0.32925500000000002</v>
      </c>
      <c r="C21251" t="s">
        <v>23</v>
      </c>
    </row>
    <row r="21252" spans="1:3" x14ac:dyDescent="0.2">
      <c r="A21252">
        <v>35.696789000000003</v>
      </c>
      <c r="B21252">
        <v>-0.32925700000000002</v>
      </c>
      <c r="C21252" t="s">
        <v>23</v>
      </c>
    </row>
    <row r="21253" spans="1:3" x14ac:dyDescent="0.2">
      <c r="A21253">
        <v>35.705570000000002</v>
      </c>
      <c r="B21253">
        <v>-0.32926</v>
      </c>
      <c r="C21253" t="s">
        <v>23</v>
      </c>
    </row>
    <row r="21254" spans="1:3" x14ac:dyDescent="0.2">
      <c r="A21254">
        <v>35.713431999999997</v>
      </c>
      <c r="B21254">
        <v>-0.32926299999999997</v>
      </c>
      <c r="C21254" t="s">
        <v>23</v>
      </c>
    </row>
    <row r="21255" spans="1:3" x14ac:dyDescent="0.2">
      <c r="A21255">
        <v>35.722701999999998</v>
      </c>
      <c r="B21255">
        <v>-0.329266</v>
      </c>
      <c r="C21255" t="s">
        <v>23</v>
      </c>
    </row>
    <row r="21256" spans="1:3" x14ac:dyDescent="0.2">
      <c r="A21256">
        <v>35.730808000000003</v>
      </c>
      <c r="B21256">
        <v>-0.32927000000000001</v>
      </c>
      <c r="C21256" t="s">
        <v>23</v>
      </c>
    </row>
    <row r="21257" spans="1:3" x14ac:dyDescent="0.2">
      <c r="A21257">
        <v>35.738956000000002</v>
      </c>
      <c r="B21257">
        <v>-0.32927299999999998</v>
      </c>
      <c r="C21257" t="s">
        <v>23</v>
      </c>
    </row>
    <row r="21258" spans="1:3" x14ac:dyDescent="0.2">
      <c r="A21258">
        <v>35.747520000000002</v>
      </c>
      <c r="B21258">
        <v>-0.32927499999999998</v>
      </c>
      <c r="C21258" t="s">
        <v>23</v>
      </c>
    </row>
    <row r="21259" spans="1:3" x14ac:dyDescent="0.2">
      <c r="A21259">
        <v>35.756118999999998</v>
      </c>
      <c r="B21259">
        <v>-0.32927600000000001</v>
      </c>
      <c r="C21259" t="s">
        <v>23</v>
      </c>
    </row>
    <row r="21260" spans="1:3" x14ac:dyDescent="0.2">
      <c r="A21260">
        <v>35.764000000000003</v>
      </c>
      <c r="B21260">
        <v>-0.32927699999999999</v>
      </c>
      <c r="C21260" t="s">
        <v>23</v>
      </c>
    </row>
    <row r="21261" spans="1:3" x14ac:dyDescent="0.2">
      <c r="A21261">
        <v>35.772629000000002</v>
      </c>
      <c r="B21261">
        <v>-0.32927699999999999</v>
      </c>
      <c r="C21261" t="s">
        <v>23</v>
      </c>
    </row>
    <row r="21262" spans="1:3" x14ac:dyDescent="0.2">
      <c r="A21262">
        <v>35.781348999999999</v>
      </c>
      <c r="B21262">
        <v>-0.32927499999999998</v>
      </c>
      <c r="C21262" t="s">
        <v>23</v>
      </c>
    </row>
    <row r="21263" spans="1:3" x14ac:dyDescent="0.2">
      <c r="A21263">
        <v>35.787964000000002</v>
      </c>
      <c r="B21263">
        <v>-0.32927499999999998</v>
      </c>
      <c r="C21263" t="s">
        <v>23</v>
      </c>
    </row>
    <row r="21264" spans="1:3" x14ac:dyDescent="0.2">
      <c r="A21264">
        <v>35.79768</v>
      </c>
      <c r="B21264">
        <v>-0.32927400000000001</v>
      </c>
      <c r="C21264" t="s">
        <v>23</v>
      </c>
    </row>
    <row r="21265" spans="1:3" x14ac:dyDescent="0.2">
      <c r="A21265">
        <v>35.806362</v>
      </c>
      <c r="B21265">
        <v>-0.32927499999999998</v>
      </c>
      <c r="C21265" t="s">
        <v>23</v>
      </c>
    </row>
    <row r="21266" spans="1:3" x14ac:dyDescent="0.2">
      <c r="A21266">
        <v>35.814723999999998</v>
      </c>
      <c r="B21266">
        <v>-0.32927600000000001</v>
      </c>
      <c r="C21266" t="s">
        <v>23</v>
      </c>
    </row>
    <row r="21267" spans="1:3" x14ac:dyDescent="0.2">
      <c r="A21267">
        <v>35.822220000000002</v>
      </c>
      <c r="B21267">
        <v>-0.32927899999999999</v>
      </c>
      <c r="C21267" t="s">
        <v>23</v>
      </c>
    </row>
    <row r="21268" spans="1:3" x14ac:dyDescent="0.2">
      <c r="A21268">
        <v>35.831130999999999</v>
      </c>
      <c r="B21268">
        <v>-0.32928200000000002</v>
      </c>
      <c r="C21268" t="s">
        <v>23</v>
      </c>
    </row>
    <row r="21269" spans="1:3" x14ac:dyDescent="0.2">
      <c r="A21269">
        <v>35.838535</v>
      </c>
      <c r="B21269">
        <v>-0.32928400000000002</v>
      </c>
      <c r="C21269" t="s">
        <v>23</v>
      </c>
    </row>
    <row r="21270" spans="1:3" x14ac:dyDescent="0.2">
      <c r="A21270">
        <v>35.847973000000003</v>
      </c>
      <c r="B21270">
        <v>-0.32928600000000002</v>
      </c>
      <c r="C21270" t="s">
        <v>23</v>
      </c>
    </row>
    <row r="21271" spans="1:3" x14ac:dyDescent="0.2">
      <c r="A21271">
        <v>35.855778000000001</v>
      </c>
      <c r="B21271">
        <v>-0.32928600000000002</v>
      </c>
      <c r="C21271" t="s">
        <v>23</v>
      </c>
    </row>
    <row r="21272" spans="1:3" x14ac:dyDescent="0.2">
      <c r="A21272">
        <v>35.863964000000003</v>
      </c>
      <c r="B21272">
        <v>-0.329287</v>
      </c>
      <c r="C21272" t="s">
        <v>23</v>
      </c>
    </row>
    <row r="21273" spans="1:3" x14ac:dyDescent="0.2">
      <c r="A21273">
        <v>35.872208000000001</v>
      </c>
      <c r="B21273">
        <v>-0.329287</v>
      </c>
      <c r="C21273" t="s">
        <v>23</v>
      </c>
    </row>
    <row r="21274" spans="1:3" x14ac:dyDescent="0.2">
      <c r="A21274">
        <v>35.881084000000001</v>
      </c>
      <c r="B21274">
        <v>-0.329287</v>
      </c>
      <c r="C21274" t="s">
        <v>23</v>
      </c>
    </row>
    <row r="21275" spans="1:3" x14ac:dyDescent="0.2">
      <c r="A21275">
        <v>35.889294</v>
      </c>
      <c r="B21275">
        <v>-0.329287</v>
      </c>
      <c r="C21275" t="s">
        <v>23</v>
      </c>
    </row>
    <row r="21276" spans="1:3" x14ac:dyDescent="0.2">
      <c r="A21276">
        <v>35.897362000000001</v>
      </c>
      <c r="B21276">
        <v>-0.32928800000000003</v>
      </c>
      <c r="C21276" t="s">
        <v>23</v>
      </c>
    </row>
    <row r="21277" spans="1:3" x14ac:dyDescent="0.2">
      <c r="A21277">
        <v>35.905372999999997</v>
      </c>
      <c r="B21277">
        <v>-0.32929199999999997</v>
      </c>
      <c r="C21277" t="s">
        <v>23</v>
      </c>
    </row>
    <row r="21278" spans="1:3" x14ac:dyDescent="0.2">
      <c r="A21278">
        <v>35.914448</v>
      </c>
      <c r="B21278">
        <v>-0.32930100000000001</v>
      </c>
      <c r="C21278" t="s">
        <v>23</v>
      </c>
    </row>
    <row r="21279" spans="1:3" x14ac:dyDescent="0.2">
      <c r="A21279">
        <v>35.922935000000003</v>
      </c>
      <c r="B21279">
        <v>-0.32932</v>
      </c>
      <c r="C21279" t="s">
        <v>23</v>
      </c>
    </row>
    <row r="21280" spans="1:3" x14ac:dyDescent="0.2">
      <c r="A21280">
        <v>35.931072</v>
      </c>
      <c r="B21280">
        <v>-0.32933699999999999</v>
      </c>
      <c r="C21280" t="s">
        <v>23</v>
      </c>
    </row>
    <row r="21281" spans="1:3" x14ac:dyDescent="0.2">
      <c r="A21281">
        <v>35.939456999999997</v>
      </c>
      <c r="B21281">
        <v>-0.32935199999999998</v>
      </c>
      <c r="C21281" t="s">
        <v>23</v>
      </c>
    </row>
    <row r="21282" spans="1:3" x14ac:dyDescent="0.2">
      <c r="A21282">
        <v>35.947535999999999</v>
      </c>
      <c r="B21282">
        <v>-0.32935999999999999</v>
      </c>
      <c r="C21282" t="s">
        <v>23</v>
      </c>
    </row>
    <row r="21283" spans="1:3" x14ac:dyDescent="0.2">
      <c r="A21283">
        <v>35.955447999999997</v>
      </c>
      <c r="B21283">
        <v>-0.32936599999999999</v>
      </c>
      <c r="C21283" t="s">
        <v>23</v>
      </c>
    </row>
    <row r="21284" spans="1:3" x14ac:dyDescent="0.2">
      <c r="A21284">
        <v>35.964191</v>
      </c>
      <c r="B21284">
        <v>-0.32936900000000002</v>
      </c>
      <c r="C21284" t="s">
        <v>23</v>
      </c>
    </row>
    <row r="21285" spans="1:3" x14ac:dyDescent="0.2">
      <c r="A21285">
        <v>35.972824000000003</v>
      </c>
      <c r="B21285">
        <v>-0.32936900000000002</v>
      </c>
      <c r="C21285" t="s">
        <v>23</v>
      </c>
    </row>
    <row r="21286" spans="1:3" x14ac:dyDescent="0.2">
      <c r="A21286">
        <v>35.981152000000002</v>
      </c>
      <c r="B21286">
        <v>-0.32936900000000002</v>
      </c>
      <c r="C21286" t="s">
        <v>23</v>
      </c>
    </row>
    <row r="21287" spans="1:3" x14ac:dyDescent="0.2">
      <c r="A21287">
        <v>35.988953000000002</v>
      </c>
      <c r="B21287">
        <v>-0.32936900000000002</v>
      </c>
      <c r="C21287" t="s">
        <v>23</v>
      </c>
    </row>
    <row r="21288" spans="1:3" x14ac:dyDescent="0.2">
      <c r="A21288">
        <v>35.997551000000001</v>
      </c>
      <c r="B21288">
        <v>-0.32937</v>
      </c>
      <c r="C21288" t="s">
        <v>23</v>
      </c>
    </row>
    <row r="21289" spans="1:3" x14ac:dyDescent="0.2">
      <c r="A21289">
        <v>36.006306000000002</v>
      </c>
      <c r="B21289">
        <v>-0.32937</v>
      </c>
      <c r="C21289" t="s">
        <v>23</v>
      </c>
    </row>
    <row r="21290" spans="1:3" x14ac:dyDescent="0.2">
      <c r="A21290">
        <v>36.013584000000002</v>
      </c>
      <c r="B21290">
        <v>-0.32937</v>
      </c>
      <c r="C21290" t="s">
        <v>23</v>
      </c>
    </row>
    <row r="21291" spans="1:3" x14ac:dyDescent="0.2">
      <c r="A21291">
        <v>36.022300999999999</v>
      </c>
      <c r="B21291">
        <v>-0.32937</v>
      </c>
      <c r="C21291" t="s">
        <v>23</v>
      </c>
    </row>
    <row r="21292" spans="1:3" x14ac:dyDescent="0.2">
      <c r="A21292">
        <v>36.030448999999997</v>
      </c>
      <c r="B21292">
        <v>-0.32937</v>
      </c>
      <c r="C21292" t="s">
        <v>23</v>
      </c>
    </row>
    <row r="21293" spans="1:3" x14ac:dyDescent="0.2">
      <c r="A21293">
        <v>36.038857</v>
      </c>
      <c r="B21293">
        <v>-0.329372</v>
      </c>
      <c r="C21293" t="s">
        <v>23</v>
      </c>
    </row>
    <row r="21294" spans="1:3" x14ac:dyDescent="0.2">
      <c r="A21294">
        <v>36.047241</v>
      </c>
      <c r="B21294">
        <v>-0.32937499999999997</v>
      </c>
      <c r="C21294" t="s">
        <v>23</v>
      </c>
    </row>
    <row r="21295" spans="1:3" x14ac:dyDescent="0.2">
      <c r="A21295">
        <v>36.055973000000002</v>
      </c>
      <c r="B21295">
        <v>-0.329378</v>
      </c>
      <c r="C21295" t="s">
        <v>23</v>
      </c>
    </row>
    <row r="21296" spans="1:3" x14ac:dyDescent="0.2">
      <c r="A21296">
        <v>36.063831</v>
      </c>
      <c r="B21296">
        <v>-0.32938099999999998</v>
      </c>
      <c r="C21296" t="s">
        <v>23</v>
      </c>
    </row>
    <row r="21297" spans="1:3" x14ac:dyDescent="0.2">
      <c r="A21297">
        <v>36.073211999999998</v>
      </c>
      <c r="B21297">
        <v>-0.32938400000000001</v>
      </c>
      <c r="C21297" t="s">
        <v>23</v>
      </c>
    </row>
    <row r="21298" spans="1:3" x14ac:dyDescent="0.2">
      <c r="A21298">
        <v>36.080661999999997</v>
      </c>
      <c r="B21298">
        <v>-0.32938600000000001</v>
      </c>
      <c r="C21298" t="s">
        <v>23</v>
      </c>
    </row>
    <row r="21299" spans="1:3" x14ac:dyDescent="0.2">
      <c r="A21299">
        <v>36.088886000000002</v>
      </c>
      <c r="B21299">
        <v>-0.32938899999999999</v>
      </c>
      <c r="C21299" t="s">
        <v>23</v>
      </c>
    </row>
    <row r="21300" spans="1:3" x14ac:dyDescent="0.2">
      <c r="A21300">
        <v>36.096469999999997</v>
      </c>
      <c r="B21300">
        <v>-0.32939200000000002</v>
      </c>
      <c r="C21300" t="s">
        <v>23</v>
      </c>
    </row>
    <row r="21301" spans="1:3" x14ac:dyDescent="0.2">
      <c r="A21301">
        <v>36.105888</v>
      </c>
      <c r="B21301">
        <v>-0.32939499999999999</v>
      </c>
      <c r="C21301" t="s">
        <v>23</v>
      </c>
    </row>
    <row r="21302" spans="1:3" x14ac:dyDescent="0.2">
      <c r="A21302">
        <v>36.114536000000001</v>
      </c>
      <c r="B21302">
        <v>-0.329397</v>
      </c>
      <c r="C21302" t="s">
        <v>23</v>
      </c>
    </row>
    <row r="21303" spans="1:3" x14ac:dyDescent="0.2">
      <c r="A21303">
        <v>36.122444000000002</v>
      </c>
      <c r="B21303">
        <v>-0.329399</v>
      </c>
      <c r="C21303" t="s">
        <v>23</v>
      </c>
    </row>
    <row r="21304" spans="1:3" x14ac:dyDescent="0.2">
      <c r="A21304">
        <v>36.130741</v>
      </c>
      <c r="B21304">
        <v>-0.329401</v>
      </c>
      <c r="C21304" t="s">
        <v>23</v>
      </c>
    </row>
    <row r="21305" spans="1:3" x14ac:dyDescent="0.2">
      <c r="A21305">
        <v>36.139296999999999</v>
      </c>
      <c r="B21305">
        <v>-0.32940399999999997</v>
      </c>
      <c r="C21305" t="s">
        <v>23</v>
      </c>
    </row>
    <row r="21306" spans="1:3" x14ac:dyDescent="0.2">
      <c r="A21306">
        <v>36.147559999999999</v>
      </c>
      <c r="B21306">
        <v>-0.32940900000000001</v>
      </c>
      <c r="C21306" t="s">
        <v>23</v>
      </c>
    </row>
    <row r="21307" spans="1:3" x14ac:dyDescent="0.2">
      <c r="A21307">
        <v>36.156101</v>
      </c>
      <c r="B21307">
        <v>-0.32941700000000002</v>
      </c>
      <c r="C21307" t="s">
        <v>23</v>
      </c>
    </row>
    <row r="21308" spans="1:3" x14ac:dyDescent="0.2">
      <c r="A21308">
        <v>36.164825</v>
      </c>
      <c r="B21308">
        <v>-0.32942700000000003</v>
      </c>
      <c r="C21308" t="s">
        <v>23</v>
      </c>
    </row>
    <row r="21309" spans="1:3" x14ac:dyDescent="0.2">
      <c r="A21309">
        <v>36.173439000000002</v>
      </c>
      <c r="B21309">
        <v>-0.32943099999999997</v>
      </c>
      <c r="C21309" t="s">
        <v>23</v>
      </c>
    </row>
    <row r="21310" spans="1:3" x14ac:dyDescent="0.2">
      <c r="A21310">
        <v>36.181091000000002</v>
      </c>
      <c r="B21310">
        <v>-0.329434</v>
      </c>
      <c r="C21310" t="s">
        <v>23</v>
      </c>
    </row>
    <row r="21311" spans="1:3" x14ac:dyDescent="0.2">
      <c r="A21311">
        <v>36.189155999999997</v>
      </c>
      <c r="B21311">
        <v>-0.32943699999999998</v>
      </c>
      <c r="C21311" t="s">
        <v>23</v>
      </c>
    </row>
    <row r="21312" spans="1:3" x14ac:dyDescent="0.2">
      <c r="A21312">
        <v>36.197960000000002</v>
      </c>
      <c r="B21312">
        <v>-0.32943699999999998</v>
      </c>
      <c r="C21312" t="s">
        <v>23</v>
      </c>
    </row>
    <row r="21313" spans="1:3" x14ac:dyDescent="0.2">
      <c r="A21313">
        <v>36.205970999999998</v>
      </c>
      <c r="B21313">
        <v>-0.32943699999999998</v>
      </c>
      <c r="C21313" t="s">
        <v>23</v>
      </c>
    </row>
    <row r="21314" spans="1:3" x14ac:dyDescent="0.2">
      <c r="A21314">
        <v>36.213898</v>
      </c>
      <c r="B21314">
        <v>-0.32943499999999998</v>
      </c>
      <c r="C21314" t="s">
        <v>23</v>
      </c>
    </row>
    <row r="21315" spans="1:3" x14ac:dyDescent="0.2">
      <c r="A21315">
        <v>36.222735999999998</v>
      </c>
      <c r="B21315">
        <v>-0.329432</v>
      </c>
      <c r="C21315" t="s">
        <v>23</v>
      </c>
    </row>
    <row r="21316" spans="1:3" x14ac:dyDescent="0.2">
      <c r="A21316">
        <v>36.231029999999997</v>
      </c>
      <c r="B21316">
        <v>-0.329428</v>
      </c>
      <c r="C21316" t="s">
        <v>23</v>
      </c>
    </row>
    <row r="21317" spans="1:3" x14ac:dyDescent="0.2">
      <c r="A21317">
        <v>36.239970999999997</v>
      </c>
      <c r="B21317">
        <v>-0.32942700000000003</v>
      </c>
      <c r="C21317" t="s">
        <v>23</v>
      </c>
    </row>
    <row r="21318" spans="1:3" x14ac:dyDescent="0.2">
      <c r="A21318">
        <v>36.248092999999997</v>
      </c>
      <c r="B21318">
        <v>-0.329428</v>
      </c>
      <c r="C21318" t="s">
        <v>23</v>
      </c>
    </row>
    <row r="21319" spans="1:3" x14ac:dyDescent="0.2">
      <c r="A21319">
        <v>36.255744999999997</v>
      </c>
      <c r="B21319">
        <v>-0.32943</v>
      </c>
      <c r="C21319" t="s">
        <v>23</v>
      </c>
    </row>
    <row r="21320" spans="1:3" x14ac:dyDescent="0.2">
      <c r="A21320">
        <v>36.264614000000002</v>
      </c>
      <c r="B21320">
        <v>-0.329432</v>
      </c>
      <c r="C21320" t="s">
        <v>23</v>
      </c>
    </row>
    <row r="21321" spans="1:3" x14ac:dyDescent="0.2">
      <c r="A21321">
        <v>36.272731999999998</v>
      </c>
      <c r="B21321">
        <v>-0.32943499999999998</v>
      </c>
      <c r="C21321" t="s">
        <v>23</v>
      </c>
    </row>
    <row r="21322" spans="1:3" x14ac:dyDescent="0.2">
      <c r="A21322">
        <v>36.281258000000001</v>
      </c>
      <c r="B21322">
        <v>-0.32943699999999998</v>
      </c>
      <c r="C21322" t="s">
        <v>23</v>
      </c>
    </row>
    <row r="21323" spans="1:3" x14ac:dyDescent="0.2">
      <c r="A21323">
        <v>36.289608000000001</v>
      </c>
      <c r="B21323">
        <v>-0.32944000000000001</v>
      </c>
      <c r="C21323" t="s">
        <v>23</v>
      </c>
    </row>
    <row r="21324" spans="1:3" x14ac:dyDescent="0.2">
      <c r="A21324">
        <v>36.297275999999997</v>
      </c>
      <c r="B21324">
        <v>-0.32944299999999999</v>
      </c>
      <c r="C21324" t="s">
        <v>23</v>
      </c>
    </row>
    <row r="21325" spans="1:3" x14ac:dyDescent="0.2">
      <c r="A21325">
        <v>36.304507999999998</v>
      </c>
      <c r="B21325">
        <v>-0.32944600000000002</v>
      </c>
      <c r="C21325" t="s">
        <v>23</v>
      </c>
    </row>
    <row r="21326" spans="1:3" x14ac:dyDescent="0.2">
      <c r="A21326">
        <v>36.314025999999998</v>
      </c>
      <c r="B21326">
        <v>-0.32944899999999999</v>
      </c>
      <c r="C21326" t="s">
        <v>23</v>
      </c>
    </row>
    <row r="21327" spans="1:3" x14ac:dyDescent="0.2">
      <c r="A21327">
        <v>36.322136</v>
      </c>
      <c r="B21327">
        <v>-0.32945099999999999</v>
      </c>
      <c r="C21327" t="s">
        <v>23</v>
      </c>
    </row>
    <row r="21328" spans="1:3" x14ac:dyDescent="0.2">
      <c r="A21328">
        <v>36.331429</v>
      </c>
      <c r="B21328">
        <v>-0.32945200000000002</v>
      </c>
      <c r="C21328" t="s">
        <v>23</v>
      </c>
    </row>
    <row r="21329" spans="1:3" x14ac:dyDescent="0.2">
      <c r="A21329">
        <v>36.339779</v>
      </c>
      <c r="B21329">
        <v>-0.32945400000000002</v>
      </c>
      <c r="C21329" t="s">
        <v>23</v>
      </c>
    </row>
    <row r="21330" spans="1:3" x14ac:dyDescent="0.2">
      <c r="A21330">
        <v>36.348213000000001</v>
      </c>
      <c r="B21330">
        <v>-0.329455</v>
      </c>
      <c r="C21330" t="s">
        <v>23</v>
      </c>
    </row>
    <row r="21331" spans="1:3" x14ac:dyDescent="0.2">
      <c r="A21331">
        <v>36.355572000000002</v>
      </c>
      <c r="B21331">
        <v>-0.32945600000000003</v>
      </c>
      <c r="C21331" t="s">
        <v>23</v>
      </c>
    </row>
    <row r="21332" spans="1:3" x14ac:dyDescent="0.2">
      <c r="A21332">
        <v>36.364413999999996</v>
      </c>
      <c r="B21332">
        <v>-0.32945600000000003</v>
      </c>
      <c r="C21332" t="s">
        <v>23</v>
      </c>
    </row>
    <row r="21333" spans="1:3" x14ac:dyDescent="0.2">
      <c r="A21333">
        <v>36.372795000000004</v>
      </c>
      <c r="B21333">
        <v>-0.32945600000000003</v>
      </c>
      <c r="C21333" t="s">
        <v>23</v>
      </c>
    </row>
    <row r="21334" spans="1:3" x14ac:dyDescent="0.2">
      <c r="A21334">
        <v>36.381408999999998</v>
      </c>
      <c r="B21334">
        <v>-0.32945799999999997</v>
      </c>
      <c r="C21334" t="s">
        <v>23</v>
      </c>
    </row>
    <row r="21335" spans="1:3" x14ac:dyDescent="0.2">
      <c r="A21335">
        <v>36.389671</v>
      </c>
      <c r="B21335">
        <v>-0.329461</v>
      </c>
      <c r="C21335" t="s">
        <v>23</v>
      </c>
    </row>
    <row r="21336" spans="1:3" x14ac:dyDescent="0.2">
      <c r="A21336">
        <v>36.397517999999998</v>
      </c>
      <c r="B21336">
        <v>-0.32946399999999998</v>
      </c>
      <c r="C21336" t="s">
        <v>23</v>
      </c>
    </row>
    <row r="21337" spans="1:3" x14ac:dyDescent="0.2">
      <c r="A21337">
        <v>36.405869000000003</v>
      </c>
      <c r="B21337">
        <v>-0.32947100000000001</v>
      </c>
      <c r="C21337" t="s">
        <v>23</v>
      </c>
    </row>
    <row r="21338" spans="1:3" x14ac:dyDescent="0.2">
      <c r="A21338">
        <v>36.414439999999999</v>
      </c>
      <c r="B21338">
        <v>-0.329486</v>
      </c>
      <c r="C21338" t="s">
        <v>23</v>
      </c>
    </row>
    <row r="21339" spans="1:3" x14ac:dyDescent="0.2">
      <c r="A21339">
        <v>36.424025999999998</v>
      </c>
      <c r="B21339">
        <v>-0.32949400000000001</v>
      </c>
      <c r="C21339" t="s">
        <v>23</v>
      </c>
    </row>
    <row r="21340" spans="1:3" x14ac:dyDescent="0.2">
      <c r="A21340">
        <v>36.430759000000002</v>
      </c>
      <c r="B21340">
        <v>-0.32950000000000002</v>
      </c>
      <c r="C21340" t="s">
        <v>23</v>
      </c>
    </row>
    <row r="21341" spans="1:3" x14ac:dyDescent="0.2">
      <c r="A21341">
        <v>36.440520999999997</v>
      </c>
      <c r="B21341">
        <v>-0.32950400000000002</v>
      </c>
      <c r="C21341" t="s">
        <v>23</v>
      </c>
    </row>
    <row r="21342" spans="1:3" x14ac:dyDescent="0.2">
      <c r="A21342">
        <v>36.448723000000001</v>
      </c>
      <c r="B21342">
        <v>-0.32950800000000002</v>
      </c>
      <c r="C21342" t="s">
        <v>23</v>
      </c>
    </row>
    <row r="21343" spans="1:3" x14ac:dyDescent="0.2">
      <c r="A21343">
        <v>36.456660999999997</v>
      </c>
      <c r="B21343">
        <v>-0.329511</v>
      </c>
      <c r="C21343" t="s">
        <v>23</v>
      </c>
    </row>
    <row r="21344" spans="1:3" x14ac:dyDescent="0.2">
      <c r="A21344">
        <v>36.465187</v>
      </c>
      <c r="B21344">
        <v>-0.329513</v>
      </c>
      <c r="C21344" t="s">
        <v>23</v>
      </c>
    </row>
    <row r="21345" spans="1:3" x14ac:dyDescent="0.2">
      <c r="A21345">
        <v>36.474097999999998</v>
      </c>
      <c r="B21345">
        <v>-0.32951399999999997</v>
      </c>
      <c r="C21345" t="s">
        <v>23</v>
      </c>
    </row>
    <row r="21346" spans="1:3" x14ac:dyDescent="0.2">
      <c r="A21346">
        <v>36.481963999999998</v>
      </c>
      <c r="B21346">
        <v>-0.32951399999999997</v>
      </c>
      <c r="C21346" t="s">
        <v>23</v>
      </c>
    </row>
    <row r="21347" spans="1:3" x14ac:dyDescent="0.2">
      <c r="A21347">
        <v>36.489860999999998</v>
      </c>
      <c r="B21347">
        <v>-0.329515</v>
      </c>
      <c r="C21347" t="s">
        <v>23</v>
      </c>
    </row>
    <row r="21348" spans="1:3" x14ac:dyDescent="0.2">
      <c r="A21348">
        <v>36.498798000000001</v>
      </c>
      <c r="B21348">
        <v>-0.329517</v>
      </c>
      <c r="C21348" t="s">
        <v>23</v>
      </c>
    </row>
    <row r="21349" spans="1:3" x14ac:dyDescent="0.2">
      <c r="A21349">
        <v>36.506672000000002</v>
      </c>
      <c r="B21349">
        <v>-0.32951799999999998</v>
      </c>
      <c r="C21349" t="s">
        <v>23</v>
      </c>
    </row>
    <row r="21350" spans="1:3" x14ac:dyDescent="0.2">
      <c r="A21350">
        <v>36.514572000000001</v>
      </c>
      <c r="B21350">
        <v>-0.32951999999999998</v>
      </c>
      <c r="C21350" t="s">
        <v>23</v>
      </c>
    </row>
    <row r="21351" spans="1:3" x14ac:dyDescent="0.2">
      <c r="A21351">
        <v>36.524078000000003</v>
      </c>
      <c r="B21351">
        <v>-0.32952100000000001</v>
      </c>
      <c r="C21351" t="s">
        <v>23</v>
      </c>
    </row>
    <row r="21352" spans="1:3" x14ac:dyDescent="0.2">
      <c r="A21352">
        <v>36.531460000000003</v>
      </c>
      <c r="B21352">
        <v>-0.32952199999999998</v>
      </c>
      <c r="C21352" t="s">
        <v>23</v>
      </c>
    </row>
    <row r="21353" spans="1:3" x14ac:dyDescent="0.2">
      <c r="A21353">
        <v>36.540737</v>
      </c>
      <c r="B21353">
        <v>-0.32952300000000001</v>
      </c>
      <c r="C21353" t="s">
        <v>23</v>
      </c>
    </row>
    <row r="21354" spans="1:3" x14ac:dyDescent="0.2">
      <c r="A21354">
        <v>36.547488999999999</v>
      </c>
      <c r="B21354">
        <v>-0.32952500000000001</v>
      </c>
      <c r="C21354" t="s">
        <v>23</v>
      </c>
    </row>
    <row r="21355" spans="1:3" x14ac:dyDescent="0.2">
      <c r="A21355">
        <v>36.556561000000002</v>
      </c>
      <c r="B21355">
        <v>-0.32952799999999999</v>
      </c>
      <c r="C21355" t="s">
        <v>23</v>
      </c>
    </row>
    <row r="21356" spans="1:3" x14ac:dyDescent="0.2">
      <c r="A21356">
        <v>36.564289000000002</v>
      </c>
      <c r="B21356">
        <v>-0.32953100000000002</v>
      </c>
      <c r="C21356" t="s">
        <v>23</v>
      </c>
    </row>
    <row r="21357" spans="1:3" x14ac:dyDescent="0.2">
      <c r="A21357">
        <v>36.573002000000002</v>
      </c>
      <c r="B21357">
        <v>-0.32953399999999999</v>
      </c>
      <c r="C21357" t="s">
        <v>23</v>
      </c>
    </row>
    <row r="21358" spans="1:3" x14ac:dyDescent="0.2">
      <c r="A21358">
        <v>36.581840999999997</v>
      </c>
      <c r="B21358">
        <v>-0.32953700000000002</v>
      </c>
      <c r="C21358" t="s">
        <v>23</v>
      </c>
    </row>
    <row r="21359" spans="1:3" x14ac:dyDescent="0.2">
      <c r="A21359">
        <v>36.590130000000002</v>
      </c>
      <c r="B21359">
        <v>-0.32954099999999997</v>
      </c>
      <c r="C21359" t="s">
        <v>23</v>
      </c>
    </row>
    <row r="21360" spans="1:3" x14ac:dyDescent="0.2">
      <c r="A21360">
        <v>36.599204999999998</v>
      </c>
      <c r="B21360">
        <v>-0.32954499999999998</v>
      </c>
      <c r="C21360" t="s">
        <v>23</v>
      </c>
    </row>
    <row r="21361" spans="1:3" x14ac:dyDescent="0.2">
      <c r="A21361">
        <v>36.606757999999999</v>
      </c>
      <c r="B21361">
        <v>-0.32955299999999998</v>
      </c>
      <c r="C21361" t="s">
        <v>23</v>
      </c>
    </row>
    <row r="21362" spans="1:3" x14ac:dyDescent="0.2">
      <c r="A21362">
        <v>36.614780000000003</v>
      </c>
      <c r="B21362">
        <v>-0.32956200000000002</v>
      </c>
      <c r="C21362" t="s">
        <v>23</v>
      </c>
    </row>
    <row r="21363" spans="1:3" x14ac:dyDescent="0.2">
      <c r="A21363">
        <v>36.623562</v>
      </c>
      <c r="B21363">
        <v>-0.32956600000000003</v>
      </c>
      <c r="C21363" t="s">
        <v>23</v>
      </c>
    </row>
    <row r="21364" spans="1:3" x14ac:dyDescent="0.2">
      <c r="A21364">
        <v>36.631518999999997</v>
      </c>
      <c r="B21364">
        <v>-0.32956999999999997</v>
      </c>
      <c r="C21364" t="s">
        <v>23</v>
      </c>
    </row>
    <row r="21365" spans="1:3" x14ac:dyDescent="0.2">
      <c r="A21365">
        <v>36.640106000000003</v>
      </c>
      <c r="B21365">
        <v>-0.32957399999999998</v>
      </c>
      <c r="C21365" t="s">
        <v>23</v>
      </c>
    </row>
    <row r="21366" spans="1:3" x14ac:dyDescent="0.2">
      <c r="A21366">
        <v>36.64817</v>
      </c>
      <c r="B21366">
        <v>-0.32957799999999998</v>
      </c>
      <c r="C21366" t="s">
        <v>23</v>
      </c>
    </row>
    <row r="21367" spans="1:3" x14ac:dyDescent="0.2">
      <c r="A21367">
        <v>36.656635000000001</v>
      </c>
      <c r="B21367">
        <v>-0.32957999999999998</v>
      </c>
      <c r="C21367" t="s">
        <v>23</v>
      </c>
    </row>
    <row r="21368" spans="1:3" x14ac:dyDescent="0.2">
      <c r="A21368">
        <v>36.665283000000002</v>
      </c>
      <c r="B21368">
        <v>-0.32958199999999999</v>
      </c>
      <c r="C21368" t="s">
        <v>23</v>
      </c>
    </row>
    <row r="21369" spans="1:3" x14ac:dyDescent="0.2">
      <c r="A21369">
        <v>36.673332000000002</v>
      </c>
      <c r="B21369">
        <v>-0.32958399999999999</v>
      </c>
      <c r="C21369" t="s">
        <v>23</v>
      </c>
    </row>
    <row r="21370" spans="1:3" x14ac:dyDescent="0.2">
      <c r="A21370">
        <v>36.681564000000002</v>
      </c>
      <c r="B21370">
        <v>-0.32958700000000002</v>
      </c>
      <c r="C21370" t="s">
        <v>23</v>
      </c>
    </row>
    <row r="21371" spans="1:3" x14ac:dyDescent="0.2">
      <c r="A21371">
        <v>36.68985</v>
      </c>
      <c r="B21371">
        <v>-0.32959100000000002</v>
      </c>
      <c r="C21371" t="s">
        <v>23</v>
      </c>
    </row>
    <row r="21372" spans="1:3" x14ac:dyDescent="0.2">
      <c r="A21372">
        <v>36.697792</v>
      </c>
      <c r="B21372">
        <v>-0.32959500000000003</v>
      </c>
      <c r="C21372" t="s">
        <v>23</v>
      </c>
    </row>
    <row r="21373" spans="1:3" x14ac:dyDescent="0.2">
      <c r="A21373">
        <v>36.706001000000001</v>
      </c>
      <c r="B21373">
        <v>-0.3296</v>
      </c>
      <c r="C21373" t="s">
        <v>23</v>
      </c>
    </row>
    <row r="21374" spans="1:3" x14ac:dyDescent="0.2">
      <c r="A21374">
        <v>36.714858999999997</v>
      </c>
      <c r="B21374">
        <v>-0.32960400000000001</v>
      </c>
      <c r="C21374" t="s">
        <v>23</v>
      </c>
    </row>
    <row r="21375" spans="1:3" x14ac:dyDescent="0.2">
      <c r="A21375">
        <v>36.723049000000003</v>
      </c>
      <c r="B21375">
        <v>-0.32960699999999998</v>
      </c>
      <c r="C21375" t="s">
        <v>23</v>
      </c>
    </row>
    <row r="21376" spans="1:3" x14ac:dyDescent="0.2">
      <c r="A21376">
        <v>36.730915000000003</v>
      </c>
      <c r="B21376">
        <v>-0.32960800000000001</v>
      </c>
      <c r="C21376" t="s">
        <v>23</v>
      </c>
    </row>
    <row r="21377" spans="1:3" x14ac:dyDescent="0.2">
      <c r="A21377">
        <v>36.739688999999998</v>
      </c>
      <c r="B21377">
        <v>-0.32961000000000001</v>
      </c>
      <c r="C21377" t="s">
        <v>23</v>
      </c>
    </row>
    <row r="21378" spans="1:3" x14ac:dyDescent="0.2">
      <c r="A21378">
        <v>36.748142000000001</v>
      </c>
      <c r="B21378">
        <v>-0.32961000000000001</v>
      </c>
      <c r="C21378" t="s">
        <v>23</v>
      </c>
    </row>
    <row r="21379" spans="1:3" x14ac:dyDescent="0.2">
      <c r="A21379">
        <v>36.755668999999997</v>
      </c>
      <c r="B21379">
        <v>-0.32961200000000002</v>
      </c>
      <c r="C21379" t="s">
        <v>23</v>
      </c>
    </row>
    <row r="21380" spans="1:3" x14ac:dyDescent="0.2">
      <c r="A21380">
        <v>36.763705999999999</v>
      </c>
      <c r="B21380">
        <v>-0.32961400000000002</v>
      </c>
      <c r="C21380" t="s">
        <v>23</v>
      </c>
    </row>
    <row r="21381" spans="1:3" x14ac:dyDescent="0.2">
      <c r="A21381">
        <v>36.773707999999999</v>
      </c>
      <c r="B21381">
        <v>-0.32961699999999999</v>
      </c>
      <c r="C21381" t="s">
        <v>23</v>
      </c>
    </row>
    <row r="21382" spans="1:3" x14ac:dyDescent="0.2">
      <c r="A21382">
        <v>36.780788000000001</v>
      </c>
      <c r="B21382">
        <v>-0.32962000000000002</v>
      </c>
      <c r="C21382" t="s">
        <v>23</v>
      </c>
    </row>
    <row r="21383" spans="1:3" x14ac:dyDescent="0.2">
      <c r="A21383">
        <v>36.788639000000003</v>
      </c>
      <c r="B21383">
        <v>-0.32962200000000003</v>
      </c>
      <c r="C21383" t="s">
        <v>23</v>
      </c>
    </row>
    <row r="21384" spans="1:3" x14ac:dyDescent="0.2">
      <c r="A21384">
        <v>36.796951</v>
      </c>
      <c r="B21384">
        <v>-0.329625</v>
      </c>
      <c r="C21384" t="s">
        <v>23</v>
      </c>
    </row>
    <row r="21385" spans="1:3" x14ac:dyDescent="0.2">
      <c r="A21385">
        <v>36.805247999999999</v>
      </c>
      <c r="B21385">
        <v>-0.32962900000000001</v>
      </c>
      <c r="C21385" t="s">
        <v>23</v>
      </c>
    </row>
    <row r="21386" spans="1:3" x14ac:dyDescent="0.2">
      <c r="A21386">
        <v>36.814197999999998</v>
      </c>
      <c r="B21386">
        <v>-0.32963100000000001</v>
      </c>
      <c r="C21386" t="s">
        <v>23</v>
      </c>
    </row>
    <row r="21387" spans="1:3" x14ac:dyDescent="0.2">
      <c r="A21387">
        <v>36.823166000000001</v>
      </c>
      <c r="B21387">
        <v>-0.32963399999999998</v>
      </c>
      <c r="C21387" t="s">
        <v>23</v>
      </c>
    </row>
    <row r="21388" spans="1:3" x14ac:dyDescent="0.2">
      <c r="A21388">
        <v>36.830818000000001</v>
      </c>
      <c r="B21388">
        <v>-0.32963700000000001</v>
      </c>
      <c r="C21388" t="s">
        <v>23</v>
      </c>
    </row>
    <row r="21389" spans="1:3" x14ac:dyDescent="0.2">
      <c r="A21389">
        <v>36.838721999999997</v>
      </c>
      <c r="B21389">
        <v>-0.32963799999999999</v>
      </c>
      <c r="C21389" t="s">
        <v>23</v>
      </c>
    </row>
    <row r="21390" spans="1:3" x14ac:dyDescent="0.2">
      <c r="A21390">
        <v>36.848061000000001</v>
      </c>
      <c r="B21390">
        <v>-0.32963999999999999</v>
      </c>
      <c r="C21390" t="s">
        <v>23</v>
      </c>
    </row>
    <row r="21391" spans="1:3" x14ac:dyDescent="0.2">
      <c r="A21391">
        <v>36.856135999999999</v>
      </c>
      <c r="B21391">
        <v>-0.32964300000000002</v>
      </c>
      <c r="C21391" t="s">
        <v>23</v>
      </c>
    </row>
    <row r="21392" spans="1:3" x14ac:dyDescent="0.2">
      <c r="A21392">
        <v>36.864429000000001</v>
      </c>
      <c r="B21392">
        <v>-0.32964700000000002</v>
      </c>
      <c r="C21392" t="s">
        <v>23</v>
      </c>
    </row>
    <row r="21393" spans="1:3" x14ac:dyDescent="0.2">
      <c r="A21393">
        <v>36.873202999999997</v>
      </c>
      <c r="B21393">
        <v>-0.32965</v>
      </c>
      <c r="C21393" t="s">
        <v>23</v>
      </c>
    </row>
    <row r="21394" spans="1:3" x14ac:dyDescent="0.2">
      <c r="A21394">
        <v>36.881523000000001</v>
      </c>
      <c r="B21394">
        <v>-0.329652</v>
      </c>
      <c r="C21394" t="s">
        <v>23</v>
      </c>
    </row>
    <row r="21395" spans="1:3" x14ac:dyDescent="0.2">
      <c r="A21395">
        <v>36.889232999999997</v>
      </c>
      <c r="B21395">
        <v>-0.32965499999999998</v>
      </c>
      <c r="C21395" t="s">
        <v>23</v>
      </c>
    </row>
    <row r="21396" spans="1:3" x14ac:dyDescent="0.2">
      <c r="A21396">
        <v>36.897396000000001</v>
      </c>
      <c r="B21396">
        <v>-0.32965699999999998</v>
      </c>
      <c r="C21396" t="s">
        <v>23</v>
      </c>
    </row>
    <row r="21397" spans="1:3" x14ac:dyDescent="0.2">
      <c r="A21397">
        <v>36.905842</v>
      </c>
      <c r="B21397">
        <v>-0.32965899999999998</v>
      </c>
      <c r="C21397" t="s">
        <v>23</v>
      </c>
    </row>
    <row r="21398" spans="1:3" x14ac:dyDescent="0.2">
      <c r="A21398">
        <v>36.914054999999998</v>
      </c>
      <c r="B21398">
        <v>-0.32966200000000001</v>
      </c>
      <c r="C21398" t="s">
        <v>23</v>
      </c>
    </row>
    <row r="21399" spans="1:3" x14ac:dyDescent="0.2">
      <c r="A21399">
        <v>36.922820999999999</v>
      </c>
      <c r="B21399">
        <v>-0.32966400000000001</v>
      </c>
      <c r="C21399" t="s">
        <v>23</v>
      </c>
    </row>
    <row r="21400" spans="1:3" x14ac:dyDescent="0.2">
      <c r="A21400">
        <v>36.930481</v>
      </c>
      <c r="B21400">
        <v>-0.32966699999999999</v>
      </c>
      <c r="C21400" t="s">
        <v>23</v>
      </c>
    </row>
    <row r="21401" spans="1:3" x14ac:dyDescent="0.2">
      <c r="A21401">
        <v>36.939064000000002</v>
      </c>
      <c r="B21401">
        <v>-0.32966899999999999</v>
      </c>
      <c r="C21401" t="s">
        <v>23</v>
      </c>
    </row>
    <row r="21402" spans="1:3" x14ac:dyDescent="0.2">
      <c r="A21402">
        <v>36.948551000000002</v>
      </c>
      <c r="B21402">
        <v>-0.32967099999999999</v>
      </c>
      <c r="C21402" t="s">
        <v>23</v>
      </c>
    </row>
    <row r="21403" spans="1:3" x14ac:dyDescent="0.2">
      <c r="A21403">
        <v>36.956448000000002</v>
      </c>
      <c r="B21403">
        <v>-0.32967400000000002</v>
      </c>
      <c r="C21403" t="s">
        <v>23</v>
      </c>
    </row>
    <row r="21404" spans="1:3" x14ac:dyDescent="0.2">
      <c r="A21404">
        <v>36.965232999999998</v>
      </c>
      <c r="B21404">
        <v>-0.32967600000000002</v>
      </c>
      <c r="C21404" t="s">
        <v>23</v>
      </c>
    </row>
    <row r="21405" spans="1:3" x14ac:dyDescent="0.2">
      <c r="A21405">
        <v>36.973537</v>
      </c>
      <c r="B21405">
        <v>-0.32967800000000003</v>
      </c>
      <c r="C21405" t="s">
        <v>23</v>
      </c>
    </row>
    <row r="21406" spans="1:3" x14ac:dyDescent="0.2">
      <c r="A21406">
        <v>36.980964999999998</v>
      </c>
      <c r="B21406">
        <v>-0.329679</v>
      </c>
      <c r="C21406" t="s">
        <v>23</v>
      </c>
    </row>
    <row r="21407" spans="1:3" x14ac:dyDescent="0.2">
      <c r="A21407">
        <v>36.989769000000003</v>
      </c>
      <c r="B21407">
        <v>-0.329681</v>
      </c>
      <c r="C21407" t="s">
        <v>23</v>
      </c>
    </row>
    <row r="21408" spans="1:3" x14ac:dyDescent="0.2">
      <c r="A21408">
        <v>36.998157999999997</v>
      </c>
      <c r="B21408">
        <v>-0.32968199999999998</v>
      </c>
      <c r="C21408" t="s">
        <v>23</v>
      </c>
    </row>
    <row r="21409" spans="1:3" x14ac:dyDescent="0.2">
      <c r="A21409">
        <v>37.007427</v>
      </c>
      <c r="B21409">
        <v>-0.329683</v>
      </c>
      <c r="C21409" t="s">
        <v>23</v>
      </c>
    </row>
    <row r="21410" spans="1:3" x14ac:dyDescent="0.2">
      <c r="A21410">
        <v>37.015124999999998</v>
      </c>
      <c r="B21410">
        <v>-0.32968500000000001</v>
      </c>
      <c r="C21410" t="s">
        <v>23</v>
      </c>
    </row>
    <row r="21411" spans="1:3" x14ac:dyDescent="0.2">
      <c r="A21411">
        <v>37.023322999999998</v>
      </c>
      <c r="B21411">
        <v>-0.32968599999999998</v>
      </c>
      <c r="C21411" t="s">
        <v>23</v>
      </c>
    </row>
    <row r="21412" spans="1:3" x14ac:dyDescent="0.2">
      <c r="A21412">
        <v>37.030833999999999</v>
      </c>
      <c r="B21412">
        <v>-0.32968700000000001</v>
      </c>
      <c r="C21412" t="s">
        <v>23</v>
      </c>
    </row>
    <row r="21413" spans="1:3" x14ac:dyDescent="0.2">
      <c r="A21413">
        <v>37.039375</v>
      </c>
      <c r="B21413">
        <v>-0.32968799999999998</v>
      </c>
      <c r="C21413" t="s">
        <v>23</v>
      </c>
    </row>
    <row r="21414" spans="1:3" x14ac:dyDescent="0.2">
      <c r="A21414">
        <v>37.048000000000002</v>
      </c>
      <c r="B21414">
        <v>-0.32968999999999998</v>
      </c>
      <c r="C21414" t="s">
        <v>23</v>
      </c>
    </row>
    <row r="21415" spans="1:3" x14ac:dyDescent="0.2">
      <c r="A21415">
        <v>37.055309000000001</v>
      </c>
      <c r="B21415">
        <v>-0.32969199999999999</v>
      </c>
      <c r="C21415" t="s">
        <v>23</v>
      </c>
    </row>
    <row r="21416" spans="1:3" x14ac:dyDescent="0.2">
      <c r="A21416">
        <v>37.06382</v>
      </c>
      <c r="B21416">
        <v>-0.32969399999999999</v>
      </c>
      <c r="C21416" t="s">
        <v>23</v>
      </c>
    </row>
    <row r="21417" spans="1:3" x14ac:dyDescent="0.2">
      <c r="A21417">
        <v>37.072647000000003</v>
      </c>
      <c r="B21417">
        <v>-0.32969599999999999</v>
      </c>
      <c r="C21417" t="s">
        <v>23</v>
      </c>
    </row>
    <row r="21418" spans="1:3" x14ac:dyDescent="0.2">
      <c r="A21418">
        <v>37.080649999999999</v>
      </c>
      <c r="B21418">
        <v>-0.32969799999999999</v>
      </c>
      <c r="C21418" t="s">
        <v>23</v>
      </c>
    </row>
    <row r="21419" spans="1:3" x14ac:dyDescent="0.2">
      <c r="A21419">
        <v>37.088821000000003</v>
      </c>
      <c r="B21419">
        <v>-0.32970100000000002</v>
      </c>
      <c r="C21419" t="s">
        <v>23</v>
      </c>
    </row>
    <row r="21420" spans="1:3" x14ac:dyDescent="0.2">
      <c r="A21420">
        <v>37.097369999999998</v>
      </c>
      <c r="B21420">
        <v>-0.329704</v>
      </c>
      <c r="C21420" t="s">
        <v>23</v>
      </c>
    </row>
    <row r="21421" spans="1:3" x14ac:dyDescent="0.2">
      <c r="A21421">
        <v>37.106445000000001</v>
      </c>
      <c r="B21421">
        <v>-0.329708</v>
      </c>
      <c r="C21421" t="s">
        <v>23</v>
      </c>
    </row>
    <row r="21422" spans="1:3" x14ac:dyDescent="0.2">
      <c r="A21422">
        <v>37.113841999999998</v>
      </c>
      <c r="B21422">
        <v>-0.32971400000000001</v>
      </c>
      <c r="C21422" t="s">
        <v>23</v>
      </c>
    </row>
    <row r="21423" spans="1:3" x14ac:dyDescent="0.2">
      <c r="A21423">
        <v>37.122729999999997</v>
      </c>
      <c r="B21423">
        <v>-0.32971800000000001</v>
      </c>
      <c r="C21423" t="s">
        <v>23</v>
      </c>
    </row>
    <row r="21424" spans="1:3" x14ac:dyDescent="0.2">
      <c r="A21424">
        <v>37.131366999999997</v>
      </c>
      <c r="B21424">
        <v>-0.32972200000000002</v>
      </c>
      <c r="C21424" t="s">
        <v>23</v>
      </c>
    </row>
    <row r="21425" spans="1:3" x14ac:dyDescent="0.2">
      <c r="A21425">
        <v>37.139575999999998</v>
      </c>
      <c r="B21425">
        <v>-0.32972499999999999</v>
      </c>
      <c r="C21425" t="s">
        <v>23</v>
      </c>
    </row>
    <row r="21426" spans="1:3" x14ac:dyDescent="0.2">
      <c r="A21426">
        <v>37.147494999999999</v>
      </c>
      <c r="B21426">
        <v>-0.32972699999999999</v>
      </c>
      <c r="C21426" t="s">
        <v>23</v>
      </c>
    </row>
    <row r="21427" spans="1:3" x14ac:dyDescent="0.2">
      <c r="A21427">
        <v>37.156277000000003</v>
      </c>
      <c r="B21427">
        <v>-0.32972800000000002</v>
      </c>
      <c r="C21427" t="s">
        <v>23</v>
      </c>
    </row>
    <row r="21428" spans="1:3" x14ac:dyDescent="0.2">
      <c r="A21428">
        <v>37.165061999999999</v>
      </c>
      <c r="B21428">
        <v>-0.32972899999999999</v>
      </c>
      <c r="C21428" t="s">
        <v>23</v>
      </c>
    </row>
    <row r="21429" spans="1:3" x14ac:dyDescent="0.2">
      <c r="A21429">
        <v>37.173347</v>
      </c>
      <c r="B21429">
        <v>-0.32972899999999999</v>
      </c>
      <c r="C21429" t="s">
        <v>23</v>
      </c>
    </row>
    <row r="21430" spans="1:3" x14ac:dyDescent="0.2">
      <c r="A21430">
        <v>37.181502999999999</v>
      </c>
      <c r="B21430">
        <v>-0.329731</v>
      </c>
      <c r="C21430" t="s">
        <v>23</v>
      </c>
    </row>
    <row r="21431" spans="1:3" x14ac:dyDescent="0.2">
      <c r="A21431">
        <v>37.189399999999999</v>
      </c>
      <c r="B21431">
        <v>-0.32973200000000003</v>
      </c>
      <c r="C21431" t="s">
        <v>23</v>
      </c>
    </row>
    <row r="21432" spans="1:3" x14ac:dyDescent="0.2">
      <c r="A21432">
        <v>37.198017</v>
      </c>
      <c r="B21432">
        <v>-0.32973400000000003</v>
      </c>
      <c r="C21432" t="s">
        <v>23</v>
      </c>
    </row>
    <row r="21433" spans="1:3" x14ac:dyDescent="0.2">
      <c r="A21433">
        <v>37.206409000000001</v>
      </c>
      <c r="B21433">
        <v>-0.329737</v>
      </c>
      <c r="C21433" t="s">
        <v>23</v>
      </c>
    </row>
    <row r="21434" spans="1:3" x14ac:dyDescent="0.2">
      <c r="A21434">
        <v>37.214973000000001</v>
      </c>
      <c r="B21434">
        <v>-0.32973999999999998</v>
      </c>
      <c r="C21434" t="s">
        <v>23</v>
      </c>
    </row>
    <row r="21435" spans="1:3" x14ac:dyDescent="0.2">
      <c r="A21435">
        <v>37.223412000000003</v>
      </c>
      <c r="B21435">
        <v>-0.32974399999999998</v>
      </c>
      <c r="C21435" t="s">
        <v>23</v>
      </c>
    </row>
    <row r="21436" spans="1:3" x14ac:dyDescent="0.2">
      <c r="A21436">
        <v>37.231831</v>
      </c>
      <c r="B21436">
        <v>-0.32974799999999999</v>
      </c>
      <c r="C21436" t="s">
        <v>23</v>
      </c>
    </row>
    <row r="21437" spans="1:3" x14ac:dyDescent="0.2">
      <c r="A21437">
        <v>37.24015</v>
      </c>
      <c r="B21437">
        <v>-0.32975100000000002</v>
      </c>
      <c r="C21437" t="s">
        <v>23</v>
      </c>
    </row>
    <row r="21438" spans="1:3" x14ac:dyDescent="0.2">
      <c r="A21438">
        <v>37.248131000000001</v>
      </c>
      <c r="B21438">
        <v>-0.32975599999999999</v>
      </c>
      <c r="C21438" t="s">
        <v>23</v>
      </c>
    </row>
    <row r="21439" spans="1:3" x14ac:dyDescent="0.2">
      <c r="A21439">
        <v>37.255980999999998</v>
      </c>
      <c r="B21439">
        <v>-0.32975900000000002</v>
      </c>
      <c r="C21439" t="s">
        <v>23</v>
      </c>
    </row>
    <row r="21440" spans="1:3" x14ac:dyDescent="0.2">
      <c r="A21440">
        <v>37.264609999999998</v>
      </c>
      <c r="B21440">
        <v>-0.329764</v>
      </c>
      <c r="C21440" t="s">
        <v>23</v>
      </c>
    </row>
    <row r="21441" spans="1:3" x14ac:dyDescent="0.2">
      <c r="A21441">
        <v>37.273440999999998</v>
      </c>
      <c r="B21441">
        <v>-0.32977000000000001</v>
      </c>
      <c r="C21441" t="s">
        <v>23</v>
      </c>
    </row>
    <row r="21442" spans="1:3" x14ac:dyDescent="0.2">
      <c r="A21442">
        <v>37.281357</v>
      </c>
      <c r="B21442">
        <v>-0.32977499999999998</v>
      </c>
      <c r="C21442" t="s">
        <v>23</v>
      </c>
    </row>
    <row r="21443" spans="1:3" x14ac:dyDescent="0.2">
      <c r="A21443">
        <v>37.289546999999999</v>
      </c>
      <c r="B21443">
        <v>-0.32978000000000002</v>
      </c>
      <c r="C21443" t="s">
        <v>23</v>
      </c>
    </row>
    <row r="21444" spans="1:3" x14ac:dyDescent="0.2">
      <c r="A21444">
        <v>37.297545999999997</v>
      </c>
      <c r="B21444">
        <v>-0.32978400000000002</v>
      </c>
      <c r="C21444" t="s">
        <v>23</v>
      </c>
    </row>
    <row r="21445" spans="1:3" x14ac:dyDescent="0.2">
      <c r="A21445">
        <v>37.305205999999998</v>
      </c>
      <c r="B21445">
        <v>-0.32978800000000003</v>
      </c>
      <c r="C21445" t="s">
        <v>23</v>
      </c>
    </row>
    <row r="21446" spans="1:3" x14ac:dyDescent="0.2">
      <c r="A21446">
        <v>37.313957000000002</v>
      </c>
      <c r="B21446">
        <v>-0.32979000000000003</v>
      </c>
      <c r="C21446" t="s">
        <v>23</v>
      </c>
    </row>
    <row r="21447" spans="1:3" x14ac:dyDescent="0.2">
      <c r="A21447">
        <v>37.323013000000003</v>
      </c>
      <c r="B21447">
        <v>-0.329791</v>
      </c>
      <c r="C21447" t="s">
        <v>23</v>
      </c>
    </row>
    <row r="21448" spans="1:3" x14ac:dyDescent="0.2">
      <c r="A21448">
        <v>37.331017000000003</v>
      </c>
      <c r="B21448">
        <v>-0.32979199999999997</v>
      </c>
      <c r="C21448" t="s">
        <v>23</v>
      </c>
    </row>
    <row r="21449" spans="1:3" x14ac:dyDescent="0.2">
      <c r="A21449">
        <v>37.339965999999997</v>
      </c>
      <c r="B21449">
        <v>-0.329793</v>
      </c>
      <c r="C21449" t="s">
        <v>23</v>
      </c>
    </row>
    <row r="21450" spans="1:3" x14ac:dyDescent="0.2">
      <c r="A21450">
        <v>37.348098999999998</v>
      </c>
      <c r="B21450">
        <v>-0.32979399999999998</v>
      </c>
      <c r="C21450" t="s">
        <v>23</v>
      </c>
    </row>
    <row r="21451" spans="1:3" x14ac:dyDescent="0.2">
      <c r="A21451">
        <v>37.356979000000003</v>
      </c>
      <c r="B21451">
        <v>-0.32979599999999998</v>
      </c>
      <c r="C21451" t="s">
        <v>23</v>
      </c>
    </row>
    <row r="21452" spans="1:3" x14ac:dyDescent="0.2">
      <c r="A21452">
        <v>37.364964000000001</v>
      </c>
      <c r="B21452">
        <v>-0.32979900000000001</v>
      </c>
      <c r="C21452" t="s">
        <v>23</v>
      </c>
    </row>
    <row r="21453" spans="1:3" x14ac:dyDescent="0.2">
      <c r="A21453">
        <v>37.37323</v>
      </c>
      <c r="B21453">
        <v>-0.32980199999999998</v>
      </c>
      <c r="C21453" t="s">
        <v>23</v>
      </c>
    </row>
    <row r="21454" spans="1:3" x14ac:dyDescent="0.2">
      <c r="A21454">
        <v>37.382359000000001</v>
      </c>
      <c r="B21454">
        <v>-0.32980599999999999</v>
      </c>
      <c r="C21454" t="s">
        <v>23</v>
      </c>
    </row>
    <row r="21455" spans="1:3" x14ac:dyDescent="0.2">
      <c r="A21455">
        <v>37.390148000000003</v>
      </c>
      <c r="B21455">
        <v>-0.32980900000000002</v>
      </c>
      <c r="C21455" t="s">
        <v>23</v>
      </c>
    </row>
    <row r="21456" spans="1:3" x14ac:dyDescent="0.2">
      <c r="A21456">
        <v>37.398403000000002</v>
      </c>
      <c r="B21456">
        <v>-0.32981199999999999</v>
      </c>
      <c r="C21456" t="s">
        <v>23</v>
      </c>
    </row>
    <row r="21457" spans="1:3" x14ac:dyDescent="0.2">
      <c r="A21457">
        <v>37.406452000000002</v>
      </c>
      <c r="B21457">
        <v>-0.329816</v>
      </c>
      <c r="C21457" t="s">
        <v>23</v>
      </c>
    </row>
    <row r="21458" spans="1:3" x14ac:dyDescent="0.2">
      <c r="A21458">
        <v>37.414852000000003</v>
      </c>
      <c r="B21458">
        <v>-0.32981899999999997</v>
      </c>
      <c r="C21458" t="s">
        <v>23</v>
      </c>
    </row>
    <row r="21459" spans="1:3" x14ac:dyDescent="0.2">
      <c r="A21459">
        <v>37.422958000000001</v>
      </c>
      <c r="B21459">
        <v>-0.32982099999999998</v>
      </c>
      <c r="C21459" t="s">
        <v>23</v>
      </c>
    </row>
    <row r="21460" spans="1:3" x14ac:dyDescent="0.2">
      <c r="A21460">
        <v>37.430503999999999</v>
      </c>
      <c r="B21460">
        <v>-0.32982299999999998</v>
      </c>
      <c r="C21460" t="s">
        <v>23</v>
      </c>
    </row>
    <row r="21461" spans="1:3" x14ac:dyDescent="0.2">
      <c r="A21461">
        <v>37.439644000000001</v>
      </c>
      <c r="B21461">
        <v>-0.32982600000000001</v>
      </c>
      <c r="C21461" t="s">
        <v>23</v>
      </c>
    </row>
    <row r="21462" spans="1:3" x14ac:dyDescent="0.2">
      <c r="A21462">
        <v>37.448162000000004</v>
      </c>
      <c r="B21462">
        <v>-0.32982800000000001</v>
      </c>
      <c r="C21462" t="s">
        <v>23</v>
      </c>
    </row>
    <row r="21463" spans="1:3" x14ac:dyDescent="0.2">
      <c r="A21463">
        <v>37.455547000000003</v>
      </c>
      <c r="B21463">
        <v>-0.32983099999999999</v>
      </c>
      <c r="C21463" t="s">
        <v>23</v>
      </c>
    </row>
    <row r="21464" spans="1:3" x14ac:dyDescent="0.2">
      <c r="A21464">
        <v>37.464111000000003</v>
      </c>
      <c r="B21464">
        <v>-0.32983299999999999</v>
      </c>
      <c r="C21464" t="s">
        <v>23</v>
      </c>
    </row>
    <row r="21465" spans="1:3" x14ac:dyDescent="0.2">
      <c r="A21465">
        <v>37.472912000000001</v>
      </c>
      <c r="B21465">
        <v>-0.32983600000000002</v>
      </c>
      <c r="C21465" t="s">
        <v>23</v>
      </c>
    </row>
    <row r="21466" spans="1:3" x14ac:dyDescent="0.2">
      <c r="A21466">
        <v>37.481430000000003</v>
      </c>
      <c r="B21466">
        <v>-0.32983699999999999</v>
      </c>
      <c r="C21466" t="s">
        <v>23</v>
      </c>
    </row>
    <row r="21467" spans="1:3" x14ac:dyDescent="0.2">
      <c r="A21467">
        <v>37.489784</v>
      </c>
      <c r="B21467">
        <v>-0.32983899999999999</v>
      </c>
      <c r="C21467" t="s">
        <v>23</v>
      </c>
    </row>
    <row r="21468" spans="1:3" x14ac:dyDescent="0.2">
      <c r="A21468">
        <v>37.497703999999999</v>
      </c>
      <c r="B21468">
        <v>-0.32984200000000002</v>
      </c>
      <c r="C21468" t="s">
        <v>23</v>
      </c>
    </row>
    <row r="21469" spans="1:3" x14ac:dyDescent="0.2">
      <c r="A21469">
        <v>37.506092000000002</v>
      </c>
      <c r="B21469">
        <v>-0.32984400000000003</v>
      </c>
      <c r="C21469" t="s">
        <v>23</v>
      </c>
    </row>
    <row r="21470" spans="1:3" x14ac:dyDescent="0.2">
      <c r="A21470">
        <v>37.514305</v>
      </c>
      <c r="B21470">
        <v>-0.329847</v>
      </c>
      <c r="C21470" t="s">
        <v>23</v>
      </c>
    </row>
    <row r="21471" spans="1:3" x14ac:dyDescent="0.2">
      <c r="A21471">
        <v>37.523476000000002</v>
      </c>
      <c r="B21471">
        <v>-0.32984799999999997</v>
      </c>
      <c r="C21471" t="s">
        <v>23</v>
      </c>
    </row>
    <row r="21472" spans="1:3" x14ac:dyDescent="0.2">
      <c r="A21472">
        <v>37.531044000000001</v>
      </c>
      <c r="B21472">
        <v>-0.32984999999999998</v>
      </c>
      <c r="C21472" t="s">
        <v>23</v>
      </c>
    </row>
    <row r="21473" spans="1:3" x14ac:dyDescent="0.2">
      <c r="A21473">
        <v>37.539963</v>
      </c>
      <c r="B21473">
        <v>-0.32985300000000001</v>
      </c>
      <c r="C21473" t="s">
        <v>23</v>
      </c>
    </row>
    <row r="21474" spans="1:3" x14ac:dyDescent="0.2">
      <c r="A21474">
        <v>37.54739</v>
      </c>
      <c r="B21474">
        <v>-0.32985700000000001</v>
      </c>
      <c r="C21474" t="s">
        <v>23</v>
      </c>
    </row>
    <row r="21475" spans="1:3" x14ac:dyDescent="0.2">
      <c r="A21475">
        <v>37.556244</v>
      </c>
      <c r="B21475">
        <v>-0.32985999999999999</v>
      </c>
      <c r="C21475" t="s">
        <v>23</v>
      </c>
    </row>
    <row r="21476" spans="1:3" x14ac:dyDescent="0.2">
      <c r="A21476">
        <v>37.564242999999998</v>
      </c>
      <c r="B21476">
        <v>-0.32986300000000002</v>
      </c>
      <c r="C21476" t="s">
        <v>23</v>
      </c>
    </row>
    <row r="21477" spans="1:3" x14ac:dyDescent="0.2">
      <c r="A21477">
        <v>37.573551000000002</v>
      </c>
      <c r="B21477">
        <v>-0.32986700000000002</v>
      </c>
      <c r="C21477" t="s">
        <v>23</v>
      </c>
    </row>
    <row r="21478" spans="1:3" x14ac:dyDescent="0.2">
      <c r="A21478">
        <v>37.581966000000001</v>
      </c>
      <c r="B21478">
        <v>-0.32987100000000003</v>
      </c>
      <c r="C21478" t="s">
        <v>23</v>
      </c>
    </row>
    <row r="21479" spans="1:3" x14ac:dyDescent="0.2">
      <c r="A21479">
        <v>37.590401</v>
      </c>
      <c r="B21479">
        <v>-0.329874</v>
      </c>
      <c r="C21479" t="s">
        <v>23</v>
      </c>
    </row>
    <row r="21480" spans="1:3" x14ac:dyDescent="0.2">
      <c r="A21480">
        <v>37.598419</v>
      </c>
      <c r="B21480">
        <v>-0.32987699999999998</v>
      </c>
      <c r="C21480" t="s">
        <v>23</v>
      </c>
    </row>
    <row r="21481" spans="1:3" x14ac:dyDescent="0.2">
      <c r="A21481">
        <v>37.606887999999998</v>
      </c>
      <c r="B21481">
        <v>-0.32987899999999998</v>
      </c>
      <c r="C21481" t="s">
        <v>23</v>
      </c>
    </row>
    <row r="21482" spans="1:3" x14ac:dyDescent="0.2">
      <c r="A21482">
        <v>37.615372000000001</v>
      </c>
      <c r="B21482">
        <v>-0.32988099999999998</v>
      </c>
      <c r="C21482" t="s">
        <v>23</v>
      </c>
    </row>
    <row r="21483" spans="1:3" x14ac:dyDescent="0.2">
      <c r="A21483">
        <v>37.623077000000002</v>
      </c>
      <c r="B21483">
        <v>-0.32988099999999998</v>
      </c>
      <c r="C21483" t="s">
        <v>23</v>
      </c>
    </row>
    <row r="21484" spans="1:3" x14ac:dyDescent="0.2">
      <c r="A21484">
        <v>37.631214</v>
      </c>
      <c r="B21484">
        <v>-0.32988200000000001</v>
      </c>
      <c r="C21484" t="s">
        <v>23</v>
      </c>
    </row>
    <row r="21485" spans="1:3" x14ac:dyDescent="0.2">
      <c r="A21485">
        <v>37.639628999999999</v>
      </c>
      <c r="B21485">
        <v>-0.32988400000000001</v>
      </c>
      <c r="C21485" t="s">
        <v>23</v>
      </c>
    </row>
    <row r="21486" spans="1:3" x14ac:dyDescent="0.2">
      <c r="A21486">
        <v>37.647671000000003</v>
      </c>
      <c r="B21486">
        <v>-0.32988600000000001</v>
      </c>
      <c r="C21486" t="s">
        <v>23</v>
      </c>
    </row>
    <row r="21487" spans="1:3" x14ac:dyDescent="0.2">
      <c r="A21487">
        <v>37.656979</v>
      </c>
      <c r="B21487">
        <v>-0.32988899999999999</v>
      </c>
      <c r="C21487" t="s">
        <v>23</v>
      </c>
    </row>
    <row r="21488" spans="1:3" x14ac:dyDescent="0.2">
      <c r="A21488">
        <v>37.665694999999999</v>
      </c>
      <c r="B21488">
        <v>-0.32989299999999999</v>
      </c>
      <c r="C21488" t="s">
        <v>23</v>
      </c>
    </row>
    <row r="21489" spans="1:3" x14ac:dyDescent="0.2">
      <c r="A21489">
        <v>37.673630000000003</v>
      </c>
      <c r="B21489">
        <v>-0.32989800000000002</v>
      </c>
      <c r="C21489" t="s">
        <v>23</v>
      </c>
    </row>
    <row r="21490" spans="1:3" x14ac:dyDescent="0.2">
      <c r="A21490">
        <v>37.680926999999997</v>
      </c>
      <c r="B21490">
        <v>-0.32990199999999997</v>
      </c>
      <c r="C21490" t="s">
        <v>23</v>
      </c>
    </row>
    <row r="21491" spans="1:3" x14ac:dyDescent="0.2">
      <c r="A21491">
        <v>37.690327000000003</v>
      </c>
      <c r="B21491">
        <v>-0.329905</v>
      </c>
      <c r="C21491" t="s">
        <v>23</v>
      </c>
    </row>
    <row r="21492" spans="1:3" x14ac:dyDescent="0.2">
      <c r="A21492">
        <v>37.698180999999998</v>
      </c>
      <c r="B21492">
        <v>-0.32990799999999998</v>
      </c>
      <c r="C21492" t="s">
        <v>23</v>
      </c>
    </row>
    <row r="21493" spans="1:3" x14ac:dyDescent="0.2">
      <c r="A21493">
        <v>37.706584999999997</v>
      </c>
      <c r="B21493">
        <v>-0.32991100000000001</v>
      </c>
      <c r="C21493" t="s">
        <v>23</v>
      </c>
    </row>
    <row r="21494" spans="1:3" x14ac:dyDescent="0.2">
      <c r="A21494">
        <v>37.714438999999999</v>
      </c>
      <c r="B21494">
        <v>-0.32991399999999999</v>
      </c>
      <c r="C21494" t="s">
        <v>23</v>
      </c>
    </row>
    <row r="21495" spans="1:3" x14ac:dyDescent="0.2">
      <c r="A21495">
        <v>37.723044999999999</v>
      </c>
      <c r="B21495">
        <v>-0.32991700000000002</v>
      </c>
      <c r="C21495" t="s">
        <v>23</v>
      </c>
    </row>
    <row r="21496" spans="1:3" x14ac:dyDescent="0.2">
      <c r="A21496">
        <v>37.731307999999999</v>
      </c>
      <c r="B21496">
        <v>-0.32991999999999999</v>
      </c>
      <c r="C21496" t="s">
        <v>23</v>
      </c>
    </row>
    <row r="21497" spans="1:3" x14ac:dyDescent="0.2">
      <c r="A21497">
        <v>37.739623999999999</v>
      </c>
      <c r="B21497">
        <v>-0.32992199999999999</v>
      </c>
      <c r="C21497" t="s">
        <v>23</v>
      </c>
    </row>
    <row r="21498" spans="1:3" x14ac:dyDescent="0.2">
      <c r="A21498">
        <v>37.748565999999997</v>
      </c>
      <c r="B21498">
        <v>-0.329924</v>
      </c>
      <c r="C21498" t="s">
        <v>23</v>
      </c>
    </row>
    <row r="21499" spans="1:3" x14ac:dyDescent="0.2">
      <c r="A21499">
        <v>37.756996000000001</v>
      </c>
      <c r="B21499">
        <v>-0.329928</v>
      </c>
      <c r="C21499" t="s">
        <v>23</v>
      </c>
    </row>
    <row r="21500" spans="1:3" x14ac:dyDescent="0.2">
      <c r="A21500">
        <v>37.7654</v>
      </c>
      <c r="B21500">
        <v>-0.32993</v>
      </c>
      <c r="C21500" t="s">
        <v>23</v>
      </c>
    </row>
    <row r="21501" spans="1:3" x14ac:dyDescent="0.2">
      <c r="A21501">
        <v>37.773269999999997</v>
      </c>
      <c r="B21501">
        <v>-0.32993099999999997</v>
      </c>
      <c r="C21501" t="s">
        <v>23</v>
      </c>
    </row>
    <row r="21502" spans="1:3" x14ac:dyDescent="0.2">
      <c r="A21502">
        <v>37.781104999999997</v>
      </c>
      <c r="B21502">
        <v>-0.32993099999999997</v>
      </c>
      <c r="C21502" t="s">
        <v>23</v>
      </c>
    </row>
    <row r="21503" spans="1:3" x14ac:dyDescent="0.2">
      <c r="A21503">
        <v>37.789771999999999</v>
      </c>
      <c r="B21503">
        <v>-0.32993299999999998</v>
      </c>
      <c r="C21503" t="s">
        <v>23</v>
      </c>
    </row>
    <row r="21504" spans="1:3" x14ac:dyDescent="0.2">
      <c r="A21504">
        <v>37.798271</v>
      </c>
      <c r="B21504">
        <v>-0.32993600000000001</v>
      </c>
      <c r="C21504" t="s">
        <v>23</v>
      </c>
    </row>
    <row r="21505" spans="1:3" x14ac:dyDescent="0.2">
      <c r="A21505">
        <v>37.806572000000003</v>
      </c>
      <c r="B21505">
        <v>-0.32993899999999998</v>
      </c>
      <c r="C21505" t="s">
        <v>23</v>
      </c>
    </row>
    <row r="21506" spans="1:3" x14ac:dyDescent="0.2">
      <c r="A21506">
        <v>37.815685000000002</v>
      </c>
      <c r="B21506">
        <v>-0.32994400000000002</v>
      </c>
      <c r="C21506" t="s">
        <v>23</v>
      </c>
    </row>
    <row r="21507" spans="1:3" x14ac:dyDescent="0.2">
      <c r="A21507">
        <v>37.824115999999997</v>
      </c>
      <c r="B21507">
        <v>-0.32995799999999997</v>
      </c>
      <c r="C21507" t="s">
        <v>23</v>
      </c>
    </row>
    <row r="21508" spans="1:3" x14ac:dyDescent="0.2">
      <c r="A21508">
        <v>37.832160999999999</v>
      </c>
      <c r="B21508">
        <v>-0.32997700000000002</v>
      </c>
      <c r="C21508" t="s">
        <v>23</v>
      </c>
    </row>
    <row r="21509" spans="1:3" x14ac:dyDescent="0.2">
      <c r="A21509">
        <v>37.840041999999997</v>
      </c>
      <c r="B21509">
        <v>-0.33000499999999999</v>
      </c>
      <c r="C21509" t="s">
        <v>23</v>
      </c>
    </row>
    <row r="21510" spans="1:3" x14ac:dyDescent="0.2">
      <c r="A21510">
        <v>37.849052</v>
      </c>
      <c r="B21510">
        <v>-0.33002700000000001</v>
      </c>
      <c r="C21510" t="s">
        <v>23</v>
      </c>
    </row>
    <row r="21511" spans="1:3" x14ac:dyDescent="0.2">
      <c r="A21511">
        <v>37.856655000000003</v>
      </c>
      <c r="B21511">
        <v>-0.33003399999999999</v>
      </c>
      <c r="C21511" t="s">
        <v>23</v>
      </c>
    </row>
    <row r="21512" spans="1:3" x14ac:dyDescent="0.2">
      <c r="A21512">
        <v>37.86562</v>
      </c>
      <c r="B21512">
        <v>-0.330038</v>
      </c>
      <c r="C21512" t="s">
        <v>23</v>
      </c>
    </row>
    <row r="21513" spans="1:3" x14ac:dyDescent="0.2">
      <c r="A21513">
        <v>37.873534999999997</v>
      </c>
      <c r="B21513">
        <v>-0.33004099999999997</v>
      </c>
      <c r="C21513" t="s">
        <v>23</v>
      </c>
    </row>
    <row r="21514" spans="1:3" x14ac:dyDescent="0.2">
      <c r="A21514">
        <v>37.882289999999998</v>
      </c>
      <c r="B21514">
        <v>-0.33004299999999998</v>
      </c>
      <c r="C21514" t="s">
        <v>23</v>
      </c>
    </row>
    <row r="21515" spans="1:3" x14ac:dyDescent="0.2">
      <c r="A21515">
        <v>37.890694000000003</v>
      </c>
      <c r="B21515">
        <v>-0.33004600000000001</v>
      </c>
      <c r="C21515" t="s">
        <v>23</v>
      </c>
    </row>
    <row r="21516" spans="1:3" x14ac:dyDescent="0.2">
      <c r="A21516">
        <v>37.898871999999997</v>
      </c>
      <c r="B21516">
        <v>-0.33004699999999998</v>
      </c>
      <c r="C21516" t="s">
        <v>23</v>
      </c>
    </row>
    <row r="21517" spans="1:3" x14ac:dyDescent="0.2">
      <c r="A21517">
        <v>37.907246000000001</v>
      </c>
      <c r="B21517">
        <v>-0.33004800000000001</v>
      </c>
      <c r="C21517" t="s">
        <v>23</v>
      </c>
    </row>
    <row r="21518" spans="1:3" x14ac:dyDescent="0.2">
      <c r="A21518">
        <v>37.915283000000002</v>
      </c>
      <c r="B21518">
        <v>-0.33005000000000001</v>
      </c>
      <c r="C21518" t="s">
        <v>23</v>
      </c>
    </row>
    <row r="21519" spans="1:3" x14ac:dyDescent="0.2">
      <c r="A21519">
        <v>37.923954000000002</v>
      </c>
      <c r="B21519">
        <v>-0.33005200000000001</v>
      </c>
      <c r="C21519" t="s">
        <v>23</v>
      </c>
    </row>
    <row r="21520" spans="1:3" x14ac:dyDescent="0.2">
      <c r="A21520">
        <v>37.932479999999998</v>
      </c>
      <c r="B21520">
        <v>-0.33005600000000002</v>
      </c>
      <c r="C21520" t="s">
        <v>23</v>
      </c>
    </row>
    <row r="21521" spans="1:3" x14ac:dyDescent="0.2">
      <c r="A21521">
        <v>37.940928999999997</v>
      </c>
      <c r="B21521">
        <v>-0.33005800000000002</v>
      </c>
      <c r="C21521" t="s">
        <v>23</v>
      </c>
    </row>
    <row r="21522" spans="1:3" x14ac:dyDescent="0.2">
      <c r="A21522">
        <v>37.948391000000001</v>
      </c>
      <c r="B21522">
        <v>-0.33006000000000002</v>
      </c>
      <c r="C21522" t="s">
        <v>23</v>
      </c>
    </row>
    <row r="21523" spans="1:3" x14ac:dyDescent="0.2">
      <c r="A21523">
        <v>37.957825</v>
      </c>
      <c r="B21523">
        <v>-0.33006200000000002</v>
      </c>
      <c r="C21523" t="s">
        <v>23</v>
      </c>
    </row>
    <row r="21524" spans="1:3" x14ac:dyDescent="0.2">
      <c r="A21524">
        <v>37.965893000000001</v>
      </c>
      <c r="B21524">
        <v>-0.330065</v>
      </c>
      <c r="C21524" t="s">
        <v>23</v>
      </c>
    </row>
    <row r="21525" spans="1:3" x14ac:dyDescent="0.2">
      <c r="A21525">
        <v>37.973618000000002</v>
      </c>
      <c r="B21525">
        <v>-0.33006600000000003</v>
      </c>
      <c r="C21525" t="s">
        <v>23</v>
      </c>
    </row>
    <row r="21526" spans="1:3" x14ac:dyDescent="0.2">
      <c r="A21526">
        <v>37.981335000000001</v>
      </c>
      <c r="B21526">
        <v>-0.33006799999999997</v>
      </c>
      <c r="C21526" t="s">
        <v>23</v>
      </c>
    </row>
    <row r="21527" spans="1:3" x14ac:dyDescent="0.2">
      <c r="A21527">
        <v>37.989471000000002</v>
      </c>
      <c r="B21527">
        <v>-0.330069</v>
      </c>
      <c r="C21527" t="s">
        <v>23</v>
      </c>
    </row>
    <row r="21528" spans="1:3" x14ac:dyDescent="0.2">
      <c r="A21528">
        <v>37.999008000000003</v>
      </c>
      <c r="B21528">
        <v>-0.33006999999999997</v>
      </c>
      <c r="C21528" t="s">
        <v>23</v>
      </c>
    </row>
    <row r="21529" spans="1:3" x14ac:dyDescent="0.2">
      <c r="A21529">
        <v>38.005951000000003</v>
      </c>
      <c r="B21529">
        <v>-0.330071</v>
      </c>
      <c r="C21529" t="s">
        <v>23</v>
      </c>
    </row>
    <row r="21530" spans="1:3" x14ac:dyDescent="0.2">
      <c r="A21530">
        <v>38.015213000000003</v>
      </c>
      <c r="B21530">
        <v>-0.33007199999999998</v>
      </c>
      <c r="C21530" t="s">
        <v>23</v>
      </c>
    </row>
    <row r="21531" spans="1:3" x14ac:dyDescent="0.2">
      <c r="A21531">
        <v>38.023269999999997</v>
      </c>
      <c r="B21531">
        <v>-0.33007300000000001</v>
      </c>
      <c r="C21531" t="s">
        <v>23</v>
      </c>
    </row>
    <row r="21532" spans="1:3" x14ac:dyDescent="0.2">
      <c r="A21532">
        <v>38.032027999999997</v>
      </c>
      <c r="B21532">
        <v>-0.33007500000000001</v>
      </c>
      <c r="C21532" t="s">
        <v>23</v>
      </c>
    </row>
    <row r="21533" spans="1:3" x14ac:dyDescent="0.2">
      <c r="A21533">
        <v>38.040382000000001</v>
      </c>
      <c r="B21533">
        <v>-0.33007599999999998</v>
      </c>
      <c r="C21533" t="s">
        <v>23</v>
      </c>
    </row>
    <row r="21534" spans="1:3" x14ac:dyDescent="0.2">
      <c r="A21534">
        <v>38.048912000000001</v>
      </c>
      <c r="B21534">
        <v>-0.33007700000000001</v>
      </c>
      <c r="C21534" t="s">
        <v>23</v>
      </c>
    </row>
    <row r="21535" spans="1:3" x14ac:dyDescent="0.2">
      <c r="A21535">
        <v>38.057274</v>
      </c>
      <c r="B21535">
        <v>-0.33007900000000001</v>
      </c>
      <c r="C21535" t="s">
        <v>23</v>
      </c>
    </row>
    <row r="21536" spans="1:3" x14ac:dyDescent="0.2">
      <c r="A21536">
        <v>38.066124000000002</v>
      </c>
      <c r="B21536">
        <v>-0.33008199999999999</v>
      </c>
      <c r="C21536" t="s">
        <v>23</v>
      </c>
    </row>
    <row r="21537" spans="1:3" x14ac:dyDescent="0.2">
      <c r="A21537">
        <v>38.074328999999999</v>
      </c>
      <c r="B21537">
        <v>-0.33008599999999999</v>
      </c>
      <c r="C21537" t="s">
        <v>23</v>
      </c>
    </row>
    <row r="21538" spans="1:3" x14ac:dyDescent="0.2">
      <c r="A21538">
        <v>38.083046000000003</v>
      </c>
      <c r="B21538">
        <v>-0.330092</v>
      </c>
      <c r="C21538" t="s">
        <v>23</v>
      </c>
    </row>
    <row r="21539" spans="1:3" x14ac:dyDescent="0.2">
      <c r="A21539">
        <v>38.090088000000002</v>
      </c>
      <c r="B21539">
        <v>-0.330096</v>
      </c>
      <c r="C21539" t="s">
        <v>23</v>
      </c>
    </row>
    <row r="21540" spans="1:3" x14ac:dyDescent="0.2">
      <c r="A21540">
        <v>38.098705000000002</v>
      </c>
      <c r="B21540">
        <v>-0.3301</v>
      </c>
      <c r="C21540" t="s">
        <v>23</v>
      </c>
    </row>
    <row r="21541" spans="1:3" x14ac:dyDescent="0.2">
      <c r="A21541">
        <v>38.106696999999997</v>
      </c>
      <c r="B21541">
        <v>-0.33010400000000001</v>
      </c>
      <c r="C21541" t="s">
        <v>23</v>
      </c>
    </row>
    <row r="21542" spans="1:3" x14ac:dyDescent="0.2">
      <c r="A21542">
        <v>38.114891</v>
      </c>
      <c r="B21542">
        <v>-0.33010699999999998</v>
      </c>
      <c r="C21542" t="s">
        <v>23</v>
      </c>
    </row>
    <row r="21543" spans="1:3" x14ac:dyDescent="0.2">
      <c r="A21543">
        <v>38.123848000000002</v>
      </c>
      <c r="B21543">
        <v>-0.33011099999999999</v>
      </c>
      <c r="C21543" t="s">
        <v>23</v>
      </c>
    </row>
    <row r="21544" spans="1:3" x14ac:dyDescent="0.2">
      <c r="A21544">
        <v>38.132179000000001</v>
      </c>
      <c r="B21544">
        <v>-0.33011400000000002</v>
      </c>
      <c r="C21544" t="s">
        <v>23</v>
      </c>
    </row>
    <row r="21545" spans="1:3" x14ac:dyDescent="0.2">
      <c r="A21545">
        <v>38.140991</v>
      </c>
      <c r="B21545">
        <v>-0.33011600000000002</v>
      </c>
      <c r="C21545" t="s">
        <v>23</v>
      </c>
    </row>
    <row r="21546" spans="1:3" x14ac:dyDescent="0.2">
      <c r="A21546">
        <v>38.148612999999997</v>
      </c>
      <c r="B21546">
        <v>-0.330119</v>
      </c>
      <c r="C21546" t="s">
        <v>23</v>
      </c>
    </row>
    <row r="21547" spans="1:3" x14ac:dyDescent="0.2">
      <c r="A21547">
        <v>38.157150000000001</v>
      </c>
      <c r="B21547">
        <v>-0.33012200000000003</v>
      </c>
      <c r="C21547" t="s">
        <v>23</v>
      </c>
    </row>
    <row r="21548" spans="1:3" x14ac:dyDescent="0.2">
      <c r="A21548">
        <v>38.165236999999998</v>
      </c>
      <c r="B21548">
        <v>-0.33012399999999997</v>
      </c>
      <c r="C21548" t="s">
        <v>23</v>
      </c>
    </row>
    <row r="21549" spans="1:3" x14ac:dyDescent="0.2">
      <c r="A21549">
        <v>38.174179000000002</v>
      </c>
      <c r="B21549">
        <v>-0.330127</v>
      </c>
      <c r="C21549" t="s">
        <v>23</v>
      </c>
    </row>
    <row r="21550" spans="1:3" x14ac:dyDescent="0.2">
      <c r="A21550">
        <v>38.18206</v>
      </c>
      <c r="B21550">
        <v>-0.33012900000000001</v>
      </c>
      <c r="C21550" t="s">
        <v>23</v>
      </c>
    </row>
    <row r="21551" spans="1:3" x14ac:dyDescent="0.2">
      <c r="A21551">
        <v>38.19088</v>
      </c>
      <c r="B21551">
        <v>-0.33013100000000001</v>
      </c>
      <c r="C21551" t="s">
        <v>23</v>
      </c>
    </row>
    <row r="21552" spans="1:3" x14ac:dyDescent="0.2">
      <c r="A21552">
        <v>38.198363999999998</v>
      </c>
      <c r="B21552">
        <v>-0.33013300000000001</v>
      </c>
      <c r="C21552" t="s">
        <v>23</v>
      </c>
    </row>
    <row r="21553" spans="1:3" x14ac:dyDescent="0.2">
      <c r="A21553">
        <v>38.207358999999997</v>
      </c>
      <c r="B21553">
        <v>-0.33013599999999999</v>
      </c>
      <c r="C21553" t="s">
        <v>23</v>
      </c>
    </row>
    <row r="21554" spans="1:3" x14ac:dyDescent="0.2">
      <c r="A21554">
        <v>38.215504000000003</v>
      </c>
      <c r="B21554">
        <v>-0.33013999999999999</v>
      </c>
      <c r="C21554" t="s">
        <v>23</v>
      </c>
    </row>
    <row r="21555" spans="1:3" x14ac:dyDescent="0.2">
      <c r="A21555">
        <v>38.223937999999997</v>
      </c>
      <c r="B21555">
        <v>-0.33014399999999999</v>
      </c>
      <c r="C21555" t="s">
        <v>23</v>
      </c>
    </row>
    <row r="21556" spans="1:3" x14ac:dyDescent="0.2">
      <c r="A21556">
        <v>38.231689000000003</v>
      </c>
      <c r="B21556">
        <v>-0.33014700000000002</v>
      </c>
      <c r="C21556" t="s">
        <v>23</v>
      </c>
    </row>
    <row r="21557" spans="1:3" x14ac:dyDescent="0.2">
      <c r="A21557">
        <v>38.240059000000002</v>
      </c>
      <c r="B21557">
        <v>-0.33015099999999997</v>
      </c>
      <c r="C21557" t="s">
        <v>23</v>
      </c>
    </row>
    <row r="21558" spans="1:3" x14ac:dyDescent="0.2">
      <c r="A21558">
        <v>38.248218999999999</v>
      </c>
      <c r="B21558">
        <v>-0.33015499999999998</v>
      </c>
      <c r="C21558" t="s">
        <v>23</v>
      </c>
    </row>
    <row r="21559" spans="1:3" x14ac:dyDescent="0.2">
      <c r="A21559">
        <v>38.256393000000003</v>
      </c>
      <c r="B21559">
        <v>-0.33016000000000001</v>
      </c>
      <c r="C21559" t="s">
        <v>23</v>
      </c>
    </row>
    <row r="21560" spans="1:3" x14ac:dyDescent="0.2">
      <c r="A21560">
        <v>38.264679000000001</v>
      </c>
      <c r="B21560">
        <v>-0.33016400000000001</v>
      </c>
      <c r="C21560" t="s">
        <v>23</v>
      </c>
    </row>
    <row r="21561" spans="1:3" x14ac:dyDescent="0.2">
      <c r="A21561">
        <v>38.274211999999999</v>
      </c>
      <c r="B21561">
        <v>-0.33016699999999999</v>
      </c>
      <c r="C21561" t="s">
        <v>23</v>
      </c>
    </row>
    <row r="21562" spans="1:3" x14ac:dyDescent="0.2">
      <c r="A21562">
        <v>38.280937000000002</v>
      </c>
      <c r="B21562">
        <v>-0.33017000000000002</v>
      </c>
      <c r="C21562" t="s">
        <v>23</v>
      </c>
    </row>
    <row r="21563" spans="1:3" x14ac:dyDescent="0.2">
      <c r="A21563">
        <v>38.290534999999998</v>
      </c>
      <c r="B21563">
        <v>-0.33017299999999999</v>
      </c>
      <c r="C21563" t="s">
        <v>23</v>
      </c>
    </row>
    <row r="21564" spans="1:3" x14ac:dyDescent="0.2">
      <c r="A21564">
        <v>38.298476999999998</v>
      </c>
      <c r="B21564">
        <v>-0.330175</v>
      </c>
      <c r="C21564" t="s">
        <v>23</v>
      </c>
    </row>
    <row r="21565" spans="1:3" x14ac:dyDescent="0.2">
      <c r="A21565">
        <v>38.307388000000003</v>
      </c>
      <c r="B21565">
        <v>-0.330177</v>
      </c>
      <c r="C21565" t="s">
        <v>23</v>
      </c>
    </row>
    <row r="21566" spans="1:3" x14ac:dyDescent="0.2">
      <c r="A21566">
        <v>38.315753999999998</v>
      </c>
      <c r="B21566">
        <v>-0.330179</v>
      </c>
      <c r="C21566" t="s">
        <v>23</v>
      </c>
    </row>
    <row r="21567" spans="1:3" x14ac:dyDescent="0.2">
      <c r="A21567">
        <v>38.323169999999998</v>
      </c>
      <c r="B21567">
        <v>-0.330179</v>
      </c>
      <c r="C21567" t="s">
        <v>23</v>
      </c>
    </row>
    <row r="21568" spans="1:3" x14ac:dyDescent="0.2">
      <c r="A21568">
        <v>38.332241000000003</v>
      </c>
      <c r="B21568">
        <v>-0.33017999999999997</v>
      </c>
      <c r="C21568" t="s">
        <v>23</v>
      </c>
    </row>
    <row r="21569" spans="1:3" x14ac:dyDescent="0.2">
      <c r="A21569">
        <v>38.341000000000001</v>
      </c>
      <c r="B21569">
        <v>-0.33017999999999997</v>
      </c>
      <c r="C21569" t="s">
        <v>23</v>
      </c>
    </row>
    <row r="21570" spans="1:3" x14ac:dyDescent="0.2">
      <c r="A21570">
        <v>38.349238999999997</v>
      </c>
      <c r="B21570">
        <v>-0.33018199999999998</v>
      </c>
      <c r="C21570" t="s">
        <v>23</v>
      </c>
    </row>
    <row r="21571" spans="1:3" x14ac:dyDescent="0.2">
      <c r="A21571">
        <v>38.357211999999997</v>
      </c>
      <c r="B21571">
        <v>-0.33018399999999998</v>
      </c>
      <c r="C21571" t="s">
        <v>23</v>
      </c>
    </row>
    <row r="21572" spans="1:3" x14ac:dyDescent="0.2">
      <c r="A21572">
        <v>38.365490000000001</v>
      </c>
      <c r="B21572">
        <v>-0.33018599999999998</v>
      </c>
      <c r="C21572" t="s">
        <v>23</v>
      </c>
    </row>
    <row r="21573" spans="1:3" x14ac:dyDescent="0.2">
      <c r="A21573">
        <v>38.373863</v>
      </c>
      <c r="B21573">
        <v>-0.33018700000000001</v>
      </c>
      <c r="C21573" t="s">
        <v>23</v>
      </c>
    </row>
    <row r="21574" spans="1:3" x14ac:dyDescent="0.2">
      <c r="A21574">
        <v>38.382404000000001</v>
      </c>
      <c r="B21574">
        <v>-0.33018900000000001</v>
      </c>
      <c r="C21574" t="s">
        <v>23</v>
      </c>
    </row>
    <row r="21575" spans="1:3" x14ac:dyDescent="0.2">
      <c r="A21575">
        <v>38.390510999999996</v>
      </c>
      <c r="B21575">
        <v>-0.33019100000000001</v>
      </c>
      <c r="C21575" t="s">
        <v>23</v>
      </c>
    </row>
    <row r="21576" spans="1:3" x14ac:dyDescent="0.2">
      <c r="A21576">
        <v>38.398712000000003</v>
      </c>
      <c r="B21576">
        <v>-0.33019300000000001</v>
      </c>
      <c r="C21576" t="s">
        <v>23</v>
      </c>
    </row>
    <row r="21577" spans="1:3" x14ac:dyDescent="0.2">
      <c r="A21577">
        <v>38.407902</v>
      </c>
      <c r="B21577">
        <v>-0.33019399999999999</v>
      </c>
      <c r="C21577" t="s">
        <v>23</v>
      </c>
    </row>
    <row r="21578" spans="1:3" x14ac:dyDescent="0.2">
      <c r="A21578">
        <v>38.415413000000001</v>
      </c>
      <c r="B21578">
        <v>-0.33019399999999999</v>
      </c>
      <c r="C21578" t="s">
        <v>23</v>
      </c>
    </row>
    <row r="21579" spans="1:3" x14ac:dyDescent="0.2">
      <c r="A21579">
        <v>38.424334999999999</v>
      </c>
      <c r="B21579">
        <v>-0.33019599999999999</v>
      </c>
      <c r="C21579" t="s">
        <v>23</v>
      </c>
    </row>
    <row r="21580" spans="1:3" x14ac:dyDescent="0.2">
      <c r="A21580">
        <v>38.432487000000002</v>
      </c>
      <c r="B21580">
        <v>-0.33019700000000002</v>
      </c>
      <c r="C21580" t="s">
        <v>23</v>
      </c>
    </row>
    <row r="21581" spans="1:3" x14ac:dyDescent="0.2">
      <c r="A21581">
        <v>38.440567000000001</v>
      </c>
      <c r="B21581">
        <v>-0.33019999999999999</v>
      </c>
      <c r="C21581" t="s">
        <v>23</v>
      </c>
    </row>
    <row r="21582" spans="1:3" x14ac:dyDescent="0.2">
      <c r="A21582">
        <v>38.447552000000002</v>
      </c>
      <c r="B21582">
        <v>-0.330204</v>
      </c>
      <c r="C21582" t="s">
        <v>23</v>
      </c>
    </row>
    <row r="21583" spans="1:3" x14ac:dyDescent="0.2">
      <c r="A21583">
        <v>38.457858999999999</v>
      </c>
      <c r="B21583">
        <v>-0.330208</v>
      </c>
      <c r="C21583" t="s">
        <v>23</v>
      </c>
    </row>
    <row r="21584" spans="1:3" x14ac:dyDescent="0.2">
      <c r="A21584">
        <v>38.466106000000003</v>
      </c>
      <c r="B21584">
        <v>-0.33021200000000001</v>
      </c>
      <c r="C21584" t="s">
        <v>23</v>
      </c>
    </row>
    <row r="21585" spans="1:3" x14ac:dyDescent="0.2">
      <c r="A21585">
        <v>38.474155000000003</v>
      </c>
      <c r="B21585">
        <v>-0.33021499999999998</v>
      </c>
      <c r="C21585" t="s">
        <v>23</v>
      </c>
    </row>
    <row r="21586" spans="1:3" x14ac:dyDescent="0.2">
      <c r="A21586">
        <v>38.482146999999998</v>
      </c>
      <c r="B21586">
        <v>-0.33021899999999998</v>
      </c>
      <c r="C21586" t="s">
        <v>23</v>
      </c>
    </row>
    <row r="21587" spans="1:3" x14ac:dyDescent="0.2">
      <c r="A21587">
        <v>38.491137999999999</v>
      </c>
      <c r="B21587">
        <v>-0.33022200000000002</v>
      </c>
      <c r="C21587" t="s">
        <v>23</v>
      </c>
    </row>
    <row r="21588" spans="1:3" x14ac:dyDescent="0.2">
      <c r="A21588">
        <v>38.499237000000001</v>
      </c>
      <c r="B21588">
        <v>-0.33022400000000002</v>
      </c>
      <c r="C21588" t="s">
        <v>23</v>
      </c>
    </row>
    <row r="21589" spans="1:3" x14ac:dyDescent="0.2">
      <c r="A21589">
        <v>38.507103000000001</v>
      </c>
      <c r="B21589">
        <v>-0.33022600000000002</v>
      </c>
      <c r="C21589" t="s">
        <v>23</v>
      </c>
    </row>
    <row r="21590" spans="1:3" x14ac:dyDescent="0.2">
      <c r="A21590">
        <v>38.515881</v>
      </c>
      <c r="B21590">
        <v>-0.33022699999999999</v>
      </c>
      <c r="C21590" t="s">
        <v>23</v>
      </c>
    </row>
    <row r="21591" spans="1:3" x14ac:dyDescent="0.2">
      <c r="A21591">
        <v>38.52449</v>
      </c>
      <c r="B21591">
        <v>-0.33022699999999999</v>
      </c>
      <c r="C21591" t="s">
        <v>23</v>
      </c>
    </row>
    <row r="21592" spans="1:3" x14ac:dyDescent="0.2">
      <c r="A21592">
        <v>38.532276000000003</v>
      </c>
      <c r="B21592">
        <v>-0.33022699999999999</v>
      </c>
      <c r="C21592" t="s">
        <v>23</v>
      </c>
    </row>
    <row r="21593" spans="1:3" x14ac:dyDescent="0.2">
      <c r="A21593">
        <v>38.540573000000002</v>
      </c>
      <c r="B21593">
        <v>-0.33022600000000002</v>
      </c>
      <c r="C21593" t="s">
        <v>23</v>
      </c>
    </row>
    <row r="21594" spans="1:3" x14ac:dyDescent="0.2">
      <c r="A21594">
        <v>38.548672000000003</v>
      </c>
      <c r="B21594">
        <v>-0.33022400000000002</v>
      </c>
      <c r="C21594" t="s">
        <v>23</v>
      </c>
    </row>
    <row r="21595" spans="1:3" x14ac:dyDescent="0.2">
      <c r="A21595">
        <v>38.557392</v>
      </c>
      <c r="B21595">
        <v>-0.33022400000000002</v>
      </c>
      <c r="C21595" t="s">
        <v>23</v>
      </c>
    </row>
    <row r="21596" spans="1:3" x14ac:dyDescent="0.2">
      <c r="A21596">
        <v>38.56588</v>
      </c>
      <c r="B21596">
        <v>-0.33022200000000002</v>
      </c>
      <c r="C21596" t="s">
        <v>23</v>
      </c>
    </row>
    <row r="21597" spans="1:3" x14ac:dyDescent="0.2">
      <c r="A21597">
        <v>38.574756999999998</v>
      </c>
      <c r="B21597">
        <v>-0.33022200000000002</v>
      </c>
      <c r="C21597" t="s">
        <v>23</v>
      </c>
    </row>
    <row r="21598" spans="1:3" x14ac:dyDescent="0.2">
      <c r="A21598">
        <v>38.582889999999999</v>
      </c>
      <c r="B21598">
        <v>-0.33022200000000002</v>
      </c>
      <c r="C21598" t="s">
        <v>23</v>
      </c>
    </row>
    <row r="21599" spans="1:3" x14ac:dyDescent="0.2">
      <c r="A21599">
        <v>38.5914</v>
      </c>
      <c r="B21599">
        <v>-0.33022200000000002</v>
      </c>
      <c r="C21599" t="s">
        <v>23</v>
      </c>
    </row>
    <row r="21600" spans="1:3" x14ac:dyDescent="0.2">
      <c r="A21600">
        <v>38.598937999999997</v>
      </c>
      <c r="B21600">
        <v>-0.33022400000000002</v>
      </c>
      <c r="C21600" t="s">
        <v>23</v>
      </c>
    </row>
    <row r="21601" spans="1:3" x14ac:dyDescent="0.2">
      <c r="A21601">
        <v>38.607655000000001</v>
      </c>
      <c r="B21601">
        <v>-0.33022699999999999</v>
      </c>
      <c r="C21601" t="s">
        <v>23</v>
      </c>
    </row>
    <row r="21602" spans="1:3" x14ac:dyDescent="0.2">
      <c r="A21602">
        <v>38.616714000000002</v>
      </c>
      <c r="B21602">
        <v>-0.33023000000000002</v>
      </c>
      <c r="C21602" t="s">
        <v>23</v>
      </c>
    </row>
    <row r="21603" spans="1:3" x14ac:dyDescent="0.2">
      <c r="A21603">
        <v>38.624389999999998</v>
      </c>
      <c r="B21603">
        <v>-0.33023400000000003</v>
      </c>
      <c r="C21603" t="s">
        <v>23</v>
      </c>
    </row>
    <row r="21604" spans="1:3" x14ac:dyDescent="0.2">
      <c r="A21604">
        <v>38.632064999999997</v>
      </c>
      <c r="B21604">
        <v>-0.330237</v>
      </c>
      <c r="C21604" t="s">
        <v>23</v>
      </c>
    </row>
    <row r="21605" spans="1:3" x14ac:dyDescent="0.2">
      <c r="A21605">
        <v>38.641106000000001</v>
      </c>
      <c r="B21605">
        <v>-0.33023999999999998</v>
      </c>
      <c r="C21605" t="s">
        <v>23</v>
      </c>
    </row>
    <row r="21606" spans="1:3" x14ac:dyDescent="0.2">
      <c r="A21606">
        <v>38.648983000000001</v>
      </c>
      <c r="B21606">
        <v>-0.33024399999999998</v>
      </c>
      <c r="C21606" t="s">
        <v>23</v>
      </c>
    </row>
    <row r="21607" spans="1:3" x14ac:dyDescent="0.2">
      <c r="A21607">
        <v>38.657817999999999</v>
      </c>
      <c r="B21607">
        <v>-0.33024599999999998</v>
      </c>
      <c r="C21607" t="s">
        <v>23</v>
      </c>
    </row>
    <row r="21608" spans="1:3" x14ac:dyDescent="0.2">
      <c r="A21608">
        <v>38.666423999999999</v>
      </c>
      <c r="B21608">
        <v>-0.33024799999999999</v>
      </c>
      <c r="C21608" t="s">
        <v>23</v>
      </c>
    </row>
    <row r="21609" spans="1:3" x14ac:dyDescent="0.2">
      <c r="A21609">
        <v>38.673896999999997</v>
      </c>
      <c r="B21609">
        <v>-0.33024900000000001</v>
      </c>
      <c r="C21609" t="s">
        <v>23</v>
      </c>
    </row>
    <row r="21610" spans="1:3" x14ac:dyDescent="0.2">
      <c r="A21610">
        <v>38.681953</v>
      </c>
      <c r="B21610">
        <v>-0.33024900000000001</v>
      </c>
      <c r="C21610" t="s">
        <v>23</v>
      </c>
    </row>
    <row r="21611" spans="1:3" x14ac:dyDescent="0.2">
      <c r="A21611">
        <v>38.691029</v>
      </c>
      <c r="B21611">
        <v>-0.33024999999999999</v>
      </c>
      <c r="C21611" t="s">
        <v>23</v>
      </c>
    </row>
    <row r="21612" spans="1:3" x14ac:dyDescent="0.2">
      <c r="A21612">
        <v>38.699398000000002</v>
      </c>
      <c r="B21612">
        <v>-0.33025100000000002</v>
      </c>
      <c r="C21612" t="s">
        <v>23</v>
      </c>
    </row>
    <row r="21613" spans="1:3" x14ac:dyDescent="0.2">
      <c r="A21613">
        <v>38.707698999999998</v>
      </c>
      <c r="B21613">
        <v>-0.33025100000000002</v>
      </c>
      <c r="C21613" t="s">
        <v>23</v>
      </c>
    </row>
    <row r="21614" spans="1:3" x14ac:dyDescent="0.2">
      <c r="A21614">
        <v>38.716324</v>
      </c>
      <c r="B21614">
        <v>-0.33025199999999999</v>
      </c>
      <c r="C21614" t="s">
        <v>23</v>
      </c>
    </row>
    <row r="21615" spans="1:3" x14ac:dyDescent="0.2">
      <c r="A21615">
        <v>38.724288999999999</v>
      </c>
      <c r="B21615">
        <v>-0.33025300000000002</v>
      </c>
      <c r="C21615" t="s">
        <v>23</v>
      </c>
    </row>
    <row r="21616" spans="1:3" x14ac:dyDescent="0.2">
      <c r="A21616">
        <v>38.733317999999997</v>
      </c>
      <c r="B21616">
        <v>-0.33025500000000002</v>
      </c>
      <c r="C21616" t="s">
        <v>23</v>
      </c>
    </row>
    <row r="21617" spans="1:3" x14ac:dyDescent="0.2">
      <c r="A21617">
        <v>38.741000999999997</v>
      </c>
      <c r="B21617">
        <v>-0.33025599999999999</v>
      </c>
      <c r="C21617" t="s">
        <v>23</v>
      </c>
    </row>
    <row r="21618" spans="1:3" x14ac:dyDescent="0.2">
      <c r="A21618">
        <v>38.748824999999997</v>
      </c>
      <c r="B21618">
        <v>-0.33025900000000002</v>
      </c>
      <c r="C21618" t="s">
        <v>23</v>
      </c>
    </row>
    <row r="21619" spans="1:3" x14ac:dyDescent="0.2">
      <c r="A21619">
        <v>38.757503999999997</v>
      </c>
      <c r="B21619">
        <v>-0.33026100000000003</v>
      </c>
      <c r="C21619" t="s">
        <v>23</v>
      </c>
    </row>
    <row r="21620" spans="1:3" x14ac:dyDescent="0.2">
      <c r="A21620">
        <v>38.765785000000001</v>
      </c>
      <c r="B21620">
        <v>-0.33026299999999997</v>
      </c>
      <c r="C21620" t="s">
        <v>23</v>
      </c>
    </row>
    <row r="21621" spans="1:3" x14ac:dyDescent="0.2">
      <c r="A21621">
        <v>38.774585999999999</v>
      </c>
      <c r="B21621">
        <v>-0.33026499999999998</v>
      </c>
      <c r="C21621" t="s">
        <v>23</v>
      </c>
    </row>
    <row r="21622" spans="1:3" x14ac:dyDescent="0.2">
      <c r="A21622">
        <v>38.782333000000001</v>
      </c>
      <c r="B21622">
        <v>-0.33026699999999998</v>
      </c>
      <c r="C21622" t="s">
        <v>23</v>
      </c>
    </row>
    <row r="21623" spans="1:3" x14ac:dyDescent="0.2">
      <c r="A21623">
        <v>38.790337000000001</v>
      </c>
      <c r="B21623">
        <v>-0.33026800000000001</v>
      </c>
      <c r="C21623" t="s">
        <v>23</v>
      </c>
    </row>
    <row r="21624" spans="1:3" x14ac:dyDescent="0.2">
      <c r="A21624">
        <v>38.799137000000002</v>
      </c>
      <c r="B21624">
        <v>-0.33026899999999998</v>
      </c>
      <c r="C21624" t="s">
        <v>23</v>
      </c>
    </row>
    <row r="21625" spans="1:3" x14ac:dyDescent="0.2">
      <c r="A21625">
        <v>38.806857999999998</v>
      </c>
      <c r="B21625">
        <v>-0.33027099999999998</v>
      </c>
      <c r="C21625" t="s">
        <v>23</v>
      </c>
    </row>
    <row r="21626" spans="1:3" x14ac:dyDescent="0.2">
      <c r="A21626">
        <v>38.815773</v>
      </c>
      <c r="B21626">
        <v>-0.33027400000000001</v>
      </c>
      <c r="C21626" t="s">
        <v>23</v>
      </c>
    </row>
    <row r="21627" spans="1:3" x14ac:dyDescent="0.2">
      <c r="A21627">
        <v>38.824508999999999</v>
      </c>
      <c r="B21627">
        <v>-0.33027600000000001</v>
      </c>
      <c r="C21627" t="s">
        <v>23</v>
      </c>
    </row>
    <row r="21628" spans="1:3" x14ac:dyDescent="0.2">
      <c r="A21628">
        <v>38.832672000000002</v>
      </c>
      <c r="B21628">
        <v>-0.33027800000000002</v>
      </c>
      <c r="C21628" t="s">
        <v>23</v>
      </c>
    </row>
    <row r="21629" spans="1:3" x14ac:dyDescent="0.2">
      <c r="A21629">
        <v>38.841479999999997</v>
      </c>
      <c r="B21629">
        <v>-0.33028099999999999</v>
      </c>
      <c r="C21629" t="s">
        <v>23</v>
      </c>
    </row>
    <row r="21630" spans="1:3" x14ac:dyDescent="0.2">
      <c r="A21630">
        <v>38.850552</v>
      </c>
      <c r="B21630">
        <v>-0.33028200000000002</v>
      </c>
      <c r="C21630" t="s">
        <v>23</v>
      </c>
    </row>
    <row r="21631" spans="1:3" x14ac:dyDescent="0.2">
      <c r="A21631">
        <v>38.857917999999998</v>
      </c>
      <c r="B21631">
        <v>-0.33028400000000002</v>
      </c>
      <c r="C21631" t="s">
        <v>23</v>
      </c>
    </row>
    <row r="21632" spans="1:3" x14ac:dyDescent="0.2">
      <c r="A21632">
        <v>38.866298999999998</v>
      </c>
      <c r="B21632">
        <v>-0.33028400000000002</v>
      </c>
      <c r="C21632" t="s">
        <v>23</v>
      </c>
    </row>
    <row r="21633" spans="1:3" x14ac:dyDescent="0.2">
      <c r="A21633">
        <v>38.874980999999998</v>
      </c>
      <c r="B21633">
        <v>-0.33028400000000002</v>
      </c>
      <c r="C21633" t="s">
        <v>23</v>
      </c>
    </row>
    <row r="21634" spans="1:3" x14ac:dyDescent="0.2">
      <c r="A21634">
        <v>38.883408000000003</v>
      </c>
      <c r="B21634">
        <v>-0.33028299999999999</v>
      </c>
      <c r="C21634" t="s">
        <v>23</v>
      </c>
    </row>
    <row r="21635" spans="1:3" x14ac:dyDescent="0.2">
      <c r="A21635">
        <v>38.891319000000003</v>
      </c>
      <c r="B21635">
        <v>-0.33028200000000002</v>
      </c>
      <c r="C21635" t="s">
        <v>23</v>
      </c>
    </row>
    <row r="21636" spans="1:3" x14ac:dyDescent="0.2">
      <c r="A21636">
        <v>38.899943999999998</v>
      </c>
      <c r="B21636">
        <v>-0.33028000000000002</v>
      </c>
      <c r="C21636" t="s">
        <v>23</v>
      </c>
    </row>
    <row r="21637" spans="1:3" x14ac:dyDescent="0.2">
      <c r="A21637">
        <v>38.907218999999998</v>
      </c>
      <c r="B21637">
        <v>-0.33027899999999999</v>
      </c>
      <c r="C21637" t="s">
        <v>23</v>
      </c>
    </row>
    <row r="21638" spans="1:3" x14ac:dyDescent="0.2">
      <c r="A21638">
        <v>38.916466</v>
      </c>
      <c r="B21638">
        <v>-0.33027899999999999</v>
      </c>
      <c r="C21638" t="s">
        <v>23</v>
      </c>
    </row>
    <row r="21639" spans="1:3" x14ac:dyDescent="0.2">
      <c r="A21639">
        <v>38.924095000000001</v>
      </c>
      <c r="B21639">
        <v>-0.33028000000000002</v>
      </c>
      <c r="C21639" t="s">
        <v>23</v>
      </c>
    </row>
    <row r="21640" spans="1:3" x14ac:dyDescent="0.2">
      <c r="A21640">
        <v>38.932026</v>
      </c>
      <c r="B21640">
        <v>-0.33028099999999999</v>
      </c>
      <c r="C21640" t="s">
        <v>23</v>
      </c>
    </row>
    <row r="21641" spans="1:3" x14ac:dyDescent="0.2">
      <c r="A21641">
        <v>38.940902999999999</v>
      </c>
      <c r="B21641">
        <v>-0.33028299999999999</v>
      </c>
      <c r="C21641" t="s">
        <v>23</v>
      </c>
    </row>
    <row r="21642" spans="1:3" x14ac:dyDescent="0.2">
      <c r="A21642">
        <v>38.949863000000001</v>
      </c>
      <c r="B21642">
        <v>-0.33028600000000002</v>
      </c>
      <c r="C21642" t="s">
        <v>23</v>
      </c>
    </row>
    <row r="21643" spans="1:3" x14ac:dyDescent="0.2">
      <c r="A21643">
        <v>38.958153000000003</v>
      </c>
      <c r="B21643">
        <v>-0.330291</v>
      </c>
      <c r="C21643" t="s">
        <v>23</v>
      </c>
    </row>
    <row r="21644" spans="1:3" x14ac:dyDescent="0.2">
      <c r="A21644">
        <v>38.966285999999997</v>
      </c>
      <c r="B21644">
        <v>-0.33029399999999998</v>
      </c>
      <c r="C21644" t="s">
        <v>23</v>
      </c>
    </row>
    <row r="21645" spans="1:3" x14ac:dyDescent="0.2">
      <c r="A21645">
        <v>38.974812</v>
      </c>
      <c r="B21645">
        <v>-0.33029700000000001</v>
      </c>
      <c r="C21645" t="s">
        <v>23</v>
      </c>
    </row>
    <row r="21646" spans="1:3" x14ac:dyDescent="0.2">
      <c r="A21646">
        <v>38.982028999999997</v>
      </c>
      <c r="B21646">
        <v>-0.33029799999999998</v>
      </c>
      <c r="C21646" t="s">
        <v>23</v>
      </c>
    </row>
    <row r="21647" spans="1:3" x14ac:dyDescent="0.2">
      <c r="A21647">
        <v>38.991301999999997</v>
      </c>
      <c r="B21647">
        <v>-0.33029999999999998</v>
      </c>
      <c r="C21647" t="s">
        <v>23</v>
      </c>
    </row>
    <row r="21648" spans="1:3" x14ac:dyDescent="0.2">
      <c r="A21648">
        <v>39.000931000000001</v>
      </c>
      <c r="B21648">
        <v>-0.33029999999999998</v>
      </c>
      <c r="C21648" t="s">
        <v>23</v>
      </c>
    </row>
    <row r="21649" spans="1:3" x14ac:dyDescent="0.2">
      <c r="A21649">
        <v>39.007683</v>
      </c>
      <c r="B21649">
        <v>-0.33030100000000001</v>
      </c>
      <c r="C21649" t="s">
        <v>23</v>
      </c>
    </row>
    <row r="21650" spans="1:3" x14ac:dyDescent="0.2">
      <c r="A21650">
        <v>39.015987000000003</v>
      </c>
      <c r="B21650">
        <v>-0.33030100000000001</v>
      </c>
      <c r="C21650" t="s">
        <v>23</v>
      </c>
    </row>
    <row r="21651" spans="1:3" x14ac:dyDescent="0.2">
      <c r="A21651">
        <v>39.024872000000002</v>
      </c>
      <c r="B21651">
        <v>-0.33030100000000001</v>
      </c>
      <c r="C21651" t="s">
        <v>23</v>
      </c>
    </row>
    <row r="21652" spans="1:3" x14ac:dyDescent="0.2">
      <c r="A21652">
        <v>39.032383000000003</v>
      </c>
      <c r="B21652">
        <v>-0.33029900000000001</v>
      </c>
      <c r="C21652" t="s">
        <v>23</v>
      </c>
    </row>
    <row r="21653" spans="1:3" x14ac:dyDescent="0.2">
      <c r="A21653">
        <v>39.041187000000001</v>
      </c>
      <c r="B21653">
        <v>-0.33029900000000001</v>
      </c>
      <c r="C21653" t="s">
        <v>23</v>
      </c>
    </row>
    <row r="21654" spans="1:3" x14ac:dyDescent="0.2">
      <c r="A21654">
        <v>39.049895999999997</v>
      </c>
      <c r="B21654">
        <v>-0.33029799999999998</v>
      </c>
      <c r="C21654" t="s">
        <v>23</v>
      </c>
    </row>
    <row r="21655" spans="1:3" x14ac:dyDescent="0.2">
      <c r="A21655">
        <v>39.058117000000003</v>
      </c>
      <c r="B21655">
        <v>-0.33029700000000001</v>
      </c>
      <c r="C21655" t="s">
        <v>23</v>
      </c>
    </row>
    <row r="21656" spans="1:3" x14ac:dyDescent="0.2">
      <c r="A21656">
        <v>39.066535999999999</v>
      </c>
      <c r="B21656">
        <v>-0.33029599999999998</v>
      </c>
      <c r="C21656" t="s">
        <v>23</v>
      </c>
    </row>
    <row r="21657" spans="1:3" x14ac:dyDescent="0.2">
      <c r="A21657">
        <v>39.074612000000002</v>
      </c>
      <c r="B21657">
        <v>-0.33029500000000001</v>
      </c>
      <c r="C21657" t="s">
        <v>23</v>
      </c>
    </row>
    <row r="21658" spans="1:3" x14ac:dyDescent="0.2">
      <c r="A21658">
        <v>39.083717</v>
      </c>
      <c r="B21658">
        <v>-0.33029399999999998</v>
      </c>
      <c r="C21658" t="s">
        <v>23</v>
      </c>
    </row>
    <row r="21659" spans="1:3" x14ac:dyDescent="0.2">
      <c r="A21659">
        <v>39.091385000000002</v>
      </c>
      <c r="B21659">
        <v>-0.330293</v>
      </c>
      <c r="C21659" t="s">
        <v>23</v>
      </c>
    </row>
    <row r="21660" spans="1:3" x14ac:dyDescent="0.2">
      <c r="A21660">
        <v>39.101199999999999</v>
      </c>
      <c r="B21660">
        <v>-0.330293</v>
      </c>
      <c r="C21660" t="s">
        <v>23</v>
      </c>
    </row>
    <row r="21661" spans="1:3" x14ac:dyDescent="0.2">
      <c r="A21661">
        <v>39.108100999999998</v>
      </c>
      <c r="B21661">
        <v>-0.330293</v>
      </c>
      <c r="C21661" t="s">
        <v>23</v>
      </c>
    </row>
    <row r="21662" spans="1:3" x14ac:dyDescent="0.2">
      <c r="A21662">
        <v>39.116672999999999</v>
      </c>
      <c r="B21662">
        <v>-0.33029399999999998</v>
      </c>
      <c r="C21662" t="s">
        <v>23</v>
      </c>
    </row>
    <row r="21663" spans="1:3" x14ac:dyDescent="0.2">
      <c r="A21663">
        <v>39.124523000000003</v>
      </c>
      <c r="B21663">
        <v>-0.33029500000000001</v>
      </c>
      <c r="C21663" t="s">
        <v>23</v>
      </c>
    </row>
    <row r="21664" spans="1:3" x14ac:dyDescent="0.2">
      <c r="A21664">
        <v>39.133465000000001</v>
      </c>
      <c r="B21664">
        <v>-0.33029599999999998</v>
      </c>
      <c r="C21664" t="s">
        <v>23</v>
      </c>
    </row>
    <row r="21665" spans="1:3" x14ac:dyDescent="0.2">
      <c r="A21665">
        <v>39.140872999999999</v>
      </c>
      <c r="B21665">
        <v>-0.33029799999999998</v>
      </c>
      <c r="C21665" t="s">
        <v>23</v>
      </c>
    </row>
    <row r="21666" spans="1:3" x14ac:dyDescent="0.2">
      <c r="A21666">
        <v>39.149487000000001</v>
      </c>
      <c r="B21666">
        <v>-0.33029999999999998</v>
      </c>
      <c r="C21666" t="s">
        <v>23</v>
      </c>
    </row>
    <row r="21667" spans="1:3" x14ac:dyDescent="0.2">
      <c r="A21667">
        <v>39.157809999999998</v>
      </c>
      <c r="B21667">
        <v>-0.33030300000000001</v>
      </c>
      <c r="C21667" t="s">
        <v>23</v>
      </c>
    </row>
    <row r="21668" spans="1:3" x14ac:dyDescent="0.2">
      <c r="A21668">
        <v>39.165858999999998</v>
      </c>
      <c r="B21668">
        <v>-0.33030500000000002</v>
      </c>
      <c r="C21668" t="s">
        <v>23</v>
      </c>
    </row>
    <row r="21669" spans="1:3" x14ac:dyDescent="0.2">
      <c r="A21669">
        <v>39.174636999999997</v>
      </c>
      <c r="B21669">
        <v>-0.33030700000000002</v>
      </c>
      <c r="C21669" t="s">
        <v>23</v>
      </c>
    </row>
    <row r="21670" spans="1:3" x14ac:dyDescent="0.2">
      <c r="A21670">
        <v>39.183796000000001</v>
      </c>
      <c r="B21670">
        <v>-0.33030900000000002</v>
      </c>
      <c r="C21670" t="s">
        <v>23</v>
      </c>
    </row>
    <row r="21671" spans="1:3" x14ac:dyDescent="0.2">
      <c r="A21671">
        <v>39.191417999999999</v>
      </c>
      <c r="B21671">
        <v>-0.33030999999999999</v>
      </c>
      <c r="C21671" t="s">
        <v>23</v>
      </c>
    </row>
    <row r="21672" spans="1:3" x14ac:dyDescent="0.2">
      <c r="A21672">
        <v>39.199657000000002</v>
      </c>
      <c r="B21672">
        <v>-0.33031100000000002</v>
      </c>
      <c r="C21672" t="s">
        <v>23</v>
      </c>
    </row>
    <row r="21673" spans="1:3" x14ac:dyDescent="0.2">
      <c r="A21673">
        <v>39.207538999999997</v>
      </c>
      <c r="B21673">
        <v>-0.33031100000000002</v>
      </c>
      <c r="C21673" t="s">
        <v>23</v>
      </c>
    </row>
    <row r="21674" spans="1:3" x14ac:dyDescent="0.2">
      <c r="A21674">
        <v>39.2164</v>
      </c>
      <c r="B21674">
        <v>-0.33031100000000002</v>
      </c>
      <c r="C21674" t="s">
        <v>23</v>
      </c>
    </row>
    <row r="21675" spans="1:3" x14ac:dyDescent="0.2">
      <c r="A21675">
        <v>39.224487000000003</v>
      </c>
      <c r="B21675">
        <v>-0.33030999999999999</v>
      </c>
      <c r="C21675" t="s">
        <v>23</v>
      </c>
    </row>
    <row r="21676" spans="1:3" x14ac:dyDescent="0.2">
      <c r="A21676">
        <v>39.232230999999999</v>
      </c>
      <c r="B21676">
        <v>-0.33030900000000002</v>
      </c>
      <c r="C21676" t="s">
        <v>23</v>
      </c>
    </row>
    <row r="21677" spans="1:3" x14ac:dyDescent="0.2">
      <c r="A21677">
        <v>39.241225999999997</v>
      </c>
      <c r="B21677">
        <v>-0.33030799999999999</v>
      </c>
      <c r="C21677" t="s">
        <v>23</v>
      </c>
    </row>
    <row r="21678" spans="1:3" x14ac:dyDescent="0.2">
      <c r="A21678">
        <v>39.249802000000003</v>
      </c>
      <c r="B21678">
        <v>-0.33030799999999999</v>
      </c>
      <c r="C21678" t="s">
        <v>23</v>
      </c>
    </row>
    <row r="21679" spans="1:3" x14ac:dyDescent="0.2">
      <c r="A21679">
        <v>39.258189999999999</v>
      </c>
      <c r="B21679">
        <v>-0.33030900000000002</v>
      </c>
      <c r="C21679" t="s">
        <v>23</v>
      </c>
    </row>
    <row r="21680" spans="1:3" x14ac:dyDescent="0.2">
      <c r="A21680">
        <v>39.265652000000003</v>
      </c>
      <c r="B21680">
        <v>-0.33030900000000002</v>
      </c>
      <c r="C21680" t="s">
        <v>23</v>
      </c>
    </row>
    <row r="21681" spans="1:3" x14ac:dyDescent="0.2">
      <c r="A21681">
        <v>39.273983000000001</v>
      </c>
      <c r="B21681">
        <v>-0.33030999999999999</v>
      </c>
      <c r="C21681" t="s">
        <v>23</v>
      </c>
    </row>
    <row r="21682" spans="1:3" x14ac:dyDescent="0.2">
      <c r="A21682">
        <v>39.283417</v>
      </c>
      <c r="B21682">
        <v>-0.33031100000000002</v>
      </c>
      <c r="C21682" t="s">
        <v>23</v>
      </c>
    </row>
    <row r="21683" spans="1:3" x14ac:dyDescent="0.2">
      <c r="A21683">
        <v>39.29092</v>
      </c>
      <c r="B21683">
        <v>-0.33031199999999999</v>
      </c>
      <c r="C21683" t="s">
        <v>23</v>
      </c>
    </row>
    <row r="21684" spans="1:3" x14ac:dyDescent="0.2">
      <c r="A21684">
        <v>39.299095000000001</v>
      </c>
      <c r="B21684">
        <v>-0.33031300000000002</v>
      </c>
      <c r="C21684" t="s">
        <v>23</v>
      </c>
    </row>
    <row r="21685" spans="1:3" x14ac:dyDescent="0.2">
      <c r="A21685">
        <v>39.308411</v>
      </c>
      <c r="B21685">
        <v>-0.33031300000000002</v>
      </c>
      <c r="C21685" t="s">
        <v>23</v>
      </c>
    </row>
    <row r="21686" spans="1:3" x14ac:dyDescent="0.2">
      <c r="A21686">
        <v>39.315620000000003</v>
      </c>
      <c r="B21686">
        <v>-0.33031300000000002</v>
      </c>
      <c r="C21686" t="s">
        <v>23</v>
      </c>
    </row>
    <row r="21687" spans="1:3" x14ac:dyDescent="0.2">
      <c r="A21687">
        <v>39.324309999999997</v>
      </c>
      <c r="B21687">
        <v>-0.33031199999999999</v>
      </c>
      <c r="C21687" t="s">
        <v>23</v>
      </c>
    </row>
    <row r="21688" spans="1:3" x14ac:dyDescent="0.2">
      <c r="A21688">
        <v>39.332892999999999</v>
      </c>
      <c r="B21688">
        <v>-0.33031100000000002</v>
      </c>
      <c r="C21688" t="s">
        <v>23</v>
      </c>
    </row>
    <row r="21689" spans="1:3" x14ac:dyDescent="0.2">
      <c r="A21689">
        <v>39.341605999999999</v>
      </c>
      <c r="B21689">
        <v>-0.33030999999999999</v>
      </c>
      <c r="C21689" t="s">
        <v>23</v>
      </c>
    </row>
    <row r="21690" spans="1:3" x14ac:dyDescent="0.2">
      <c r="A21690">
        <v>39.350512999999999</v>
      </c>
      <c r="B21690">
        <v>-0.33030900000000002</v>
      </c>
      <c r="C21690" t="s">
        <v>23</v>
      </c>
    </row>
    <row r="21691" spans="1:3" x14ac:dyDescent="0.2">
      <c r="A21691">
        <v>39.358131</v>
      </c>
      <c r="B21691">
        <v>-0.33030799999999999</v>
      </c>
      <c r="C21691" t="s">
        <v>23</v>
      </c>
    </row>
    <row r="21692" spans="1:3" x14ac:dyDescent="0.2">
      <c r="A21692">
        <v>39.367576999999997</v>
      </c>
      <c r="B21692">
        <v>-0.33030700000000002</v>
      </c>
      <c r="C21692" t="s">
        <v>23</v>
      </c>
    </row>
    <row r="21693" spans="1:3" x14ac:dyDescent="0.2">
      <c r="A21693">
        <v>39.375003999999997</v>
      </c>
      <c r="B21693">
        <v>-0.33030599999999999</v>
      </c>
      <c r="C21693" t="s">
        <v>23</v>
      </c>
    </row>
    <row r="21694" spans="1:3" x14ac:dyDescent="0.2">
      <c r="A21694">
        <v>39.383347000000001</v>
      </c>
      <c r="B21694">
        <v>-0.33030399999999999</v>
      </c>
      <c r="C21694" t="s">
        <v>23</v>
      </c>
    </row>
    <row r="21695" spans="1:3" x14ac:dyDescent="0.2">
      <c r="A21695">
        <v>39.391933000000002</v>
      </c>
      <c r="B21695">
        <v>-0.33029999999999998</v>
      </c>
      <c r="C21695" t="s">
        <v>23</v>
      </c>
    </row>
    <row r="21696" spans="1:3" x14ac:dyDescent="0.2">
      <c r="A21696">
        <v>39.400393999999999</v>
      </c>
      <c r="B21696">
        <v>-0.33029700000000001</v>
      </c>
      <c r="C21696" t="s">
        <v>23</v>
      </c>
    </row>
    <row r="21697" spans="1:3" x14ac:dyDescent="0.2">
      <c r="A21697">
        <v>39.407390999999997</v>
      </c>
      <c r="B21697">
        <v>-0.33028999999999997</v>
      </c>
      <c r="C21697" t="s">
        <v>23</v>
      </c>
    </row>
    <row r="21698" spans="1:3" x14ac:dyDescent="0.2">
      <c r="A21698">
        <v>39.416462000000003</v>
      </c>
      <c r="B21698">
        <v>-0.330285</v>
      </c>
      <c r="C21698" t="s">
        <v>23</v>
      </c>
    </row>
    <row r="21699" spans="1:3" x14ac:dyDescent="0.2">
      <c r="A21699">
        <v>39.425944999999999</v>
      </c>
      <c r="B21699">
        <v>-0.33028000000000002</v>
      </c>
      <c r="C21699" t="s">
        <v>23</v>
      </c>
    </row>
    <row r="21700" spans="1:3" x14ac:dyDescent="0.2">
      <c r="A21700">
        <v>39.433788</v>
      </c>
      <c r="B21700">
        <v>-0.33027699999999999</v>
      </c>
      <c r="C21700" t="s">
        <v>23</v>
      </c>
    </row>
    <row r="21701" spans="1:3" x14ac:dyDescent="0.2">
      <c r="A21701">
        <v>39.441315000000003</v>
      </c>
      <c r="B21701">
        <v>-0.33027499999999999</v>
      </c>
      <c r="C21701" t="s">
        <v>23</v>
      </c>
    </row>
    <row r="21702" spans="1:3" x14ac:dyDescent="0.2">
      <c r="A21702">
        <v>39.449852</v>
      </c>
      <c r="B21702">
        <v>-0.33027400000000001</v>
      </c>
      <c r="C21702" t="s">
        <v>23</v>
      </c>
    </row>
    <row r="21703" spans="1:3" x14ac:dyDescent="0.2">
      <c r="A21703">
        <v>39.457993000000002</v>
      </c>
      <c r="B21703">
        <v>-0.33027299999999998</v>
      </c>
      <c r="C21703" t="s">
        <v>23</v>
      </c>
    </row>
    <row r="21704" spans="1:3" x14ac:dyDescent="0.2">
      <c r="A21704">
        <v>39.466884999999998</v>
      </c>
      <c r="B21704">
        <v>-0.33027099999999998</v>
      </c>
      <c r="C21704" t="s">
        <v>23</v>
      </c>
    </row>
    <row r="21705" spans="1:3" x14ac:dyDescent="0.2">
      <c r="A21705">
        <v>39.474949000000002</v>
      </c>
      <c r="B21705">
        <v>-0.33026899999999998</v>
      </c>
      <c r="C21705" t="s">
        <v>23</v>
      </c>
    </row>
    <row r="21706" spans="1:3" x14ac:dyDescent="0.2">
      <c r="A21706">
        <v>39.484099999999998</v>
      </c>
      <c r="B21706">
        <v>-0.330266</v>
      </c>
      <c r="C21706" t="s">
        <v>23</v>
      </c>
    </row>
    <row r="21707" spans="1:3" x14ac:dyDescent="0.2">
      <c r="A21707">
        <v>39.492424</v>
      </c>
      <c r="B21707">
        <v>-0.330264</v>
      </c>
      <c r="C21707" t="s">
        <v>23</v>
      </c>
    </row>
    <row r="21708" spans="1:3" x14ac:dyDescent="0.2">
      <c r="A21708">
        <v>39.500500000000002</v>
      </c>
      <c r="B21708">
        <v>-0.33025700000000002</v>
      </c>
      <c r="C21708" t="s">
        <v>23</v>
      </c>
    </row>
    <row r="21709" spans="1:3" x14ac:dyDescent="0.2">
      <c r="A21709">
        <v>39.508678000000003</v>
      </c>
      <c r="B21709">
        <v>-0.33025199999999999</v>
      </c>
      <c r="C21709" t="s">
        <v>23</v>
      </c>
    </row>
    <row r="21710" spans="1:3" x14ac:dyDescent="0.2">
      <c r="A21710">
        <v>39.516917999999997</v>
      </c>
      <c r="B21710">
        <v>-0.33024500000000001</v>
      </c>
      <c r="C21710" t="s">
        <v>23</v>
      </c>
    </row>
    <row r="21711" spans="1:3" x14ac:dyDescent="0.2">
      <c r="A21711">
        <v>39.525860000000002</v>
      </c>
      <c r="B21711">
        <v>-0.33024199999999998</v>
      </c>
      <c r="C21711" t="s">
        <v>23</v>
      </c>
    </row>
    <row r="21712" spans="1:3" x14ac:dyDescent="0.2">
      <c r="A21712">
        <v>39.534069000000002</v>
      </c>
      <c r="B21712">
        <v>-0.33023999999999998</v>
      </c>
      <c r="C21712" t="s">
        <v>23</v>
      </c>
    </row>
    <row r="21713" spans="1:3" x14ac:dyDescent="0.2">
      <c r="A21713">
        <v>39.542107000000001</v>
      </c>
      <c r="B21713">
        <v>-0.330239</v>
      </c>
      <c r="C21713" t="s">
        <v>23</v>
      </c>
    </row>
    <row r="21714" spans="1:3" x14ac:dyDescent="0.2">
      <c r="A21714">
        <v>39.550587</v>
      </c>
      <c r="B21714">
        <v>-0.33023799999999998</v>
      </c>
      <c r="C21714" t="s">
        <v>23</v>
      </c>
    </row>
    <row r="21715" spans="1:3" x14ac:dyDescent="0.2">
      <c r="A21715">
        <v>39.559460000000001</v>
      </c>
      <c r="B21715">
        <v>-0.33023599999999997</v>
      </c>
      <c r="C21715" t="s">
        <v>23</v>
      </c>
    </row>
    <row r="21716" spans="1:3" x14ac:dyDescent="0.2">
      <c r="A21716">
        <v>39.566814000000001</v>
      </c>
      <c r="B21716">
        <v>-0.33023599999999997</v>
      </c>
      <c r="C21716" t="s">
        <v>23</v>
      </c>
    </row>
    <row r="21717" spans="1:3" x14ac:dyDescent="0.2">
      <c r="A21717">
        <v>39.575611000000002</v>
      </c>
      <c r="B21717">
        <v>-0.33023400000000003</v>
      </c>
      <c r="C21717" t="s">
        <v>23</v>
      </c>
    </row>
    <row r="21718" spans="1:3" x14ac:dyDescent="0.2">
      <c r="A21718">
        <v>39.583973</v>
      </c>
      <c r="B21718">
        <v>-0.330233</v>
      </c>
      <c r="C21718" t="s">
        <v>23</v>
      </c>
    </row>
    <row r="21719" spans="1:3" x14ac:dyDescent="0.2">
      <c r="A21719">
        <v>39.592323</v>
      </c>
      <c r="B21719">
        <v>-0.330231</v>
      </c>
      <c r="C21719" t="s">
        <v>23</v>
      </c>
    </row>
    <row r="21720" spans="1:3" x14ac:dyDescent="0.2">
      <c r="A21720">
        <v>39.600951999999999</v>
      </c>
      <c r="B21720">
        <v>-0.33022899999999999</v>
      </c>
      <c r="C21720" t="s">
        <v>23</v>
      </c>
    </row>
    <row r="21721" spans="1:3" x14ac:dyDescent="0.2">
      <c r="A21721">
        <v>39.608578000000001</v>
      </c>
      <c r="B21721">
        <v>-0.33022600000000002</v>
      </c>
      <c r="C21721" t="s">
        <v>23</v>
      </c>
    </row>
    <row r="21722" spans="1:3" x14ac:dyDescent="0.2">
      <c r="A21722">
        <v>39.618094999999997</v>
      </c>
      <c r="B21722">
        <v>-0.33022499999999999</v>
      </c>
      <c r="C21722" t="s">
        <v>23</v>
      </c>
    </row>
    <row r="21723" spans="1:3" x14ac:dyDescent="0.2">
      <c r="A21723">
        <v>39.626209000000003</v>
      </c>
      <c r="B21723">
        <v>-0.33022400000000002</v>
      </c>
      <c r="C21723" t="s">
        <v>23</v>
      </c>
    </row>
    <row r="21724" spans="1:3" x14ac:dyDescent="0.2">
      <c r="A21724">
        <v>39.634613000000002</v>
      </c>
      <c r="B21724">
        <v>-0.33022299999999999</v>
      </c>
      <c r="C21724" t="s">
        <v>23</v>
      </c>
    </row>
    <row r="21725" spans="1:3" x14ac:dyDescent="0.2">
      <c r="A21725">
        <v>39.642375999999999</v>
      </c>
      <c r="B21725">
        <v>-0.33022299999999999</v>
      </c>
      <c r="C21725" t="s">
        <v>23</v>
      </c>
    </row>
    <row r="21726" spans="1:3" x14ac:dyDescent="0.2">
      <c r="A21726">
        <v>39.651169000000003</v>
      </c>
      <c r="B21726">
        <v>-0.33022200000000002</v>
      </c>
      <c r="C21726" t="s">
        <v>23</v>
      </c>
    </row>
    <row r="21727" spans="1:3" x14ac:dyDescent="0.2">
      <c r="A21727">
        <v>39.659739999999999</v>
      </c>
      <c r="B21727">
        <v>-0.33022200000000002</v>
      </c>
      <c r="C21727" t="s">
        <v>23</v>
      </c>
    </row>
    <row r="21728" spans="1:3" x14ac:dyDescent="0.2">
      <c r="A21728">
        <v>39.667895999999999</v>
      </c>
      <c r="B21728">
        <v>-0.33022200000000002</v>
      </c>
      <c r="C21728" t="s">
        <v>23</v>
      </c>
    </row>
    <row r="21729" spans="1:3" x14ac:dyDescent="0.2">
      <c r="A21729">
        <v>39.675938000000002</v>
      </c>
      <c r="B21729">
        <v>-0.33022200000000002</v>
      </c>
      <c r="C21729" t="s">
        <v>23</v>
      </c>
    </row>
    <row r="21730" spans="1:3" x14ac:dyDescent="0.2">
      <c r="A21730">
        <v>39.683650999999998</v>
      </c>
      <c r="B21730">
        <v>-0.33022200000000002</v>
      </c>
      <c r="C21730" t="s">
        <v>23</v>
      </c>
    </row>
    <row r="21731" spans="1:3" x14ac:dyDescent="0.2">
      <c r="A21731">
        <v>39.692402000000001</v>
      </c>
      <c r="B21731">
        <v>-0.33022099999999999</v>
      </c>
      <c r="C21731" t="s">
        <v>23</v>
      </c>
    </row>
    <row r="21732" spans="1:3" x14ac:dyDescent="0.2">
      <c r="A21732">
        <v>39.700203000000002</v>
      </c>
      <c r="B21732">
        <v>-0.33022000000000001</v>
      </c>
      <c r="C21732" t="s">
        <v>23</v>
      </c>
    </row>
    <row r="21733" spans="1:3" x14ac:dyDescent="0.2">
      <c r="A21733">
        <v>39.708472999999998</v>
      </c>
      <c r="B21733">
        <v>-0.33021899999999998</v>
      </c>
      <c r="C21733" t="s">
        <v>23</v>
      </c>
    </row>
    <row r="21734" spans="1:3" x14ac:dyDescent="0.2">
      <c r="A21734">
        <v>39.717109999999998</v>
      </c>
      <c r="B21734">
        <v>-0.33021800000000001</v>
      </c>
      <c r="C21734" t="s">
        <v>23</v>
      </c>
    </row>
    <row r="21735" spans="1:3" x14ac:dyDescent="0.2">
      <c r="A21735">
        <v>39.724201000000001</v>
      </c>
      <c r="B21735">
        <v>-0.33021600000000001</v>
      </c>
      <c r="C21735" t="s">
        <v>23</v>
      </c>
    </row>
    <row r="21736" spans="1:3" x14ac:dyDescent="0.2">
      <c r="A21736">
        <v>39.734420999999998</v>
      </c>
      <c r="B21736">
        <v>-0.33021400000000001</v>
      </c>
      <c r="C21736" t="s">
        <v>23</v>
      </c>
    </row>
    <row r="21737" spans="1:3" x14ac:dyDescent="0.2">
      <c r="A21737">
        <v>39.743023000000001</v>
      </c>
      <c r="B21737">
        <v>-0.33021200000000001</v>
      </c>
      <c r="C21737" t="s">
        <v>23</v>
      </c>
    </row>
    <row r="21738" spans="1:3" x14ac:dyDescent="0.2">
      <c r="A21738">
        <v>39.751143999999996</v>
      </c>
      <c r="B21738">
        <v>-0.33020899999999997</v>
      </c>
      <c r="C21738" t="s">
        <v>23</v>
      </c>
    </row>
    <row r="21739" spans="1:3" x14ac:dyDescent="0.2">
      <c r="A21739">
        <v>39.759658999999999</v>
      </c>
      <c r="B21739">
        <v>-0.33020699999999997</v>
      </c>
      <c r="C21739" t="s">
        <v>23</v>
      </c>
    </row>
    <row r="21740" spans="1:3" x14ac:dyDescent="0.2">
      <c r="A21740">
        <v>39.767913999999998</v>
      </c>
      <c r="B21740">
        <v>-0.330206</v>
      </c>
      <c r="C21740" t="s">
        <v>23</v>
      </c>
    </row>
    <row r="21741" spans="1:3" x14ac:dyDescent="0.2">
      <c r="A21741">
        <v>39.776874999999997</v>
      </c>
      <c r="B21741">
        <v>-0.33020500000000003</v>
      </c>
      <c r="C21741" t="s">
        <v>23</v>
      </c>
    </row>
    <row r="21742" spans="1:3" x14ac:dyDescent="0.2">
      <c r="A21742">
        <v>39.784252000000002</v>
      </c>
      <c r="B21742">
        <v>-0.33020500000000003</v>
      </c>
      <c r="C21742" t="s">
        <v>23</v>
      </c>
    </row>
    <row r="21743" spans="1:3" x14ac:dyDescent="0.2">
      <c r="A21743">
        <v>39.792416000000003</v>
      </c>
      <c r="B21743">
        <v>-0.33020500000000003</v>
      </c>
      <c r="C21743" t="s">
        <v>23</v>
      </c>
    </row>
    <row r="21744" spans="1:3" x14ac:dyDescent="0.2">
      <c r="A21744">
        <v>39.801124999999999</v>
      </c>
      <c r="B21744">
        <v>-0.33020699999999997</v>
      </c>
      <c r="C21744" t="s">
        <v>23</v>
      </c>
    </row>
    <row r="21745" spans="1:3" x14ac:dyDescent="0.2">
      <c r="A21745">
        <v>39.809325999999999</v>
      </c>
      <c r="B21745">
        <v>-0.33020899999999997</v>
      </c>
      <c r="C21745" t="s">
        <v>23</v>
      </c>
    </row>
    <row r="21746" spans="1:3" x14ac:dyDescent="0.2">
      <c r="A21746">
        <v>39.817528000000003</v>
      </c>
      <c r="B21746">
        <v>-0.33021299999999998</v>
      </c>
      <c r="C21746" t="s">
        <v>23</v>
      </c>
    </row>
    <row r="21747" spans="1:3" x14ac:dyDescent="0.2">
      <c r="A21747">
        <v>39.824959</v>
      </c>
      <c r="B21747">
        <v>-0.33021699999999998</v>
      </c>
      <c r="C21747" t="s">
        <v>23</v>
      </c>
    </row>
    <row r="21748" spans="1:3" x14ac:dyDescent="0.2">
      <c r="A21748">
        <v>39.833472999999998</v>
      </c>
      <c r="B21748">
        <v>-0.33022099999999999</v>
      </c>
      <c r="C21748" t="s">
        <v>23</v>
      </c>
    </row>
    <row r="21749" spans="1:3" x14ac:dyDescent="0.2">
      <c r="A21749">
        <v>39.842666999999999</v>
      </c>
      <c r="B21749">
        <v>-0.33022200000000002</v>
      </c>
      <c r="C21749" t="s">
        <v>23</v>
      </c>
    </row>
    <row r="21750" spans="1:3" x14ac:dyDescent="0.2">
      <c r="A21750">
        <v>39.850906000000002</v>
      </c>
      <c r="B21750">
        <v>-0.33022200000000002</v>
      </c>
      <c r="C21750" t="s">
        <v>23</v>
      </c>
    </row>
    <row r="21751" spans="1:3" x14ac:dyDescent="0.2">
      <c r="A21751">
        <v>39.860073</v>
      </c>
      <c r="B21751">
        <v>-0.33022200000000002</v>
      </c>
      <c r="C21751" t="s">
        <v>23</v>
      </c>
    </row>
    <row r="21752" spans="1:3" x14ac:dyDescent="0.2">
      <c r="A21752">
        <v>39.867130000000003</v>
      </c>
      <c r="B21752">
        <v>-0.33022099999999999</v>
      </c>
      <c r="C21752" t="s">
        <v>23</v>
      </c>
    </row>
    <row r="21753" spans="1:3" x14ac:dyDescent="0.2">
      <c r="A21753">
        <v>39.876060000000003</v>
      </c>
      <c r="B21753">
        <v>-0.33022000000000001</v>
      </c>
      <c r="C21753" t="s">
        <v>23</v>
      </c>
    </row>
    <row r="21754" spans="1:3" x14ac:dyDescent="0.2">
      <c r="A21754">
        <v>39.884082999999997</v>
      </c>
      <c r="B21754">
        <v>-0.33022000000000001</v>
      </c>
      <c r="C21754" t="s">
        <v>23</v>
      </c>
    </row>
    <row r="21755" spans="1:3" x14ac:dyDescent="0.2">
      <c r="A21755">
        <v>39.891758000000003</v>
      </c>
      <c r="B21755">
        <v>-0.33022000000000001</v>
      </c>
      <c r="C21755" t="s">
        <v>23</v>
      </c>
    </row>
    <row r="21756" spans="1:3" x14ac:dyDescent="0.2">
      <c r="A21756">
        <v>39.900314000000002</v>
      </c>
      <c r="B21756">
        <v>-0.33022099999999999</v>
      </c>
      <c r="C21756" t="s">
        <v>23</v>
      </c>
    </row>
    <row r="21757" spans="1:3" x14ac:dyDescent="0.2">
      <c r="A21757">
        <v>39.908638000000003</v>
      </c>
      <c r="B21757">
        <v>-0.33022299999999999</v>
      </c>
      <c r="C21757" t="s">
        <v>23</v>
      </c>
    </row>
    <row r="21758" spans="1:3" x14ac:dyDescent="0.2">
      <c r="A21758">
        <v>39.916721000000003</v>
      </c>
      <c r="B21758">
        <v>-0.33022499999999999</v>
      </c>
      <c r="C21758" t="s">
        <v>23</v>
      </c>
    </row>
    <row r="21759" spans="1:3" x14ac:dyDescent="0.2">
      <c r="A21759">
        <v>39.925404</v>
      </c>
      <c r="B21759">
        <v>-0.33022699999999999</v>
      </c>
      <c r="C21759" t="s">
        <v>23</v>
      </c>
    </row>
    <row r="21760" spans="1:3" x14ac:dyDescent="0.2">
      <c r="A21760">
        <v>39.934097000000001</v>
      </c>
      <c r="B21760">
        <v>-0.33022899999999999</v>
      </c>
      <c r="C21760" t="s">
        <v>23</v>
      </c>
    </row>
    <row r="21761" spans="1:3" x14ac:dyDescent="0.2">
      <c r="A21761">
        <v>39.943351999999997</v>
      </c>
      <c r="B21761">
        <v>-0.33023000000000002</v>
      </c>
      <c r="C21761" t="s">
        <v>23</v>
      </c>
    </row>
    <row r="21762" spans="1:3" x14ac:dyDescent="0.2">
      <c r="A21762">
        <v>39.952187000000002</v>
      </c>
      <c r="B21762">
        <v>-0.33023200000000003</v>
      </c>
      <c r="C21762" t="s">
        <v>23</v>
      </c>
    </row>
    <row r="21763" spans="1:3" x14ac:dyDescent="0.2">
      <c r="A21763">
        <v>39.959446</v>
      </c>
      <c r="B21763">
        <v>-0.33023200000000003</v>
      </c>
      <c r="C21763" t="s">
        <v>23</v>
      </c>
    </row>
    <row r="21764" spans="1:3" x14ac:dyDescent="0.2">
      <c r="A21764">
        <v>39.967922000000002</v>
      </c>
      <c r="B21764">
        <v>-0.330233</v>
      </c>
      <c r="C21764" t="s">
        <v>23</v>
      </c>
    </row>
    <row r="21765" spans="1:3" x14ac:dyDescent="0.2">
      <c r="A21765">
        <v>39.976630999999998</v>
      </c>
      <c r="B21765">
        <v>-0.330233</v>
      </c>
      <c r="C21765" t="s">
        <v>23</v>
      </c>
    </row>
    <row r="21766" spans="1:3" x14ac:dyDescent="0.2">
      <c r="A21766">
        <v>39.984436000000002</v>
      </c>
      <c r="B21766">
        <v>-0.33023400000000003</v>
      </c>
      <c r="C21766" t="s">
        <v>23</v>
      </c>
    </row>
    <row r="21767" spans="1:3" x14ac:dyDescent="0.2">
      <c r="A21767">
        <v>39.991954999999997</v>
      </c>
      <c r="B21767">
        <v>-0.33023599999999997</v>
      </c>
      <c r="C21767" t="s">
        <v>23</v>
      </c>
    </row>
    <row r="21768" spans="1:3" x14ac:dyDescent="0.2">
      <c r="A21768">
        <v>40.000183</v>
      </c>
      <c r="B21768">
        <v>-0.330237</v>
      </c>
      <c r="C21768" t="s">
        <v>23</v>
      </c>
    </row>
    <row r="21769" spans="1:3" x14ac:dyDescent="0.2">
      <c r="A21769">
        <v>40.009228</v>
      </c>
      <c r="B21769">
        <v>-0.330237</v>
      </c>
      <c r="C21769" t="s">
        <v>23</v>
      </c>
    </row>
    <row r="21770" spans="1:3" x14ac:dyDescent="0.2">
      <c r="A21770">
        <v>40.017220000000002</v>
      </c>
      <c r="B21770">
        <v>-0.33023799999999998</v>
      </c>
      <c r="C21770" t="s">
        <v>23</v>
      </c>
    </row>
    <row r="21771" spans="1:3" x14ac:dyDescent="0.2">
      <c r="A21771">
        <v>40.025489999999998</v>
      </c>
      <c r="B21771">
        <v>-0.330239</v>
      </c>
      <c r="C21771" t="s">
        <v>23</v>
      </c>
    </row>
    <row r="21772" spans="1:3" x14ac:dyDescent="0.2">
      <c r="A21772">
        <v>40.034592000000004</v>
      </c>
      <c r="B21772">
        <v>-0.330239</v>
      </c>
      <c r="C21772" t="s">
        <v>23</v>
      </c>
    </row>
    <row r="21773" spans="1:3" x14ac:dyDescent="0.2">
      <c r="A21773">
        <v>40.042614</v>
      </c>
      <c r="B21773">
        <v>-0.330239</v>
      </c>
      <c r="C21773" t="s">
        <v>23</v>
      </c>
    </row>
    <row r="21774" spans="1:3" x14ac:dyDescent="0.2">
      <c r="A21774">
        <v>40.051872000000003</v>
      </c>
      <c r="B21774">
        <v>-0.330239</v>
      </c>
      <c r="C21774" t="s">
        <v>23</v>
      </c>
    </row>
    <row r="21775" spans="1:3" x14ac:dyDescent="0.2">
      <c r="A21775">
        <v>40.059775999999999</v>
      </c>
      <c r="B21775">
        <v>-0.330239</v>
      </c>
      <c r="C21775" t="s">
        <v>23</v>
      </c>
    </row>
    <row r="21776" spans="1:3" x14ac:dyDescent="0.2">
      <c r="A21776">
        <v>40.067504999999997</v>
      </c>
      <c r="B21776">
        <v>-0.33024100000000001</v>
      </c>
      <c r="C21776" t="s">
        <v>23</v>
      </c>
    </row>
    <row r="21777" spans="1:3" x14ac:dyDescent="0.2">
      <c r="A21777">
        <v>40.076168000000003</v>
      </c>
      <c r="B21777">
        <v>-0.33024300000000001</v>
      </c>
      <c r="C21777" t="s">
        <v>23</v>
      </c>
    </row>
    <row r="21778" spans="1:3" x14ac:dyDescent="0.2">
      <c r="A21778">
        <v>40.083328000000002</v>
      </c>
      <c r="B21778">
        <v>-0.33024500000000001</v>
      </c>
      <c r="C21778" t="s">
        <v>23</v>
      </c>
    </row>
    <row r="21779" spans="1:3" x14ac:dyDescent="0.2">
      <c r="A21779">
        <v>40.092052000000002</v>
      </c>
      <c r="B21779">
        <v>-0.33024799999999999</v>
      </c>
      <c r="C21779" t="s">
        <v>23</v>
      </c>
    </row>
    <row r="21780" spans="1:3" x14ac:dyDescent="0.2">
      <c r="A21780">
        <v>40.100448999999998</v>
      </c>
      <c r="B21780">
        <v>-0.33025100000000002</v>
      </c>
      <c r="C21780" t="s">
        <v>23</v>
      </c>
    </row>
    <row r="21781" spans="1:3" x14ac:dyDescent="0.2">
      <c r="A21781">
        <v>40.109240999999997</v>
      </c>
      <c r="B21781">
        <v>-0.33025300000000002</v>
      </c>
      <c r="C21781" t="s">
        <v>23</v>
      </c>
    </row>
    <row r="21782" spans="1:3" x14ac:dyDescent="0.2">
      <c r="A21782">
        <v>40.117451000000003</v>
      </c>
      <c r="B21782">
        <v>-0.33025399999999999</v>
      </c>
      <c r="C21782" t="s">
        <v>23</v>
      </c>
    </row>
    <row r="21783" spans="1:3" x14ac:dyDescent="0.2">
      <c r="A21783">
        <v>40.125481000000001</v>
      </c>
      <c r="B21783">
        <v>-0.33025599999999999</v>
      </c>
      <c r="C21783" t="s">
        <v>23</v>
      </c>
    </row>
    <row r="21784" spans="1:3" x14ac:dyDescent="0.2">
      <c r="A21784">
        <v>40.133991000000002</v>
      </c>
      <c r="B21784">
        <v>-0.33025599999999999</v>
      </c>
      <c r="C21784" t="s">
        <v>23</v>
      </c>
    </row>
    <row r="21785" spans="1:3" x14ac:dyDescent="0.2">
      <c r="A21785">
        <v>40.142620000000001</v>
      </c>
      <c r="B21785">
        <v>-0.33025500000000002</v>
      </c>
      <c r="C21785" t="s">
        <v>23</v>
      </c>
    </row>
    <row r="21786" spans="1:3" x14ac:dyDescent="0.2">
      <c r="A21786">
        <v>40.150249000000002</v>
      </c>
      <c r="B21786">
        <v>-0.33025300000000002</v>
      </c>
      <c r="C21786" t="s">
        <v>23</v>
      </c>
    </row>
    <row r="21787" spans="1:3" x14ac:dyDescent="0.2">
      <c r="A21787">
        <v>40.159045999999996</v>
      </c>
      <c r="B21787">
        <v>-0.33025100000000002</v>
      </c>
      <c r="C21787" t="s">
        <v>23</v>
      </c>
    </row>
    <row r="21788" spans="1:3" x14ac:dyDescent="0.2">
      <c r="A21788">
        <v>40.168002999999999</v>
      </c>
      <c r="B21788">
        <v>-0.33025100000000002</v>
      </c>
      <c r="C21788" t="s">
        <v>23</v>
      </c>
    </row>
    <row r="21789" spans="1:3" x14ac:dyDescent="0.2">
      <c r="A21789">
        <v>40.176231000000001</v>
      </c>
      <c r="B21789">
        <v>-0.33025199999999999</v>
      </c>
      <c r="C21789" t="s">
        <v>23</v>
      </c>
    </row>
    <row r="21790" spans="1:3" x14ac:dyDescent="0.2">
      <c r="A21790">
        <v>40.183574999999998</v>
      </c>
      <c r="B21790">
        <v>-0.33025199999999999</v>
      </c>
      <c r="C21790" t="s">
        <v>23</v>
      </c>
    </row>
    <row r="21791" spans="1:3" x14ac:dyDescent="0.2">
      <c r="A21791">
        <v>40.192473999999997</v>
      </c>
      <c r="B21791">
        <v>-0.33025399999999999</v>
      </c>
      <c r="C21791" t="s">
        <v>23</v>
      </c>
    </row>
    <row r="21792" spans="1:3" x14ac:dyDescent="0.2">
      <c r="A21792">
        <v>40.201511000000004</v>
      </c>
      <c r="B21792">
        <v>-0.33025500000000002</v>
      </c>
      <c r="C21792" t="s">
        <v>23</v>
      </c>
    </row>
    <row r="21793" spans="1:3" x14ac:dyDescent="0.2">
      <c r="A21793">
        <v>40.208981000000001</v>
      </c>
      <c r="B21793">
        <v>-0.33025700000000002</v>
      </c>
      <c r="C21793" t="s">
        <v>23</v>
      </c>
    </row>
    <row r="21794" spans="1:3" x14ac:dyDescent="0.2">
      <c r="A21794">
        <v>40.218277</v>
      </c>
      <c r="B21794">
        <v>-0.33025900000000002</v>
      </c>
      <c r="C21794" t="s">
        <v>23</v>
      </c>
    </row>
    <row r="21795" spans="1:3" x14ac:dyDescent="0.2">
      <c r="A21795">
        <v>40.226436999999997</v>
      </c>
      <c r="B21795">
        <v>-0.33026100000000003</v>
      </c>
      <c r="C21795" t="s">
        <v>23</v>
      </c>
    </row>
    <row r="21796" spans="1:3" x14ac:dyDescent="0.2">
      <c r="A21796">
        <v>40.234530999999997</v>
      </c>
      <c r="B21796">
        <v>-0.33026299999999997</v>
      </c>
      <c r="C21796" t="s">
        <v>23</v>
      </c>
    </row>
    <row r="21797" spans="1:3" x14ac:dyDescent="0.2">
      <c r="A21797">
        <v>40.242725</v>
      </c>
      <c r="B21797">
        <v>-0.33026499999999998</v>
      </c>
      <c r="C21797" t="s">
        <v>23</v>
      </c>
    </row>
    <row r="21798" spans="1:3" x14ac:dyDescent="0.2">
      <c r="A21798">
        <v>40.251179</v>
      </c>
      <c r="B21798">
        <v>-0.33026699999999998</v>
      </c>
      <c r="C21798" t="s">
        <v>23</v>
      </c>
    </row>
    <row r="21799" spans="1:3" x14ac:dyDescent="0.2">
      <c r="A21799">
        <v>40.259109000000002</v>
      </c>
      <c r="B21799">
        <v>-0.33027000000000001</v>
      </c>
      <c r="C21799" t="s">
        <v>23</v>
      </c>
    </row>
    <row r="21800" spans="1:3" x14ac:dyDescent="0.2">
      <c r="A21800">
        <v>40.268096999999997</v>
      </c>
      <c r="B21800">
        <v>-0.33027299999999998</v>
      </c>
      <c r="C21800" t="s">
        <v>23</v>
      </c>
    </row>
    <row r="21801" spans="1:3" x14ac:dyDescent="0.2">
      <c r="A21801">
        <v>40.276164999999999</v>
      </c>
      <c r="B21801">
        <v>-0.33027499999999999</v>
      </c>
      <c r="C21801" t="s">
        <v>23</v>
      </c>
    </row>
    <row r="21802" spans="1:3" x14ac:dyDescent="0.2">
      <c r="A21802">
        <v>40.285094999999998</v>
      </c>
      <c r="B21802">
        <v>-0.33027600000000001</v>
      </c>
      <c r="C21802" t="s">
        <v>23</v>
      </c>
    </row>
    <row r="21803" spans="1:3" x14ac:dyDescent="0.2">
      <c r="A21803">
        <v>40.292766999999998</v>
      </c>
      <c r="B21803">
        <v>-0.33027600000000001</v>
      </c>
      <c r="C21803" t="s">
        <v>23</v>
      </c>
    </row>
    <row r="21804" spans="1:3" x14ac:dyDescent="0.2">
      <c r="A21804">
        <v>40.300446000000001</v>
      </c>
      <c r="B21804">
        <v>-0.33027699999999999</v>
      </c>
      <c r="C21804" t="s">
        <v>23</v>
      </c>
    </row>
    <row r="21805" spans="1:3" x14ac:dyDescent="0.2">
      <c r="A21805">
        <v>40.309578000000002</v>
      </c>
      <c r="B21805">
        <v>-0.33027699999999999</v>
      </c>
      <c r="C21805" t="s">
        <v>23</v>
      </c>
    </row>
    <row r="21806" spans="1:3" x14ac:dyDescent="0.2">
      <c r="A21806">
        <v>40.317546999999998</v>
      </c>
      <c r="B21806">
        <v>-0.33027699999999999</v>
      </c>
      <c r="C21806" t="s">
        <v>23</v>
      </c>
    </row>
    <row r="21807" spans="1:3" x14ac:dyDescent="0.2">
      <c r="A21807">
        <v>40.324955000000003</v>
      </c>
      <c r="B21807">
        <v>-0.33027600000000001</v>
      </c>
      <c r="C21807" t="s">
        <v>23</v>
      </c>
    </row>
    <row r="21808" spans="1:3" x14ac:dyDescent="0.2">
      <c r="A21808">
        <v>40.334164000000001</v>
      </c>
      <c r="B21808">
        <v>-0.33027600000000001</v>
      </c>
      <c r="C21808" t="s">
        <v>23</v>
      </c>
    </row>
    <row r="21809" spans="1:3" x14ac:dyDescent="0.2">
      <c r="A21809">
        <v>40.342177999999997</v>
      </c>
      <c r="B21809">
        <v>-0.33027600000000001</v>
      </c>
      <c r="C21809" t="s">
        <v>23</v>
      </c>
    </row>
    <row r="21810" spans="1:3" x14ac:dyDescent="0.2">
      <c r="A21810">
        <v>40.351081999999998</v>
      </c>
      <c r="B21810">
        <v>-0.33027600000000001</v>
      </c>
      <c r="C21810" t="s">
        <v>23</v>
      </c>
    </row>
    <row r="21811" spans="1:3" x14ac:dyDescent="0.2">
      <c r="A21811">
        <v>40.360225999999997</v>
      </c>
      <c r="B21811">
        <v>-0.33027699999999999</v>
      </c>
      <c r="C21811" t="s">
        <v>23</v>
      </c>
    </row>
    <row r="21812" spans="1:3" x14ac:dyDescent="0.2">
      <c r="A21812">
        <v>40.367320999999997</v>
      </c>
      <c r="B21812">
        <v>-0.33027800000000002</v>
      </c>
      <c r="C21812" t="s">
        <v>23</v>
      </c>
    </row>
    <row r="21813" spans="1:3" x14ac:dyDescent="0.2">
      <c r="A21813">
        <v>40.376404000000001</v>
      </c>
      <c r="B21813">
        <v>-0.33028000000000002</v>
      </c>
      <c r="C21813" t="s">
        <v>23</v>
      </c>
    </row>
    <row r="21814" spans="1:3" x14ac:dyDescent="0.2">
      <c r="A21814">
        <v>40.384822999999997</v>
      </c>
      <c r="B21814">
        <v>-0.33028000000000002</v>
      </c>
      <c r="C21814" t="s">
        <v>23</v>
      </c>
    </row>
    <row r="21815" spans="1:3" x14ac:dyDescent="0.2">
      <c r="A21815">
        <v>40.392741999999998</v>
      </c>
      <c r="B21815">
        <v>-0.33028099999999999</v>
      </c>
      <c r="C21815" t="s">
        <v>23</v>
      </c>
    </row>
    <row r="21816" spans="1:3" x14ac:dyDescent="0.2">
      <c r="A21816">
        <v>40.400889999999997</v>
      </c>
      <c r="B21816">
        <v>-0.33028200000000002</v>
      </c>
      <c r="C21816" t="s">
        <v>23</v>
      </c>
    </row>
    <row r="21817" spans="1:3" x14ac:dyDescent="0.2">
      <c r="A21817">
        <v>40.408859</v>
      </c>
      <c r="B21817">
        <v>-0.33028299999999999</v>
      </c>
      <c r="C21817" t="s">
        <v>23</v>
      </c>
    </row>
    <row r="21818" spans="1:3" x14ac:dyDescent="0.2">
      <c r="A21818">
        <v>40.418041000000002</v>
      </c>
      <c r="B21818">
        <v>-0.33028299999999999</v>
      </c>
      <c r="C21818" t="s">
        <v>23</v>
      </c>
    </row>
    <row r="21819" spans="1:3" x14ac:dyDescent="0.2">
      <c r="A21819">
        <v>40.426009999999998</v>
      </c>
      <c r="B21819">
        <v>-0.33028400000000002</v>
      </c>
      <c r="C21819" t="s">
        <v>23</v>
      </c>
    </row>
    <row r="21820" spans="1:3" x14ac:dyDescent="0.2">
      <c r="A21820">
        <v>40.434241999999998</v>
      </c>
      <c r="B21820">
        <v>-0.33028299999999999</v>
      </c>
      <c r="C21820" t="s">
        <v>23</v>
      </c>
    </row>
    <row r="21821" spans="1:3" x14ac:dyDescent="0.2">
      <c r="A21821">
        <v>40.442791</v>
      </c>
      <c r="B21821">
        <v>-0.33028200000000002</v>
      </c>
      <c r="C21821" t="s">
        <v>23</v>
      </c>
    </row>
    <row r="21822" spans="1:3" x14ac:dyDescent="0.2">
      <c r="A21822">
        <v>40.450951000000003</v>
      </c>
      <c r="B21822">
        <v>-0.33028099999999999</v>
      </c>
      <c r="C21822" t="s">
        <v>23</v>
      </c>
    </row>
    <row r="21823" spans="1:3" x14ac:dyDescent="0.2">
      <c r="A21823">
        <v>40.459159999999997</v>
      </c>
      <c r="B21823">
        <v>-0.33028099999999999</v>
      </c>
      <c r="C21823" t="s">
        <v>23</v>
      </c>
    </row>
    <row r="21824" spans="1:3" x14ac:dyDescent="0.2">
      <c r="A21824">
        <v>40.468074999999999</v>
      </c>
      <c r="B21824">
        <v>-0.33028200000000002</v>
      </c>
      <c r="C21824" t="s">
        <v>23</v>
      </c>
    </row>
    <row r="21825" spans="1:3" x14ac:dyDescent="0.2">
      <c r="A21825">
        <v>40.475254</v>
      </c>
      <c r="B21825">
        <v>-0.33028299999999999</v>
      </c>
      <c r="C21825" t="s">
        <v>23</v>
      </c>
    </row>
    <row r="21826" spans="1:3" x14ac:dyDescent="0.2">
      <c r="A21826">
        <v>40.484271999999997</v>
      </c>
      <c r="B21826">
        <v>-0.330285</v>
      </c>
      <c r="C21826" t="s">
        <v>23</v>
      </c>
    </row>
    <row r="21827" spans="1:3" x14ac:dyDescent="0.2">
      <c r="A21827">
        <v>40.493316999999998</v>
      </c>
      <c r="B21827">
        <v>-0.330287</v>
      </c>
      <c r="C21827" t="s">
        <v>23</v>
      </c>
    </row>
    <row r="21828" spans="1:3" x14ac:dyDescent="0.2">
      <c r="A21828">
        <v>40.501556000000001</v>
      </c>
      <c r="B21828">
        <v>-0.33028999999999997</v>
      </c>
      <c r="C21828" t="s">
        <v>23</v>
      </c>
    </row>
    <row r="21829" spans="1:3" x14ac:dyDescent="0.2">
      <c r="A21829">
        <v>40.509608999999998</v>
      </c>
      <c r="B21829">
        <v>-0.33029199999999997</v>
      </c>
      <c r="C21829" t="s">
        <v>23</v>
      </c>
    </row>
    <row r="21830" spans="1:3" x14ac:dyDescent="0.2">
      <c r="A21830">
        <v>40.518107999999998</v>
      </c>
      <c r="B21830">
        <v>-0.33029399999999998</v>
      </c>
      <c r="C21830" t="s">
        <v>23</v>
      </c>
    </row>
    <row r="21831" spans="1:3" x14ac:dyDescent="0.2">
      <c r="A21831">
        <v>40.526108000000001</v>
      </c>
      <c r="B21831">
        <v>-0.33029599999999998</v>
      </c>
      <c r="C21831" t="s">
        <v>23</v>
      </c>
    </row>
    <row r="21832" spans="1:3" x14ac:dyDescent="0.2">
      <c r="A21832">
        <v>40.534691000000002</v>
      </c>
      <c r="B21832">
        <v>-0.33029700000000001</v>
      </c>
      <c r="C21832" t="s">
        <v>23</v>
      </c>
    </row>
    <row r="21833" spans="1:3" x14ac:dyDescent="0.2">
      <c r="A21833">
        <v>40.543216999999999</v>
      </c>
      <c r="B21833">
        <v>-0.33029799999999998</v>
      </c>
      <c r="C21833" t="s">
        <v>23</v>
      </c>
    </row>
    <row r="21834" spans="1:3" x14ac:dyDescent="0.2">
      <c r="A21834">
        <v>40.550583000000003</v>
      </c>
      <c r="B21834">
        <v>-0.33029799999999998</v>
      </c>
      <c r="C21834" t="s">
        <v>23</v>
      </c>
    </row>
    <row r="21835" spans="1:3" x14ac:dyDescent="0.2">
      <c r="A21835">
        <v>40.560062000000002</v>
      </c>
      <c r="B21835">
        <v>-0.33029900000000001</v>
      </c>
      <c r="C21835" t="s">
        <v>23</v>
      </c>
    </row>
    <row r="21836" spans="1:3" x14ac:dyDescent="0.2">
      <c r="A21836">
        <v>40.567863000000003</v>
      </c>
      <c r="B21836">
        <v>-0.33029999999999998</v>
      </c>
      <c r="C21836" t="s">
        <v>23</v>
      </c>
    </row>
    <row r="21837" spans="1:3" x14ac:dyDescent="0.2">
      <c r="A21837">
        <v>40.576003999999998</v>
      </c>
      <c r="B21837">
        <v>-0.33030100000000001</v>
      </c>
      <c r="C21837" t="s">
        <v>23</v>
      </c>
    </row>
    <row r="21838" spans="1:3" x14ac:dyDescent="0.2">
      <c r="A21838">
        <v>40.584251000000002</v>
      </c>
      <c r="B21838">
        <v>-0.33030100000000001</v>
      </c>
      <c r="C21838" t="s">
        <v>23</v>
      </c>
    </row>
    <row r="21839" spans="1:3" x14ac:dyDescent="0.2">
      <c r="A21839">
        <v>40.592953000000001</v>
      </c>
      <c r="B21839">
        <v>-0.33030199999999998</v>
      </c>
      <c r="C21839" t="s">
        <v>23</v>
      </c>
    </row>
    <row r="21840" spans="1:3" x14ac:dyDescent="0.2">
      <c r="A21840">
        <v>40.601005999999998</v>
      </c>
      <c r="B21840">
        <v>-0.33030300000000001</v>
      </c>
      <c r="C21840" t="s">
        <v>23</v>
      </c>
    </row>
    <row r="21841" spans="1:3" x14ac:dyDescent="0.2">
      <c r="A21841">
        <v>40.610354999999998</v>
      </c>
      <c r="B21841">
        <v>-0.33030399999999999</v>
      </c>
      <c r="C21841" t="s">
        <v>23</v>
      </c>
    </row>
    <row r="21842" spans="1:3" x14ac:dyDescent="0.2">
      <c r="A21842">
        <v>40.617825000000003</v>
      </c>
      <c r="B21842">
        <v>-0.33030599999999999</v>
      </c>
      <c r="C21842" t="s">
        <v>23</v>
      </c>
    </row>
    <row r="21843" spans="1:3" x14ac:dyDescent="0.2">
      <c r="A21843">
        <v>40.625495999999998</v>
      </c>
      <c r="B21843">
        <v>-0.33030700000000002</v>
      </c>
      <c r="C21843" t="s">
        <v>23</v>
      </c>
    </row>
    <row r="21844" spans="1:3" x14ac:dyDescent="0.2">
      <c r="A21844">
        <v>40.633957000000002</v>
      </c>
      <c r="B21844">
        <v>-0.33030799999999999</v>
      </c>
      <c r="C21844" t="s">
        <v>23</v>
      </c>
    </row>
    <row r="21845" spans="1:3" x14ac:dyDescent="0.2">
      <c r="A21845">
        <v>40.642859999999999</v>
      </c>
      <c r="B21845">
        <v>-0.33030900000000002</v>
      </c>
      <c r="C21845" t="s">
        <v>23</v>
      </c>
    </row>
    <row r="21846" spans="1:3" x14ac:dyDescent="0.2">
      <c r="A21846">
        <v>40.650084999999997</v>
      </c>
      <c r="B21846">
        <v>-0.33031100000000002</v>
      </c>
      <c r="C21846" t="s">
        <v>23</v>
      </c>
    </row>
    <row r="21847" spans="1:3" x14ac:dyDescent="0.2">
      <c r="A21847">
        <v>40.659103000000002</v>
      </c>
      <c r="B21847">
        <v>-0.33031300000000002</v>
      </c>
      <c r="C21847" t="s">
        <v>23</v>
      </c>
    </row>
    <row r="21848" spans="1:3" x14ac:dyDescent="0.2">
      <c r="A21848">
        <v>40.667751000000003</v>
      </c>
      <c r="B21848">
        <v>-0.330314</v>
      </c>
      <c r="C21848" t="s">
        <v>23</v>
      </c>
    </row>
    <row r="21849" spans="1:3" x14ac:dyDescent="0.2">
      <c r="A21849">
        <v>40.676464000000003</v>
      </c>
      <c r="B21849">
        <v>-0.330314</v>
      </c>
      <c r="C21849" t="s">
        <v>23</v>
      </c>
    </row>
    <row r="21850" spans="1:3" x14ac:dyDescent="0.2">
      <c r="A21850">
        <v>40.684837000000002</v>
      </c>
      <c r="B21850">
        <v>-0.33031500000000003</v>
      </c>
      <c r="C21850" t="s">
        <v>23</v>
      </c>
    </row>
    <row r="21851" spans="1:3" x14ac:dyDescent="0.2">
      <c r="A21851">
        <v>40.693320999999997</v>
      </c>
      <c r="B21851">
        <v>-0.330316</v>
      </c>
      <c r="C21851" t="s">
        <v>23</v>
      </c>
    </row>
    <row r="21852" spans="1:3" x14ac:dyDescent="0.2">
      <c r="A21852">
        <v>40.702278</v>
      </c>
      <c r="B21852">
        <v>-0.33031700000000003</v>
      </c>
      <c r="C21852" t="s">
        <v>23</v>
      </c>
    </row>
    <row r="21853" spans="1:3" x14ac:dyDescent="0.2">
      <c r="A21853">
        <v>40.709434999999999</v>
      </c>
      <c r="B21853">
        <v>-0.33031700000000003</v>
      </c>
      <c r="C21853" t="s">
        <v>23</v>
      </c>
    </row>
    <row r="21854" spans="1:3" x14ac:dyDescent="0.2">
      <c r="A21854">
        <v>40.718189000000002</v>
      </c>
      <c r="B21854">
        <v>-0.330318</v>
      </c>
      <c r="C21854" t="s">
        <v>23</v>
      </c>
    </row>
    <row r="21855" spans="1:3" x14ac:dyDescent="0.2">
      <c r="A21855">
        <v>40.726238000000002</v>
      </c>
      <c r="B21855">
        <v>-0.33031899999999997</v>
      </c>
      <c r="C21855" t="s">
        <v>23</v>
      </c>
    </row>
    <row r="21856" spans="1:3" x14ac:dyDescent="0.2">
      <c r="A21856">
        <v>40.734954999999999</v>
      </c>
      <c r="B21856">
        <v>-0.33032099999999998</v>
      </c>
      <c r="C21856" t="s">
        <v>23</v>
      </c>
    </row>
    <row r="21857" spans="1:3" x14ac:dyDescent="0.2">
      <c r="A21857">
        <v>40.742657000000001</v>
      </c>
      <c r="B21857">
        <v>-0.33032099999999998</v>
      </c>
      <c r="C21857" t="s">
        <v>23</v>
      </c>
    </row>
    <row r="21858" spans="1:3" x14ac:dyDescent="0.2">
      <c r="A21858">
        <v>40.750957</v>
      </c>
      <c r="B21858">
        <v>-0.33032299999999998</v>
      </c>
      <c r="C21858" t="s">
        <v>23</v>
      </c>
    </row>
    <row r="21859" spans="1:3" x14ac:dyDescent="0.2">
      <c r="A21859">
        <v>40.759968000000001</v>
      </c>
      <c r="B21859">
        <v>-0.33032299999999998</v>
      </c>
      <c r="C21859" t="s">
        <v>23</v>
      </c>
    </row>
    <row r="21860" spans="1:3" x14ac:dyDescent="0.2">
      <c r="A21860">
        <v>40.768799000000001</v>
      </c>
      <c r="B21860">
        <v>-0.33032299999999998</v>
      </c>
      <c r="C21860" t="s">
        <v>23</v>
      </c>
    </row>
    <row r="21861" spans="1:3" x14ac:dyDescent="0.2">
      <c r="A21861">
        <v>40.776859000000002</v>
      </c>
      <c r="B21861">
        <v>-0.33032299999999998</v>
      </c>
      <c r="C21861" t="s">
        <v>23</v>
      </c>
    </row>
    <row r="21862" spans="1:3" x14ac:dyDescent="0.2">
      <c r="A21862">
        <v>40.785511</v>
      </c>
      <c r="B21862">
        <v>-0.33032299999999998</v>
      </c>
      <c r="C21862" t="s">
        <v>23</v>
      </c>
    </row>
    <row r="21863" spans="1:3" x14ac:dyDescent="0.2">
      <c r="A21863">
        <v>40.794032999999999</v>
      </c>
      <c r="B21863">
        <v>-0.330322</v>
      </c>
      <c r="C21863" t="s">
        <v>23</v>
      </c>
    </row>
    <row r="21864" spans="1:3" x14ac:dyDescent="0.2">
      <c r="A21864">
        <v>40.801425999999999</v>
      </c>
      <c r="B21864">
        <v>-0.33032099999999998</v>
      </c>
      <c r="C21864" t="s">
        <v>23</v>
      </c>
    </row>
    <row r="21865" spans="1:3" x14ac:dyDescent="0.2">
      <c r="A21865">
        <v>40.809784000000001</v>
      </c>
      <c r="B21865">
        <v>-0.33032</v>
      </c>
      <c r="C21865" t="s">
        <v>23</v>
      </c>
    </row>
    <row r="21866" spans="1:3" x14ac:dyDescent="0.2">
      <c r="A21866">
        <v>40.819035</v>
      </c>
      <c r="B21866">
        <v>-0.33031899999999997</v>
      </c>
      <c r="C21866" t="s">
        <v>23</v>
      </c>
    </row>
    <row r="21867" spans="1:3" x14ac:dyDescent="0.2">
      <c r="A21867">
        <v>40.826939000000003</v>
      </c>
      <c r="B21867">
        <v>-0.33031899999999997</v>
      </c>
      <c r="C21867" t="s">
        <v>23</v>
      </c>
    </row>
    <row r="21868" spans="1:3" x14ac:dyDescent="0.2">
      <c r="A21868">
        <v>40.83596</v>
      </c>
      <c r="B21868">
        <v>-0.33032</v>
      </c>
      <c r="C21868" t="s">
        <v>23</v>
      </c>
    </row>
    <row r="21869" spans="1:3" x14ac:dyDescent="0.2">
      <c r="A21869">
        <v>40.843445000000003</v>
      </c>
      <c r="B21869">
        <v>-0.33032099999999998</v>
      </c>
      <c r="C21869" t="s">
        <v>23</v>
      </c>
    </row>
    <row r="21870" spans="1:3" x14ac:dyDescent="0.2">
      <c r="A21870">
        <v>40.8521</v>
      </c>
      <c r="B21870">
        <v>-0.33032299999999998</v>
      </c>
      <c r="C21870" t="s">
        <v>23</v>
      </c>
    </row>
    <row r="21871" spans="1:3" x14ac:dyDescent="0.2">
      <c r="A21871">
        <v>40.860534999999999</v>
      </c>
      <c r="B21871">
        <v>-0.33032400000000001</v>
      </c>
      <c r="C21871" t="s">
        <v>23</v>
      </c>
    </row>
    <row r="21872" spans="1:3" x14ac:dyDescent="0.2">
      <c r="A21872">
        <v>40.868290000000002</v>
      </c>
      <c r="B21872">
        <v>-0.33032499999999998</v>
      </c>
      <c r="C21872" t="s">
        <v>23</v>
      </c>
    </row>
    <row r="21873" spans="1:3" x14ac:dyDescent="0.2">
      <c r="A21873">
        <v>40.876404000000001</v>
      </c>
      <c r="B21873">
        <v>-0.33032699999999998</v>
      </c>
      <c r="C21873" t="s">
        <v>23</v>
      </c>
    </row>
    <row r="21874" spans="1:3" x14ac:dyDescent="0.2">
      <c r="A21874">
        <v>40.884372999999997</v>
      </c>
      <c r="B21874">
        <v>-0.33032899999999998</v>
      </c>
      <c r="C21874" t="s">
        <v>23</v>
      </c>
    </row>
    <row r="21875" spans="1:3" x14ac:dyDescent="0.2">
      <c r="A21875">
        <v>40.892634999999999</v>
      </c>
      <c r="B21875">
        <v>-0.33033099999999999</v>
      </c>
      <c r="C21875" t="s">
        <v>23</v>
      </c>
    </row>
    <row r="21876" spans="1:3" x14ac:dyDescent="0.2">
      <c r="A21876">
        <v>40.901435999999997</v>
      </c>
      <c r="B21876">
        <v>-0.33033099999999999</v>
      </c>
      <c r="C21876" t="s">
        <v>23</v>
      </c>
    </row>
    <row r="21877" spans="1:3" x14ac:dyDescent="0.2">
      <c r="A21877">
        <v>40.909134000000002</v>
      </c>
      <c r="B21877">
        <v>-0.33033200000000001</v>
      </c>
      <c r="C21877" t="s">
        <v>23</v>
      </c>
    </row>
    <row r="21878" spans="1:3" x14ac:dyDescent="0.2">
      <c r="A21878">
        <v>40.917915000000001</v>
      </c>
      <c r="B21878">
        <v>-0.33033099999999999</v>
      </c>
      <c r="C21878" t="s">
        <v>23</v>
      </c>
    </row>
    <row r="21879" spans="1:3" x14ac:dyDescent="0.2">
      <c r="A21879">
        <v>40.926349999999999</v>
      </c>
      <c r="B21879">
        <v>-0.33033200000000001</v>
      </c>
      <c r="C21879" t="s">
        <v>23</v>
      </c>
    </row>
    <row r="21880" spans="1:3" x14ac:dyDescent="0.2">
      <c r="A21880">
        <v>40.934615999999998</v>
      </c>
      <c r="B21880">
        <v>-0.33033299999999999</v>
      </c>
      <c r="C21880" t="s">
        <v>23</v>
      </c>
    </row>
    <row r="21881" spans="1:3" x14ac:dyDescent="0.2">
      <c r="A21881">
        <v>40.942917000000001</v>
      </c>
      <c r="B21881">
        <v>-0.33033400000000002</v>
      </c>
      <c r="C21881" t="s">
        <v>23</v>
      </c>
    </row>
    <row r="21882" spans="1:3" x14ac:dyDescent="0.2">
      <c r="A21882">
        <v>40.951408000000001</v>
      </c>
      <c r="B21882">
        <v>-0.33033499999999999</v>
      </c>
      <c r="C21882" t="s">
        <v>23</v>
      </c>
    </row>
    <row r="21883" spans="1:3" x14ac:dyDescent="0.2">
      <c r="A21883">
        <v>40.960487000000001</v>
      </c>
      <c r="B21883">
        <v>-0.33033600000000002</v>
      </c>
      <c r="C21883" t="s">
        <v>23</v>
      </c>
    </row>
    <row r="21884" spans="1:3" x14ac:dyDescent="0.2">
      <c r="A21884">
        <v>40.968628000000002</v>
      </c>
      <c r="B21884">
        <v>-0.33033800000000002</v>
      </c>
      <c r="C21884" t="s">
        <v>23</v>
      </c>
    </row>
    <row r="21885" spans="1:3" x14ac:dyDescent="0.2">
      <c r="A21885">
        <v>40.976337000000001</v>
      </c>
      <c r="B21885">
        <v>-0.33033899999999999</v>
      </c>
      <c r="C21885" t="s">
        <v>23</v>
      </c>
    </row>
    <row r="21886" spans="1:3" x14ac:dyDescent="0.2">
      <c r="A21886">
        <v>40.985042999999997</v>
      </c>
      <c r="B21886">
        <v>-0.330341</v>
      </c>
      <c r="C21886" t="s">
        <v>23</v>
      </c>
    </row>
    <row r="21887" spans="1:3" x14ac:dyDescent="0.2">
      <c r="A21887">
        <v>40.993065000000001</v>
      </c>
      <c r="B21887">
        <v>-0.330343</v>
      </c>
      <c r="C21887" t="s">
        <v>23</v>
      </c>
    </row>
    <row r="21888" spans="1:3" x14ac:dyDescent="0.2">
      <c r="A21888">
        <v>41.002150999999998</v>
      </c>
      <c r="B21888">
        <v>-0.330345</v>
      </c>
      <c r="C21888" t="s">
        <v>23</v>
      </c>
    </row>
    <row r="21889" spans="1:3" x14ac:dyDescent="0.2">
      <c r="A21889">
        <v>41.009543999999998</v>
      </c>
      <c r="B21889">
        <v>-0.33034599999999997</v>
      </c>
      <c r="C21889" t="s">
        <v>23</v>
      </c>
    </row>
    <row r="21890" spans="1:3" x14ac:dyDescent="0.2">
      <c r="A21890">
        <v>41.018253000000001</v>
      </c>
      <c r="B21890">
        <v>-0.33034799999999997</v>
      </c>
      <c r="C21890" t="s">
        <v>23</v>
      </c>
    </row>
    <row r="21891" spans="1:3" x14ac:dyDescent="0.2">
      <c r="A21891">
        <v>41.026305999999998</v>
      </c>
      <c r="B21891">
        <v>-0.33034799999999997</v>
      </c>
      <c r="C21891" t="s">
        <v>23</v>
      </c>
    </row>
    <row r="21892" spans="1:3" x14ac:dyDescent="0.2">
      <c r="A21892">
        <v>41.034953999999999</v>
      </c>
      <c r="B21892">
        <v>-0.330349</v>
      </c>
      <c r="C21892" t="s">
        <v>23</v>
      </c>
    </row>
    <row r="21893" spans="1:3" x14ac:dyDescent="0.2">
      <c r="A21893">
        <v>41.042999000000002</v>
      </c>
      <c r="B21893">
        <v>-0.330349</v>
      </c>
      <c r="C21893" t="s">
        <v>23</v>
      </c>
    </row>
    <row r="21894" spans="1:3" x14ac:dyDescent="0.2">
      <c r="A21894">
        <v>41.051986999999997</v>
      </c>
      <c r="B21894">
        <v>-0.330349</v>
      </c>
      <c r="C21894" t="s">
        <v>23</v>
      </c>
    </row>
    <row r="21895" spans="1:3" x14ac:dyDescent="0.2">
      <c r="A21895">
        <v>41.060116000000001</v>
      </c>
      <c r="B21895">
        <v>-0.330349</v>
      </c>
      <c r="C21895" t="s">
        <v>23</v>
      </c>
    </row>
    <row r="21896" spans="1:3" x14ac:dyDescent="0.2">
      <c r="A21896">
        <v>41.067946999999997</v>
      </c>
      <c r="B21896">
        <v>-0.330349</v>
      </c>
      <c r="C21896" t="s">
        <v>23</v>
      </c>
    </row>
    <row r="21897" spans="1:3" x14ac:dyDescent="0.2">
      <c r="A21897">
        <v>41.077198000000003</v>
      </c>
      <c r="B21897">
        <v>-0.33034799999999997</v>
      </c>
      <c r="C21897" t="s">
        <v>23</v>
      </c>
    </row>
    <row r="21898" spans="1:3" x14ac:dyDescent="0.2">
      <c r="A21898">
        <v>41.084609999999998</v>
      </c>
      <c r="B21898">
        <v>-0.33034799999999997</v>
      </c>
      <c r="C21898" t="s">
        <v>23</v>
      </c>
    </row>
    <row r="21899" spans="1:3" x14ac:dyDescent="0.2">
      <c r="A21899">
        <v>41.094059000000001</v>
      </c>
      <c r="B21899">
        <v>-0.33034799999999997</v>
      </c>
      <c r="C21899" t="s">
        <v>23</v>
      </c>
    </row>
    <row r="21900" spans="1:3" x14ac:dyDescent="0.2">
      <c r="A21900">
        <v>41.101920999999997</v>
      </c>
      <c r="B21900">
        <v>-0.33034799999999997</v>
      </c>
      <c r="C21900" t="s">
        <v>23</v>
      </c>
    </row>
    <row r="21901" spans="1:3" x14ac:dyDescent="0.2">
      <c r="A21901">
        <v>41.109848</v>
      </c>
      <c r="B21901">
        <v>-0.330347</v>
      </c>
      <c r="C21901" t="s">
        <v>23</v>
      </c>
    </row>
    <row r="21902" spans="1:3" x14ac:dyDescent="0.2">
      <c r="A21902">
        <v>41.118755</v>
      </c>
      <c r="B21902">
        <v>-0.330345</v>
      </c>
      <c r="C21902" t="s">
        <v>23</v>
      </c>
    </row>
    <row r="21903" spans="1:3" x14ac:dyDescent="0.2">
      <c r="A21903">
        <v>41.127712000000002</v>
      </c>
      <c r="B21903">
        <v>-0.33034400000000003</v>
      </c>
      <c r="C21903" t="s">
        <v>23</v>
      </c>
    </row>
    <row r="21904" spans="1:3" x14ac:dyDescent="0.2">
      <c r="A21904">
        <v>41.135444999999997</v>
      </c>
      <c r="B21904">
        <v>-0.330343</v>
      </c>
      <c r="C21904" t="s">
        <v>23</v>
      </c>
    </row>
    <row r="21905" spans="1:3" x14ac:dyDescent="0.2">
      <c r="A21905">
        <v>41.143692000000001</v>
      </c>
      <c r="B21905">
        <v>-0.330345</v>
      </c>
      <c r="C21905" t="s">
        <v>23</v>
      </c>
    </row>
    <row r="21906" spans="1:3" x14ac:dyDescent="0.2">
      <c r="A21906">
        <v>41.151595999999998</v>
      </c>
      <c r="B21906">
        <v>-0.330347</v>
      </c>
      <c r="C21906" t="s">
        <v>23</v>
      </c>
    </row>
    <row r="21907" spans="1:3" x14ac:dyDescent="0.2">
      <c r="A21907">
        <v>41.159927000000003</v>
      </c>
      <c r="B21907">
        <v>-0.330349</v>
      </c>
      <c r="C21907" t="s">
        <v>23</v>
      </c>
    </row>
    <row r="21908" spans="1:3" x14ac:dyDescent="0.2">
      <c r="A21908">
        <v>41.169483</v>
      </c>
      <c r="B21908">
        <v>-0.33035100000000001</v>
      </c>
      <c r="C21908" t="s">
        <v>23</v>
      </c>
    </row>
    <row r="21909" spans="1:3" x14ac:dyDescent="0.2">
      <c r="A21909">
        <v>41.177627999999999</v>
      </c>
      <c r="B21909">
        <v>-0.33035199999999998</v>
      </c>
      <c r="C21909" t="s">
        <v>23</v>
      </c>
    </row>
    <row r="21910" spans="1:3" x14ac:dyDescent="0.2">
      <c r="A21910">
        <v>41.186110999999997</v>
      </c>
      <c r="B21910">
        <v>-0.33035199999999998</v>
      </c>
      <c r="C21910" t="s">
        <v>23</v>
      </c>
    </row>
    <row r="21911" spans="1:3" x14ac:dyDescent="0.2">
      <c r="A21911">
        <v>41.194285999999998</v>
      </c>
      <c r="B21911">
        <v>-0.33035100000000001</v>
      </c>
      <c r="C21911" t="s">
        <v>23</v>
      </c>
    </row>
    <row r="21912" spans="1:3" x14ac:dyDescent="0.2">
      <c r="A21912">
        <v>41.202750999999999</v>
      </c>
      <c r="B21912">
        <v>-0.330349</v>
      </c>
      <c r="C21912" t="s">
        <v>23</v>
      </c>
    </row>
    <row r="21913" spans="1:3" x14ac:dyDescent="0.2">
      <c r="A21913">
        <v>41.211548000000001</v>
      </c>
      <c r="B21913">
        <v>-0.33034400000000003</v>
      </c>
      <c r="C21913" t="s">
        <v>23</v>
      </c>
    </row>
    <row r="21914" spans="1:3" x14ac:dyDescent="0.2">
      <c r="A21914">
        <v>41.218643</v>
      </c>
      <c r="B21914">
        <v>-0.33033400000000002</v>
      </c>
      <c r="C21914" t="s">
        <v>23</v>
      </c>
    </row>
    <row r="21915" spans="1:3" x14ac:dyDescent="0.2">
      <c r="A21915">
        <v>41.227435999999997</v>
      </c>
      <c r="B21915">
        <v>-0.33032</v>
      </c>
      <c r="C21915" t="s">
        <v>23</v>
      </c>
    </row>
    <row r="21916" spans="1:3" x14ac:dyDescent="0.2">
      <c r="A21916">
        <v>41.236075999999997</v>
      </c>
      <c r="B21916">
        <v>-0.33031199999999999</v>
      </c>
      <c r="C21916" t="s">
        <v>23</v>
      </c>
    </row>
    <row r="21917" spans="1:3" x14ac:dyDescent="0.2">
      <c r="A21917">
        <v>41.243541999999998</v>
      </c>
      <c r="B21917">
        <v>-0.33030799999999999</v>
      </c>
      <c r="C21917" t="s">
        <v>23</v>
      </c>
    </row>
    <row r="21918" spans="1:3" x14ac:dyDescent="0.2">
      <c r="A21918">
        <v>41.251883999999997</v>
      </c>
      <c r="B21918">
        <v>-0.33030700000000002</v>
      </c>
      <c r="C21918" t="s">
        <v>23</v>
      </c>
    </row>
    <row r="21919" spans="1:3" x14ac:dyDescent="0.2">
      <c r="A21919">
        <v>41.260795999999999</v>
      </c>
      <c r="B21919">
        <v>-0.33030599999999999</v>
      </c>
      <c r="C21919" t="s">
        <v>23</v>
      </c>
    </row>
    <row r="21920" spans="1:3" x14ac:dyDescent="0.2">
      <c r="A21920">
        <v>41.269573000000001</v>
      </c>
      <c r="B21920">
        <v>-0.33030500000000002</v>
      </c>
      <c r="C21920" t="s">
        <v>23</v>
      </c>
    </row>
    <row r="21921" spans="1:3" x14ac:dyDescent="0.2">
      <c r="A21921">
        <v>41.278084</v>
      </c>
      <c r="B21921">
        <v>-0.33030399999999999</v>
      </c>
      <c r="C21921" t="s">
        <v>23</v>
      </c>
    </row>
    <row r="21922" spans="1:3" x14ac:dyDescent="0.2">
      <c r="A21922">
        <v>41.285313000000002</v>
      </c>
      <c r="B21922">
        <v>-0.33030399999999999</v>
      </c>
      <c r="C21922" t="s">
        <v>23</v>
      </c>
    </row>
    <row r="21923" spans="1:3" x14ac:dyDescent="0.2">
      <c r="A21923">
        <v>41.294415000000001</v>
      </c>
      <c r="B21923">
        <v>-0.33030500000000002</v>
      </c>
      <c r="C21923" t="s">
        <v>23</v>
      </c>
    </row>
    <row r="21924" spans="1:3" x14ac:dyDescent="0.2">
      <c r="A21924">
        <v>41.303145999999998</v>
      </c>
      <c r="B21924">
        <v>-0.33030799999999999</v>
      </c>
      <c r="C21924" t="s">
        <v>23</v>
      </c>
    </row>
    <row r="21925" spans="1:3" x14ac:dyDescent="0.2">
      <c r="A21925">
        <v>41.311481000000001</v>
      </c>
      <c r="B21925">
        <v>-0.330314</v>
      </c>
      <c r="C21925" t="s">
        <v>23</v>
      </c>
    </row>
    <row r="21926" spans="1:3" x14ac:dyDescent="0.2">
      <c r="A21926">
        <v>41.319217999999999</v>
      </c>
      <c r="B21926">
        <v>-0.330316</v>
      </c>
      <c r="C21926" t="s">
        <v>23</v>
      </c>
    </row>
    <row r="21927" spans="1:3" x14ac:dyDescent="0.2">
      <c r="A21927">
        <v>41.328071999999999</v>
      </c>
      <c r="B21927">
        <v>-0.330318</v>
      </c>
      <c r="C21927" t="s">
        <v>23</v>
      </c>
    </row>
    <row r="21928" spans="1:3" x14ac:dyDescent="0.2">
      <c r="A21928">
        <v>41.336314999999999</v>
      </c>
      <c r="B21928">
        <v>-0.33032099999999998</v>
      </c>
      <c r="C21928" t="s">
        <v>23</v>
      </c>
    </row>
    <row r="21929" spans="1:3" x14ac:dyDescent="0.2">
      <c r="A21929">
        <v>41.344214999999998</v>
      </c>
      <c r="B21929">
        <v>-0.33032299999999998</v>
      </c>
      <c r="C21929" t="s">
        <v>23</v>
      </c>
    </row>
    <row r="21930" spans="1:3" x14ac:dyDescent="0.2">
      <c r="A21930">
        <v>41.352179999999997</v>
      </c>
      <c r="B21930">
        <v>-0.33032899999999998</v>
      </c>
      <c r="C21930" t="s">
        <v>23</v>
      </c>
    </row>
    <row r="21931" spans="1:3" x14ac:dyDescent="0.2">
      <c r="A21931">
        <v>41.360774999999997</v>
      </c>
      <c r="B21931">
        <v>-0.33033699999999999</v>
      </c>
      <c r="C21931" t="s">
        <v>23</v>
      </c>
    </row>
    <row r="21932" spans="1:3" x14ac:dyDescent="0.2">
      <c r="A21932">
        <v>41.369999</v>
      </c>
      <c r="B21932">
        <v>-0.33034000000000002</v>
      </c>
      <c r="C21932" t="s">
        <v>23</v>
      </c>
    </row>
    <row r="21933" spans="1:3" x14ac:dyDescent="0.2">
      <c r="A21933">
        <v>41.378104999999998</v>
      </c>
      <c r="B21933">
        <v>-0.33034200000000002</v>
      </c>
      <c r="C21933" t="s">
        <v>23</v>
      </c>
    </row>
    <row r="21934" spans="1:3" x14ac:dyDescent="0.2">
      <c r="A21934">
        <v>41.386634999999998</v>
      </c>
      <c r="B21934">
        <v>-0.33034200000000002</v>
      </c>
      <c r="C21934" t="s">
        <v>23</v>
      </c>
    </row>
    <row r="21935" spans="1:3" x14ac:dyDescent="0.2">
      <c r="A21935">
        <v>41.394627</v>
      </c>
      <c r="B21935">
        <v>-0.33034200000000002</v>
      </c>
      <c r="C21935" t="s">
        <v>23</v>
      </c>
    </row>
    <row r="21936" spans="1:3" x14ac:dyDescent="0.2">
      <c r="A21936">
        <v>41.402915999999998</v>
      </c>
      <c r="B21936">
        <v>-0.33034200000000002</v>
      </c>
      <c r="C21936" t="s">
        <v>23</v>
      </c>
    </row>
    <row r="21937" spans="1:3" x14ac:dyDescent="0.2">
      <c r="A21937">
        <v>41.411434</v>
      </c>
      <c r="B21937">
        <v>-0.33034200000000002</v>
      </c>
      <c r="C21937" t="s">
        <v>23</v>
      </c>
    </row>
    <row r="21938" spans="1:3" x14ac:dyDescent="0.2">
      <c r="A21938">
        <v>41.419460000000001</v>
      </c>
      <c r="B21938">
        <v>-0.330341</v>
      </c>
      <c r="C21938" t="s">
        <v>23</v>
      </c>
    </row>
    <row r="21939" spans="1:3" x14ac:dyDescent="0.2">
      <c r="A21939">
        <v>41.427303000000002</v>
      </c>
      <c r="B21939">
        <v>-0.33034000000000002</v>
      </c>
      <c r="C21939" t="s">
        <v>23</v>
      </c>
    </row>
    <row r="21940" spans="1:3" x14ac:dyDescent="0.2">
      <c r="A21940">
        <v>41.435436000000003</v>
      </c>
      <c r="B21940">
        <v>-0.33033800000000002</v>
      </c>
      <c r="C21940" t="s">
        <v>23</v>
      </c>
    </row>
    <row r="21941" spans="1:3" x14ac:dyDescent="0.2">
      <c r="A21941">
        <v>41.444485</v>
      </c>
      <c r="B21941">
        <v>-0.33033699999999999</v>
      </c>
      <c r="C21941" t="s">
        <v>23</v>
      </c>
    </row>
    <row r="21942" spans="1:3" x14ac:dyDescent="0.2">
      <c r="A21942">
        <v>41.452483999999998</v>
      </c>
      <c r="B21942">
        <v>-0.33033600000000002</v>
      </c>
      <c r="C21942" t="s">
        <v>23</v>
      </c>
    </row>
    <row r="21943" spans="1:3" x14ac:dyDescent="0.2">
      <c r="A21943">
        <v>41.461269000000001</v>
      </c>
      <c r="B21943">
        <v>-0.33033499999999999</v>
      </c>
      <c r="C21943" t="s">
        <v>23</v>
      </c>
    </row>
    <row r="21944" spans="1:3" x14ac:dyDescent="0.2">
      <c r="A21944">
        <v>41.469158</v>
      </c>
      <c r="B21944">
        <v>-0.33033499999999999</v>
      </c>
      <c r="C21944" t="s">
        <v>23</v>
      </c>
    </row>
    <row r="21945" spans="1:3" x14ac:dyDescent="0.2">
      <c r="A21945">
        <v>41.478146000000002</v>
      </c>
      <c r="B21945">
        <v>-0.33033699999999999</v>
      </c>
      <c r="C21945" t="s">
        <v>23</v>
      </c>
    </row>
    <row r="21946" spans="1:3" x14ac:dyDescent="0.2">
      <c r="A21946">
        <v>41.486499999999999</v>
      </c>
      <c r="B21946">
        <v>-0.33033800000000002</v>
      </c>
      <c r="C21946" t="s">
        <v>23</v>
      </c>
    </row>
    <row r="21947" spans="1:3" x14ac:dyDescent="0.2">
      <c r="A21947">
        <v>41.494621000000002</v>
      </c>
      <c r="B21947">
        <v>-0.33033800000000002</v>
      </c>
      <c r="C21947" t="s">
        <v>23</v>
      </c>
    </row>
    <row r="21948" spans="1:3" x14ac:dyDescent="0.2">
      <c r="A21948">
        <v>41.503506000000002</v>
      </c>
      <c r="B21948">
        <v>-0.33033699999999999</v>
      </c>
      <c r="C21948" t="s">
        <v>23</v>
      </c>
    </row>
    <row r="21949" spans="1:3" x14ac:dyDescent="0.2">
      <c r="A21949">
        <v>41.511448000000001</v>
      </c>
      <c r="B21949">
        <v>-0.33033600000000002</v>
      </c>
      <c r="C21949" t="s">
        <v>23</v>
      </c>
    </row>
    <row r="21950" spans="1:3" x14ac:dyDescent="0.2">
      <c r="A21950">
        <v>41.520046000000001</v>
      </c>
      <c r="B21950">
        <v>-0.33033499999999999</v>
      </c>
      <c r="C21950" t="s">
        <v>23</v>
      </c>
    </row>
    <row r="21951" spans="1:3" x14ac:dyDescent="0.2">
      <c r="A21951">
        <v>41.528156000000003</v>
      </c>
      <c r="B21951">
        <v>-0.33033299999999999</v>
      </c>
      <c r="C21951" t="s">
        <v>23</v>
      </c>
    </row>
    <row r="21952" spans="1:3" x14ac:dyDescent="0.2">
      <c r="A21952">
        <v>41.535663999999997</v>
      </c>
      <c r="B21952">
        <v>-0.33033200000000001</v>
      </c>
      <c r="C21952" t="s">
        <v>23</v>
      </c>
    </row>
    <row r="21953" spans="1:3" x14ac:dyDescent="0.2">
      <c r="A21953">
        <v>41.544659000000003</v>
      </c>
      <c r="B21953">
        <v>-0.33033000000000001</v>
      </c>
      <c r="C21953" t="s">
        <v>23</v>
      </c>
    </row>
    <row r="21954" spans="1:3" x14ac:dyDescent="0.2">
      <c r="A21954">
        <v>41.553573999999998</v>
      </c>
      <c r="B21954">
        <v>-0.33032800000000001</v>
      </c>
      <c r="C21954" t="s">
        <v>23</v>
      </c>
    </row>
    <row r="21955" spans="1:3" x14ac:dyDescent="0.2">
      <c r="A21955">
        <v>41.560946999999999</v>
      </c>
      <c r="B21955">
        <v>-0.33032600000000001</v>
      </c>
      <c r="C21955" t="s">
        <v>23</v>
      </c>
    </row>
    <row r="21956" spans="1:3" x14ac:dyDescent="0.2">
      <c r="A21956">
        <v>41.569763000000002</v>
      </c>
      <c r="B21956">
        <v>-0.33032400000000001</v>
      </c>
      <c r="C21956" t="s">
        <v>23</v>
      </c>
    </row>
    <row r="21957" spans="1:3" x14ac:dyDescent="0.2">
      <c r="A21957">
        <v>41.578400000000002</v>
      </c>
      <c r="B21957">
        <v>-0.33032400000000001</v>
      </c>
      <c r="C21957" t="s">
        <v>23</v>
      </c>
    </row>
    <row r="21958" spans="1:3" x14ac:dyDescent="0.2">
      <c r="A21958">
        <v>41.587291999999998</v>
      </c>
      <c r="B21958">
        <v>-0.33032299999999998</v>
      </c>
      <c r="C21958" t="s">
        <v>23</v>
      </c>
    </row>
    <row r="21959" spans="1:3" x14ac:dyDescent="0.2">
      <c r="A21959">
        <v>41.594791000000001</v>
      </c>
      <c r="B21959">
        <v>-0.33032099999999998</v>
      </c>
      <c r="C21959" t="s">
        <v>23</v>
      </c>
    </row>
    <row r="21960" spans="1:3" x14ac:dyDescent="0.2">
      <c r="A21960">
        <v>41.603825000000001</v>
      </c>
      <c r="B21960">
        <v>-0.33032</v>
      </c>
      <c r="C21960" t="s">
        <v>23</v>
      </c>
    </row>
    <row r="21961" spans="1:3" x14ac:dyDescent="0.2">
      <c r="A21961">
        <v>41.611621999999997</v>
      </c>
      <c r="B21961">
        <v>-0.33031899999999997</v>
      </c>
      <c r="C21961" t="s">
        <v>23</v>
      </c>
    </row>
    <row r="21962" spans="1:3" x14ac:dyDescent="0.2">
      <c r="A21962">
        <v>41.619663000000003</v>
      </c>
      <c r="B21962">
        <v>-0.33031899999999997</v>
      </c>
      <c r="C21962" t="s">
        <v>23</v>
      </c>
    </row>
    <row r="21963" spans="1:3" x14ac:dyDescent="0.2">
      <c r="A21963">
        <v>41.627994999999999</v>
      </c>
      <c r="B21963">
        <v>-0.33032099999999998</v>
      </c>
      <c r="C21963" t="s">
        <v>23</v>
      </c>
    </row>
    <row r="21964" spans="1:3" x14ac:dyDescent="0.2">
      <c r="A21964">
        <v>41.636459000000002</v>
      </c>
      <c r="B21964">
        <v>-0.330322</v>
      </c>
      <c r="C21964" t="s">
        <v>23</v>
      </c>
    </row>
    <row r="21965" spans="1:3" x14ac:dyDescent="0.2">
      <c r="A21965">
        <v>41.644817000000003</v>
      </c>
      <c r="B21965">
        <v>-0.33032400000000001</v>
      </c>
      <c r="C21965" t="s">
        <v>23</v>
      </c>
    </row>
    <row r="21966" spans="1:3" x14ac:dyDescent="0.2">
      <c r="A21966">
        <v>41.65316</v>
      </c>
      <c r="B21966">
        <v>-0.33032600000000001</v>
      </c>
      <c r="C21966" t="s">
        <v>23</v>
      </c>
    </row>
    <row r="21967" spans="1:3" x14ac:dyDescent="0.2">
      <c r="A21967">
        <v>41.661391999999999</v>
      </c>
      <c r="B21967">
        <v>-0.33032699999999998</v>
      </c>
      <c r="C21967" t="s">
        <v>23</v>
      </c>
    </row>
    <row r="21968" spans="1:3" x14ac:dyDescent="0.2">
      <c r="A21968">
        <v>41.670650000000002</v>
      </c>
      <c r="B21968">
        <v>-0.33032800000000001</v>
      </c>
      <c r="C21968" t="s">
        <v>23</v>
      </c>
    </row>
    <row r="21969" spans="1:3" x14ac:dyDescent="0.2">
      <c r="A21969">
        <v>41.678581000000001</v>
      </c>
      <c r="B21969">
        <v>-0.33032800000000001</v>
      </c>
      <c r="C21969" t="s">
        <v>23</v>
      </c>
    </row>
    <row r="21970" spans="1:3" x14ac:dyDescent="0.2">
      <c r="A21970">
        <v>41.685966000000001</v>
      </c>
      <c r="B21970">
        <v>-0.33032800000000001</v>
      </c>
      <c r="C21970" t="s">
        <v>23</v>
      </c>
    </row>
    <row r="21971" spans="1:3" x14ac:dyDescent="0.2">
      <c r="A21971">
        <v>41.694248000000002</v>
      </c>
      <c r="B21971">
        <v>-0.33032600000000001</v>
      </c>
      <c r="C21971" t="s">
        <v>23</v>
      </c>
    </row>
    <row r="21972" spans="1:3" x14ac:dyDescent="0.2">
      <c r="A21972">
        <v>41.703178000000001</v>
      </c>
      <c r="B21972">
        <v>-0.33032499999999998</v>
      </c>
      <c r="C21972" t="s">
        <v>23</v>
      </c>
    </row>
    <row r="21973" spans="1:3" x14ac:dyDescent="0.2">
      <c r="A21973">
        <v>41.710799999999999</v>
      </c>
      <c r="B21973">
        <v>-0.330322</v>
      </c>
      <c r="C21973" t="s">
        <v>23</v>
      </c>
    </row>
    <row r="21974" spans="1:3" x14ac:dyDescent="0.2">
      <c r="A21974">
        <v>41.719417999999997</v>
      </c>
      <c r="B21974">
        <v>-0.33032</v>
      </c>
      <c r="C21974" t="s">
        <v>23</v>
      </c>
    </row>
    <row r="21975" spans="1:3" x14ac:dyDescent="0.2">
      <c r="A21975">
        <v>41.727851999999999</v>
      </c>
      <c r="B21975">
        <v>-0.33031700000000003</v>
      </c>
      <c r="C21975" t="s">
        <v>23</v>
      </c>
    </row>
    <row r="21976" spans="1:3" x14ac:dyDescent="0.2">
      <c r="A21976">
        <v>41.736758999999999</v>
      </c>
      <c r="B21976">
        <v>-0.33031500000000003</v>
      </c>
      <c r="C21976" t="s">
        <v>23</v>
      </c>
    </row>
    <row r="21977" spans="1:3" x14ac:dyDescent="0.2">
      <c r="A21977">
        <v>41.744484</v>
      </c>
      <c r="B21977">
        <v>-0.330314</v>
      </c>
      <c r="C21977" t="s">
        <v>23</v>
      </c>
    </row>
    <row r="21978" spans="1:3" x14ac:dyDescent="0.2">
      <c r="A21978">
        <v>41.752845999999998</v>
      </c>
      <c r="B21978">
        <v>-0.33031300000000002</v>
      </c>
      <c r="C21978" t="s">
        <v>23</v>
      </c>
    </row>
    <row r="21979" spans="1:3" x14ac:dyDescent="0.2">
      <c r="A21979">
        <v>41.761547</v>
      </c>
      <c r="B21979">
        <v>-0.33031199999999999</v>
      </c>
      <c r="C21979" t="s">
        <v>23</v>
      </c>
    </row>
    <row r="21980" spans="1:3" x14ac:dyDescent="0.2">
      <c r="A21980">
        <v>41.768752999999997</v>
      </c>
      <c r="B21980">
        <v>-0.33031100000000002</v>
      </c>
      <c r="C21980" t="s">
        <v>23</v>
      </c>
    </row>
    <row r="21981" spans="1:3" x14ac:dyDescent="0.2">
      <c r="A21981">
        <v>41.778796999999997</v>
      </c>
      <c r="B21981">
        <v>-0.33030999999999999</v>
      </c>
      <c r="C21981" t="s">
        <v>23</v>
      </c>
    </row>
    <row r="21982" spans="1:3" x14ac:dyDescent="0.2">
      <c r="A21982">
        <v>41.786406999999997</v>
      </c>
      <c r="B21982">
        <v>-0.33030999999999999</v>
      </c>
      <c r="C21982" t="s">
        <v>23</v>
      </c>
    </row>
    <row r="21983" spans="1:3" x14ac:dyDescent="0.2">
      <c r="A21983">
        <v>41.794159000000001</v>
      </c>
      <c r="B21983">
        <v>-0.33030999999999999</v>
      </c>
      <c r="C21983" t="s">
        <v>23</v>
      </c>
    </row>
    <row r="21984" spans="1:3" x14ac:dyDescent="0.2">
      <c r="A21984">
        <v>41.802199999999999</v>
      </c>
      <c r="B21984">
        <v>-0.33030999999999999</v>
      </c>
      <c r="C21984" t="s">
        <v>23</v>
      </c>
    </row>
    <row r="21985" spans="1:3" x14ac:dyDescent="0.2">
      <c r="A21985">
        <v>41.810718999999999</v>
      </c>
      <c r="B21985">
        <v>-0.33030999999999999</v>
      </c>
      <c r="C21985" t="s">
        <v>23</v>
      </c>
    </row>
    <row r="21986" spans="1:3" x14ac:dyDescent="0.2">
      <c r="A21986">
        <v>41.818935000000003</v>
      </c>
      <c r="B21986">
        <v>-0.33030900000000002</v>
      </c>
      <c r="C21986" t="s">
        <v>23</v>
      </c>
    </row>
    <row r="21987" spans="1:3" x14ac:dyDescent="0.2">
      <c r="A21987">
        <v>41.828518000000003</v>
      </c>
      <c r="B21987">
        <v>-0.33030900000000002</v>
      </c>
      <c r="C21987" t="s">
        <v>23</v>
      </c>
    </row>
    <row r="21988" spans="1:3" x14ac:dyDescent="0.2">
      <c r="A21988">
        <v>41.836253999999997</v>
      </c>
      <c r="B21988">
        <v>-0.33030900000000002</v>
      </c>
      <c r="C21988" t="s">
        <v>23</v>
      </c>
    </row>
    <row r="21989" spans="1:3" x14ac:dyDescent="0.2">
      <c r="A21989">
        <v>41.845005</v>
      </c>
      <c r="B21989">
        <v>-0.33030900000000002</v>
      </c>
      <c r="C21989" t="s">
        <v>23</v>
      </c>
    </row>
    <row r="21990" spans="1:3" x14ac:dyDescent="0.2">
      <c r="A21990">
        <v>41.853394000000002</v>
      </c>
      <c r="B21990">
        <v>-0.33030799999999999</v>
      </c>
      <c r="C21990" t="s">
        <v>23</v>
      </c>
    </row>
    <row r="21991" spans="1:3" x14ac:dyDescent="0.2">
      <c r="A21991">
        <v>41.860474000000004</v>
      </c>
      <c r="B21991">
        <v>-0.33030700000000002</v>
      </c>
      <c r="C21991" t="s">
        <v>23</v>
      </c>
    </row>
    <row r="21992" spans="1:3" x14ac:dyDescent="0.2">
      <c r="A21992">
        <v>41.870842000000003</v>
      </c>
      <c r="B21992">
        <v>-0.33030500000000002</v>
      </c>
      <c r="C21992" t="s">
        <v>23</v>
      </c>
    </row>
    <row r="21993" spans="1:3" x14ac:dyDescent="0.2">
      <c r="A21993">
        <v>41.878284000000001</v>
      </c>
      <c r="B21993">
        <v>-0.33030300000000001</v>
      </c>
      <c r="C21993" t="s">
        <v>23</v>
      </c>
    </row>
    <row r="21994" spans="1:3" x14ac:dyDescent="0.2">
      <c r="A21994">
        <v>41.886909000000003</v>
      </c>
      <c r="B21994">
        <v>-0.33030100000000001</v>
      </c>
      <c r="C21994" t="s">
        <v>23</v>
      </c>
    </row>
    <row r="21995" spans="1:3" x14ac:dyDescent="0.2">
      <c r="A21995">
        <v>41.894939000000001</v>
      </c>
      <c r="B21995">
        <v>-0.33029999999999998</v>
      </c>
      <c r="C21995" t="s">
        <v>23</v>
      </c>
    </row>
    <row r="21996" spans="1:3" x14ac:dyDescent="0.2">
      <c r="A21996">
        <v>41.902366999999998</v>
      </c>
      <c r="B21996">
        <v>-0.33029799999999998</v>
      </c>
      <c r="C21996" t="s">
        <v>23</v>
      </c>
    </row>
    <row r="21997" spans="1:3" x14ac:dyDescent="0.2">
      <c r="A21997">
        <v>41.911503000000003</v>
      </c>
      <c r="B21997">
        <v>-0.33029700000000001</v>
      </c>
      <c r="C21997" t="s">
        <v>23</v>
      </c>
    </row>
    <row r="21998" spans="1:3" x14ac:dyDescent="0.2">
      <c r="A21998">
        <v>41.920219000000003</v>
      </c>
      <c r="B21998">
        <v>-0.33029599999999998</v>
      </c>
      <c r="C21998" t="s">
        <v>23</v>
      </c>
    </row>
    <row r="21999" spans="1:3" x14ac:dyDescent="0.2">
      <c r="A21999">
        <v>41.928013</v>
      </c>
      <c r="B21999">
        <v>-0.33029500000000001</v>
      </c>
      <c r="C21999" t="s">
        <v>23</v>
      </c>
    </row>
    <row r="22000" spans="1:3" x14ac:dyDescent="0.2">
      <c r="A22000">
        <v>41.936442999999997</v>
      </c>
      <c r="B22000">
        <v>-0.330293</v>
      </c>
      <c r="C22000" t="s">
        <v>23</v>
      </c>
    </row>
    <row r="22001" spans="1:3" x14ac:dyDescent="0.2">
      <c r="A22001">
        <v>41.944988000000002</v>
      </c>
      <c r="B22001">
        <v>-0.33029199999999997</v>
      </c>
      <c r="C22001" t="s">
        <v>23</v>
      </c>
    </row>
    <row r="22002" spans="1:3" x14ac:dyDescent="0.2">
      <c r="A22002">
        <v>41.953113999999999</v>
      </c>
      <c r="B22002">
        <v>-0.330289</v>
      </c>
      <c r="C22002" t="s">
        <v>23</v>
      </c>
    </row>
    <row r="22003" spans="1:3" x14ac:dyDescent="0.2">
      <c r="A22003">
        <v>41.961463999999999</v>
      </c>
      <c r="B22003">
        <v>-0.33028600000000002</v>
      </c>
      <c r="C22003" t="s">
        <v>23</v>
      </c>
    </row>
    <row r="22004" spans="1:3" x14ac:dyDescent="0.2">
      <c r="A22004">
        <v>41.970387000000002</v>
      </c>
      <c r="B22004">
        <v>-0.33028400000000002</v>
      </c>
      <c r="C22004" t="s">
        <v>23</v>
      </c>
    </row>
    <row r="22005" spans="1:3" x14ac:dyDescent="0.2">
      <c r="A22005">
        <v>41.977961999999998</v>
      </c>
      <c r="B22005">
        <v>-0.33028099999999999</v>
      </c>
      <c r="C22005" t="s">
        <v>23</v>
      </c>
    </row>
    <row r="22006" spans="1:3" x14ac:dyDescent="0.2">
      <c r="A22006">
        <v>41.987164</v>
      </c>
      <c r="B22006">
        <v>-0.33027800000000002</v>
      </c>
      <c r="C22006" t="s">
        <v>23</v>
      </c>
    </row>
    <row r="22007" spans="1:3" x14ac:dyDescent="0.2">
      <c r="A22007">
        <v>41.995761999999999</v>
      </c>
      <c r="B22007">
        <v>-0.33027600000000001</v>
      </c>
      <c r="C22007" t="s">
        <v>23</v>
      </c>
    </row>
    <row r="22008" spans="1:3" x14ac:dyDescent="0.2">
      <c r="A22008">
        <v>42.003020999999997</v>
      </c>
      <c r="B22008">
        <v>-0.33027499999999999</v>
      </c>
      <c r="C22008" t="s">
        <v>23</v>
      </c>
    </row>
    <row r="22009" spans="1:3" x14ac:dyDescent="0.2">
      <c r="A22009">
        <v>42.011532000000003</v>
      </c>
      <c r="B22009">
        <v>-0.33027400000000001</v>
      </c>
      <c r="C22009" t="s">
        <v>23</v>
      </c>
    </row>
    <row r="22010" spans="1:3" x14ac:dyDescent="0.2">
      <c r="A22010">
        <v>42.020828000000002</v>
      </c>
      <c r="B22010">
        <v>-0.33027299999999998</v>
      </c>
      <c r="C22010" t="s">
        <v>23</v>
      </c>
    </row>
    <row r="22011" spans="1:3" x14ac:dyDescent="0.2">
      <c r="A22011">
        <v>42.027653000000001</v>
      </c>
      <c r="B22011">
        <v>-0.33027200000000001</v>
      </c>
      <c r="C22011" t="s">
        <v>23</v>
      </c>
    </row>
    <row r="22012" spans="1:3" x14ac:dyDescent="0.2">
      <c r="A22012">
        <v>42.036754999999999</v>
      </c>
      <c r="B22012">
        <v>-0.33027099999999998</v>
      </c>
      <c r="C22012" t="s">
        <v>23</v>
      </c>
    </row>
    <row r="22013" spans="1:3" x14ac:dyDescent="0.2">
      <c r="A22013">
        <v>42.044089999999997</v>
      </c>
      <c r="B22013">
        <v>-0.33026899999999998</v>
      </c>
      <c r="C22013" t="s">
        <v>23</v>
      </c>
    </row>
    <row r="22014" spans="1:3" x14ac:dyDescent="0.2">
      <c r="A22014">
        <v>42.052585999999998</v>
      </c>
      <c r="B22014">
        <v>-0.33026899999999998</v>
      </c>
      <c r="C22014" t="s">
        <v>23</v>
      </c>
    </row>
    <row r="22015" spans="1:3" x14ac:dyDescent="0.2">
      <c r="A22015">
        <v>42.061301999999998</v>
      </c>
      <c r="B22015">
        <v>-0.33026800000000001</v>
      </c>
      <c r="C22015" t="s">
        <v>23</v>
      </c>
    </row>
    <row r="22016" spans="1:3" x14ac:dyDescent="0.2">
      <c r="A22016">
        <v>42.069954000000003</v>
      </c>
      <c r="B22016">
        <v>-0.33026699999999998</v>
      </c>
      <c r="C22016" t="s">
        <v>23</v>
      </c>
    </row>
    <row r="22017" spans="1:3" x14ac:dyDescent="0.2">
      <c r="A22017">
        <v>42.078346000000003</v>
      </c>
      <c r="B22017">
        <v>-0.33026499999999998</v>
      </c>
      <c r="C22017" t="s">
        <v>23</v>
      </c>
    </row>
    <row r="22018" spans="1:3" x14ac:dyDescent="0.2">
      <c r="A22018">
        <v>42.086905999999999</v>
      </c>
      <c r="B22018">
        <v>-0.33026299999999997</v>
      </c>
      <c r="C22018" t="s">
        <v>23</v>
      </c>
    </row>
    <row r="22019" spans="1:3" x14ac:dyDescent="0.2">
      <c r="A22019">
        <v>42.095340999999998</v>
      </c>
      <c r="B22019">
        <v>-0.33026100000000003</v>
      </c>
      <c r="C22019" t="s">
        <v>23</v>
      </c>
    </row>
    <row r="22020" spans="1:3" x14ac:dyDescent="0.2">
      <c r="A22020">
        <v>42.104053</v>
      </c>
      <c r="B22020">
        <v>-0.33025900000000002</v>
      </c>
      <c r="C22020" t="s">
        <v>23</v>
      </c>
    </row>
    <row r="22021" spans="1:3" x14ac:dyDescent="0.2">
      <c r="A22021">
        <v>42.111896999999999</v>
      </c>
      <c r="B22021">
        <v>-0.33025500000000002</v>
      </c>
      <c r="C22021" t="s">
        <v>23</v>
      </c>
    </row>
    <row r="22022" spans="1:3" x14ac:dyDescent="0.2">
      <c r="A22022">
        <v>42.120475999999996</v>
      </c>
      <c r="B22022">
        <v>-0.33025100000000002</v>
      </c>
      <c r="C22022" t="s">
        <v>23</v>
      </c>
    </row>
    <row r="22023" spans="1:3" x14ac:dyDescent="0.2">
      <c r="A22023">
        <v>42.128872000000001</v>
      </c>
      <c r="B22023">
        <v>-0.33024599999999998</v>
      </c>
      <c r="C22023" t="s">
        <v>23</v>
      </c>
    </row>
    <row r="22024" spans="1:3" x14ac:dyDescent="0.2">
      <c r="A22024">
        <v>42.136436000000003</v>
      </c>
      <c r="B22024">
        <v>-0.33024100000000001</v>
      </c>
      <c r="C22024" t="s">
        <v>23</v>
      </c>
    </row>
    <row r="22025" spans="1:3" x14ac:dyDescent="0.2">
      <c r="A22025">
        <v>42.144207000000002</v>
      </c>
      <c r="B22025">
        <v>-0.33023799999999998</v>
      </c>
      <c r="C22025" t="s">
        <v>23</v>
      </c>
    </row>
    <row r="22026" spans="1:3" x14ac:dyDescent="0.2">
      <c r="A22026">
        <v>42.153412000000003</v>
      </c>
      <c r="B22026">
        <v>-0.330235</v>
      </c>
      <c r="C22026" t="s">
        <v>23</v>
      </c>
    </row>
    <row r="22027" spans="1:3" x14ac:dyDescent="0.2">
      <c r="A22027">
        <v>42.161903000000002</v>
      </c>
      <c r="B22027">
        <v>-0.330233</v>
      </c>
      <c r="C22027" t="s">
        <v>23</v>
      </c>
    </row>
    <row r="22028" spans="1:3" x14ac:dyDescent="0.2">
      <c r="A22028">
        <v>42.170681000000002</v>
      </c>
      <c r="B22028">
        <v>-0.33023000000000002</v>
      </c>
      <c r="C22028" t="s">
        <v>23</v>
      </c>
    </row>
    <row r="22029" spans="1:3" x14ac:dyDescent="0.2">
      <c r="A22029">
        <v>42.178471000000002</v>
      </c>
      <c r="B22029">
        <v>-0.33022800000000002</v>
      </c>
      <c r="C22029" t="s">
        <v>23</v>
      </c>
    </row>
    <row r="22030" spans="1:3" x14ac:dyDescent="0.2">
      <c r="A22030">
        <v>42.187176000000001</v>
      </c>
      <c r="B22030">
        <v>-0.33022600000000002</v>
      </c>
      <c r="C22030" t="s">
        <v>23</v>
      </c>
    </row>
    <row r="22031" spans="1:3" x14ac:dyDescent="0.2">
      <c r="A22031">
        <v>42.194893</v>
      </c>
      <c r="B22031">
        <v>-0.33022400000000002</v>
      </c>
      <c r="C22031" t="s">
        <v>23</v>
      </c>
    </row>
    <row r="22032" spans="1:3" x14ac:dyDescent="0.2">
      <c r="A22032">
        <v>42.203643999999997</v>
      </c>
      <c r="B22032">
        <v>-0.33022299999999999</v>
      </c>
      <c r="C22032" t="s">
        <v>23</v>
      </c>
    </row>
    <row r="22033" spans="1:3" x14ac:dyDescent="0.2">
      <c r="A22033">
        <v>42.212566000000002</v>
      </c>
      <c r="B22033">
        <v>-0.33022099999999999</v>
      </c>
      <c r="C22033" t="s">
        <v>23</v>
      </c>
    </row>
    <row r="22034" spans="1:3" x14ac:dyDescent="0.2">
      <c r="A22034">
        <v>42.219456000000001</v>
      </c>
      <c r="B22034">
        <v>-0.33022000000000001</v>
      </c>
      <c r="C22034" t="s">
        <v>23</v>
      </c>
    </row>
    <row r="22035" spans="1:3" x14ac:dyDescent="0.2">
      <c r="A22035">
        <v>42.228541999999997</v>
      </c>
      <c r="B22035">
        <v>-0.33022000000000001</v>
      </c>
      <c r="C22035" t="s">
        <v>23</v>
      </c>
    </row>
    <row r="22036" spans="1:3" x14ac:dyDescent="0.2">
      <c r="A22036">
        <v>42.237094999999997</v>
      </c>
      <c r="B22036">
        <v>-0.33021899999999998</v>
      </c>
      <c r="C22036" t="s">
        <v>23</v>
      </c>
    </row>
    <row r="22037" spans="1:3" x14ac:dyDescent="0.2">
      <c r="A22037">
        <v>42.245010000000001</v>
      </c>
      <c r="B22037">
        <v>-0.33021800000000001</v>
      </c>
      <c r="C22037" t="s">
        <v>23</v>
      </c>
    </row>
    <row r="22038" spans="1:3" x14ac:dyDescent="0.2">
      <c r="A22038">
        <v>42.253056000000001</v>
      </c>
      <c r="B22038">
        <v>-0.33021699999999998</v>
      </c>
      <c r="C22038" t="s">
        <v>23</v>
      </c>
    </row>
    <row r="22039" spans="1:3" x14ac:dyDescent="0.2">
      <c r="A22039">
        <v>42.261932000000002</v>
      </c>
      <c r="B22039">
        <v>-0.33021499999999998</v>
      </c>
      <c r="C22039" t="s">
        <v>23</v>
      </c>
    </row>
    <row r="22040" spans="1:3" x14ac:dyDescent="0.2">
      <c r="A22040">
        <v>42.270587999999996</v>
      </c>
      <c r="B22040">
        <v>-0.33021400000000001</v>
      </c>
      <c r="C22040" t="s">
        <v>23</v>
      </c>
    </row>
    <row r="22041" spans="1:3" x14ac:dyDescent="0.2">
      <c r="A22041">
        <v>42.278328000000002</v>
      </c>
      <c r="B22041">
        <v>-0.33021099999999998</v>
      </c>
      <c r="C22041" t="s">
        <v>23</v>
      </c>
    </row>
    <row r="22042" spans="1:3" x14ac:dyDescent="0.2">
      <c r="A22042">
        <v>42.286780999999998</v>
      </c>
      <c r="B22042">
        <v>-0.330208</v>
      </c>
      <c r="C22042" t="s">
        <v>23</v>
      </c>
    </row>
    <row r="22043" spans="1:3" x14ac:dyDescent="0.2">
      <c r="A22043">
        <v>42.295558999999997</v>
      </c>
      <c r="B22043">
        <v>-0.33020500000000003</v>
      </c>
      <c r="C22043" t="s">
        <v>23</v>
      </c>
    </row>
    <row r="22044" spans="1:3" x14ac:dyDescent="0.2">
      <c r="A22044">
        <v>42.304245000000002</v>
      </c>
      <c r="B22044">
        <v>-0.330202</v>
      </c>
      <c r="C22044" t="s">
        <v>23</v>
      </c>
    </row>
    <row r="22045" spans="1:3" x14ac:dyDescent="0.2">
      <c r="A22045">
        <v>42.312542000000001</v>
      </c>
      <c r="B22045">
        <v>-0.33019999999999999</v>
      </c>
      <c r="C22045" t="s">
        <v>23</v>
      </c>
    </row>
    <row r="22046" spans="1:3" x14ac:dyDescent="0.2">
      <c r="A22046">
        <v>42.320830999999998</v>
      </c>
      <c r="B22046">
        <v>-0.33019900000000002</v>
      </c>
      <c r="C22046" t="s">
        <v>23</v>
      </c>
    </row>
    <row r="22047" spans="1:3" x14ac:dyDescent="0.2">
      <c r="A22047">
        <v>42.328907000000001</v>
      </c>
      <c r="B22047">
        <v>-0.33019900000000002</v>
      </c>
      <c r="C22047" t="s">
        <v>23</v>
      </c>
    </row>
    <row r="22048" spans="1:3" x14ac:dyDescent="0.2">
      <c r="A22048">
        <v>42.337746000000003</v>
      </c>
      <c r="B22048">
        <v>-0.33019700000000002</v>
      </c>
      <c r="C22048" t="s">
        <v>23</v>
      </c>
    </row>
    <row r="22049" spans="1:3" x14ac:dyDescent="0.2">
      <c r="A22049">
        <v>42.345970000000001</v>
      </c>
      <c r="B22049">
        <v>-0.33019700000000002</v>
      </c>
      <c r="C22049" t="s">
        <v>23</v>
      </c>
    </row>
    <row r="22050" spans="1:3" x14ac:dyDescent="0.2">
      <c r="A22050">
        <v>42.353645</v>
      </c>
      <c r="B22050">
        <v>-0.33019700000000002</v>
      </c>
      <c r="C22050" t="s">
        <v>23</v>
      </c>
    </row>
    <row r="22051" spans="1:3" x14ac:dyDescent="0.2">
      <c r="A22051">
        <v>42.362614000000001</v>
      </c>
      <c r="B22051">
        <v>-0.33019700000000002</v>
      </c>
      <c r="C22051" t="s">
        <v>23</v>
      </c>
    </row>
    <row r="22052" spans="1:3" x14ac:dyDescent="0.2">
      <c r="A22052">
        <v>42.370415000000001</v>
      </c>
      <c r="B22052">
        <v>-0.33019599999999999</v>
      </c>
      <c r="C22052" t="s">
        <v>23</v>
      </c>
    </row>
    <row r="22053" spans="1:3" x14ac:dyDescent="0.2">
      <c r="A22053">
        <v>42.379890000000003</v>
      </c>
      <c r="B22053">
        <v>-0.33019500000000002</v>
      </c>
      <c r="C22053" t="s">
        <v>23</v>
      </c>
    </row>
    <row r="22054" spans="1:3" x14ac:dyDescent="0.2">
      <c r="A22054">
        <v>42.387936000000003</v>
      </c>
      <c r="B22054">
        <v>-0.33019199999999999</v>
      </c>
      <c r="C22054" t="s">
        <v>23</v>
      </c>
    </row>
    <row r="22055" spans="1:3" x14ac:dyDescent="0.2">
      <c r="A22055">
        <v>42.396210000000004</v>
      </c>
      <c r="B22055">
        <v>-0.33018900000000001</v>
      </c>
      <c r="C22055" t="s">
        <v>23</v>
      </c>
    </row>
    <row r="22056" spans="1:3" x14ac:dyDescent="0.2">
      <c r="A22056">
        <v>42.404774000000003</v>
      </c>
      <c r="B22056">
        <v>-0.33018599999999998</v>
      </c>
      <c r="C22056" t="s">
        <v>23</v>
      </c>
    </row>
    <row r="22057" spans="1:3" x14ac:dyDescent="0.2">
      <c r="A22057">
        <v>42.412041000000002</v>
      </c>
      <c r="B22057">
        <v>-0.330183</v>
      </c>
      <c r="C22057" t="s">
        <v>23</v>
      </c>
    </row>
    <row r="22058" spans="1:3" x14ac:dyDescent="0.2">
      <c r="A22058">
        <v>42.420096999999998</v>
      </c>
      <c r="B22058">
        <v>-0.33017999999999997</v>
      </c>
      <c r="C22058" t="s">
        <v>23</v>
      </c>
    </row>
    <row r="22059" spans="1:3" x14ac:dyDescent="0.2">
      <c r="A22059">
        <v>42.428058999999998</v>
      </c>
      <c r="B22059">
        <v>-0.330177</v>
      </c>
      <c r="C22059" t="s">
        <v>23</v>
      </c>
    </row>
    <row r="22060" spans="1:3" x14ac:dyDescent="0.2">
      <c r="A22060">
        <v>42.436844000000001</v>
      </c>
      <c r="B22060">
        <v>-0.33017400000000002</v>
      </c>
      <c r="C22060" t="s">
        <v>23</v>
      </c>
    </row>
    <row r="22061" spans="1:3" x14ac:dyDescent="0.2">
      <c r="A22061">
        <v>42.445270999999998</v>
      </c>
      <c r="B22061">
        <v>-0.33017299999999999</v>
      </c>
      <c r="C22061" t="s">
        <v>23</v>
      </c>
    </row>
    <row r="22062" spans="1:3" x14ac:dyDescent="0.2">
      <c r="A22062">
        <v>42.453330999999999</v>
      </c>
      <c r="B22062">
        <v>-0.33017099999999999</v>
      </c>
      <c r="C22062" t="s">
        <v>23</v>
      </c>
    </row>
    <row r="22063" spans="1:3" x14ac:dyDescent="0.2">
      <c r="A22063">
        <v>42.462063000000001</v>
      </c>
      <c r="B22063">
        <v>-0.33017099999999999</v>
      </c>
      <c r="C22063" t="s">
        <v>23</v>
      </c>
    </row>
    <row r="22064" spans="1:3" x14ac:dyDescent="0.2">
      <c r="A22064">
        <v>42.471119000000002</v>
      </c>
      <c r="B22064">
        <v>-0.33017099999999999</v>
      </c>
      <c r="C22064" t="s">
        <v>23</v>
      </c>
    </row>
    <row r="22065" spans="1:3" x14ac:dyDescent="0.2">
      <c r="A22065">
        <v>42.479304999999997</v>
      </c>
      <c r="B22065">
        <v>-0.33017099999999999</v>
      </c>
      <c r="C22065" t="s">
        <v>23</v>
      </c>
    </row>
    <row r="22066" spans="1:3" x14ac:dyDescent="0.2">
      <c r="A22066">
        <v>42.488715999999997</v>
      </c>
      <c r="B22066">
        <v>-0.33017099999999999</v>
      </c>
      <c r="C22066" t="s">
        <v>23</v>
      </c>
    </row>
    <row r="22067" spans="1:3" x14ac:dyDescent="0.2">
      <c r="A22067">
        <v>42.496890999999998</v>
      </c>
      <c r="B22067">
        <v>-0.33017000000000002</v>
      </c>
      <c r="C22067" t="s">
        <v>23</v>
      </c>
    </row>
    <row r="22068" spans="1:3" x14ac:dyDescent="0.2">
      <c r="A22068">
        <v>42.504962999999996</v>
      </c>
      <c r="B22068">
        <v>-0.33016699999999999</v>
      </c>
      <c r="C22068" t="s">
        <v>23</v>
      </c>
    </row>
    <row r="22069" spans="1:3" x14ac:dyDescent="0.2">
      <c r="A22069">
        <v>42.512473999999997</v>
      </c>
      <c r="B22069">
        <v>-0.33016499999999999</v>
      </c>
      <c r="C22069" t="s">
        <v>23</v>
      </c>
    </row>
    <row r="22070" spans="1:3" x14ac:dyDescent="0.2">
      <c r="A22070">
        <v>42.520907999999999</v>
      </c>
      <c r="B22070">
        <v>-0.33016200000000001</v>
      </c>
      <c r="C22070" t="s">
        <v>23</v>
      </c>
    </row>
    <row r="22071" spans="1:3" x14ac:dyDescent="0.2">
      <c r="A22071">
        <v>42.529217000000003</v>
      </c>
      <c r="B22071">
        <v>-0.33016000000000001</v>
      </c>
      <c r="C22071" t="s">
        <v>23</v>
      </c>
    </row>
    <row r="22072" spans="1:3" x14ac:dyDescent="0.2">
      <c r="A22072">
        <v>42.537415000000003</v>
      </c>
      <c r="B22072">
        <v>-0.33015800000000001</v>
      </c>
      <c r="C22072" t="s">
        <v>23</v>
      </c>
    </row>
    <row r="22073" spans="1:3" x14ac:dyDescent="0.2">
      <c r="A22073">
        <v>42.544651000000002</v>
      </c>
      <c r="B22073">
        <v>-0.33015699999999998</v>
      </c>
      <c r="C22073" t="s">
        <v>23</v>
      </c>
    </row>
    <row r="22074" spans="1:3" x14ac:dyDescent="0.2">
      <c r="A22074">
        <v>42.553660999999998</v>
      </c>
      <c r="B22074">
        <v>-0.33015600000000001</v>
      </c>
      <c r="C22074" t="s">
        <v>23</v>
      </c>
    </row>
    <row r="22075" spans="1:3" x14ac:dyDescent="0.2">
      <c r="A22075">
        <v>42.562725</v>
      </c>
      <c r="B22075">
        <v>-0.33015499999999998</v>
      </c>
      <c r="C22075" t="s">
        <v>23</v>
      </c>
    </row>
    <row r="22076" spans="1:3" x14ac:dyDescent="0.2">
      <c r="A22076">
        <v>42.569972999999997</v>
      </c>
      <c r="B22076">
        <v>-0.33015499999999998</v>
      </c>
      <c r="C22076" t="s">
        <v>23</v>
      </c>
    </row>
    <row r="22077" spans="1:3" x14ac:dyDescent="0.2">
      <c r="A22077">
        <v>42.578769999999999</v>
      </c>
      <c r="B22077">
        <v>-0.33015600000000001</v>
      </c>
      <c r="C22077" t="s">
        <v>23</v>
      </c>
    </row>
    <row r="22078" spans="1:3" x14ac:dyDescent="0.2">
      <c r="A22078">
        <v>42.586807</v>
      </c>
      <c r="B22078">
        <v>-0.33015699999999998</v>
      </c>
      <c r="C22078" t="s">
        <v>23</v>
      </c>
    </row>
    <row r="22079" spans="1:3" x14ac:dyDescent="0.2">
      <c r="A22079">
        <v>42.595989000000003</v>
      </c>
      <c r="B22079">
        <v>-0.33015600000000001</v>
      </c>
      <c r="C22079" t="s">
        <v>23</v>
      </c>
    </row>
    <row r="22080" spans="1:3" x14ac:dyDescent="0.2">
      <c r="A22080">
        <v>42.604655999999999</v>
      </c>
      <c r="B22080">
        <v>-0.33015600000000001</v>
      </c>
      <c r="C22080" t="s">
        <v>23</v>
      </c>
    </row>
    <row r="22081" spans="1:3" x14ac:dyDescent="0.2">
      <c r="A22081">
        <v>42.612620999999997</v>
      </c>
      <c r="B22081">
        <v>-0.33015499999999998</v>
      </c>
      <c r="C22081" t="s">
        <v>23</v>
      </c>
    </row>
    <row r="22082" spans="1:3" x14ac:dyDescent="0.2">
      <c r="A22082">
        <v>42.620911</v>
      </c>
      <c r="B22082">
        <v>-0.330154</v>
      </c>
      <c r="C22082" t="s">
        <v>23</v>
      </c>
    </row>
    <row r="22083" spans="1:3" x14ac:dyDescent="0.2">
      <c r="A22083">
        <v>42.629382999999997</v>
      </c>
      <c r="B22083">
        <v>-0.330152</v>
      </c>
      <c r="C22083" t="s">
        <v>23</v>
      </c>
    </row>
    <row r="22084" spans="1:3" x14ac:dyDescent="0.2">
      <c r="A22084">
        <v>42.637355999999997</v>
      </c>
      <c r="B22084">
        <v>-0.330152</v>
      </c>
      <c r="C22084" t="s">
        <v>23</v>
      </c>
    </row>
    <row r="22085" spans="1:3" x14ac:dyDescent="0.2">
      <c r="A22085">
        <v>42.646065</v>
      </c>
      <c r="B22085">
        <v>-0.33015</v>
      </c>
      <c r="C22085" t="s">
        <v>23</v>
      </c>
    </row>
    <row r="22086" spans="1:3" x14ac:dyDescent="0.2">
      <c r="A22086">
        <v>42.654888</v>
      </c>
      <c r="B22086">
        <v>-0.330148</v>
      </c>
      <c r="C22086" t="s">
        <v>23</v>
      </c>
    </row>
    <row r="22087" spans="1:3" x14ac:dyDescent="0.2">
      <c r="A22087">
        <v>42.662823000000003</v>
      </c>
      <c r="B22087">
        <v>-0.330148</v>
      </c>
      <c r="C22087" t="s">
        <v>23</v>
      </c>
    </row>
    <row r="22088" spans="1:3" x14ac:dyDescent="0.2">
      <c r="A22088">
        <v>42.671146</v>
      </c>
      <c r="B22088">
        <v>-0.33014700000000002</v>
      </c>
      <c r="C22088" t="s">
        <v>23</v>
      </c>
    </row>
    <row r="22089" spans="1:3" x14ac:dyDescent="0.2">
      <c r="A22089">
        <v>42.679718000000001</v>
      </c>
      <c r="B22089">
        <v>-0.33014700000000002</v>
      </c>
      <c r="C22089" t="s">
        <v>23</v>
      </c>
    </row>
    <row r="22090" spans="1:3" x14ac:dyDescent="0.2">
      <c r="A22090">
        <v>42.687950000000001</v>
      </c>
      <c r="B22090">
        <v>-0.33014500000000002</v>
      </c>
      <c r="C22090" t="s">
        <v>23</v>
      </c>
    </row>
    <row r="22091" spans="1:3" x14ac:dyDescent="0.2">
      <c r="A22091">
        <v>42.696353999999999</v>
      </c>
      <c r="B22091">
        <v>-0.33014300000000002</v>
      </c>
      <c r="C22091" t="s">
        <v>23</v>
      </c>
    </row>
    <row r="22092" spans="1:3" x14ac:dyDescent="0.2">
      <c r="A22092">
        <v>42.704346000000001</v>
      </c>
      <c r="B22092">
        <v>-0.33014100000000002</v>
      </c>
      <c r="C22092" t="s">
        <v>23</v>
      </c>
    </row>
    <row r="22093" spans="1:3" x14ac:dyDescent="0.2">
      <c r="A22093">
        <v>42.713234</v>
      </c>
      <c r="B22093">
        <v>-0.33013900000000002</v>
      </c>
      <c r="C22093" t="s">
        <v>23</v>
      </c>
    </row>
    <row r="22094" spans="1:3" x14ac:dyDescent="0.2">
      <c r="A22094">
        <v>42.722239999999999</v>
      </c>
      <c r="B22094">
        <v>-0.33013700000000001</v>
      </c>
      <c r="C22094" t="s">
        <v>23</v>
      </c>
    </row>
    <row r="22095" spans="1:3" x14ac:dyDescent="0.2">
      <c r="A22095">
        <v>42.729850999999996</v>
      </c>
      <c r="B22095">
        <v>-0.33013599999999999</v>
      </c>
      <c r="C22095" t="s">
        <v>23</v>
      </c>
    </row>
    <row r="22096" spans="1:3" x14ac:dyDescent="0.2">
      <c r="A22096">
        <v>42.738571</v>
      </c>
      <c r="B22096">
        <v>-0.33013500000000001</v>
      </c>
      <c r="C22096" t="s">
        <v>23</v>
      </c>
    </row>
    <row r="22097" spans="1:3" x14ac:dyDescent="0.2">
      <c r="A22097">
        <v>42.746139999999997</v>
      </c>
      <c r="B22097">
        <v>-0.33013399999999998</v>
      </c>
      <c r="C22097" t="s">
        <v>23</v>
      </c>
    </row>
    <row r="22098" spans="1:3" x14ac:dyDescent="0.2">
      <c r="A22098">
        <v>42.754337</v>
      </c>
      <c r="B22098">
        <v>-0.33013300000000001</v>
      </c>
      <c r="C22098" t="s">
        <v>23</v>
      </c>
    </row>
    <row r="22099" spans="1:3" x14ac:dyDescent="0.2">
      <c r="A22099">
        <v>42.762332999999998</v>
      </c>
      <c r="B22099">
        <v>-0.33013199999999998</v>
      </c>
      <c r="C22099" t="s">
        <v>23</v>
      </c>
    </row>
    <row r="22100" spans="1:3" x14ac:dyDescent="0.2">
      <c r="A22100">
        <v>42.771377999999999</v>
      </c>
      <c r="B22100">
        <v>-0.33013100000000001</v>
      </c>
      <c r="C22100" t="s">
        <v>23</v>
      </c>
    </row>
    <row r="22101" spans="1:3" x14ac:dyDescent="0.2">
      <c r="A22101">
        <v>42.779308</v>
      </c>
      <c r="B22101">
        <v>-0.33012900000000001</v>
      </c>
      <c r="C22101" t="s">
        <v>23</v>
      </c>
    </row>
    <row r="22102" spans="1:3" x14ac:dyDescent="0.2">
      <c r="A22102">
        <v>42.787094000000003</v>
      </c>
      <c r="B22102">
        <v>-0.33012799999999998</v>
      </c>
      <c r="C22102" t="s">
        <v>23</v>
      </c>
    </row>
    <row r="22103" spans="1:3" x14ac:dyDescent="0.2">
      <c r="A22103">
        <v>42.796719000000003</v>
      </c>
      <c r="B22103">
        <v>-0.33012599999999998</v>
      </c>
      <c r="C22103" t="s">
        <v>23</v>
      </c>
    </row>
    <row r="22104" spans="1:3" x14ac:dyDescent="0.2">
      <c r="A22104">
        <v>42.805064999999999</v>
      </c>
      <c r="B22104">
        <v>-0.330125</v>
      </c>
      <c r="C22104" t="s">
        <v>23</v>
      </c>
    </row>
    <row r="22105" spans="1:3" x14ac:dyDescent="0.2">
      <c r="A22105">
        <v>42.812652999999997</v>
      </c>
      <c r="B22105">
        <v>-0.33012399999999997</v>
      </c>
      <c r="C22105" t="s">
        <v>23</v>
      </c>
    </row>
    <row r="22106" spans="1:3" x14ac:dyDescent="0.2">
      <c r="A22106">
        <v>42.820929999999997</v>
      </c>
      <c r="B22106">
        <v>-0.330123</v>
      </c>
      <c r="C22106" t="s">
        <v>23</v>
      </c>
    </row>
    <row r="22107" spans="1:3" x14ac:dyDescent="0.2">
      <c r="A22107">
        <v>42.829436999999999</v>
      </c>
      <c r="B22107">
        <v>-0.33012200000000003</v>
      </c>
      <c r="C22107" t="s">
        <v>23</v>
      </c>
    </row>
    <row r="22108" spans="1:3" x14ac:dyDescent="0.2">
      <c r="A22108">
        <v>42.837704000000002</v>
      </c>
      <c r="B22108">
        <v>-0.330121</v>
      </c>
      <c r="C22108" t="s">
        <v>23</v>
      </c>
    </row>
    <row r="22109" spans="1:3" x14ac:dyDescent="0.2">
      <c r="A22109">
        <v>42.846142</v>
      </c>
      <c r="B22109">
        <v>-0.33012000000000002</v>
      </c>
      <c r="C22109" t="s">
        <v>23</v>
      </c>
    </row>
    <row r="22110" spans="1:3" x14ac:dyDescent="0.2">
      <c r="A22110">
        <v>42.853718000000001</v>
      </c>
      <c r="B22110">
        <v>-0.330119</v>
      </c>
      <c r="C22110" t="s">
        <v>23</v>
      </c>
    </row>
    <row r="22111" spans="1:3" x14ac:dyDescent="0.2">
      <c r="A22111">
        <v>42.862639999999999</v>
      </c>
      <c r="B22111">
        <v>-0.33011699999999999</v>
      </c>
      <c r="C22111" t="s">
        <v>23</v>
      </c>
    </row>
    <row r="22112" spans="1:3" x14ac:dyDescent="0.2">
      <c r="A22112">
        <v>42.871166000000002</v>
      </c>
      <c r="B22112">
        <v>-0.33011400000000002</v>
      </c>
      <c r="C22112" t="s">
        <v>23</v>
      </c>
    </row>
    <row r="22113" spans="1:3" x14ac:dyDescent="0.2">
      <c r="A22113">
        <v>42.880088999999998</v>
      </c>
      <c r="B22113">
        <v>-0.33011099999999999</v>
      </c>
      <c r="C22113" t="s">
        <v>23</v>
      </c>
    </row>
    <row r="22114" spans="1:3" x14ac:dyDescent="0.2">
      <c r="A22114">
        <v>42.888142000000002</v>
      </c>
      <c r="B22114">
        <v>-0.33010800000000001</v>
      </c>
      <c r="C22114" t="s">
        <v>23</v>
      </c>
    </row>
    <row r="22115" spans="1:3" x14ac:dyDescent="0.2">
      <c r="A22115">
        <v>42.896541999999997</v>
      </c>
      <c r="B22115">
        <v>-0.33010600000000001</v>
      </c>
      <c r="C22115" t="s">
        <v>23</v>
      </c>
    </row>
    <row r="22116" spans="1:3" x14ac:dyDescent="0.2">
      <c r="A22116">
        <v>42.904559999999996</v>
      </c>
      <c r="B22116">
        <v>-0.33010400000000001</v>
      </c>
      <c r="C22116" t="s">
        <v>23</v>
      </c>
    </row>
    <row r="22117" spans="1:3" x14ac:dyDescent="0.2">
      <c r="A22117">
        <v>42.913189000000003</v>
      </c>
      <c r="B22117">
        <v>-0.33010200000000001</v>
      </c>
      <c r="C22117" t="s">
        <v>23</v>
      </c>
    </row>
    <row r="22118" spans="1:3" x14ac:dyDescent="0.2">
      <c r="A22118">
        <v>42.921115999999998</v>
      </c>
      <c r="B22118">
        <v>-0.3301</v>
      </c>
      <c r="C22118" t="s">
        <v>23</v>
      </c>
    </row>
    <row r="22119" spans="1:3" x14ac:dyDescent="0.2">
      <c r="A22119">
        <v>42.929622999999999</v>
      </c>
      <c r="B22119">
        <v>-0.33009899999999998</v>
      </c>
      <c r="C22119" t="s">
        <v>23</v>
      </c>
    </row>
    <row r="22120" spans="1:3" x14ac:dyDescent="0.2">
      <c r="A22120">
        <v>42.937461999999996</v>
      </c>
      <c r="B22120">
        <v>-0.33009899999999998</v>
      </c>
      <c r="C22120" t="s">
        <v>23</v>
      </c>
    </row>
    <row r="22121" spans="1:3" x14ac:dyDescent="0.2">
      <c r="A22121">
        <v>42.946472</v>
      </c>
      <c r="B22121">
        <v>-0.330098</v>
      </c>
      <c r="C22121" t="s">
        <v>23</v>
      </c>
    </row>
    <row r="22122" spans="1:3" x14ac:dyDescent="0.2">
      <c r="A22122">
        <v>42.954326999999999</v>
      </c>
      <c r="B22122">
        <v>-0.33009699999999997</v>
      </c>
      <c r="C22122" t="s">
        <v>23</v>
      </c>
    </row>
    <row r="22123" spans="1:3" x14ac:dyDescent="0.2">
      <c r="A22123">
        <v>42.962626999999998</v>
      </c>
      <c r="B22123">
        <v>-0.33009500000000003</v>
      </c>
      <c r="C22123" t="s">
        <v>23</v>
      </c>
    </row>
    <row r="22124" spans="1:3" x14ac:dyDescent="0.2">
      <c r="A22124">
        <v>42.971107000000003</v>
      </c>
      <c r="B22124">
        <v>-0.33009300000000003</v>
      </c>
      <c r="C22124" t="s">
        <v>23</v>
      </c>
    </row>
    <row r="22125" spans="1:3" x14ac:dyDescent="0.2">
      <c r="A22125">
        <v>42.979824000000001</v>
      </c>
      <c r="B22125">
        <v>-0.33009100000000002</v>
      </c>
      <c r="C22125" t="s">
        <v>23</v>
      </c>
    </row>
    <row r="22126" spans="1:3" x14ac:dyDescent="0.2">
      <c r="A22126">
        <v>42.988674000000003</v>
      </c>
      <c r="B22126">
        <v>-0.33008900000000002</v>
      </c>
      <c r="C22126" t="s">
        <v>23</v>
      </c>
    </row>
    <row r="22127" spans="1:3" x14ac:dyDescent="0.2">
      <c r="A22127">
        <v>42.996200999999999</v>
      </c>
      <c r="B22127">
        <v>-0.33008700000000002</v>
      </c>
      <c r="C22127" t="s">
        <v>23</v>
      </c>
    </row>
    <row r="22128" spans="1:3" x14ac:dyDescent="0.2">
      <c r="A22128">
        <v>43.005141999999999</v>
      </c>
      <c r="B22128">
        <v>-0.33008700000000002</v>
      </c>
      <c r="C22128" t="s">
        <v>23</v>
      </c>
    </row>
    <row r="22129" spans="1:3" x14ac:dyDescent="0.2">
      <c r="A22129">
        <v>43.012867</v>
      </c>
      <c r="B22129">
        <v>-0.33008599999999999</v>
      </c>
      <c r="C22129" t="s">
        <v>23</v>
      </c>
    </row>
    <row r="22130" spans="1:3" x14ac:dyDescent="0.2">
      <c r="A22130">
        <v>43.021500000000003</v>
      </c>
      <c r="B22130">
        <v>-0.33008599999999999</v>
      </c>
      <c r="C22130" t="s">
        <v>23</v>
      </c>
    </row>
    <row r="22131" spans="1:3" x14ac:dyDescent="0.2">
      <c r="A22131">
        <v>43.030135999999999</v>
      </c>
      <c r="B22131">
        <v>-0.33008599999999999</v>
      </c>
      <c r="C22131" t="s">
        <v>23</v>
      </c>
    </row>
    <row r="22132" spans="1:3" x14ac:dyDescent="0.2">
      <c r="A22132">
        <v>43.038052</v>
      </c>
      <c r="B22132">
        <v>-0.33008500000000002</v>
      </c>
      <c r="C22132" t="s">
        <v>23</v>
      </c>
    </row>
    <row r="22133" spans="1:3" x14ac:dyDescent="0.2">
      <c r="A22133">
        <v>43.046177</v>
      </c>
      <c r="B22133">
        <v>-0.33008500000000002</v>
      </c>
      <c r="C22133" t="s">
        <v>23</v>
      </c>
    </row>
    <row r="22134" spans="1:3" x14ac:dyDescent="0.2">
      <c r="A22134">
        <v>43.055022999999998</v>
      </c>
      <c r="B22134">
        <v>-0.33008399999999999</v>
      </c>
      <c r="C22134" t="s">
        <v>23</v>
      </c>
    </row>
    <row r="22135" spans="1:3" x14ac:dyDescent="0.2">
      <c r="A22135">
        <v>43.063209999999998</v>
      </c>
      <c r="B22135">
        <v>-0.33008300000000002</v>
      </c>
      <c r="C22135" t="s">
        <v>23</v>
      </c>
    </row>
    <row r="22136" spans="1:3" x14ac:dyDescent="0.2">
      <c r="A22136">
        <v>43.072422000000003</v>
      </c>
      <c r="B22136">
        <v>-0.33008100000000001</v>
      </c>
      <c r="C22136" t="s">
        <v>23</v>
      </c>
    </row>
    <row r="22137" spans="1:3" x14ac:dyDescent="0.2">
      <c r="A22137">
        <v>43.080036</v>
      </c>
      <c r="B22137">
        <v>-0.33007900000000001</v>
      </c>
      <c r="C22137" t="s">
        <v>23</v>
      </c>
    </row>
    <row r="22138" spans="1:3" x14ac:dyDescent="0.2">
      <c r="A22138">
        <v>43.087935999999999</v>
      </c>
      <c r="B22138">
        <v>-0.33007599999999998</v>
      </c>
      <c r="C22138" t="s">
        <v>23</v>
      </c>
    </row>
    <row r="22139" spans="1:3" x14ac:dyDescent="0.2">
      <c r="A22139">
        <v>43.096077000000001</v>
      </c>
      <c r="B22139">
        <v>-0.33007300000000001</v>
      </c>
      <c r="C22139" t="s">
        <v>23</v>
      </c>
    </row>
    <row r="22140" spans="1:3" x14ac:dyDescent="0.2">
      <c r="A22140">
        <v>43.105136999999999</v>
      </c>
      <c r="B22140">
        <v>-0.33006999999999997</v>
      </c>
      <c r="C22140" t="s">
        <v>23</v>
      </c>
    </row>
    <row r="22141" spans="1:3" x14ac:dyDescent="0.2">
      <c r="A22141">
        <v>43.113391999999997</v>
      </c>
      <c r="B22141">
        <v>-0.33006799999999997</v>
      </c>
      <c r="C22141" t="s">
        <v>23</v>
      </c>
    </row>
    <row r="22142" spans="1:3" x14ac:dyDescent="0.2">
      <c r="A22142">
        <v>43.121628000000001</v>
      </c>
      <c r="B22142">
        <v>-0.33006600000000003</v>
      </c>
      <c r="C22142" t="s">
        <v>23</v>
      </c>
    </row>
    <row r="22143" spans="1:3" x14ac:dyDescent="0.2">
      <c r="A22143">
        <v>43.129154</v>
      </c>
      <c r="B22143">
        <v>-0.33006400000000002</v>
      </c>
      <c r="C22143" t="s">
        <v>23</v>
      </c>
    </row>
    <row r="22144" spans="1:3" x14ac:dyDescent="0.2">
      <c r="A22144">
        <v>43.137996999999999</v>
      </c>
      <c r="B22144">
        <v>-0.330063</v>
      </c>
      <c r="C22144" t="s">
        <v>23</v>
      </c>
    </row>
    <row r="22145" spans="1:3" x14ac:dyDescent="0.2">
      <c r="A22145">
        <v>43.146698000000001</v>
      </c>
      <c r="B22145">
        <v>-0.33006200000000002</v>
      </c>
      <c r="C22145" t="s">
        <v>23</v>
      </c>
    </row>
    <row r="22146" spans="1:3" x14ac:dyDescent="0.2">
      <c r="A22146">
        <v>43.153008</v>
      </c>
      <c r="B22146">
        <v>-0.33006200000000002</v>
      </c>
      <c r="C22146" t="s">
        <v>23</v>
      </c>
    </row>
    <row r="22147" spans="1:3" x14ac:dyDescent="0.2">
      <c r="A22147">
        <v>43.163055</v>
      </c>
      <c r="B22147">
        <v>-0.33006200000000002</v>
      </c>
      <c r="C22147" t="s">
        <v>23</v>
      </c>
    </row>
    <row r="22148" spans="1:3" x14ac:dyDescent="0.2">
      <c r="A22148">
        <v>43.171894000000002</v>
      </c>
      <c r="B22148">
        <v>-0.33006000000000002</v>
      </c>
      <c r="C22148" t="s">
        <v>23</v>
      </c>
    </row>
    <row r="22149" spans="1:3" x14ac:dyDescent="0.2">
      <c r="A22149">
        <v>43.180008000000001</v>
      </c>
      <c r="B22149">
        <v>-0.33005800000000002</v>
      </c>
      <c r="C22149" t="s">
        <v>23</v>
      </c>
    </row>
    <row r="22150" spans="1:3" x14ac:dyDescent="0.2">
      <c r="A22150">
        <v>43.187564999999999</v>
      </c>
      <c r="B22150">
        <v>-0.33005499999999999</v>
      </c>
      <c r="C22150" t="s">
        <v>23</v>
      </c>
    </row>
    <row r="22151" spans="1:3" x14ac:dyDescent="0.2">
      <c r="A22151">
        <v>43.197048000000002</v>
      </c>
      <c r="B22151">
        <v>-0.33005400000000001</v>
      </c>
      <c r="C22151" t="s">
        <v>23</v>
      </c>
    </row>
    <row r="22152" spans="1:3" x14ac:dyDescent="0.2">
      <c r="A22152">
        <v>43.205131999999999</v>
      </c>
      <c r="B22152">
        <v>-0.33005299999999999</v>
      </c>
      <c r="C22152" t="s">
        <v>23</v>
      </c>
    </row>
    <row r="22153" spans="1:3" x14ac:dyDescent="0.2">
      <c r="A22153">
        <v>43.212505</v>
      </c>
      <c r="B22153">
        <v>-0.33005099999999998</v>
      </c>
      <c r="C22153" t="s">
        <v>23</v>
      </c>
    </row>
    <row r="22154" spans="1:3" x14ac:dyDescent="0.2">
      <c r="A22154">
        <v>43.221724999999999</v>
      </c>
      <c r="B22154">
        <v>-0.33005000000000001</v>
      </c>
      <c r="C22154" t="s">
        <v>23</v>
      </c>
    </row>
    <row r="22155" spans="1:3" x14ac:dyDescent="0.2">
      <c r="A22155">
        <v>43.229464999999998</v>
      </c>
      <c r="B22155">
        <v>-0.33005000000000001</v>
      </c>
      <c r="C22155" t="s">
        <v>23</v>
      </c>
    </row>
    <row r="22156" spans="1:3" x14ac:dyDescent="0.2">
      <c r="A22156">
        <v>43.237755</v>
      </c>
      <c r="B22156">
        <v>-0.33005000000000001</v>
      </c>
      <c r="C22156" t="s">
        <v>23</v>
      </c>
    </row>
    <row r="22157" spans="1:3" x14ac:dyDescent="0.2">
      <c r="A22157">
        <v>43.245609000000002</v>
      </c>
      <c r="B22157">
        <v>-0.33005000000000001</v>
      </c>
      <c r="C22157" t="s">
        <v>23</v>
      </c>
    </row>
    <row r="22158" spans="1:3" x14ac:dyDescent="0.2">
      <c r="A22158">
        <v>43.255172999999999</v>
      </c>
      <c r="B22158">
        <v>-0.33005000000000001</v>
      </c>
      <c r="C22158" t="s">
        <v>23</v>
      </c>
    </row>
    <row r="22159" spans="1:3" x14ac:dyDescent="0.2">
      <c r="A22159">
        <v>43.263007999999999</v>
      </c>
      <c r="B22159">
        <v>-0.33004899999999998</v>
      </c>
      <c r="C22159" t="s">
        <v>23</v>
      </c>
    </row>
    <row r="22160" spans="1:3" x14ac:dyDescent="0.2">
      <c r="A22160">
        <v>43.271172</v>
      </c>
      <c r="B22160">
        <v>-0.33004699999999998</v>
      </c>
      <c r="C22160" t="s">
        <v>23</v>
      </c>
    </row>
    <row r="22161" spans="1:3" x14ac:dyDescent="0.2">
      <c r="A22161">
        <v>43.278953999999999</v>
      </c>
      <c r="B22161">
        <v>-0.33004600000000001</v>
      </c>
      <c r="C22161" t="s">
        <v>23</v>
      </c>
    </row>
    <row r="22162" spans="1:3" x14ac:dyDescent="0.2">
      <c r="A22162">
        <v>43.288578000000001</v>
      </c>
      <c r="B22162">
        <v>-0.33004699999999998</v>
      </c>
      <c r="C22162" t="s">
        <v>23</v>
      </c>
    </row>
    <row r="22163" spans="1:3" x14ac:dyDescent="0.2">
      <c r="A22163">
        <v>43.296351999999999</v>
      </c>
      <c r="B22163">
        <v>-0.33004699999999998</v>
      </c>
      <c r="C22163" t="s">
        <v>23</v>
      </c>
    </row>
    <row r="22164" spans="1:3" x14ac:dyDescent="0.2">
      <c r="A22164">
        <v>43.304661000000003</v>
      </c>
      <c r="B22164">
        <v>-0.33004699999999998</v>
      </c>
      <c r="C22164" t="s">
        <v>23</v>
      </c>
    </row>
    <row r="22165" spans="1:3" x14ac:dyDescent="0.2">
      <c r="A22165">
        <v>43.313389000000001</v>
      </c>
      <c r="B22165">
        <v>-0.33004699999999998</v>
      </c>
      <c r="C22165" t="s">
        <v>23</v>
      </c>
    </row>
    <row r="22166" spans="1:3" x14ac:dyDescent="0.2">
      <c r="A22166">
        <v>43.322009999999999</v>
      </c>
      <c r="B22166">
        <v>-0.33004699999999998</v>
      </c>
      <c r="C22166" t="s">
        <v>23</v>
      </c>
    </row>
    <row r="22167" spans="1:3" x14ac:dyDescent="0.2">
      <c r="A22167">
        <v>43.329540000000001</v>
      </c>
      <c r="B22167">
        <v>-0.33004800000000001</v>
      </c>
      <c r="C22167" t="s">
        <v>23</v>
      </c>
    </row>
    <row r="22168" spans="1:3" x14ac:dyDescent="0.2">
      <c r="A22168">
        <v>43.338478000000002</v>
      </c>
      <c r="B22168">
        <v>-0.33004800000000001</v>
      </c>
      <c r="C22168" t="s">
        <v>23</v>
      </c>
    </row>
    <row r="22169" spans="1:3" x14ac:dyDescent="0.2">
      <c r="A22169">
        <v>43.346789999999999</v>
      </c>
      <c r="B22169">
        <v>-0.33004800000000001</v>
      </c>
      <c r="C22169" t="s">
        <v>23</v>
      </c>
    </row>
    <row r="22170" spans="1:3" x14ac:dyDescent="0.2">
      <c r="A22170">
        <v>43.355499000000002</v>
      </c>
      <c r="B22170">
        <v>-0.33004800000000001</v>
      </c>
      <c r="C22170" t="s">
        <v>23</v>
      </c>
    </row>
    <row r="22171" spans="1:3" x14ac:dyDescent="0.2">
      <c r="A22171">
        <v>43.363613000000001</v>
      </c>
      <c r="B22171">
        <v>-0.33004600000000001</v>
      </c>
      <c r="C22171" t="s">
        <v>23</v>
      </c>
    </row>
    <row r="22172" spans="1:3" x14ac:dyDescent="0.2">
      <c r="A22172">
        <v>43.372208000000001</v>
      </c>
      <c r="B22172">
        <v>-0.33004499999999998</v>
      </c>
      <c r="C22172" t="s">
        <v>23</v>
      </c>
    </row>
    <row r="22173" spans="1:3" x14ac:dyDescent="0.2">
      <c r="A22173">
        <v>43.380169000000002</v>
      </c>
      <c r="B22173">
        <v>-0.33004299999999998</v>
      </c>
      <c r="C22173" t="s">
        <v>23</v>
      </c>
    </row>
    <row r="22174" spans="1:3" x14ac:dyDescent="0.2">
      <c r="A22174">
        <v>43.388874000000001</v>
      </c>
      <c r="B22174">
        <v>-0.33004099999999997</v>
      </c>
      <c r="C22174" t="s">
        <v>23</v>
      </c>
    </row>
    <row r="22175" spans="1:3" x14ac:dyDescent="0.2">
      <c r="A22175">
        <v>43.396419999999999</v>
      </c>
      <c r="B22175">
        <v>-0.33004</v>
      </c>
      <c r="C22175" t="s">
        <v>23</v>
      </c>
    </row>
    <row r="22176" spans="1:3" x14ac:dyDescent="0.2">
      <c r="A22176">
        <v>43.406199999999998</v>
      </c>
      <c r="B22176">
        <v>-0.330038</v>
      </c>
      <c r="C22176" t="s">
        <v>23</v>
      </c>
    </row>
    <row r="22177" spans="1:3" x14ac:dyDescent="0.2">
      <c r="A22177">
        <v>43.413516999999999</v>
      </c>
      <c r="B22177">
        <v>-0.33003700000000002</v>
      </c>
      <c r="C22177" t="s">
        <v>23</v>
      </c>
    </row>
    <row r="22178" spans="1:3" x14ac:dyDescent="0.2">
      <c r="A22178">
        <v>43.421382999999999</v>
      </c>
      <c r="B22178">
        <v>-0.33003500000000002</v>
      </c>
      <c r="C22178" t="s">
        <v>23</v>
      </c>
    </row>
    <row r="22179" spans="1:3" x14ac:dyDescent="0.2">
      <c r="A22179">
        <v>43.431384999999999</v>
      </c>
      <c r="B22179">
        <v>-0.33003399999999999</v>
      </c>
      <c r="C22179" t="s">
        <v>23</v>
      </c>
    </row>
    <row r="22180" spans="1:3" x14ac:dyDescent="0.2">
      <c r="A22180">
        <v>43.438721000000001</v>
      </c>
      <c r="B22180">
        <v>-0.33003399999999999</v>
      </c>
      <c r="C22180" t="s">
        <v>23</v>
      </c>
    </row>
    <row r="22181" spans="1:3" x14ac:dyDescent="0.2">
      <c r="A22181">
        <v>43.447132000000003</v>
      </c>
      <c r="B22181">
        <v>-0.33003399999999999</v>
      </c>
      <c r="C22181" t="s">
        <v>23</v>
      </c>
    </row>
    <row r="22182" spans="1:3" x14ac:dyDescent="0.2">
      <c r="A22182">
        <v>43.455337999999998</v>
      </c>
      <c r="B22182">
        <v>-0.33003399999999999</v>
      </c>
      <c r="C22182" t="s">
        <v>23</v>
      </c>
    </row>
    <row r="22183" spans="1:3" x14ac:dyDescent="0.2">
      <c r="A22183">
        <v>43.463776000000003</v>
      </c>
      <c r="B22183">
        <v>-0.33003300000000002</v>
      </c>
      <c r="C22183" t="s">
        <v>23</v>
      </c>
    </row>
    <row r="22184" spans="1:3" x14ac:dyDescent="0.2">
      <c r="A22184">
        <v>43.471851000000001</v>
      </c>
      <c r="B22184">
        <v>-0.33003300000000002</v>
      </c>
      <c r="C22184" t="s">
        <v>23</v>
      </c>
    </row>
    <row r="22185" spans="1:3" x14ac:dyDescent="0.2">
      <c r="A22185">
        <v>43.479762999999998</v>
      </c>
      <c r="B22185">
        <v>-0.33003199999999999</v>
      </c>
      <c r="C22185" t="s">
        <v>23</v>
      </c>
    </row>
    <row r="22186" spans="1:3" x14ac:dyDescent="0.2">
      <c r="A22186">
        <v>43.488064000000001</v>
      </c>
      <c r="B22186">
        <v>-0.33003199999999999</v>
      </c>
      <c r="C22186" t="s">
        <v>23</v>
      </c>
    </row>
    <row r="22187" spans="1:3" x14ac:dyDescent="0.2">
      <c r="A22187">
        <v>43.497017</v>
      </c>
      <c r="B22187">
        <v>-0.33003199999999999</v>
      </c>
      <c r="C22187" t="s">
        <v>23</v>
      </c>
    </row>
    <row r="22188" spans="1:3" x14ac:dyDescent="0.2">
      <c r="A22188">
        <v>43.505634000000001</v>
      </c>
      <c r="B22188">
        <v>-0.33002999999999999</v>
      </c>
      <c r="C22188" t="s">
        <v>23</v>
      </c>
    </row>
    <row r="22189" spans="1:3" x14ac:dyDescent="0.2">
      <c r="A22189">
        <v>43.512905000000003</v>
      </c>
      <c r="B22189">
        <v>-0.33002799999999999</v>
      </c>
      <c r="C22189" t="s">
        <v>23</v>
      </c>
    </row>
    <row r="22190" spans="1:3" x14ac:dyDescent="0.2">
      <c r="A22190">
        <v>43.521832000000003</v>
      </c>
      <c r="B22190">
        <v>-0.33002500000000001</v>
      </c>
      <c r="C22190" t="s">
        <v>23</v>
      </c>
    </row>
    <row r="22191" spans="1:3" x14ac:dyDescent="0.2">
      <c r="A22191">
        <v>43.529766000000002</v>
      </c>
      <c r="B22191">
        <v>-0.33002100000000001</v>
      </c>
      <c r="C22191" t="s">
        <v>23</v>
      </c>
    </row>
    <row r="22192" spans="1:3" x14ac:dyDescent="0.2">
      <c r="A22192">
        <v>43.538269</v>
      </c>
      <c r="B22192">
        <v>-0.330011</v>
      </c>
      <c r="C22192" t="s">
        <v>23</v>
      </c>
    </row>
    <row r="22193" spans="1:3" x14ac:dyDescent="0.2">
      <c r="A22193">
        <v>43.546920999999998</v>
      </c>
      <c r="B22193">
        <v>-0.33</v>
      </c>
      <c r="C22193" t="s">
        <v>23</v>
      </c>
    </row>
    <row r="22194" spans="1:3" x14ac:dyDescent="0.2">
      <c r="A22194">
        <v>43.555573000000003</v>
      </c>
      <c r="B22194">
        <v>-0.32999499999999998</v>
      </c>
      <c r="C22194" t="s">
        <v>23</v>
      </c>
    </row>
    <row r="22195" spans="1:3" x14ac:dyDescent="0.2">
      <c r="A22195">
        <v>43.564098000000001</v>
      </c>
      <c r="B22195">
        <v>-0.32999299999999998</v>
      </c>
      <c r="C22195" t="s">
        <v>23</v>
      </c>
    </row>
    <row r="22196" spans="1:3" x14ac:dyDescent="0.2">
      <c r="A22196">
        <v>43.571933999999999</v>
      </c>
      <c r="B22196">
        <v>-0.32999200000000001</v>
      </c>
      <c r="C22196" t="s">
        <v>23</v>
      </c>
    </row>
    <row r="22197" spans="1:3" x14ac:dyDescent="0.2">
      <c r="A22197">
        <v>43.580688000000002</v>
      </c>
      <c r="B22197">
        <v>-0.32999200000000001</v>
      </c>
      <c r="C22197" t="s">
        <v>23</v>
      </c>
    </row>
    <row r="22198" spans="1:3" x14ac:dyDescent="0.2">
      <c r="A22198">
        <v>43.588470000000001</v>
      </c>
      <c r="B22198">
        <v>-0.32999400000000001</v>
      </c>
      <c r="C22198" t="s">
        <v>23</v>
      </c>
    </row>
    <row r="22199" spans="1:3" x14ac:dyDescent="0.2">
      <c r="A22199">
        <v>43.59742</v>
      </c>
      <c r="B22199">
        <v>-0.32999499999999998</v>
      </c>
      <c r="C22199" t="s">
        <v>23</v>
      </c>
    </row>
    <row r="22200" spans="1:3" x14ac:dyDescent="0.2">
      <c r="A22200">
        <v>43.605227999999997</v>
      </c>
      <c r="B22200">
        <v>-0.32999600000000001</v>
      </c>
      <c r="C22200" t="s">
        <v>23</v>
      </c>
    </row>
    <row r="22201" spans="1:3" x14ac:dyDescent="0.2">
      <c r="A22201">
        <v>43.613770000000002</v>
      </c>
      <c r="B22201">
        <v>-0.32999699999999998</v>
      </c>
      <c r="C22201" t="s">
        <v>23</v>
      </c>
    </row>
    <row r="22202" spans="1:3" x14ac:dyDescent="0.2">
      <c r="A22202">
        <v>43.622107999999997</v>
      </c>
      <c r="B22202">
        <v>-0.32999699999999998</v>
      </c>
      <c r="C22202" t="s">
        <v>23</v>
      </c>
    </row>
    <row r="22203" spans="1:3" x14ac:dyDescent="0.2">
      <c r="A22203">
        <v>43.630077</v>
      </c>
      <c r="B22203">
        <v>-0.32999499999999998</v>
      </c>
      <c r="C22203" t="s">
        <v>23</v>
      </c>
    </row>
    <row r="22204" spans="1:3" x14ac:dyDescent="0.2">
      <c r="A22204">
        <v>43.638252000000001</v>
      </c>
      <c r="B22204">
        <v>-0.32999299999999998</v>
      </c>
      <c r="C22204" t="s">
        <v>23</v>
      </c>
    </row>
    <row r="22205" spans="1:3" x14ac:dyDescent="0.2">
      <c r="A22205">
        <v>43.646934999999999</v>
      </c>
      <c r="B22205">
        <v>-0.32999099999999998</v>
      </c>
      <c r="C22205" t="s">
        <v>23</v>
      </c>
    </row>
    <row r="22206" spans="1:3" x14ac:dyDescent="0.2">
      <c r="A22206">
        <v>43.655608999999998</v>
      </c>
      <c r="B22206">
        <v>-0.329988</v>
      </c>
      <c r="C22206" t="s">
        <v>23</v>
      </c>
    </row>
    <row r="22207" spans="1:3" x14ac:dyDescent="0.2">
      <c r="A22207">
        <v>43.664242000000002</v>
      </c>
      <c r="B22207">
        <v>-0.32998699999999997</v>
      </c>
      <c r="C22207" t="s">
        <v>23</v>
      </c>
    </row>
    <row r="22208" spans="1:3" x14ac:dyDescent="0.2">
      <c r="A22208">
        <v>43.671836999999996</v>
      </c>
      <c r="B22208">
        <v>-0.32998699999999997</v>
      </c>
      <c r="C22208" t="s">
        <v>23</v>
      </c>
    </row>
    <row r="22209" spans="1:3" x14ac:dyDescent="0.2">
      <c r="A22209">
        <v>43.679774999999999</v>
      </c>
      <c r="B22209">
        <v>-0.329988</v>
      </c>
      <c r="C22209" t="s">
        <v>23</v>
      </c>
    </row>
    <row r="22210" spans="1:3" x14ac:dyDescent="0.2">
      <c r="A22210">
        <v>43.688850000000002</v>
      </c>
      <c r="B22210">
        <v>-0.329988</v>
      </c>
      <c r="C22210" t="s">
        <v>23</v>
      </c>
    </row>
    <row r="22211" spans="1:3" x14ac:dyDescent="0.2">
      <c r="A22211">
        <v>43.696807999999997</v>
      </c>
      <c r="B22211">
        <v>-0.32998899999999998</v>
      </c>
      <c r="C22211" t="s">
        <v>23</v>
      </c>
    </row>
    <row r="22212" spans="1:3" x14ac:dyDescent="0.2">
      <c r="A22212">
        <v>43.705322000000002</v>
      </c>
      <c r="B22212">
        <v>-0.329988</v>
      </c>
      <c r="C22212" t="s">
        <v>23</v>
      </c>
    </row>
    <row r="22213" spans="1:3" x14ac:dyDescent="0.2">
      <c r="A22213">
        <v>43.713527999999997</v>
      </c>
      <c r="B22213">
        <v>-0.329988</v>
      </c>
      <c r="C22213" t="s">
        <v>23</v>
      </c>
    </row>
    <row r="22214" spans="1:3" x14ac:dyDescent="0.2">
      <c r="A22214">
        <v>43.722084000000002</v>
      </c>
      <c r="B22214">
        <v>-0.329986</v>
      </c>
      <c r="C22214" t="s">
        <v>23</v>
      </c>
    </row>
    <row r="22215" spans="1:3" x14ac:dyDescent="0.2">
      <c r="A22215">
        <v>43.730888</v>
      </c>
      <c r="B22215">
        <v>-0.329984</v>
      </c>
      <c r="C22215" t="s">
        <v>23</v>
      </c>
    </row>
    <row r="22216" spans="1:3" x14ac:dyDescent="0.2">
      <c r="A22216">
        <v>43.738720000000001</v>
      </c>
      <c r="B22216">
        <v>-0.329982</v>
      </c>
      <c r="C22216" t="s">
        <v>23</v>
      </c>
    </row>
    <row r="22217" spans="1:3" x14ac:dyDescent="0.2">
      <c r="A22217">
        <v>43.745930000000001</v>
      </c>
      <c r="B22217">
        <v>-0.32998</v>
      </c>
      <c r="C22217" t="s">
        <v>23</v>
      </c>
    </row>
    <row r="22218" spans="1:3" x14ac:dyDescent="0.2">
      <c r="A22218">
        <v>43.756100000000004</v>
      </c>
      <c r="B22218">
        <v>-0.32997700000000002</v>
      </c>
      <c r="C22218" t="s">
        <v>23</v>
      </c>
    </row>
    <row r="22219" spans="1:3" x14ac:dyDescent="0.2">
      <c r="A22219">
        <v>43.763469999999998</v>
      </c>
      <c r="B22219">
        <v>-0.32997700000000002</v>
      </c>
      <c r="C22219" t="s">
        <v>23</v>
      </c>
    </row>
    <row r="22220" spans="1:3" x14ac:dyDescent="0.2">
      <c r="A22220">
        <v>43.772311999999999</v>
      </c>
      <c r="B22220">
        <v>-0.32997799999999999</v>
      </c>
      <c r="C22220" t="s">
        <v>23</v>
      </c>
    </row>
    <row r="22221" spans="1:3" x14ac:dyDescent="0.2">
      <c r="A22221">
        <v>43.780662999999997</v>
      </c>
      <c r="B22221">
        <v>-0.32997900000000002</v>
      </c>
      <c r="C22221" t="s">
        <v>23</v>
      </c>
    </row>
    <row r="22222" spans="1:3" x14ac:dyDescent="0.2">
      <c r="A22222">
        <v>43.789326000000003</v>
      </c>
      <c r="B22222">
        <v>-0.32998</v>
      </c>
      <c r="C22222" t="s">
        <v>23</v>
      </c>
    </row>
    <row r="22223" spans="1:3" x14ac:dyDescent="0.2">
      <c r="A22223">
        <v>43.796494000000003</v>
      </c>
      <c r="B22223">
        <v>-0.32998100000000002</v>
      </c>
      <c r="C22223" t="s">
        <v>23</v>
      </c>
    </row>
    <row r="22224" spans="1:3" x14ac:dyDescent="0.2">
      <c r="A22224">
        <v>43.80621</v>
      </c>
      <c r="B22224">
        <v>-0.329982</v>
      </c>
      <c r="C22224" t="s">
        <v>23</v>
      </c>
    </row>
    <row r="22225" spans="1:3" x14ac:dyDescent="0.2">
      <c r="A22225">
        <v>43.814041000000003</v>
      </c>
      <c r="B22225">
        <v>-0.329982</v>
      </c>
      <c r="C22225" t="s">
        <v>23</v>
      </c>
    </row>
    <row r="22226" spans="1:3" x14ac:dyDescent="0.2">
      <c r="A22226">
        <v>43.821213</v>
      </c>
      <c r="B22226">
        <v>-0.32998100000000002</v>
      </c>
      <c r="C22226" t="s">
        <v>23</v>
      </c>
    </row>
    <row r="22227" spans="1:3" x14ac:dyDescent="0.2">
      <c r="A22227">
        <v>43.830261</v>
      </c>
      <c r="B22227">
        <v>-0.32997900000000002</v>
      </c>
      <c r="C22227" t="s">
        <v>23</v>
      </c>
    </row>
    <row r="22228" spans="1:3" x14ac:dyDescent="0.2">
      <c r="A22228">
        <v>43.838768000000002</v>
      </c>
      <c r="B22228">
        <v>-0.32997500000000002</v>
      </c>
      <c r="C22228" t="s">
        <v>23</v>
      </c>
    </row>
    <row r="22229" spans="1:3" x14ac:dyDescent="0.2">
      <c r="A22229">
        <v>43.847403999999997</v>
      </c>
      <c r="B22229">
        <v>-0.32996999999999999</v>
      </c>
      <c r="C22229" t="s">
        <v>23</v>
      </c>
    </row>
    <row r="22230" spans="1:3" x14ac:dyDescent="0.2">
      <c r="A22230">
        <v>43.855491999999998</v>
      </c>
      <c r="B22230">
        <v>-0.32996599999999998</v>
      </c>
      <c r="C22230" t="s">
        <v>23</v>
      </c>
    </row>
    <row r="22231" spans="1:3" x14ac:dyDescent="0.2">
      <c r="A22231">
        <v>43.863461000000001</v>
      </c>
      <c r="B22231">
        <v>-0.32996300000000001</v>
      </c>
      <c r="C22231" t="s">
        <v>23</v>
      </c>
    </row>
    <row r="22232" spans="1:3" x14ac:dyDescent="0.2">
      <c r="A22232">
        <v>43.871184999999997</v>
      </c>
      <c r="B22232">
        <v>-0.329961</v>
      </c>
      <c r="C22232" t="s">
        <v>23</v>
      </c>
    </row>
    <row r="22233" spans="1:3" x14ac:dyDescent="0.2">
      <c r="A22233">
        <v>43.880695000000003</v>
      </c>
      <c r="B22233">
        <v>-0.329959</v>
      </c>
      <c r="C22233" t="s">
        <v>23</v>
      </c>
    </row>
    <row r="22234" spans="1:3" x14ac:dyDescent="0.2">
      <c r="A22234">
        <v>43.888283000000001</v>
      </c>
      <c r="B22234">
        <v>-0.32995799999999997</v>
      </c>
      <c r="C22234" t="s">
        <v>23</v>
      </c>
    </row>
    <row r="22235" spans="1:3" x14ac:dyDescent="0.2">
      <c r="A22235">
        <v>43.896625999999998</v>
      </c>
      <c r="B22235">
        <v>-0.329959</v>
      </c>
      <c r="C22235" t="s">
        <v>23</v>
      </c>
    </row>
    <row r="22236" spans="1:3" x14ac:dyDescent="0.2">
      <c r="A22236">
        <v>43.905239000000002</v>
      </c>
      <c r="B22236">
        <v>-0.329959</v>
      </c>
      <c r="C22236" t="s">
        <v>23</v>
      </c>
    </row>
    <row r="22237" spans="1:3" x14ac:dyDescent="0.2">
      <c r="A22237">
        <v>43.913894999999997</v>
      </c>
      <c r="B22237">
        <v>-0.32995999999999998</v>
      </c>
      <c r="C22237" t="s">
        <v>23</v>
      </c>
    </row>
    <row r="22238" spans="1:3" x14ac:dyDescent="0.2">
      <c r="A22238">
        <v>43.922378999999999</v>
      </c>
      <c r="B22238">
        <v>-0.32995999999999998</v>
      </c>
      <c r="C22238" t="s">
        <v>23</v>
      </c>
    </row>
    <row r="22239" spans="1:3" x14ac:dyDescent="0.2">
      <c r="A22239">
        <v>43.930737000000001</v>
      </c>
      <c r="B22239">
        <v>-0.329959</v>
      </c>
      <c r="C22239" t="s">
        <v>23</v>
      </c>
    </row>
    <row r="22240" spans="1:3" x14ac:dyDescent="0.2">
      <c r="A22240">
        <v>43.939148000000003</v>
      </c>
      <c r="B22240">
        <v>-0.32995999999999998</v>
      </c>
      <c r="C22240" t="s">
        <v>23</v>
      </c>
    </row>
    <row r="22241" spans="1:3" x14ac:dyDescent="0.2">
      <c r="A22241">
        <v>43.947136</v>
      </c>
      <c r="B22241">
        <v>-0.32995999999999998</v>
      </c>
      <c r="C22241" t="s">
        <v>23</v>
      </c>
    </row>
    <row r="22242" spans="1:3" x14ac:dyDescent="0.2">
      <c r="A22242">
        <v>43.956699</v>
      </c>
      <c r="B22242">
        <v>-0.32995799999999997</v>
      </c>
      <c r="C22242" t="s">
        <v>23</v>
      </c>
    </row>
    <row r="22243" spans="1:3" x14ac:dyDescent="0.2">
      <c r="A22243">
        <v>43.962856000000002</v>
      </c>
      <c r="B22243">
        <v>-0.329957</v>
      </c>
      <c r="C22243" t="s">
        <v>23</v>
      </c>
    </row>
    <row r="22244" spans="1:3" x14ac:dyDescent="0.2">
      <c r="A22244">
        <v>43.972107000000001</v>
      </c>
      <c r="B22244">
        <v>-0.32995600000000003</v>
      </c>
      <c r="C22244" t="s">
        <v>23</v>
      </c>
    </row>
    <row r="22245" spans="1:3" x14ac:dyDescent="0.2">
      <c r="A22245">
        <v>43.980736</v>
      </c>
      <c r="B22245">
        <v>-0.329955</v>
      </c>
      <c r="C22245" t="s">
        <v>23</v>
      </c>
    </row>
    <row r="22246" spans="1:3" x14ac:dyDescent="0.2">
      <c r="A22246">
        <v>43.988968</v>
      </c>
      <c r="B22246">
        <v>-0.32995400000000003</v>
      </c>
      <c r="C22246" t="s">
        <v>23</v>
      </c>
    </row>
    <row r="22247" spans="1:3" x14ac:dyDescent="0.2">
      <c r="A22247">
        <v>43.997532</v>
      </c>
      <c r="B22247">
        <v>-0.329953</v>
      </c>
      <c r="C22247" t="s">
        <v>23</v>
      </c>
    </row>
    <row r="22248" spans="1:3" x14ac:dyDescent="0.2">
      <c r="A22248">
        <v>44.005882</v>
      </c>
      <c r="B22248">
        <v>-0.32995200000000002</v>
      </c>
      <c r="C22248" t="s">
        <v>23</v>
      </c>
    </row>
    <row r="22249" spans="1:3" x14ac:dyDescent="0.2">
      <c r="A22249">
        <v>44.013556999999999</v>
      </c>
      <c r="B22249">
        <v>-0.32995000000000002</v>
      </c>
      <c r="C22249" t="s">
        <v>23</v>
      </c>
    </row>
    <row r="22250" spans="1:3" x14ac:dyDescent="0.2">
      <c r="A22250">
        <v>44.022316000000004</v>
      </c>
      <c r="B22250">
        <v>-0.32995000000000002</v>
      </c>
      <c r="C22250" t="s">
        <v>23</v>
      </c>
    </row>
    <row r="22251" spans="1:3" x14ac:dyDescent="0.2">
      <c r="A22251">
        <v>44.030642999999998</v>
      </c>
      <c r="B22251">
        <v>-0.32994899999999999</v>
      </c>
      <c r="C22251" t="s">
        <v>23</v>
      </c>
    </row>
    <row r="22252" spans="1:3" x14ac:dyDescent="0.2">
      <c r="A22252">
        <v>44.039593000000004</v>
      </c>
      <c r="B22252">
        <v>-0.32994800000000002</v>
      </c>
      <c r="C22252" t="s">
        <v>23</v>
      </c>
    </row>
    <row r="22253" spans="1:3" x14ac:dyDescent="0.2">
      <c r="A22253">
        <v>44.048012</v>
      </c>
      <c r="B22253">
        <v>-0.32994699999999999</v>
      </c>
      <c r="C22253" t="s">
        <v>23</v>
      </c>
    </row>
    <row r="22254" spans="1:3" x14ac:dyDescent="0.2">
      <c r="A22254">
        <v>44.055267000000001</v>
      </c>
      <c r="B22254">
        <v>-0.32994400000000002</v>
      </c>
      <c r="C22254" t="s">
        <v>23</v>
      </c>
    </row>
    <row r="22255" spans="1:3" x14ac:dyDescent="0.2">
      <c r="A22255">
        <v>44.063301000000003</v>
      </c>
      <c r="B22255">
        <v>-0.32994099999999998</v>
      </c>
      <c r="C22255" t="s">
        <v>23</v>
      </c>
    </row>
    <row r="22256" spans="1:3" x14ac:dyDescent="0.2">
      <c r="A22256">
        <v>44.071407000000001</v>
      </c>
      <c r="B22256">
        <v>-0.32993899999999998</v>
      </c>
      <c r="C22256" t="s">
        <v>23</v>
      </c>
    </row>
    <row r="22257" spans="1:3" x14ac:dyDescent="0.2">
      <c r="A22257">
        <v>44.081245000000003</v>
      </c>
      <c r="B22257">
        <v>-0.32993699999999998</v>
      </c>
      <c r="C22257" t="s">
        <v>23</v>
      </c>
    </row>
    <row r="22258" spans="1:3" x14ac:dyDescent="0.2">
      <c r="A22258">
        <v>44.088478000000002</v>
      </c>
      <c r="B22258">
        <v>-0.32993499999999998</v>
      </c>
      <c r="C22258" t="s">
        <v>23</v>
      </c>
    </row>
    <row r="22259" spans="1:3" x14ac:dyDescent="0.2">
      <c r="A22259">
        <v>44.097977</v>
      </c>
      <c r="B22259">
        <v>-0.32993400000000001</v>
      </c>
      <c r="C22259" t="s">
        <v>23</v>
      </c>
    </row>
    <row r="22260" spans="1:3" x14ac:dyDescent="0.2">
      <c r="A22260">
        <v>44.105525999999998</v>
      </c>
      <c r="B22260">
        <v>-0.32993299999999998</v>
      </c>
      <c r="C22260" t="s">
        <v>23</v>
      </c>
    </row>
    <row r="22261" spans="1:3" x14ac:dyDescent="0.2">
      <c r="A22261">
        <v>44.113593999999999</v>
      </c>
      <c r="B22261">
        <v>-0.329932</v>
      </c>
      <c r="C22261" t="s">
        <v>23</v>
      </c>
    </row>
    <row r="22262" spans="1:3" x14ac:dyDescent="0.2">
      <c r="A22262">
        <v>44.122138999999997</v>
      </c>
      <c r="B22262">
        <v>-0.329932</v>
      </c>
      <c r="C22262" t="s">
        <v>23</v>
      </c>
    </row>
    <row r="22263" spans="1:3" x14ac:dyDescent="0.2">
      <c r="A22263">
        <v>44.131385999999999</v>
      </c>
      <c r="B22263">
        <v>-0.32993099999999997</v>
      </c>
      <c r="C22263" t="s">
        <v>23</v>
      </c>
    </row>
    <row r="22264" spans="1:3" x14ac:dyDescent="0.2">
      <c r="A22264">
        <v>44.139899999999997</v>
      </c>
      <c r="B22264">
        <v>-0.32993</v>
      </c>
      <c r="C22264" t="s">
        <v>23</v>
      </c>
    </row>
    <row r="22265" spans="1:3" x14ac:dyDescent="0.2">
      <c r="A22265">
        <v>44.147167000000003</v>
      </c>
      <c r="B22265">
        <v>-0.329928</v>
      </c>
      <c r="C22265" t="s">
        <v>23</v>
      </c>
    </row>
    <row r="22266" spans="1:3" x14ac:dyDescent="0.2">
      <c r="A22266">
        <v>44.155113</v>
      </c>
      <c r="B22266">
        <v>-0.32992700000000003</v>
      </c>
      <c r="C22266" t="s">
        <v>23</v>
      </c>
    </row>
    <row r="22267" spans="1:3" x14ac:dyDescent="0.2">
      <c r="A22267">
        <v>44.163455999999996</v>
      </c>
      <c r="B22267">
        <v>-0.32992500000000002</v>
      </c>
      <c r="C22267" t="s">
        <v>23</v>
      </c>
    </row>
    <row r="22268" spans="1:3" x14ac:dyDescent="0.2">
      <c r="A22268">
        <v>44.172275999999997</v>
      </c>
      <c r="B22268">
        <v>-0.32992300000000002</v>
      </c>
      <c r="C22268" t="s">
        <v>23</v>
      </c>
    </row>
    <row r="22269" spans="1:3" x14ac:dyDescent="0.2">
      <c r="A22269">
        <v>44.179985000000002</v>
      </c>
      <c r="B22269">
        <v>-0.32992100000000002</v>
      </c>
      <c r="C22269" t="s">
        <v>23</v>
      </c>
    </row>
    <row r="22270" spans="1:3" x14ac:dyDescent="0.2">
      <c r="A22270">
        <v>44.188431000000001</v>
      </c>
      <c r="B22270">
        <v>-0.32991900000000002</v>
      </c>
      <c r="C22270" t="s">
        <v>23</v>
      </c>
    </row>
    <row r="22271" spans="1:3" x14ac:dyDescent="0.2">
      <c r="A22271">
        <v>44.197426</v>
      </c>
      <c r="B22271">
        <v>-0.32991799999999999</v>
      </c>
      <c r="C22271" t="s">
        <v>23</v>
      </c>
    </row>
    <row r="22272" spans="1:3" x14ac:dyDescent="0.2">
      <c r="A22272">
        <v>44.205886999999997</v>
      </c>
      <c r="B22272">
        <v>-0.32991700000000002</v>
      </c>
      <c r="C22272" t="s">
        <v>23</v>
      </c>
    </row>
    <row r="22273" spans="1:3" x14ac:dyDescent="0.2">
      <c r="A22273">
        <v>44.214775000000003</v>
      </c>
      <c r="B22273">
        <v>-0.32991599999999999</v>
      </c>
      <c r="C22273" t="s">
        <v>23</v>
      </c>
    </row>
    <row r="22274" spans="1:3" x14ac:dyDescent="0.2">
      <c r="A22274">
        <v>44.222194999999999</v>
      </c>
      <c r="B22274">
        <v>-0.32991599999999999</v>
      </c>
      <c r="C22274" t="s">
        <v>23</v>
      </c>
    </row>
    <row r="22275" spans="1:3" x14ac:dyDescent="0.2">
      <c r="A22275">
        <v>44.230075999999997</v>
      </c>
      <c r="B22275">
        <v>-0.32991500000000001</v>
      </c>
      <c r="C22275" t="s">
        <v>23</v>
      </c>
    </row>
    <row r="22276" spans="1:3" x14ac:dyDescent="0.2">
      <c r="A22276">
        <v>44.239479000000003</v>
      </c>
      <c r="B22276">
        <v>-0.32991399999999999</v>
      </c>
      <c r="C22276" t="s">
        <v>23</v>
      </c>
    </row>
    <row r="22277" spans="1:3" x14ac:dyDescent="0.2">
      <c r="A22277">
        <v>44.247387000000003</v>
      </c>
      <c r="B22277">
        <v>-0.32991399999999999</v>
      </c>
      <c r="C22277" t="s">
        <v>23</v>
      </c>
    </row>
    <row r="22278" spans="1:3" x14ac:dyDescent="0.2">
      <c r="A22278">
        <v>44.255645999999999</v>
      </c>
      <c r="B22278">
        <v>-0.32991300000000001</v>
      </c>
      <c r="C22278" t="s">
        <v>23</v>
      </c>
    </row>
    <row r="22279" spans="1:3" x14ac:dyDescent="0.2">
      <c r="A22279">
        <v>44.264729000000003</v>
      </c>
      <c r="B22279">
        <v>-0.32991199999999998</v>
      </c>
      <c r="C22279" t="s">
        <v>23</v>
      </c>
    </row>
    <row r="22280" spans="1:3" x14ac:dyDescent="0.2">
      <c r="A22280">
        <v>44.272575000000003</v>
      </c>
      <c r="B22280">
        <v>-0.32991199999999998</v>
      </c>
      <c r="C22280" t="s">
        <v>23</v>
      </c>
    </row>
    <row r="22281" spans="1:3" x14ac:dyDescent="0.2">
      <c r="A22281">
        <v>44.281444999999998</v>
      </c>
      <c r="B22281">
        <v>-0.32990999999999998</v>
      </c>
      <c r="C22281" t="s">
        <v>23</v>
      </c>
    </row>
    <row r="22282" spans="1:3" x14ac:dyDescent="0.2">
      <c r="A22282">
        <v>44.288989999999998</v>
      </c>
      <c r="B22282">
        <v>-0.32990900000000001</v>
      </c>
      <c r="C22282" t="s">
        <v>23</v>
      </c>
    </row>
    <row r="22283" spans="1:3" x14ac:dyDescent="0.2">
      <c r="A22283">
        <v>44.298073000000002</v>
      </c>
      <c r="B22283">
        <v>-0.32990799999999998</v>
      </c>
      <c r="C22283" t="s">
        <v>23</v>
      </c>
    </row>
    <row r="22284" spans="1:3" x14ac:dyDescent="0.2">
      <c r="A22284">
        <v>44.306292999999997</v>
      </c>
      <c r="B22284">
        <v>-0.32990700000000001</v>
      </c>
      <c r="C22284" t="s">
        <v>23</v>
      </c>
    </row>
    <row r="22285" spans="1:3" x14ac:dyDescent="0.2">
      <c r="A22285">
        <v>44.313701999999999</v>
      </c>
      <c r="B22285">
        <v>-0.32990599999999998</v>
      </c>
      <c r="C22285" t="s">
        <v>23</v>
      </c>
    </row>
    <row r="22286" spans="1:3" x14ac:dyDescent="0.2">
      <c r="A22286">
        <v>44.322716</v>
      </c>
      <c r="B22286">
        <v>-0.32990599999999998</v>
      </c>
      <c r="C22286" t="s">
        <v>23</v>
      </c>
    </row>
    <row r="22287" spans="1:3" x14ac:dyDescent="0.2">
      <c r="A22287">
        <v>44.330371999999997</v>
      </c>
      <c r="B22287">
        <v>-0.32990599999999998</v>
      </c>
      <c r="C22287" t="s">
        <v>23</v>
      </c>
    </row>
    <row r="22288" spans="1:3" x14ac:dyDescent="0.2">
      <c r="A22288">
        <v>44.338940000000001</v>
      </c>
      <c r="B22288">
        <v>-0.32990599999999998</v>
      </c>
      <c r="C22288" t="s">
        <v>23</v>
      </c>
    </row>
    <row r="22289" spans="1:3" x14ac:dyDescent="0.2">
      <c r="A22289">
        <v>44.347659999999998</v>
      </c>
      <c r="B22289">
        <v>-0.32990599999999998</v>
      </c>
      <c r="C22289" t="s">
        <v>23</v>
      </c>
    </row>
    <row r="22290" spans="1:3" x14ac:dyDescent="0.2">
      <c r="A22290">
        <v>44.356361</v>
      </c>
      <c r="B22290">
        <v>-0.32990599999999998</v>
      </c>
      <c r="C22290" t="s">
        <v>23</v>
      </c>
    </row>
    <row r="22291" spans="1:3" x14ac:dyDescent="0.2">
      <c r="A22291">
        <v>44.364387999999998</v>
      </c>
      <c r="B22291">
        <v>-0.32990700000000001</v>
      </c>
      <c r="C22291" t="s">
        <v>23</v>
      </c>
    </row>
    <row r="22292" spans="1:3" x14ac:dyDescent="0.2">
      <c r="A22292">
        <v>44.373161000000003</v>
      </c>
      <c r="B22292">
        <v>-0.32990700000000001</v>
      </c>
      <c r="C22292" t="s">
        <v>23</v>
      </c>
    </row>
    <row r="22293" spans="1:3" x14ac:dyDescent="0.2">
      <c r="A22293">
        <v>44.382252000000001</v>
      </c>
      <c r="B22293">
        <v>-0.32990700000000001</v>
      </c>
      <c r="C22293" t="s">
        <v>23</v>
      </c>
    </row>
    <row r="22294" spans="1:3" x14ac:dyDescent="0.2">
      <c r="A22294">
        <v>44.389332000000003</v>
      </c>
      <c r="B22294">
        <v>-0.32990799999999998</v>
      </c>
      <c r="C22294" t="s">
        <v>23</v>
      </c>
    </row>
    <row r="22295" spans="1:3" x14ac:dyDescent="0.2">
      <c r="A22295">
        <v>44.398273000000003</v>
      </c>
      <c r="B22295">
        <v>-0.32990900000000001</v>
      </c>
      <c r="C22295" t="s">
        <v>23</v>
      </c>
    </row>
    <row r="22296" spans="1:3" x14ac:dyDescent="0.2">
      <c r="A22296">
        <v>44.406700000000001</v>
      </c>
      <c r="B22296">
        <v>-0.32991100000000001</v>
      </c>
      <c r="C22296" t="s">
        <v>23</v>
      </c>
    </row>
    <row r="22297" spans="1:3" x14ac:dyDescent="0.2">
      <c r="A22297">
        <v>44.414692000000002</v>
      </c>
      <c r="B22297">
        <v>-0.32991300000000001</v>
      </c>
      <c r="C22297" t="s">
        <v>23</v>
      </c>
    </row>
    <row r="22298" spans="1:3" x14ac:dyDescent="0.2">
      <c r="A22298">
        <v>44.422728999999997</v>
      </c>
      <c r="B22298">
        <v>-0.32991399999999999</v>
      </c>
      <c r="C22298" t="s">
        <v>23</v>
      </c>
    </row>
    <row r="22299" spans="1:3" x14ac:dyDescent="0.2">
      <c r="A22299">
        <v>44.432330999999998</v>
      </c>
      <c r="B22299">
        <v>-0.32991500000000001</v>
      </c>
      <c r="C22299" t="s">
        <v>23</v>
      </c>
    </row>
    <row r="22300" spans="1:3" x14ac:dyDescent="0.2">
      <c r="A22300">
        <v>44.440235000000001</v>
      </c>
      <c r="B22300">
        <v>-0.32991500000000001</v>
      </c>
      <c r="C22300" t="s">
        <v>23</v>
      </c>
    </row>
    <row r="22301" spans="1:3" x14ac:dyDescent="0.2">
      <c r="A22301">
        <v>44.447994000000001</v>
      </c>
      <c r="B22301">
        <v>-0.32991500000000001</v>
      </c>
      <c r="C22301" t="s">
        <v>23</v>
      </c>
    </row>
    <row r="22302" spans="1:3" x14ac:dyDescent="0.2">
      <c r="A22302">
        <v>44.456702999999997</v>
      </c>
      <c r="B22302">
        <v>-0.32991300000000001</v>
      </c>
      <c r="C22302" t="s">
        <v>23</v>
      </c>
    </row>
    <row r="22303" spans="1:3" x14ac:dyDescent="0.2">
      <c r="A22303">
        <v>44.464877999999999</v>
      </c>
      <c r="B22303">
        <v>-0.32991100000000001</v>
      </c>
      <c r="C22303" t="s">
        <v>23</v>
      </c>
    </row>
    <row r="22304" spans="1:3" x14ac:dyDescent="0.2">
      <c r="A22304">
        <v>44.472858000000002</v>
      </c>
      <c r="B22304">
        <v>-0.32990900000000001</v>
      </c>
      <c r="C22304" t="s">
        <v>23</v>
      </c>
    </row>
    <row r="22305" spans="1:3" x14ac:dyDescent="0.2">
      <c r="A22305">
        <v>44.482021000000003</v>
      </c>
      <c r="B22305">
        <v>-0.32990799999999998</v>
      </c>
      <c r="C22305" t="s">
        <v>23</v>
      </c>
    </row>
    <row r="22306" spans="1:3" x14ac:dyDescent="0.2">
      <c r="A22306">
        <v>44.49004</v>
      </c>
      <c r="B22306">
        <v>-0.32990700000000001</v>
      </c>
      <c r="C22306" t="s">
        <v>23</v>
      </c>
    </row>
    <row r="22307" spans="1:3" x14ac:dyDescent="0.2">
      <c r="A22307">
        <v>44.499184</v>
      </c>
      <c r="B22307">
        <v>-0.32990700000000001</v>
      </c>
      <c r="C22307" t="s">
        <v>23</v>
      </c>
    </row>
    <row r="22308" spans="1:3" x14ac:dyDescent="0.2">
      <c r="A22308">
        <v>44.507263000000002</v>
      </c>
      <c r="B22308">
        <v>-0.32990700000000001</v>
      </c>
      <c r="C22308" t="s">
        <v>23</v>
      </c>
    </row>
    <row r="22309" spans="1:3" x14ac:dyDescent="0.2">
      <c r="A22309">
        <v>44.515476</v>
      </c>
      <c r="B22309">
        <v>-0.32990700000000001</v>
      </c>
      <c r="C22309" t="s">
        <v>23</v>
      </c>
    </row>
    <row r="22310" spans="1:3" x14ac:dyDescent="0.2">
      <c r="A22310">
        <v>44.523345999999997</v>
      </c>
      <c r="B22310">
        <v>-0.32990700000000001</v>
      </c>
      <c r="C22310" t="s">
        <v>23</v>
      </c>
    </row>
    <row r="22311" spans="1:3" x14ac:dyDescent="0.2">
      <c r="A22311">
        <v>44.531883000000001</v>
      </c>
      <c r="B22311">
        <v>-0.32990799999999998</v>
      </c>
      <c r="C22311" t="s">
        <v>23</v>
      </c>
    </row>
    <row r="22312" spans="1:3" x14ac:dyDescent="0.2">
      <c r="A22312">
        <v>44.539574000000002</v>
      </c>
      <c r="B22312">
        <v>-0.32990700000000001</v>
      </c>
      <c r="C22312" t="s">
        <v>23</v>
      </c>
    </row>
    <row r="22313" spans="1:3" x14ac:dyDescent="0.2">
      <c r="A22313">
        <v>44.547539</v>
      </c>
      <c r="B22313">
        <v>-0.329905</v>
      </c>
      <c r="C22313" t="s">
        <v>23</v>
      </c>
    </row>
    <row r="22314" spans="1:3" x14ac:dyDescent="0.2">
      <c r="A22314">
        <v>44.556721000000003</v>
      </c>
      <c r="B22314">
        <v>-0.329905</v>
      </c>
      <c r="C22314" t="s">
        <v>23</v>
      </c>
    </row>
    <row r="22315" spans="1:3" x14ac:dyDescent="0.2">
      <c r="A22315">
        <v>44.565413999999997</v>
      </c>
      <c r="B22315">
        <v>-0.329905</v>
      </c>
      <c r="C22315" t="s">
        <v>23</v>
      </c>
    </row>
    <row r="22316" spans="1:3" x14ac:dyDescent="0.2">
      <c r="A22316">
        <v>44.573630999999999</v>
      </c>
      <c r="B22316">
        <v>-0.329905</v>
      </c>
      <c r="C22316" t="s">
        <v>23</v>
      </c>
    </row>
    <row r="22317" spans="1:3" x14ac:dyDescent="0.2">
      <c r="A22317">
        <v>44.581760000000003</v>
      </c>
      <c r="B22317">
        <v>-0.329905</v>
      </c>
      <c r="C22317" t="s">
        <v>23</v>
      </c>
    </row>
    <row r="22318" spans="1:3" x14ac:dyDescent="0.2">
      <c r="A22318">
        <v>44.590401</v>
      </c>
      <c r="B22318">
        <v>-0.329905</v>
      </c>
      <c r="C22318" t="s">
        <v>23</v>
      </c>
    </row>
    <row r="22319" spans="1:3" x14ac:dyDescent="0.2">
      <c r="A22319">
        <v>44.598370000000003</v>
      </c>
      <c r="B22319">
        <v>-0.32990399999999998</v>
      </c>
      <c r="C22319" t="s">
        <v>23</v>
      </c>
    </row>
    <row r="22320" spans="1:3" x14ac:dyDescent="0.2">
      <c r="A22320">
        <v>44.606743000000002</v>
      </c>
      <c r="B22320">
        <v>-0.32990399999999998</v>
      </c>
      <c r="C22320" t="s">
        <v>23</v>
      </c>
    </row>
    <row r="22321" spans="1:3" x14ac:dyDescent="0.2">
      <c r="A22321">
        <v>44.614918000000003</v>
      </c>
      <c r="B22321">
        <v>-0.329905</v>
      </c>
      <c r="C22321" t="s">
        <v>23</v>
      </c>
    </row>
    <row r="22322" spans="1:3" x14ac:dyDescent="0.2">
      <c r="A22322">
        <v>44.623077000000002</v>
      </c>
      <c r="B22322">
        <v>-0.329905</v>
      </c>
      <c r="C22322" t="s">
        <v>23</v>
      </c>
    </row>
    <row r="22323" spans="1:3" x14ac:dyDescent="0.2">
      <c r="A22323">
        <v>44.631309999999999</v>
      </c>
      <c r="B22323">
        <v>-0.329905</v>
      </c>
      <c r="C22323" t="s">
        <v>23</v>
      </c>
    </row>
    <row r="22324" spans="1:3" x14ac:dyDescent="0.2">
      <c r="A22324">
        <v>44.639885</v>
      </c>
      <c r="B22324">
        <v>-0.32990599999999998</v>
      </c>
      <c r="C22324" t="s">
        <v>23</v>
      </c>
    </row>
    <row r="22325" spans="1:3" x14ac:dyDescent="0.2">
      <c r="A22325">
        <v>44.647713000000003</v>
      </c>
      <c r="B22325">
        <v>-0.32990799999999998</v>
      </c>
      <c r="C22325" t="s">
        <v>23</v>
      </c>
    </row>
    <row r="22326" spans="1:3" x14ac:dyDescent="0.2">
      <c r="A22326">
        <v>44.656944000000003</v>
      </c>
      <c r="B22326">
        <v>-0.32990999999999998</v>
      </c>
      <c r="C22326" t="s">
        <v>23</v>
      </c>
    </row>
    <row r="22327" spans="1:3" x14ac:dyDescent="0.2">
      <c r="A22327">
        <v>44.664921</v>
      </c>
      <c r="B22327">
        <v>-0.32991300000000001</v>
      </c>
      <c r="C22327" t="s">
        <v>23</v>
      </c>
    </row>
    <row r="22328" spans="1:3" x14ac:dyDescent="0.2">
      <c r="A22328">
        <v>44.673523000000003</v>
      </c>
      <c r="B22328">
        <v>-0.32991599999999999</v>
      </c>
      <c r="C22328" t="s">
        <v>23</v>
      </c>
    </row>
    <row r="22329" spans="1:3" x14ac:dyDescent="0.2">
      <c r="A22329">
        <v>44.681083999999998</v>
      </c>
      <c r="B22329">
        <v>-0.32991799999999999</v>
      </c>
      <c r="C22329" t="s">
        <v>23</v>
      </c>
    </row>
    <row r="22330" spans="1:3" x14ac:dyDescent="0.2">
      <c r="A22330">
        <v>44.689898999999997</v>
      </c>
      <c r="B22330">
        <v>-0.32991999999999999</v>
      </c>
      <c r="C22330" t="s">
        <v>23</v>
      </c>
    </row>
    <row r="22331" spans="1:3" x14ac:dyDescent="0.2">
      <c r="A22331">
        <v>44.698238000000003</v>
      </c>
      <c r="B22331">
        <v>-0.32992199999999999</v>
      </c>
      <c r="C22331" t="s">
        <v>23</v>
      </c>
    </row>
    <row r="22332" spans="1:3" x14ac:dyDescent="0.2">
      <c r="A22332">
        <v>44.706874999999997</v>
      </c>
      <c r="B22332">
        <v>-0.329924</v>
      </c>
      <c r="C22332" t="s">
        <v>23</v>
      </c>
    </row>
    <row r="22333" spans="1:3" x14ac:dyDescent="0.2">
      <c r="A22333">
        <v>44.715663999999997</v>
      </c>
      <c r="B22333">
        <v>-0.32992500000000002</v>
      </c>
      <c r="C22333" t="s">
        <v>23</v>
      </c>
    </row>
    <row r="22334" spans="1:3" x14ac:dyDescent="0.2">
      <c r="A22334">
        <v>44.723598000000003</v>
      </c>
      <c r="B22334">
        <v>-0.32992500000000002</v>
      </c>
      <c r="C22334" t="s">
        <v>23</v>
      </c>
    </row>
    <row r="22335" spans="1:3" x14ac:dyDescent="0.2">
      <c r="A22335">
        <v>44.731952999999997</v>
      </c>
      <c r="B22335">
        <v>-0.32992500000000002</v>
      </c>
      <c r="C22335" t="s">
        <v>23</v>
      </c>
    </row>
    <row r="22336" spans="1:3" x14ac:dyDescent="0.2">
      <c r="A22336">
        <v>44.740355999999998</v>
      </c>
      <c r="B22336">
        <v>-0.329924</v>
      </c>
      <c r="C22336" t="s">
        <v>23</v>
      </c>
    </row>
    <row r="22337" spans="1:3" x14ac:dyDescent="0.2">
      <c r="A22337">
        <v>44.749397000000002</v>
      </c>
      <c r="B22337">
        <v>-0.32992300000000002</v>
      </c>
      <c r="C22337" t="s">
        <v>23</v>
      </c>
    </row>
    <row r="22338" spans="1:3" x14ac:dyDescent="0.2">
      <c r="A22338">
        <v>44.756176000000004</v>
      </c>
      <c r="B22338">
        <v>-0.32992199999999999</v>
      </c>
      <c r="C22338" t="s">
        <v>23</v>
      </c>
    </row>
    <row r="22339" spans="1:3" x14ac:dyDescent="0.2">
      <c r="A22339">
        <v>44.765098999999999</v>
      </c>
      <c r="B22339">
        <v>-0.32992100000000002</v>
      </c>
      <c r="C22339" t="s">
        <v>23</v>
      </c>
    </row>
    <row r="22340" spans="1:3" x14ac:dyDescent="0.2">
      <c r="A22340">
        <v>44.773021999999997</v>
      </c>
      <c r="B22340">
        <v>-0.32991999999999999</v>
      </c>
      <c r="C22340" t="s">
        <v>23</v>
      </c>
    </row>
    <row r="22341" spans="1:3" x14ac:dyDescent="0.2">
      <c r="A22341">
        <v>44.781638999999998</v>
      </c>
      <c r="B22341">
        <v>-0.32991999999999999</v>
      </c>
      <c r="C22341" t="s">
        <v>23</v>
      </c>
    </row>
    <row r="22342" spans="1:3" x14ac:dyDescent="0.2">
      <c r="A22342">
        <v>44.790115</v>
      </c>
      <c r="B22342">
        <v>-0.32991900000000002</v>
      </c>
      <c r="C22342" t="s">
        <v>23</v>
      </c>
    </row>
    <row r="22343" spans="1:3" x14ac:dyDescent="0.2">
      <c r="A22343">
        <v>44.799332</v>
      </c>
      <c r="B22343">
        <v>-0.32991900000000002</v>
      </c>
      <c r="C22343" t="s">
        <v>23</v>
      </c>
    </row>
    <row r="22344" spans="1:3" x14ac:dyDescent="0.2">
      <c r="A22344">
        <v>44.806300999999998</v>
      </c>
      <c r="B22344">
        <v>-0.32991799999999999</v>
      </c>
      <c r="C22344" t="s">
        <v>23</v>
      </c>
    </row>
    <row r="22345" spans="1:3" x14ac:dyDescent="0.2">
      <c r="A22345">
        <v>44.814216999999999</v>
      </c>
      <c r="B22345">
        <v>-0.32991700000000002</v>
      </c>
      <c r="C22345" t="s">
        <v>23</v>
      </c>
    </row>
    <row r="22346" spans="1:3" x14ac:dyDescent="0.2">
      <c r="A22346">
        <v>44.823174000000002</v>
      </c>
      <c r="B22346">
        <v>-0.32991599999999999</v>
      </c>
      <c r="C22346" t="s">
        <v>23</v>
      </c>
    </row>
    <row r="22347" spans="1:3" x14ac:dyDescent="0.2">
      <c r="A22347">
        <v>44.832230000000003</v>
      </c>
      <c r="B22347">
        <v>-0.32991599999999999</v>
      </c>
      <c r="C22347" t="s">
        <v>23</v>
      </c>
    </row>
    <row r="22348" spans="1:3" x14ac:dyDescent="0.2">
      <c r="A22348">
        <v>44.839728999999998</v>
      </c>
      <c r="B22348">
        <v>-0.32991500000000001</v>
      </c>
      <c r="C22348" t="s">
        <v>23</v>
      </c>
    </row>
    <row r="22349" spans="1:3" x14ac:dyDescent="0.2">
      <c r="A22349">
        <v>44.848759000000001</v>
      </c>
      <c r="B22349">
        <v>-0.32991500000000001</v>
      </c>
      <c r="C22349" t="s">
        <v>23</v>
      </c>
    </row>
    <row r="22350" spans="1:3" x14ac:dyDescent="0.2">
      <c r="A22350">
        <v>44.857227000000002</v>
      </c>
      <c r="B22350">
        <v>-0.32991599999999999</v>
      </c>
      <c r="C22350" t="s">
        <v>23</v>
      </c>
    </row>
    <row r="22351" spans="1:3" x14ac:dyDescent="0.2">
      <c r="A22351">
        <v>44.865653999999999</v>
      </c>
      <c r="B22351">
        <v>-0.32991599999999999</v>
      </c>
      <c r="C22351" t="s">
        <v>23</v>
      </c>
    </row>
    <row r="22352" spans="1:3" x14ac:dyDescent="0.2">
      <c r="A22352">
        <v>44.873874999999998</v>
      </c>
      <c r="B22352">
        <v>-0.32991599999999999</v>
      </c>
      <c r="C22352" t="s">
        <v>23</v>
      </c>
    </row>
    <row r="22353" spans="1:3" x14ac:dyDescent="0.2">
      <c r="A22353">
        <v>44.881981000000003</v>
      </c>
      <c r="B22353">
        <v>-0.32991700000000002</v>
      </c>
      <c r="C22353" t="s">
        <v>23</v>
      </c>
    </row>
    <row r="22354" spans="1:3" x14ac:dyDescent="0.2">
      <c r="A22354">
        <v>44.890155999999998</v>
      </c>
      <c r="B22354">
        <v>-0.32991799999999999</v>
      </c>
      <c r="C22354" t="s">
        <v>23</v>
      </c>
    </row>
    <row r="22355" spans="1:3" x14ac:dyDescent="0.2">
      <c r="A22355">
        <v>44.899127999999997</v>
      </c>
      <c r="B22355">
        <v>-0.32991900000000002</v>
      </c>
      <c r="C22355" t="s">
        <v>23</v>
      </c>
    </row>
    <row r="22356" spans="1:3" x14ac:dyDescent="0.2">
      <c r="A22356">
        <v>44.906692999999997</v>
      </c>
      <c r="B22356">
        <v>-0.32991999999999999</v>
      </c>
      <c r="C22356" t="s">
        <v>23</v>
      </c>
    </row>
    <row r="22357" spans="1:3" x14ac:dyDescent="0.2">
      <c r="A22357">
        <v>44.915309999999998</v>
      </c>
      <c r="B22357">
        <v>-0.32992100000000002</v>
      </c>
      <c r="C22357" t="s">
        <v>23</v>
      </c>
    </row>
    <row r="22358" spans="1:3" x14ac:dyDescent="0.2">
      <c r="A22358">
        <v>44.923397000000001</v>
      </c>
      <c r="B22358">
        <v>-0.32992100000000002</v>
      </c>
      <c r="C22358" t="s">
        <v>23</v>
      </c>
    </row>
    <row r="22359" spans="1:3" x14ac:dyDescent="0.2">
      <c r="A22359">
        <v>44.931849999999997</v>
      </c>
      <c r="B22359">
        <v>-0.32992100000000002</v>
      </c>
      <c r="C22359" t="s">
        <v>23</v>
      </c>
    </row>
    <row r="22360" spans="1:3" x14ac:dyDescent="0.2">
      <c r="A22360">
        <v>44.940212000000002</v>
      </c>
      <c r="B22360">
        <v>-0.32992100000000002</v>
      </c>
      <c r="C22360" t="s">
        <v>23</v>
      </c>
    </row>
    <row r="22361" spans="1:3" x14ac:dyDescent="0.2">
      <c r="A22361">
        <v>44.948627000000002</v>
      </c>
      <c r="B22361">
        <v>-0.32991900000000002</v>
      </c>
      <c r="C22361" t="s">
        <v>23</v>
      </c>
    </row>
    <row r="22362" spans="1:3" x14ac:dyDescent="0.2">
      <c r="A22362">
        <v>44.957129999999999</v>
      </c>
      <c r="B22362">
        <v>-0.32991799999999999</v>
      </c>
      <c r="C22362" t="s">
        <v>23</v>
      </c>
    </row>
    <row r="22363" spans="1:3" x14ac:dyDescent="0.2">
      <c r="A22363">
        <v>44.965938999999999</v>
      </c>
      <c r="B22363">
        <v>-0.32991599999999999</v>
      </c>
      <c r="C22363" t="s">
        <v>23</v>
      </c>
    </row>
    <row r="22364" spans="1:3" x14ac:dyDescent="0.2">
      <c r="A22364">
        <v>44.973537</v>
      </c>
      <c r="B22364">
        <v>-0.32991399999999999</v>
      </c>
      <c r="C22364" t="s">
        <v>23</v>
      </c>
    </row>
    <row r="22365" spans="1:3" x14ac:dyDescent="0.2">
      <c r="A22365">
        <v>44.981701000000001</v>
      </c>
      <c r="B22365">
        <v>-0.32991199999999998</v>
      </c>
      <c r="C22365" t="s">
        <v>23</v>
      </c>
    </row>
    <row r="22366" spans="1:3" x14ac:dyDescent="0.2">
      <c r="A22366">
        <v>44.989773</v>
      </c>
      <c r="B22366">
        <v>-0.32990999999999998</v>
      </c>
      <c r="C22366" t="s">
        <v>23</v>
      </c>
    </row>
    <row r="22367" spans="1:3" x14ac:dyDescent="0.2">
      <c r="A22367">
        <v>44.999518999999999</v>
      </c>
      <c r="B22367">
        <v>-0.32990900000000001</v>
      </c>
      <c r="C22367" t="s">
        <v>23</v>
      </c>
    </row>
    <row r="22368" spans="1:3" x14ac:dyDescent="0.2">
      <c r="A22368">
        <v>45.007851000000002</v>
      </c>
      <c r="B22368">
        <v>-0.32990799999999998</v>
      </c>
      <c r="C22368" t="s">
        <v>23</v>
      </c>
    </row>
    <row r="22369" spans="1:3" x14ac:dyDescent="0.2">
      <c r="A22369">
        <v>45.015839</v>
      </c>
      <c r="B22369">
        <v>-0.32990700000000001</v>
      </c>
      <c r="C22369" t="s">
        <v>23</v>
      </c>
    </row>
    <row r="22370" spans="1:3" x14ac:dyDescent="0.2">
      <c r="A22370">
        <v>45.024315000000001</v>
      </c>
      <c r="B22370">
        <v>-0.32990799999999998</v>
      </c>
      <c r="C22370" t="s">
        <v>23</v>
      </c>
    </row>
    <row r="22371" spans="1:3" x14ac:dyDescent="0.2">
      <c r="A22371">
        <v>45.032955000000001</v>
      </c>
      <c r="B22371">
        <v>-0.32990900000000001</v>
      </c>
      <c r="C22371" t="s">
        <v>23</v>
      </c>
    </row>
    <row r="22372" spans="1:3" x14ac:dyDescent="0.2">
      <c r="A22372">
        <v>45.041030999999997</v>
      </c>
      <c r="B22372">
        <v>-0.32990900000000001</v>
      </c>
      <c r="C22372" t="s">
        <v>23</v>
      </c>
    </row>
    <row r="22373" spans="1:3" x14ac:dyDescent="0.2">
      <c r="A22373">
        <v>45.048580000000001</v>
      </c>
      <c r="B22373">
        <v>-0.32990999999999998</v>
      </c>
      <c r="C22373" t="s">
        <v>23</v>
      </c>
    </row>
    <row r="22374" spans="1:3" x14ac:dyDescent="0.2">
      <c r="A22374">
        <v>45.056750999999998</v>
      </c>
      <c r="B22374">
        <v>-0.32990999999999998</v>
      </c>
      <c r="C22374" t="s">
        <v>23</v>
      </c>
    </row>
    <row r="22375" spans="1:3" x14ac:dyDescent="0.2">
      <c r="A22375">
        <v>45.065638999999997</v>
      </c>
      <c r="B22375">
        <v>-0.32990900000000001</v>
      </c>
      <c r="C22375" t="s">
        <v>23</v>
      </c>
    </row>
    <row r="22376" spans="1:3" x14ac:dyDescent="0.2">
      <c r="A22376">
        <v>45.074145999999999</v>
      </c>
      <c r="B22376">
        <v>-0.32990900000000001</v>
      </c>
      <c r="C22376" t="s">
        <v>23</v>
      </c>
    </row>
    <row r="22377" spans="1:3" x14ac:dyDescent="0.2">
      <c r="A22377">
        <v>45.082099999999997</v>
      </c>
      <c r="B22377">
        <v>-0.32990799999999998</v>
      </c>
      <c r="C22377" t="s">
        <v>23</v>
      </c>
    </row>
    <row r="22378" spans="1:3" x14ac:dyDescent="0.2">
      <c r="A22378">
        <v>45.090713999999998</v>
      </c>
      <c r="B22378">
        <v>-0.32990799999999998</v>
      </c>
      <c r="C22378" t="s">
        <v>23</v>
      </c>
    </row>
    <row r="22379" spans="1:3" x14ac:dyDescent="0.2">
      <c r="A22379">
        <v>45.099074999999999</v>
      </c>
      <c r="B22379">
        <v>-0.32990700000000001</v>
      </c>
      <c r="C22379" t="s">
        <v>23</v>
      </c>
    </row>
    <row r="22380" spans="1:3" x14ac:dyDescent="0.2">
      <c r="A22380">
        <v>45.107093999999996</v>
      </c>
      <c r="B22380">
        <v>-0.329905</v>
      </c>
      <c r="C22380" t="s">
        <v>23</v>
      </c>
    </row>
    <row r="22381" spans="1:3" x14ac:dyDescent="0.2">
      <c r="A22381">
        <v>45.116249000000003</v>
      </c>
      <c r="B22381">
        <v>-0.329905</v>
      </c>
      <c r="C22381" t="s">
        <v>23</v>
      </c>
    </row>
    <row r="22382" spans="1:3" x14ac:dyDescent="0.2">
      <c r="A22382">
        <v>45.124344000000001</v>
      </c>
      <c r="B22382">
        <v>-0.329905</v>
      </c>
      <c r="C22382" t="s">
        <v>23</v>
      </c>
    </row>
    <row r="22383" spans="1:3" x14ac:dyDescent="0.2">
      <c r="A22383">
        <v>45.131484999999998</v>
      </c>
      <c r="B22383">
        <v>-0.32990599999999998</v>
      </c>
      <c r="C22383" t="s">
        <v>23</v>
      </c>
    </row>
    <row r="22384" spans="1:3" x14ac:dyDescent="0.2">
      <c r="A22384">
        <v>45.140445999999997</v>
      </c>
      <c r="B22384">
        <v>-0.329905</v>
      </c>
      <c r="C22384" t="s">
        <v>23</v>
      </c>
    </row>
    <row r="22385" spans="1:3" x14ac:dyDescent="0.2">
      <c r="A22385">
        <v>45.149712000000001</v>
      </c>
      <c r="B22385">
        <v>-0.329905</v>
      </c>
      <c r="C22385" t="s">
        <v>23</v>
      </c>
    </row>
    <row r="22386" spans="1:3" x14ac:dyDescent="0.2">
      <c r="A22386">
        <v>45.157603999999999</v>
      </c>
      <c r="B22386">
        <v>-0.329905</v>
      </c>
      <c r="C22386" t="s">
        <v>23</v>
      </c>
    </row>
    <row r="22387" spans="1:3" x14ac:dyDescent="0.2">
      <c r="A22387">
        <v>45.166927000000001</v>
      </c>
      <c r="B22387">
        <v>-0.32990599999999998</v>
      </c>
      <c r="C22387" t="s">
        <v>23</v>
      </c>
    </row>
    <row r="22388" spans="1:3" x14ac:dyDescent="0.2">
      <c r="A22388">
        <v>45.174273999999997</v>
      </c>
      <c r="B22388">
        <v>-0.32990599999999998</v>
      </c>
      <c r="C22388" t="s">
        <v>23</v>
      </c>
    </row>
    <row r="22389" spans="1:3" x14ac:dyDescent="0.2">
      <c r="A22389">
        <v>45.183590000000002</v>
      </c>
      <c r="B22389">
        <v>-0.32990700000000001</v>
      </c>
      <c r="C22389" t="s">
        <v>23</v>
      </c>
    </row>
    <row r="22390" spans="1:3" x14ac:dyDescent="0.2">
      <c r="A22390">
        <v>45.191226999999998</v>
      </c>
      <c r="B22390">
        <v>-0.32990599999999998</v>
      </c>
      <c r="C22390" t="s">
        <v>23</v>
      </c>
    </row>
    <row r="22391" spans="1:3" x14ac:dyDescent="0.2">
      <c r="A22391">
        <v>45.199646000000001</v>
      </c>
      <c r="B22391">
        <v>-0.329905</v>
      </c>
      <c r="C22391" t="s">
        <v>23</v>
      </c>
    </row>
    <row r="22392" spans="1:3" x14ac:dyDescent="0.2">
      <c r="A22392">
        <v>45.207855000000002</v>
      </c>
      <c r="B22392">
        <v>-0.32990599999999998</v>
      </c>
      <c r="C22392" t="s">
        <v>23</v>
      </c>
    </row>
    <row r="22393" spans="1:3" x14ac:dyDescent="0.2">
      <c r="A22393">
        <v>45.215862000000001</v>
      </c>
      <c r="B22393">
        <v>-0.32990700000000001</v>
      </c>
      <c r="C22393" t="s">
        <v>23</v>
      </c>
    </row>
    <row r="22394" spans="1:3" x14ac:dyDescent="0.2">
      <c r="A22394">
        <v>45.224102000000002</v>
      </c>
      <c r="B22394">
        <v>-0.32990900000000001</v>
      </c>
      <c r="C22394" t="s">
        <v>23</v>
      </c>
    </row>
    <row r="22395" spans="1:3" x14ac:dyDescent="0.2">
      <c r="A22395">
        <v>45.232627999999998</v>
      </c>
      <c r="B22395">
        <v>-0.32990900000000001</v>
      </c>
      <c r="C22395" t="s">
        <v>23</v>
      </c>
    </row>
    <row r="22396" spans="1:3" x14ac:dyDescent="0.2">
      <c r="A22396">
        <v>45.240189000000001</v>
      </c>
      <c r="B22396">
        <v>-0.32990900000000001</v>
      </c>
      <c r="C22396" t="s">
        <v>23</v>
      </c>
    </row>
    <row r="22397" spans="1:3" x14ac:dyDescent="0.2">
      <c r="A22397">
        <v>45.248458999999997</v>
      </c>
      <c r="B22397">
        <v>-0.32990900000000001</v>
      </c>
      <c r="C22397" t="s">
        <v>23</v>
      </c>
    </row>
    <row r="22398" spans="1:3" x14ac:dyDescent="0.2">
      <c r="A22398">
        <v>45.257770999999998</v>
      </c>
      <c r="B22398">
        <v>-0.32990799999999998</v>
      </c>
      <c r="C22398" t="s">
        <v>23</v>
      </c>
    </row>
    <row r="22399" spans="1:3" x14ac:dyDescent="0.2">
      <c r="A22399">
        <v>45.2654</v>
      </c>
      <c r="B22399">
        <v>-0.32990599999999998</v>
      </c>
      <c r="C22399" t="s">
        <v>23</v>
      </c>
    </row>
    <row r="22400" spans="1:3" x14ac:dyDescent="0.2">
      <c r="A22400">
        <v>45.273406999999999</v>
      </c>
      <c r="B22400">
        <v>-0.329905</v>
      </c>
      <c r="C22400" t="s">
        <v>23</v>
      </c>
    </row>
    <row r="22401" spans="1:3" x14ac:dyDescent="0.2">
      <c r="A22401">
        <v>45.282829</v>
      </c>
      <c r="B22401">
        <v>-0.329903</v>
      </c>
      <c r="C22401" t="s">
        <v>23</v>
      </c>
    </row>
    <row r="22402" spans="1:3" x14ac:dyDescent="0.2">
      <c r="A22402">
        <v>45.291367000000001</v>
      </c>
      <c r="B22402">
        <v>-0.329901</v>
      </c>
      <c r="C22402" t="s">
        <v>23</v>
      </c>
    </row>
    <row r="22403" spans="1:3" x14ac:dyDescent="0.2">
      <c r="A22403">
        <v>45.298935</v>
      </c>
      <c r="B22403">
        <v>-0.329901</v>
      </c>
      <c r="C22403" t="s">
        <v>23</v>
      </c>
    </row>
    <row r="22404" spans="1:3" x14ac:dyDescent="0.2">
      <c r="A22404">
        <v>45.307910999999997</v>
      </c>
      <c r="B22404">
        <v>-0.32990000000000003</v>
      </c>
      <c r="C22404" t="s">
        <v>23</v>
      </c>
    </row>
    <row r="22405" spans="1:3" x14ac:dyDescent="0.2">
      <c r="A22405">
        <v>45.315708000000001</v>
      </c>
      <c r="B22405">
        <v>-0.329899</v>
      </c>
      <c r="C22405" t="s">
        <v>23</v>
      </c>
    </row>
    <row r="22406" spans="1:3" x14ac:dyDescent="0.2">
      <c r="A22406">
        <v>45.324123</v>
      </c>
      <c r="B22406">
        <v>-0.32989800000000002</v>
      </c>
      <c r="C22406" t="s">
        <v>23</v>
      </c>
    </row>
    <row r="22407" spans="1:3" x14ac:dyDescent="0.2">
      <c r="A22407">
        <v>45.332805999999998</v>
      </c>
      <c r="B22407">
        <v>-0.32989800000000002</v>
      </c>
      <c r="C22407" t="s">
        <v>23</v>
      </c>
    </row>
    <row r="22408" spans="1:3" x14ac:dyDescent="0.2">
      <c r="A22408">
        <v>45.340546000000003</v>
      </c>
      <c r="B22408">
        <v>-0.329899</v>
      </c>
      <c r="C22408" t="s">
        <v>23</v>
      </c>
    </row>
    <row r="22409" spans="1:3" x14ac:dyDescent="0.2">
      <c r="A22409">
        <v>45.349079000000003</v>
      </c>
      <c r="B22409">
        <v>-0.32990000000000003</v>
      </c>
      <c r="C22409" t="s">
        <v>23</v>
      </c>
    </row>
    <row r="22410" spans="1:3" x14ac:dyDescent="0.2">
      <c r="A22410">
        <v>45.357491000000003</v>
      </c>
      <c r="B22410">
        <v>-0.329901</v>
      </c>
      <c r="C22410" t="s">
        <v>23</v>
      </c>
    </row>
    <row r="22411" spans="1:3" x14ac:dyDescent="0.2">
      <c r="A22411">
        <v>45.365527999999998</v>
      </c>
      <c r="B22411">
        <v>-0.329903</v>
      </c>
      <c r="C22411" t="s">
        <v>23</v>
      </c>
    </row>
    <row r="22412" spans="1:3" x14ac:dyDescent="0.2">
      <c r="A22412">
        <v>45.372920999999998</v>
      </c>
      <c r="B22412">
        <v>-0.32990799999999998</v>
      </c>
      <c r="C22412" t="s">
        <v>23</v>
      </c>
    </row>
    <row r="22413" spans="1:3" x14ac:dyDescent="0.2">
      <c r="A22413">
        <v>45.381908000000003</v>
      </c>
      <c r="B22413">
        <v>-0.32991300000000001</v>
      </c>
      <c r="C22413" t="s">
        <v>23</v>
      </c>
    </row>
    <row r="22414" spans="1:3" x14ac:dyDescent="0.2">
      <c r="A22414">
        <v>45.390391999999999</v>
      </c>
      <c r="B22414">
        <v>-0.32991799999999999</v>
      </c>
      <c r="C22414" t="s">
        <v>23</v>
      </c>
    </row>
    <row r="22415" spans="1:3" x14ac:dyDescent="0.2">
      <c r="A22415">
        <v>45.398826999999997</v>
      </c>
      <c r="B22415">
        <v>-0.32991999999999999</v>
      </c>
      <c r="C22415" t="s">
        <v>23</v>
      </c>
    </row>
    <row r="22416" spans="1:3" x14ac:dyDescent="0.2">
      <c r="A22416">
        <v>45.407375000000002</v>
      </c>
      <c r="B22416">
        <v>-0.32992199999999999</v>
      </c>
      <c r="C22416" t="s">
        <v>23</v>
      </c>
    </row>
    <row r="22417" spans="1:3" x14ac:dyDescent="0.2">
      <c r="A22417">
        <v>45.417164</v>
      </c>
      <c r="B22417">
        <v>-0.32992300000000002</v>
      </c>
      <c r="C22417" t="s">
        <v>23</v>
      </c>
    </row>
    <row r="22418" spans="1:3" x14ac:dyDescent="0.2">
      <c r="A22418">
        <v>45.424446000000003</v>
      </c>
      <c r="B22418">
        <v>-0.32992300000000002</v>
      </c>
      <c r="C22418" t="s">
        <v>23</v>
      </c>
    </row>
    <row r="22419" spans="1:3" x14ac:dyDescent="0.2">
      <c r="A22419">
        <v>45.433104999999998</v>
      </c>
      <c r="B22419">
        <v>-0.32992199999999999</v>
      </c>
      <c r="C22419" t="s">
        <v>23</v>
      </c>
    </row>
    <row r="22420" spans="1:3" x14ac:dyDescent="0.2">
      <c r="A22420">
        <v>45.441977999999999</v>
      </c>
      <c r="B22420">
        <v>-0.32991999999999999</v>
      </c>
      <c r="C22420" t="s">
        <v>23</v>
      </c>
    </row>
    <row r="22421" spans="1:3" x14ac:dyDescent="0.2">
      <c r="A22421">
        <v>45.449348000000001</v>
      </c>
      <c r="B22421">
        <v>-0.32991300000000001</v>
      </c>
      <c r="C22421" t="s">
        <v>23</v>
      </c>
    </row>
    <row r="22422" spans="1:3" x14ac:dyDescent="0.2">
      <c r="A22422">
        <v>45.458134000000001</v>
      </c>
      <c r="B22422">
        <v>-0.32990399999999998</v>
      </c>
      <c r="C22422" t="s">
        <v>23</v>
      </c>
    </row>
    <row r="22423" spans="1:3" x14ac:dyDescent="0.2">
      <c r="A22423">
        <v>45.466178999999997</v>
      </c>
      <c r="B22423">
        <v>-0.32989600000000002</v>
      </c>
      <c r="C22423" t="s">
        <v>23</v>
      </c>
    </row>
    <row r="22424" spans="1:3" x14ac:dyDescent="0.2">
      <c r="A22424">
        <v>45.4739</v>
      </c>
      <c r="B22424">
        <v>-0.32988899999999999</v>
      </c>
      <c r="C22424" t="s">
        <v>23</v>
      </c>
    </row>
    <row r="22425" spans="1:3" x14ac:dyDescent="0.2">
      <c r="A22425">
        <v>45.482562999999999</v>
      </c>
      <c r="B22425">
        <v>-0.32988600000000001</v>
      </c>
      <c r="C22425" t="s">
        <v>23</v>
      </c>
    </row>
    <row r="22426" spans="1:3" x14ac:dyDescent="0.2">
      <c r="A22426">
        <v>45.490622999999999</v>
      </c>
      <c r="B22426">
        <v>-0.32988400000000001</v>
      </c>
      <c r="C22426" t="s">
        <v>23</v>
      </c>
    </row>
    <row r="22427" spans="1:3" x14ac:dyDescent="0.2">
      <c r="A22427">
        <v>45.499451000000001</v>
      </c>
      <c r="B22427">
        <v>-0.32988200000000001</v>
      </c>
      <c r="C22427" t="s">
        <v>23</v>
      </c>
    </row>
    <row r="22428" spans="1:3" x14ac:dyDescent="0.2">
      <c r="A22428">
        <v>45.507221000000001</v>
      </c>
      <c r="B22428">
        <v>-0.32988200000000001</v>
      </c>
      <c r="C22428" t="s">
        <v>23</v>
      </c>
    </row>
    <row r="22429" spans="1:3" x14ac:dyDescent="0.2">
      <c r="A22429">
        <v>45.516323</v>
      </c>
      <c r="B22429">
        <v>-0.32988200000000001</v>
      </c>
      <c r="C22429" t="s">
        <v>23</v>
      </c>
    </row>
    <row r="22430" spans="1:3" x14ac:dyDescent="0.2">
      <c r="A22430">
        <v>45.524180999999999</v>
      </c>
      <c r="B22430">
        <v>-0.32988200000000001</v>
      </c>
      <c r="C22430" t="s">
        <v>23</v>
      </c>
    </row>
    <row r="22431" spans="1:3" x14ac:dyDescent="0.2">
      <c r="A22431">
        <v>45.533627000000003</v>
      </c>
      <c r="B22431">
        <v>-0.32988299999999998</v>
      </c>
      <c r="C22431" t="s">
        <v>23</v>
      </c>
    </row>
    <row r="22432" spans="1:3" x14ac:dyDescent="0.2">
      <c r="A22432">
        <v>45.541668000000001</v>
      </c>
      <c r="B22432">
        <v>-0.32988400000000001</v>
      </c>
      <c r="C22432" t="s">
        <v>23</v>
      </c>
    </row>
    <row r="22433" spans="1:3" x14ac:dyDescent="0.2">
      <c r="A22433">
        <v>45.549697999999999</v>
      </c>
      <c r="B22433">
        <v>-0.32988400000000001</v>
      </c>
      <c r="C22433" t="s">
        <v>23</v>
      </c>
    </row>
    <row r="22434" spans="1:3" x14ac:dyDescent="0.2">
      <c r="A22434">
        <v>45.558281000000001</v>
      </c>
      <c r="B22434">
        <v>-0.32988400000000001</v>
      </c>
      <c r="C22434" t="s">
        <v>23</v>
      </c>
    </row>
    <row r="22435" spans="1:3" x14ac:dyDescent="0.2">
      <c r="A22435">
        <v>45.566474999999997</v>
      </c>
      <c r="B22435">
        <v>-0.32988499999999998</v>
      </c>
      <c r="C22435" t="s">
        <v>23</v>
      </c>
    </row>
    <row r="22436" spans="1:3" x14ac:dyDescent="0.2">
      <c r="A22436">
        <v>45.575012000000001</v>
      </c>
      <c r="B22436">
        <v>-0.32988499999999998</v>
      </c>
      <c r="C22436" t="s">
        <v>23</v>
      </c>
    </row>
    <row r="22437" spans="1:3" x14ac:dyDescent="0.2">
      <c r="A22437">
        <v>45.582988999999998</v>
      </c>
      <c r="B22437">
        <v>-0.32988600000000001</v>
      </c>
      <c r="C22437" t="s">
        <v>23</v>
      </c>
    </row>
    <row r="22438" spans="1:3" x14ac:dyDescent="0.2">
      <c r="A22438">
        <v>45.591270000000002</v>
      </c>
      <c r="B22438">
        <v>-0.32988499999999998</v>
      </c>
      <c r="C22438" t="s">
        <v>23</v>
      </c>
    </row>
    <row r="22439" spans="1:3" x14ac:dyDescent="0.2">
      <c r="A22439">
        <v>45.599482999999999</v>
      </c>
      <c r="B22439">
        <v>-0.32988400000000001</v>
      </c>
      <c r="C22439" t="s">
        <v>23</v>
      </c>
    </row>
    <row r="22440" spans="1:3" x14ac:dyDescent="0.2">
      <c r="A22440">
        <v>45.608367999999999</v>
      </c>
      <c r="B22440">
        <v>-0.32988299999999998</v>
      </c>
      <c r="C22440" t="s">
        <v>23</v>
      </c>
    </row>
    <row r="22441" spans="1:3" x14ac:dyDescent="0.2">
      <c r="A22441">
        <v>45.616866999999999</v>
      </c>
      <c r="B22441">
        <v>-0.32988099999999998</v>
      </c>
      <c r="C22441" t="s">
        <v>23</v>
      </c>
    </row>
    <row r="22442" spans="1:3" x14ac:dyDescent="0.2">
      <c r="A22442">
        <v>45.624862999999998</v>
      </c>
      <c r="B22442">
        <v>-0.32988000000000001</v>
      </c>
      <c r="C22442" t="s">
        <v>23</v>
      </c>
    </row>
    <row r="22443" spans="1:3" x14ac:dyDescent="0.2">
      <c r="A22443">
        <v>45.632987999999997</v>
      </c>
      <c r="B22443">
        <v>-0.329878</v>
      </c>
      <c r="C22443" t="s">
        <v>23</v>
      </c>
    </row>
    <row r="22444" spans="1:3" x14ac:dyDescent="0.2">
      <c r="A22444">
        <v>45.641402999999997</v>
      </c>
      <c r="B22444">
        <v>-0.32987699999999998</v>
      </c>
      <c r="C22444" t="s">
        <v>23</v>
      </c>
    </row>
    <row r="22445" spans="1:3" x14ac:dyDescent="0.2">
      <c r="A22445">
        <v>45.648482999999999</v>
      </c>
      <c r="B22445">
        <v>-0.32987699999999998</v>
      </c>
      <c r="C22445" t="s">
        <v>23</v>
      </c>
    </row>
    <row r="22446" spans="1:3" x14ac:dyDescent="0.2">
      <c r="A22446">
        <v>45.658175999999997</v>
      </c>
      <c r="B22446">
        <v>-0.32987699999999998</v>
      </c>
      <c r="C22446" t="s">
        <v>23</v>
      </c>
    </row>
    <row r="22447" spans="1:3" x14ac:dyDescent="0.2">
      <c r="A22447">
        <v>45.666378000000002</v>
      </c>
      <c r="B22447">
        <v>-0.329878</v>
      </c>
      <c r="C22447" t="s">
        <v>23</v>
      </c>
    </row>
    <row r="22448" spans="1:3" x14ac:dyDescent="0.2">
      <c r="A22448">
        <v>45.674812000000003</v>
      </c>
      <c r="B22448">
        <v>-0.329878</v>
      </c>
      <c r="C22448" t="s">
        <v>23</v>
      </c>
    </row>
    <row r="22449" spans="1:3" x14ac:dyDescent="0.2">
      <c r="A22449">
        <v>45.683773000000002</v>
      </c>
      <c r="B22449">
        <v>-0.32987899999999998</v>
      </c>
      <c r="C22449" t="s">
        <v>23</v>
      </c>
    </row>
    <row r="22450" spans="1:3" x14ac:dyDescent="0.2">
      <c r="A22450">
        <v>45.692295000000001</v>
      </c>
      <c r="B22450">
        <v>-0.329878</v>
      </c>
      <c r="C22450" t="s">
        <v>23</v>
      </c>
    </row>
    <row r="22451" spans="1:3" x14ac:dyDescent="0.2">
      <c r="A22451">
        <v>45.699562</v>
      </c>
      <c r="B22451">
        <v>-0.329878</v>
      </c>
      <c r="C22451" t="s">
        <v>23</v>
      </c>
    </row>
    <row r="22452" spans="1:3" x14ac:dyDescent="0.2">
      <c r="A22452">
        <v>45.707957999999998</v>
      </c>
      <c r="B22452">
        <v>-0.32987899999999998</v>
      </c>
      <c r="C22452" t="s">
        <v>23</v>
      </c>
    </row>
    <row r="22453" spans="1:3" x14ac:dyDescent="0.2">
      <c r="A22453">
        <v>45.717086999999999</v>
      </c>
      <c r="B22453">
        <v>-0.32987899999999998</v>
      </c>
      <c r="C22453" t="s">
        <v>23</v>
      </c>
    </row>
    <row r="22454" spans="1:3" x14ac:dyDescent="0.2">
      <c r="A22454">
        <v>45.724620999999999</v>
      </c>
      <c r="B22454">
        <v>-0.329878</v>
      </c>
      <c r="C22454" t="s">
        <v>23</v>
      </c>
    </row>
    <row r="22455" spans="1:3" x14ac:dyDescent="0.2">
      <c r="A22455">
        <v>45.733578000000001</v>
      </c>
      <c r="B22455">
        <v>-0.32987699999999998</v>
      </c>
      <c r="C22455" t="s">
        <v>23</v>
      </c>
    </row>
    <row r="22456" spans="1:3" x14ac:dyDescent="0.2">
      <c r="A22456">
        <v>45.741196000000002</v>
      </c>
      <c r="B22456">
        <v>-0.329876</v>
      </c>
      <c r="C22456" t="s">
        <v>23</v>
      </c>
    </row>
    <row r="22457" spans="1:3" x14ac:dyDescent="0.2">
      <c r="A22457">
        <v>45.750286000000003</v>
      </c>
      <c r="B22457">
        <v>-0.32987699999999998</v>
      </c>
      <c r="C22457" t="s">
        <v>23</v>
      </c>
    </row>
    <row r="22458" spans="1:3" x14ac:dyDescent="0.2">
      <c r="A22458">
        <v>45.758068000000002</v>
      </c>
      <c r="B22458">
        <v>-0.329878</v>
      </c>
      <c r="C22458" t="s">
        <v>23</v>
      </c>
    </row>
    <row r="22459" spans="1:3" x14ac:dyDescent="0.2">
      <c r="A22459">
        <v>45.766826999999999</v>
      </c>
      <c r="B22459">
        <v>-0.32987899999999998</v>
      </c>
      <c r="C22459" t="s">
        <v>23</v>
      </c>
    </row>
    <row r="22460" spans="1:3" x14ac:dyDescent="0.2">
      <c r="A22460">
        <v>45.776245000000003</v>
      </c>
      <c r="B22460">
        <v>-0.32988000000000001</v>
      </c>
      <c r="C22460" t="s">
        <v>23</v>
      </c>
    </row>
    <row r="22461" spans="1:3" x14ac:dyDescent="0.2">
      <c r="A22461">
        <v>45.783566</v>
      </c>
      <c r="B22461">
        <v>-0.32988099999999998</v>
      </c>
      <c r="C22461" t="s">
        <v>23</v>
      </c>
    </row>
    <row r="22462" spans="1:3" x14ac:dyDescent="0.2">
      <c r="A22462">
        <v>45.792338999999998</v>
      </c>
      <c r="B22462">
        <v>-0.32988200000000001</v>
      </c>
      <c r="C22462" t="s">
        <v>23</v>
      </c>
    </row>
    <row r="22463" spans="1:3" x14ac:dyDescent="0.2">
      <c r="A22463">
        <v>45.799995000000003</v>
      </c>
      <c r="B22463">
        <v>-0.32988299999999998</v>
      </c>
      <c r="C22463" t="s">
        <v>23</v>
      </c>
    </row>
    <row r="22464" spans="1:3" x14ac:dyDescent="0.2">
      <c r="A22464">
        <v>45.807690000000001</v>
      </c>
      <c r="B22464">
        <v>-0.32988299999999998</v>
      </c>
      <c r="C22464" t="s">
        <v>23</v>
      </c>
    </row>
    <row r="22465" spans="1:3" x14ac:dyDescent="0.2">
      <c r="A22465">
        <v>45.817131000000003</v>
      </c>
      <c r="B22465">
        <v>-0.32988299999999998</v>
      </c>
      <c r="C22465" t="s">
        <v>23</v>
      </c>
    </row>
    <row r="22466" spans="1:3" x14ac:dyDescent="0.2">
      <c r="A22466">
        <v>45.824989000000002</v>
      </c>
      <c r="B22466">
        <v>-0.32988299999999998</v>
      </c>
      <c r="C22466" t="s">
        <v>23</v>
      </c>
    </row>
    <row r="22467" spans="1:3" x14ac:dyDescent="0.2">
      <c r="A22467">
        <v>45.832855000000002</v>
      </c>
      <c r="B22467">
        <v>-0.32988099999999998</v>
      </c>
      <c r="C22467" t="s">
        <v>23</v>
      </c>
    </row>
    <row r="22468" spans="1:3" x14ac:dyDescent="0.2">
      <c r="A22468">
        <v>45.841262999999998</v>
      </c>
      <c r="B22468">
        <v>-0.32987899999999998</v>
      </c>
      <c r="C22468" t="s">
        <v>23</v>
      </c>
    </row>
    <row r="22469" spans="1:3" x14ac:dyDescent="0.2">
      <c r="A22469">
        <v>45.849120999999997</v>
      </c>
      <c r="B22469">
        <v>-0.329878</v>
      </c>
      <c r="C22469" t="s">
        <v>23</v>
      </c>
    </row>
    <row r="22470" spans="1:3" x14ac:dyDescent="0.2">
      <c r="A22470">
        <v>45.858620000000002</v>
      </c>
      <c r="B22470">
        <v>-0.329876</v>
      </c>
      <c r="C22470" t="s">
        <v>23</v>
      </c>
    </row>
    <row r="22471" spans="1:3" x14ac:dyDescent="0.2">
      <c r="A22471">
        <v>45.866881999999997</v>
      </c>
      <c r="B22471">
        <v>-0.32987300000000003</v>
      </c>
      <c r="C22471" t="s">
        <v>23</v>
      </c>
    </row>
    <row r="22472" spans="1:3" x14ac:dyDescent="0.2">
      <c r="A22472">
        <v>45.874370999999996</v>
      </c>
      <c r="B22472">
        <v>-0.32987</v>
      </c>
      <c r="C22472" t="s">
        <v>23</v>
      </c>
    </row>
    <row r="22473" spans="1:3" x14ac:dyDescent="0.2">
      <c r="A22473">
        <v>45.882430999999997</v>
      </c>
      <c r="B22473">
        <v>-0.32986799999999999</v>
      </c>
      <c r="C22473" t="s">
        <v>23</v>
      </c>
    </row>
    <row r="22474" spans="1:3" x14ac:dyDescent="0.2">
      <c r="A22474">
        <v>45.891209000000003</v>
      </c>
      <c r="B22474">
        <v>-0.32986700000000002</v>
      </c>
      <c r="C22474" t="s">
        <v>23</v>
      </c>
    </row>
    <row r="22475" spans="1:3" x14ac:dyDescent="0.2">
      <c r="A22475">
        <v>45.899242000000001</v>
      </c>
      <c r="B22475">
        <v>-0.32986700000000002</v>
      </c>
      <c r="C22475" t="s">
        <v>23</v>
      </c>
    </row>
    <row r="22476" spans="1:3" x14ac:dyDescent="0.2">
      <c r="A22476">
        <v>45.908023999999997</v>
      </c>
      <c r="B22476">
        <v>-0.32986700000000002</v>
      </c>
      <c r="C22476" t="s">
        <v>23</v>
      </c>
    </row>
    <row r="22477" spans="1:3" x14ac:dyDescent="0.2">
      <c r="A22477">
        <v>45.916190999999998</v>
      </c>
      <c r="B22477">
        <v>-0.32986700000000002</v>
      </c>
      <c r="C22477" t="s">
        <v>23</v>
      </c>
    </row>
    <row r="22478" spans="1:3" x14ac:dyDescent="0.2">
      <c r="A22478">
        <v>45.925381000000002</v>
      </c>
      <c r="B22478">
        <v>-0.32986799999999999</v>
      </c>
      <c r="C22478" t="s">
        <v>23</v>
      </c>
    </row>
    <row r="22479" spans="1:3" x14ac:dyDescent="0.2">
      <c r="A22479">
        <v>45.933365000000002</v>
      </c>
      <c r="B22479">
        <v>-0.32987</v>
      </c>
      <c r="C22479" t="s">
        <v>23</v>
      </c>
    </row>
    <row r="22480" spans="1:3" x14ac:dyDescent="0.2">
      <c r="A22480">
        <v>45.942107999999998</v>
      </c>
      <c r="B22480">
        <v>-0.32987300000000003</v>
      </c>
      <c r="C22480" t="s">
        <v>23</v>
      </c>
    </row>
    <row r="22481" spans="1:3" x14ac:dyDescent="0.2">
      <c r="A22481">
        <v>45.950156999999997</v>
      </c>
      <c r="B22481">
        <v>-0.32987499999999997</v>
      </c>
      <c r="C22481" t="s">
        <v>23</v>
      </c>
    </row>
    <row r="22482" spans="1:3" x14ac:dyDescent="0.2">
      <c r="A22482">
        <v>45.958702000000002</v>
      </c>
      <c r="B22482">
        <v>-0.32987699999999998</v>
      </c>
      <c r="C22482" t="s">
        <v>23</v>
      </c>
    </row>
    <row r="22483" spans="1:3" x14ac:dyDescent="0.2">
      <c r="A22483">
        <v>45.966774000000001</v>
      </c>
      <c r="B22483">
        <v>-0.329878</v>
      </c>
      <c r="C22483" t="s">
        <v>23</v>
      </c>
    </row>
    <row r="22484" spans="1:3" x14ac:dyDescent="0.2">
      <c r="A22484">
        <v>45.974781</v>
      </c>
      <c r="B22484">
        <v>-0.329878</v>
      </c>
      <c r="C22484" t="s">
        <v>23</v>
      </c>
    </row>
    <row r="22485" spans="1:3" x14ac:dyDescent="0.2">
      <c r="A22485">
        <v>45.983524000000003</v>
      </c>
      <c r="B22485">
        <v>-0.329878</v>
      </c>
      <c r="C22485" t="s">
        <v>23</v>
      </c>
    </row>
    <row r="22486" spans="1:3" x14ac:dyDescent="0.2">
      <c r="A22486">
        <v>45.991596000000001</v>
      </c>
      <c r="B22486">
        <v>-0.32987699999999998</v>
      </c>
      <c r="C22486" t="s">
        <v>23</v>
      </c>
    </row>
    <row r="22487" spans="1:3" x14ac:dyDescent="0.2">
      <c r="A22487">
        <v>46.000717000000002</v>
      </c>
      <c r="B22487">
        <v>-0.32987499999999997</v>
      </c>
      <c r="C22487" t="s">
        <v>23</v>
      </c>
    </row>
    <row r="22488" spans="1:3" x14ac:dyDescent="0.2">
      <c r="A22488">
        <v>46.008201999999997</v>
      </c>
      <c r="B22488">
        <v>-0.329872</v>
      </c>
      <c r="C22488" t="s">
        <v>23</v>
      </c>
    </row>
    <row r="22489" spans="1:3" x14ac:dyDescent="0.2">
      <c r="A22489">
        <v>46.016590000000001</v>
      </c>
      <c r="B22489">
        <v>-0.32986799999999999</v>
      </c>
      <c r="C22489" t="s">
        <v>23</v>
      </c>
    </row>
    <row r="22490" spans="1:3" x14ac:dyDescent="0.2">
      <c r="A22490">
        <v>46.024521</v>
      </c>
      <c r="B22490">
        <v>-0.32986599999999999</v>
      </c>
      <c r="C22490" t="s">
        <v>23</v>
      </c>
    </row>
    <row r="22491" spans="1:3" x14ac:dyDescent="0.2">
      <c r="A22491">
        <v>46.033344</v>
      </c>
      <c r="B22491">
        <v>-0.32986399999999999</v>
      </c>
      <c r="C22491" t="s">
        <v>23</v>
      </c>
    </row>
    <row r="22492" spans="1:3" x14ac:dyDescent="0.2">
      <c r="A22492">
        <v>46.041786000000002</v>
      </c>
      <c r="B22492">
        <v>-0.32986300000000002</v>
      </c>
      <c r="C22492" t="s">
        <v>23</v>
      </c>
    </row>
    <row r="22493" spans="1:3" x14ac:dyDescent="0.2">
      <c r="A22493">
        <v>46.049830999999998</v>
      </c>
      <c r="B22493">
        <v>-0.32986199999999999</v>
      </c>
      <c r="C22493" t="s">
        <v>23</v>
      </c>
    </row>
    <row r="22494" spans="1:3" x14ac:dyDescent="0.2">
      <c r="A22494">
        <v>46.058239</v>
      </c>
      <c r="B22494">
        <v>-0.32986199999999999</v>
      </c>
      <c r="C22494" t="s">
        <v>23</v>
      </c>
    </row>
    <row r="22495" spans="1:3" x14ac:dyDescent="0.2">
      <c r="A22495">
        <v>46.06662</v>
      </c>
      <c r="B22495">
        <v>-0.32986100000000002</v>
      </c>
      <c r="C22495" t="s">
        <v>23</v>
      </c>
    </row>
    <row r="22496" spans="1:3" x14ac:dyDescent="0.2">
      <c r="A22496">
        <v>46.074635000000001</v>
      </c>
      <c r="B22496">
        <v>-0.32986100000000002</v>
      </c>
      <c r="C22496" t="s">
        <v>23</v>
      </c>
    </row>
    <row r="22497" spans="1:3" x14ac:dyDescent="0.2">
      <c r="A22497">
        <v>46.083488000000003</v>
      </c>
      <c r="B22497">
        <v>-0.32986100000000002</v>
      </c>
      <c r="C22497" t="s">
        <v>23</v>
      </c>
    </row>
    <row r="22498" spans="1:3" x14ac:dyDescent="0.2">
      <c r="A22498">
        <v>46.091369999999998</v>
      </c>
      <c r="B22498">
        <v>-0.32986100000000002</v>
      </c>
      <c r="C22498" t="s">
        <v>23</v>
      </c>
    </row>
    <row r="22499" spans="1:3" x14ac:dyDescent="0.2">
      <c r="A22499">
        <v>46.100364999999996</v>
      </c>
      <c r="B22499">
        <v>-0.32986199999999999</v>
      </c>
      <c r="C22499" t="s">
        <v>23</v>
      </c>
    </row>
    <row r="22500" spans="1:3" x14ac:dyDescent="0.2">
      <c r="A22500">
        <v>46.108176999999998</v>
      </c>
      <c r="B22500">
        <v>-0.32986399999999999</v>
      </c>
      <c r="C22500" t="s">
        <v>23</v>
      </c>
    </row>
    <row r="22501" spans="1:3" x14ac:dyDescent="0.2">
      <c r="A22501">
        <v>46.117111000000001</v>
      </c>
      <c r="B22501">
        <v>-0.32986500000000002</v>
      </c>
      <c r="C22501" t="s">
        <v>23</v>
      </c>
    </row>
    <row r="22502" spans="1:3" x14ac:dyDescent="0.2">
      <c r="A22502">
        <v>46.124996000000003</v>
      </c>
      <c r="B22502">
        <v>-0.32986700000000002</v>
      </c>
      <c r="C22502" t="s">
        <v>23</v>
      </c>
    </row>
    <row r="22503" spans="1:3" x14ac:dyDescent="0.2">
      <c r="A22503">
        <v>46.133698000000003</v>
      </c>
      <c r="B22503">
        <v>-0.32986799999999999</v>
      </c>
      <c r="C22503" t="s">
        <v>23</v>
      </c>
    </row>
    <row r="22504" spans="1:3" x14ac:dyDescent="0.2">
      <c r="A22504">
        <v>46.141964000000002</v>
      </c>
      <c r="B22504">
        <v>-0.32986900000000002</v>
      </c>
      <c r="C22504" t="s">
        <v>23</v>
      </c>
    </row>
    <row r="22505" spans="1:3" x14ac:dyDescent="0.2">
      <c r="A22505">
        <v>46.150551</v>
      </c>
      <c r="B22505">
        <v>-0.32987</v>
      </c>
      <c r="C22505" t="s">
        <v>23</v>
      </c>
    </row>
    <row r="22506" spans="1:3" x14ac:dyDescent="0.2">
      <c r="A22506">
        <v>46.157696000000001</v>
      </c>
      <c r="B22506">
        <v>-0.32986900000000002</v>
      </c>
      <c r="C22506" t="s">
        <v>23</v>
      </c>
    </row>
    <row r="22507" spans="1:3" x14ac:dyDescent="0.2">
      <c r="A22507">
        <v>46.166663999999997</v>
      </c>
      <c r="B22507">
        <v>-0.32986799999999999</v>
      </c>
      <c r="C22507" t="s">
        <v>23</v>
      </c>
    </row>
    <row r="22508" spans="1:3" x14ac:dyDescent="0.2">
      <c r="A22508">
        <v>46.175285000000002</v>
      </c>
      <c r="B22508">
        <v>-0.32986700000000002</v>
      </c>
      <c r="C22508" t="s">
        <v>23</v>
      </c>
    </row>
    <row r="22509" spans="1:3" x14ac:dyDescent="0.2">
      <c r="A22509">
        <v>46.184235000000001</v>
      </c>
      <c r="B22509">
        <v>-0.32986500000000002</v>
      </c>
      <c r="C22509" t="s">
        <v>23</v>
      </c>
    </row>
    <row r="22510" spans="1:3" x14ac:dyDescent="0.2">
      <c r="A22510">
        <v>46.192245</v>
      </c>
      <c r="B22510">
        <v>-0.32986399999999999</v>
      </c>
      <c r="C22510" t="s">
        <v>23</v>
      </c>
    </row>
    <row r="22511" spans="1:3" x14ac:dyDescent="0.2">
      <c r="A22511">
        <v>46.198867999999997</v>
      </c>
      <c r="B22511">
        <v>-0.32986300000000002</v>
      </c>
      <c r="C22511" t="s">
        <v>23</v>
      </c>
    </row>
    <row r="22512" spans="1:3" x14ac:dyDescent="0.2">
      <c r="A22512">
        <v>46.207901</v>
      </c>
      <c r="B22512">
        <v>-0.32986399999999999</v>
      </c>
      <c r="C22512" t="s">
        <v>23</v>
      </c>
    </row>
    <row r="22513" spans="1:3" x14ac:dyDescent="0.2">
      <c r="A22513">
        <v>46.216267000000002</v>
      </c>
      <c r="B22513">
        <v>-0.32986500000000002</v>
      </c>
      <c r="C22513" t="s">
        <v>23</v>
      </c>
    </row>
    <row r="22514" spans="1:3" x14ac:dyDescent="0.2">
      <c r="A22514">
        <v>46.224204999999998</v>
      </c>
      <c r="B22514">
        <v>-0.32986700000000002</v>
      </c>
      <c r="C22514" t="s">
        <v>23</v>
      </c>
    </row>
    <row r="22515" spans="1:3" x14ac:dyDescent="0.2">
      <c r="A22515">
        <v>46.232384000000003</v>
      </c>
      <c r="B22515">
        <v>-0.32986799999999999</v>
      </c>
      <c r="C22515" t="s">
        <v>23</v>
      </c>
    </row>
    <row r="22516" spans="1:3" x14ac:dyDescent="0.2">
      <c r="A22516">
        <v>46.240971000000002</v>
      </c>
      <c r="B22516">
        <v>-0.32986900000000002</v>
      </c>
      <c r="C22516" t="s">
        <v>23</v>
      </c>
    </row>
    <row r="22517" spans="1:3" x14ac:dyDescent="0.2">
      <c r="A22517">
        <v>46.249789999999997</v>
      </c>
      <c r="B22517">
        <v>-0.32986900000000002</v>
      </c>
      <c r="C22517" t="s">
        <v>23</v>
      </c>
    </row>
    <row r="22518" spans="1:3" x14ac:dyDescent="0.2">
      <c r="A22518">
        <v>46.258034000000002</v>
      </c>
      <c r="B22518">
        <v>-0.32986900000000002</v>
      </c>
      <c r="C22518" t="s">
        <v>23</v>
      </c>
    </row>
    <row r="22519" spans="1:3" x14ac:dyDescent="0.2">
      <c r="A22519">
        <v>46.266894999999998</v>
      </c>
      <c r="B22519">
        <v>-0.32986799999999999</v>
      </c>
      <c r="C22519" t="s">
        <v>23</v>
      </c>
    </row>
    <row r="22520" spans="1:3" x14ac:dyDescent="0.2">
      <c r="A22520">
        <v>46.275257000000003</v>
      </c>
      <c r="B22520">
        <v>-0.32986599999999999</v>
      </c>
      <c r="C22520" t="s">
        <v>23</v>
      </c>
    </row>
    <row r="22521" spans="1:3" x14ac:dyDescent="0.2">
      <c r="A22521">
        <v>46.284443000000003</v>
      </c>
      <c r="B22521">
        <v>-0.32986500000000002</v>
      </c>
      <c r="C22521" t="s">
        <v>23</v>
      </c>
    </row>
    <row r="22522" spans="1:3" x14ac:dyDescent="0.2">
      <c r="A22522">
        <v>46.292262999999998</v>
      </c>
      <c r="B22522">
        <v>-0.32986300000000002</v>
      </c>
      <c r="C22522" t="s">
        <v>23</v>
      </c>
    </row>
    <row r="22523" spans="1:3" x14ac:dyDescent="0.2">
      <c r="A22523">
        <v>46.300002999999997</v>
      </c>
      <c r="B22523">
        <v>-0.32986100000000002</v>
      </c>
      <c r="C22523" t="s">
        <v>23</v>
      </c>
    </row>
    <row r="22524" spans="1:3" x14ac:dyDescent="0.2">
      <c r="A22524">
        <v>46.308796000000001</v>
      </c>
      <c r="B22524">
        <v>-0.32986100000000002</v>
      </c>
      <c r="C22524" t="s">
        <v>23</v>
      </c>
    </row>
    <row r="22525" spans="1:3" x14ac:dyDescent="0.2">
      <c r="A22525">
        <v>46.317120000000003</v>
      </c>
      <c r="B22525">
        <v>-0.32985999999999999</v>
      </c>
      <c r="C22525" t="s">
        <v>23</v>
      </c>
    </row>
    <row r="22526" spans="1:3" x14ac:dyDescent="0.2">
      <c r="A22526">
        <v>46.324379</v>
      </c>
      <c r="B22526">
        <v>-0.32986100000000002</v>
      </c>
      <c r="C22526" t="s">
        <v>23</v>
      </c>
    </row>
    <row r="22527" spans="1:3" x14ac:dyDescent="0.2">
      <c r="A22527">
        <v>46.333343999999997</v>
      </c>
      <c r="B22527">
        <v>-0.32986199999999999</v>
      </c>
      <c r="C22527" t="s">
        <v>23</v>
      </c>
    </row>
    <row r="22528" spans="1:3" x14ac:dyDescent="0.2">
      <c r="A22528">
        <v>46.342129</v>
      </c>
      <c r="B22528">
        <v>-0.32986199999999999</v>
      </c>
      <c r="C22528" t="s">
        <v>23</v>
      </c>
    </row>
    <row r="22529" spans="1:3" x14ac:dyDescent="0.2">
      <c r="A22529">
        <v>46.350140000000003</v>
      </c>
      <c r="B22529">
        <v>-0.32986199999999999</v>
      </c>
      <c r="C22529" t="s">
        <v>23</v>
      </c>
    </row>
    <row r="22530" spans="1:3" x14ac:dyDescent="0.2">
      <c r="A22530">
        <v>46.358367999999999</v>
      </c>
      <c r="B22530">
        <v>-0.32986199999999999</v>
      </c>
      <c r="C22530" t="s">
        <v>23</v>
      </c>
    </row>
    <row r="22531" spans="1:3" x14ac:dyDescent="0.2">
      <c r="A22531">
        <v>46.366764000000003</v>
      </c>
      <c r="B22531">
        <v>-0.32986300000000002</v>
      </c>
      <c r="C22531" t="s">
        <v>23</v>
      </c>
    </row>
    <row r="22532" spans="1:3" x14ac:dyDescent="0.2">
      <c r="A22532">
        <v>46.375239999999998</v>
      </c>
      <c r="B22532">
        <v>-0.32986399999999999</v>
      </c>
      <c r="C22532" t="s">
        <v>23</v>
      </c>
    </row>
    <row r="22533" spans="1:3" x14ac:dyDescent="0.2">
      <c r="A22533">
        <v>46.383343000000004</v>
      </c>
      <c r="B22533">
        <v>-0.32986500000000002</v>
      </c>
      <c r="C22533" t="s">
        <v>23</v>
      </c>
    </row>
    <row r="22534" spans="1:3" x14ac:dyDescent="0.2">
      <c r="A22534">
        <v>46.392128</v>
      </c>
      <c r="B22534">
        <v>-0.32986599999999999</v>
      </c>
      <c r="C22534" t="s">
        <v>23</v>
      </c>
    </row>
    <row r="22535" spans="1:3" x14ac:dyDescent="0.2">
      <c r="A22535">
        <v>46.400607999999998</v>
      </c>
      <c r="B22535">
        <v>-0.32986700000000002</v>
      </c>
      <c r="C22535" t="s">
        <v>23</v>
      </c>
    </row>
    <row r="22536" spans="1:3" x14ac:dyDescent="0.2">
      <c r="A22536">
        <v>46.409179999999999</v>
      </c>
      <c r="B22536">
        <v>-0.32986700000000002</v>
      </c>
      <c r="C22536" t="s">
        <v>23</v>
      </c>
    </row>
    <row r="22537" spans="1:3" x14ac:dyDescent="0.2">
      <c r="A22537">
        <v>46.417431000000001</v>
      </c>
      <c r="B22537">
        <v>-0.32986700000000002</v>
      </c>
      <c r="C22537" t="s">
        <v>23</v>
      </c>
    </row>
    <row r="22538" spans="1:3" x14ac:dyDescent="0.2">
      <c r="A22538">
        <v>46.424605999999997</v>
      </c>
      <c r="B22538">
        <v>-0.32986599999999999</v>
      </c>
      <c r="C22538" t="s">
        <v>23</v>
      </c>
    </row>
    <row r="22539" spans="1:3" x14ac:dyDescent="0.2">
      <c r="A22539">
        <v>46.433624000000002</v>
      </c>
      <c r="B22539">
        <v>-0.32986399999999999</v>
      </c>
      <c r="C22539" t="s">
        <v>23</v>
      </c>
    </row>
    <row r="22540" spans="1:3" x14ac:dyDescent="0.2">
      <c r="A22540">
        <v>46.441498000000003</v>
      </c>
      <c r="B22540">
        <v>-0.32985999999999999</v>
      </c>
      <c r="C22540" t="s">
        <v>23</v>
      </c>
    </row>
    <row r="22541" spans="1:3" x14ac:dyDescent="0.2">
      <c r="A22541">
        <v>46.450221999999997</v>
      </c>
      <c r="B22541">
        <v>-0.32985799999999998</v>
      </c>
      <c r="C22541" t="s">
        <v>23</v>
      </c>
    </row>
    <row r="22542" spans="1:3" x14ac:dyDescent="0.2">
      <c r="A22542">
        <v>46.458613999999997</v>
      </c>
      <c r="B22542">
        <v>-0.32985500000000001</v>
      </c>
      <c r="C22542" t="s">
        <v>23</v>
      </c>
    </row>
    <row r="22543" spans="1:3" x14ac:dyDescent="0.2">
      <c r="A22543">
        <v>46.466785000000002</v>
      </c>
      <c r="B22543">
        <v>-0.32985300000000001</v>
      </c>
      <c r="C22543" t="s">
        <v>23</v>
      </c>
    </row>
    <row r="22544" spans="1:3" x14ac:dyDescent="0.2">
      <c r="A22544">
        <v>46.474663</v>
      </c>
      <c r="B22544">
        <v>-0.32985100000000001</v>
      </c>
      <c r="C22544" t="s">
        <v>23</v>
      </c>
    </row>
    <row r="22545" spans="1:3" x14ac:dyDescent="0.2">
      <c r="A22545">
        <v>46.484195999999997</v>
      </c>
      <c r="B22545">
        <v>-0.32984999999999998</v>
      </c>
      <c r="C22545" t="s">
        <v>23</v>
      </c>
    </row>
    <row r="22546" spans="1:3" x14ac:dyDescent="0.2">
      <c r="A22546">
        <v>46.491539000000003</v>
      </c>
      <c r="B22546">
        <v>-0.32984999999999998</v>
      </c>
      <c r="C22546" t="s">
        <v>23</v>
      </c>
    </row>
    <row r="22547" spans="1:3" x14ac:dyDescent="0.2">
      <c r="A22547">
        <v>46.500149</v>
      </c>
      <c r="B22547">
        <v>-0.32985100000000001</v>
      </c>
      <c r="C22547" t="s">
        <v>23</v>
      </c>
    </row>
    <row r="22548" spans="1:3" x14ac:dyDescent="0.2">
      <c r="A22548">
        <v>46.508845999999998</v>
      </c>
      <c r="B22548">
        <v>-0.32985100000000001</v>
      </c>
      <c r="C22548" t="s">
        <v>23</v>
      </c>
    </row>
    <row r="22549" spans="1:3" x14ac:dyDescent="0.2">
      <c r="A22549">
        <v>46.517391000000003</v>
      </c>
      <c r="B22549">
        <v>-0.32985100000000001</v>
      </c>
      <c r="C22549" t="s">
        <v>23</v>
      </c>
    </row>
    <row r="22550" spans="1:3" x14ac:dyDescent="0.2">
      <c r="A22550">
        <v>46.525494000000002</v>
      </c>
      <c r="B22550">
        <v>-0.32985100000000001</v>
      </c>
      <c r="C22550" t="s">
        <v>23</v>
      </c>
    </row>
    <row r="22551" spans="1:3" x14ac:dyDescent="0.2">
      <c r="A22551">
        <v>46.533862999999997</v>
      </c>
      <c r="B22551">
        <v>-0.32985100000000001</v>
      </c>
      <c r="C22551" t="s">
        <v>23</v>
      </c>
    </row>
    <row r="22552" spans="1:3" x14ac:dyDescent="0.2">
      <c r="A22552">
        <v>46.542273999999999</v>
      </c>
      <c r="B22552">
        <v>-0.32985100000000001</v>
      </c>
      <c r="C22552" t="s">
        <v>23</v>
      </c>
    </row>
    <row r="22553" spans="1:3" x14ac:dyDescent="0.2">
      <c r="A22553">
        <v>46.550972000000002</v>
      </c>
      <c r="B22553">
        <v>-0.32985199999999998</v>
      </c>
      <c r="C22553" t="s">
        <v>23</v>
      </c>
    </row>
    <row r="22554" spans="1:3" x14ac:dyDescent="0.2">
      <c r="A22554">
        <v>46.559105000000002</v>
      </c>
      <c r="B22554">
        <v>-0.32985100000000001</v>
      </c>
      <c r="C22554" t="s">
        <v>23</v>
      </c>
    </row>
    <row r="22555" spans="1:3" x14ac:dyDescent="0.2">
      <c r="A22555">
        <v>46.567557999999998</v>
      </c>
      <c r="B22555">
        <v>-0.32985100000000001</v>
      </c>
      <c r="C22555" t="s">
        <v>23</v>
      </c>
    </row>
    <row r="22556" spans="1:3" x14ac:dyDescent="0.2">
      <c r="A22556">
        <v>46.575522999999997</v>
      </c>
      <c r="B22556">
        <v>-0.32985199999999998</v>
      </c>
      <c r="C22556" t="s">
        <v>23</v>
      </c>
    </row>
    <row r="22557" spans="1:3" x14ac:dyDescent="0.2">
      <c r="A22557">
        <v>46.583976999999997</v>
      </c>
      <c r="B22557">
        <v>-0.32985300000000001</v>
      </c>
      <c r="C22557" t="s">
        <v>23</v>
      </c>
    </row>
    <row r="22558" spans="1:3" x14ac:dyDescent="0.2">
      <c r="A22558">
        <v>46.592705000000002</v>
      </c>
      <c r="B22558">
        <v>-0.32985599999999998</v>
      </c>
      <c r="C22558" t="s">
        <v>23</v>
      </c>
    </row>
    <row r="22559" spans="1:3" x14ac:dyDescent="0.2">
      <c r="A22559">
        <v>46.601131000000002</v>
      </c>
      <c r="B22559">
        <v>-0.32985999999999999</v>
      </c>
      <c r="C22559" t="s">
        <v>23</v>
      </c>
    </row>
    <row r="22560" spans="1:3" x14ac:dyDescent="0.2">
      <c r="A22560">
        <v>46.609749000000001</v>
      </c>
      <c r="B22560">
        <v>-0.32986100000000002</v>
      </c>
      <c r="C22560" t="s">
        <v>23</v>
      </c>
    </row>
    <row r="22561" spans="1:3" x14ac:dyDescent="0.2">
      <c r="A22561">
        <v>46.617736999999998</v>
      </c>
      <c r="B22561">
        <v>-0.32986300000000002</v>
      </c>
      <c r="C22561" t="s">
        <v>23</v>
      </c>
    </row>
    <row r="22562" spans="1:3" x14ac:dyDescent="0.2">
      <c r="A22562">
        <v>46.625031</v>
      </c>
      <c r="B22562">
        <v>-0.32986399999999999</v>
      </c>
      <c r="C22562" t="s">
        <v>23</v>
      </c>
    </row>
    <row r="22563" spans="1:3" x14ac:dyDescent="0.2">
      <c r="A22563">
        <v>46.633983999999998</v>
      </c>
      <c r="B22563">
        <v>-0.32986500000000002</v>
      </c>
      <c r="C22563" t="s">
        <v>23</v>
      </c>
    </row>
    <row r="22564" spans="1:3" x14ac:dyDescent="0.2">
      <c r="A22564">
        <v>46.641499000000003</v>
      </c>
      <c r="B22564">
        <v>-0.32986399999999999</v>
      </c>
      <c r="C22564" t="s">
        <v>23</v>
      </c>
    </row>
    <row r="22565" spans="1:3" x14ac:dyDescent="0.2">
      <c r="A22565">
        <v>46.650986000000003</v>
      </c>
      <c r="B22565">
        <v>-0.32986199999999999</v>
      </c>
      <c r="C22565" t="s">
        <v>23</v>
      </c>
    </row>
    <row r="22566" spans="1:3" x14ac:dyDescent="0.2">
      <c r="A22566">
        <v>46.659222</v>
      </c>
      <c r="B22566">
        <v>-0.32986100000000002</v>
      </c>
      <c r="C22566" t="s">
        <v>23</v>
      </c>
    </row>
    <row r="22567" spans="1:3" x14ac:dyDescent="0.2">
      <c r="A22567">
        <v>46.666671999999998</v>
      </c>
      <c r="B22567">
        <v>-0.32985900000000001</v>
      </c>
      <c r="C22567" t="s">
        <v>23</v>
      </c>
    </row>
    <row r="22568" spans="1:3" x14ac:dyDescent="0.2">
      <c r="A22568">
        <v>46.675049000000001</v>
      </c>
      <c r="B22568">
        <v>-0.32985799999999998</v>
      </c>
      <c r="C22568" t="s">
        <v>23</v>
      </c>
    </row>
    <row r="22569" spans="1:3" x14ac:dyDescent="0.2">
      <c r="A22569">
        <v>46.683571000000001</v>
      </c>
      <c r="B22569">
        <v>-0.32985700000000001</v>
      </c>
      <c r="C22569" t="s">
        <v>23</v>
      </c>
    </row>
    <row r="22570" spans="1:3" x14ac:dyDescent="0.2">
      <c r="A22570">
        <v>46.691989999999997</v>
      </c>
      <c r="B22570">
        <v>-0.32985700000000001</v>
      </c>
      <c r="C22570" t="s">
        <v>23</v>
      </c>
    </row>
    <row r="22571" spans="1:3" x14ac:dyDescent="0.2">
      <c r="A22571">
        <v>46.699767999999999</v>
      </c>
      <c r="B22571">
        <v>-0.32985799999999998</v>
      </c>
      <c r="C22571" t="s">
        <v>23</v>
      </c>
    </row>
    <row r="22572" spans="1:3" x14ac:dyDescent="0.2">
      <c r="A22572">
        <v>46.709327999999999</v>
      </c>
      <c r="B22572">
        <v>-0.32985900000000001</v>
      </c>
      <c r="C22572" t="s">
        <v>23</v>
      </c>
    </row>
    <row r="22573" spans="1:3" x14ac:dyDescent="0.2">
      <c r="A22573">
        <v>46.716427000000003</v>
      </c>
      <c r="B22573">
        <v>-0.32985999999999999</v>
      </c>
      <c r="C22573" t="s">
        <v>23</v>
      </c>
    </row>
    <row r="22574" spans="1:3" x14ac:dyDescent="0.2">
      <c r="A22574">
        <v>46.725403</v>
      </c>
      <c r="B22574">
        <v>-0.32985900000000001</v>
      </c>
      <c r="C22574" t="s">
        <v>23</v>
      </c>
    </row>
    <row r="22575" spans="1:3" x14ac:dyDescent="0.2">
      <c r="A22575">
        <v>46.733753</v>
      </c>
      <c r="B22575">
        <v>-0.32985799999999998</v>
      </c>
      <c r="C22575" t="s">
        <v>23</v>
      </c>
    </row>
    <row r="22576" spans="1:3" x14ac:dyDescent="0.2">
      <c r="A22576">
        <v>46.742522999999998</v>
      </c>
      <c r="B22576">
        <v>-0.32985700000000001</v>
      </c>
      <c r="C22576" t="s">
        <v>23</v>
      </c>
    </row>
    <row r="22577" spans="1:3" x14ac:dyDescent="0.2">
      <c r="A22577">
        <v>46.750430999999999</v>
      </c>
      <c r="B22577">
        <v>-0.32985599999999998</v>
      </c>
      <c r="C22577" t="s">
        <v>23</v>
      </c>
    </row>
    <row r="22578" spans="1:3" x14ac:dyDescent="0.2">
      <c r="A22578">
        <v>46.758941999999998</v>
      </c>
      <c r="B22578">
        <v>-0.32985399999999998</v>
      </c>
      <c r="C22578" t="s">
        <v>23</v>
      </c>
    </row>
    <row r="22579" spans="1:3" x14ac:dyDescent="0.2">
      <c r="A22579">
        <v>46.767643</v>
      </c>
      <c r="B22579">
        <v>-0.32985300000000001</v>
      </c>
      <c r="C22579" t="s">
        <v>23</v>
      </c>
    </row>
    <row r="22580" spans="1:3" x14ac:dyDescent="0.2">
      <c r="A22580">
        <v>46.774569999999997</v>
      </c>
      <c r="B22580">
        <v>-0.32985199999999998</v>
      </c>
      <c r="C22580" t="s">
        <v>23</v>
      </c>
    </row>
    <row r="22581" spans="1:3" x14ac:dyDescent="0.2">
      <c r="A22581">
        <v>46.783965999999999</v>
      </c>
      <c r="B22581">
        <v>-0.32985199999999998</v>
      </c>
      <c r="C22581" t="s">
        <v>23</v>
      </c>
    </row>
    <row r="22582" spans="1:3" x14ac:dyDescent="0.2">
      <c r="A22582">
        <v>46.791206000000003</v>
      </c>
      <c r="B22582">
        <v>-0.32985300000000001</v>
      </c>
      <c r="C22582" t="s">
        <v>23</v>
      </c>
    </row>
    <row r="22583" spans="1:3" x14ac:dyDescent="0.2">
      <c r="A22583">
        <v>46.800522000000001</v>
      </c>
      <c r="B22583">
        <v>-0.32985399999999998</v>
      </c>
      <c r="C22583" t="s">
        <v>23</v>
      </c>
    </row>
    <row r="22584" spans="1:3" x14ac:dyDescent="0.2">
      <c r="A22584">
        <v>46.808551999999999</v>
      </c>
      <c r="B22584">
        <v>-0.32985500000000001</v>
      </c>
      <c r="C22584" t="s">
        <v>23</v>
      </c>
    </row>
    <row r="22585" spans="1:3" x14ac:dyDescent="0.2">
      <c r="A22585">
        <v>46.817238000000003</v>
      </c>
      <c r="B22585">
        <v>-0.32985500000000001</v>
      </c>
      <c r="C22585" t="s">
        <v>23</v>
      </c>
    </row>
    <row r="22586" spans="1:3" x14ac:dyDescent="0.2">
      <c r="A22586">
        <v>46.824500999999998</v>
      </c>
      <c r="B22586">
        <v>-0.32985599999999998</v>
      </c>
      <c r="C22586" t="s">
        <v>23</v>
      </c>
    </row>
    <row r="22587" spans="1:3" x14ac:dyDescent="0.2">
      <c r="A22587">
        <v>46.834682000000001</v>
      </c>
      <c r="B22587">
        <v>-0.32985700000000001</v>
      </c>
      <c r="C22587" t="s">
        <v>23</v>
      </c>
    </row>
    <row r="22588" spans="1:3" x14ac:dyDescent="0.2">
      <c r="A22588">
        <v>46.842255000000002</v>
      </c>
      <c r="B22588">
        <v>-0.32985799999999998</v>
      </c>
      <c r="C22588" t="s">
        <v>23</v>
      </c>
    </row>
    <row r="22589" spans="1:3" x14ac:dyDescent="0.2">
      <c r="A22589">
        <v>46.850430000000003</v>
      </c>
      <c r="B22589">
        <v>-0.32985799999999998</v>
      </c>
      <c r="C22589" t="s">
        <v>23</v>
      </c>
    </row>
    <row r="22590" spans="1:3" x14ac:dyDescent="0.2">
      <c r="A22590">
        <v>46.858691999999998</v>
      </c>
      <c r="B22590">
        <v>-0.32985799999999998</v>
      </c>
      <c r="C22590" t="s">
        <v>23</v>
      </c>
    </row>
    <row r="22591" spans="1:3" x14ac:dyDescent="0.2">
      <c r="A22591">
        <v>46.866351999999999</v>
      </c>
      <c r="B22591">
        <v>-0.32985900000000001</v>
      </c>
      <c r="C22591" t="s">
        <v>23</v>
      </c>
    </row>
    <row r="22592" spans="1:3" x14ac:dyDescent="0.2">
      <c r="A22592">
        <v>46.875633000000001</v>
      </c>
      <c r="B22592">
        <v>-0.32985900000000001</v>
      </c>
      <c r="C22592" t="s">
        <v>23</v>
      </c>
    </row>
    <row r="22593" spans="1:3" x14ac:dyDescent="0.2">
      <c r="A22593">
        <v>46.884307999999997</v>
      </c>
      <c r="B22593">
        <v>-0.32985900000000001</v>
      </c>
      <c r="C22593" t="s">
        <v>23</v>
      </c>
    </row>
    <row r="22594" spans="1:3" x14ac:dyDescent="0.2">
      <c r="A22594">
        <v>46.892696000000001</v>
      </c>
      <c r="B22594">
        <v>-0.32985999999999999</v>
      </c>
      <c r="C22594" t="s">
        <v>23</v>
      </c>
    </row>
    <row r="22595" spans="1:3" x14ac:dyDescent="0.2">
      <c r="A22595">
        <v>46.900691999999999</v>
      </c>
      <c r="B22595">
        <v>-0.32985999999999999</v>
      </c>
      <c r="C22595" t="s">
        <v>23</v>
      </c>
    </row>
    <row r="22596" spans="1:3" x14ac:dyDescent="0.2">
      <c r="A22596">
        <v>46.908619000000002</v>
      </c>
      <c r="B22596">
        <v>-0.32985999999999999</v>
      </c>
      <c r="C22596" t="s">
        <v>23</v>
      </c>
    </row>
    <row r="22597" spans="1:3" x14ac:dyDescent="0.2">
      <c r="A22597">
        <v>46.916820999999999</v>
      </c>
      <c r="B22597">
        <v>-0.32985999999999999</v>
      </c>
      <c r="C22597" t="s">
        <v>23</v>
      </c>
    </row>
    <row r="22598" spans="1:3" x14ac:dyDescent="0.2">
      <c r="A22598">
        <v>46.925648000000002</v>
      </c>
      <c r="B22598">
        <v>-0.32986100000000002</v>
      </c>
      <c r="C22598" t="s">
        <v>23</v>
      </c>
    </row>
    <row r="22599" spans="1:3" x14ac:dyDescent="0.2">
      <c r="A22599">
        <v>46.934291999999999</v>
      </c>
      <c r="B22599">
        <v>-0.32986199999999999</v>
      </c>
      <c r="C22599" t="s">
        <v>23</v>
      </c>
    </row>
    <row r="22600" spans="1:3" x14ac:dyDescent="0.2">
      <c r="A22600">
        <v>46.941977999999999</v>
      </c>
      <c r="B22600">
        <v>-0.32986300000000002</v>
      </c>
      <c r="C22600" t="s">
        <v>23</v>
      </c>
    </row>
    <row r="22601" spans="1:3" x14ac:dyDescent="0.2">
      <c r="A22601">
        <v>46.950721999999999</v>
      </c>
      <c r="B22601">
        <v>-0.32986300000000002</v>
      </c>
      <c r="C22601" t="s">
        <v>23</v>
      </c>
    </row>
    <row r="22602" spans="1:3" x14ac:dyDescent="0.2">
      <c r="A22602">
        <v>46.958778000000002</v>
      </c>
      <c r="B22602">
        <v>-0.32986399999999999</v>
      </c>
      <c r="C22602" t="s">
        <v>23</v>
      </c>
    </row>
    <row r="22603" spans="1:3" x14ac:dyDescent="0.2">
      <c r="A22603">
        <v>46.967278</v>
      </c>
      <c r="B22603">
        <v>-0.32986399999999999</v>
      </c>
      <c r="C22603" t="s">
        <v>23</v>
      </c>
    </row>
    <row r="22604" spans="1:3" x14ac:dyDescent="0.2">
      <c r="A22604">
        <v>46.975853000000001</v>
      </c>
      <c r="B22604">
        <v>-0.32986399999999999</v>
      </c>
      <c r="C22604" t="s">
        <v>23</v>
      </c>
    </row>
    <row r="22605" spans="1:3" x14ac:dyDescent="0.2">
      <c r="A22605">
        <v>46.984417000000001</v>
      </c>
      <c r="B22605">
        <v>-0.32986500000000002</v>
      </c>
      <c r="C22605" t="s">
        <v>23</v>
      </c>
    </row>
    <row r="22606" spans="1:3" x14ac:dyDescent="0.2">
      <c r="A22606">
        <v>46.991875</v>
      </c>
      <c r="B22606">
        <v>-0.32986500000000002</v>
      </c>
      <c r="C22606" t="s">
        <v>23</v>
      </c>
    </row>
    <row r="22607" spans="1:3" x14ac:dyDescent="0.2">
      <c r="A22607">
        <v>47.000236999999998</v>
      </c>
      <c r="B22607">
        <v>-0.32986599999999999</v>
      </c>
      <c r="C22607" t="s">
        <v>23</v>
      </c>
    </row>
    <row r="22608" spans="1:3" x14ac:dyDescent="0.2">
      <c r="A22608">
        <v>47.008288999999998</v>
      </c>
      <c r="B22608">
        <v>-0.32986700000000002</v>
      </c>
      <c r="C22608" t="s">
        <v>23</v>
      </c>
    </row>
    <row r="22609" spans="1:3" x14ac:dyDescent="0.2">
      <c r="A22609">
        <v>47.017414000000002</v>
      </c>
      <c r="B22609">
        <v>-0.32986799999999999</v>
      </c>
      <c r="C22609" t="s">
        <v>23</v>
      </c>
    </row>
    <row r="22610" spans="1:3" x14ac:dyDescent="0.2">
      <c r="A22610">
        <v>47.025134999999999</v>
      </c>
      <c r="B22610">
        <v>-0.32986900000000002</v>
      </c>
      <c r="C22610" t="s">
        <v>23</v>
      </c>
    </row>
    <row r="22611" spans="1:3" x14ac:dyDescent="0.2">
      <c r="A22611">
        <v>47.034592000000004</v>
      </c>
      <c r="B22611">
        <v>-0.32987</v>
      </c>
      <c r="C22611" t="s">
        <v>23</v>
      </c>
    </row>
    <row r="22612" spans="1:3" x14ac:dyDescent="0.2">
      <c r="A22612">
        <v>47.042724999999997</v>
      </c>
      <c r="B22612">
        <v>-0.32986900000000002</v>
      </c>
      <c r="C22612" t="s">
        <v>23</v>
      </c>
    </row>
    <row r="22613" spans="1:3" x14ac:dyDescent="0.2">
      <c r="A22613">
        <v>47.050983000000002</v>
      </c>
      <c r="B22613">
        <v>-0.32986799999999999</v>
      </c>
      <c r="C22613" t="s">
        <v>23</v>
      </c>
    </row>
    <row r="22614" spans="1:3" x14ac:dyDescent="0.2">
      <c r="A22614">
        <v>47.058708000000003</v>
      </c>
      <c r="B22614">
        <v>-0.32986700000000002</v>
      </c>
      <c r="C22614" t="s">
        <v>23</v>
      </c>
    </row>
    <row r="22615" spans="1:3" x14ac:dyDescent="0.2">
      <c r="A22615">
        <v>47.067287</v>
      </c>
      <c r="B22615">
        <v>-0.32986500000000002</v>
      </c>
      <c r="C22615" t="s">
        <v>23</v>
      </c>
    </row>
    <row r="22616" spans="1:3" x14ac:dyDescent="0.2">
      <c r="A22616">
        <v>47.076027000000003</v>
      </c>
      <c r="B22616">
        <v>-0.32986300000000002</v>
      </c>
      <c r="C22616" t="s">
        <v>23</v>
      </c>
    </row>
    <row r="22617" spans="1:3" x14ac:dyDescent="0.2">
      <c r="A22617">
        <v>47.082520000000002</v>
      </c>
      <c r="B22617">
        <v>-0.32986199999999999</v>
      </c>
      <c r="C22617" t="s">
        <v>23</v>
      </c>
    </row>
    <row r="22618" spans="1:3" x14ac:dyDescent="0.2">
      <c r="A22618">
        <v>47.092426000000003</v>
      </c>
      <c r="B22618">
        <v>-0.32985999999999999</v>
      </c>
      <c r="C22618" t="s">
        <v>23</v>
      </c>
    </row>
    <row r="22619" spans="1:3" x14ac:dyDescent="0.2">
      <c r="A22619">
        <v>47.100341999999998</v>
      </c>
      <c r="B22619">
        <v>-0.32985900000000001</v>
      </c>
      <c r="C22619" t="s">
        <v>23</v>
      </c>
    </row>
    <row r="22620" spans="1:3" x14ac:dyDescent="0.2">
      <c r="A22620">
        <v>47.109703000000003</v>
      </c>
      <c r="B22620">
        <v>-0.32985799999999998</v>
      </c>
      <c r="C22620" t="s">
        <v>23</v>
      </c>
    </row>
    <row r="22621" spans="1:3" x14ac:dyDescent="0.2">
      <c r="A22621">
        <v>47.117671999999999</v>
      </c>
      <c r="B22621">
        <v>-0.32985799999999998</v>
      </c>
      <c r="C22621" t="s">
        <v>23</v>
      </c>
    </row>
    <row r="22622" spans="1:3" x14ac:dyDescent="0.2">
      <c r="A22622">
        <v>47.125393000000003</v>
      </c>
      <c r="B22622">
        <v>-0.32985700000000001</v>
      </c>
      <c r="C22622" t="s">
        <v>23</v>
      </c>
    </row>
    <row r="22623" spans="1:3" x14ac:dyDescent="0.2">
      <c r="A22623">
        <v>47.134231999999997</v>
      </c>
      <c r="B22623">
        <v>-0.32985700000000001</v>
      </c>
      <c r="C22623" t="s">
        <v>23</v>
      </c>
    </row>
    <row r="22624" spans="1:3" x14ac:dyDescent="0.2">
      <c r="A22624">
        <v>47.142563000000003</v>
      </c>
      <c r="B22624">
        <v>-0.32985900000000001</v>
      </c>
      <c r="C22624" t="s">
        <v>23</v>
      </c>
    </row>
    <row r="22625" spans="1:3" x14ac:dyDescent="0.2">
      <c r="A22625">
        <v>47.151878000000004</v>
      </c>
      <c r="B22625">
        <v>-0.32986100000000002</v>
      </c>
      <c r="C22625" t="s">
        <v>23</v>
      </c>
    </row>
    <row r="22626" spans="1:3" x14ac:dyDescent="0.2">
      <c r="A22626">
        <v>47.159396999999998</v>
      </c>
      <c r="B22626">
        <v>-0.32986300000000002</v>
      </c>
      <c r="C22626" t="s">
        <v>23</v>
      </c>
    </row>
    <row r="22627" spans="1:3" x14ac:dyDescent="0.2">
      <c r="A22627">
        <v>47.168467999999997</v>
      </c>
      <c r="B22627">
        <v>-0.32986599999999999</v>
      </c>
      <c r="C22627" t="s">
        <v>23</v>
      </c>
    </row>
    <row r="22628" spans="1:3" x14ac:dyDescent="0.2">
      <c r="A22628">
        <v>47.176270000000002</v>
      </c>
      <c r="B22628">
        <v>-0.32986900000000002</v>
      </c>
      <c r="C22628" t="s">
        <v>23</v>
      </c>
    </row>
    <row r="22629" spans="1:3" x14ac:dyDescent="0.2">
      <c r="A22629">
        <v>47.183833999999997</v>
      </c>
      <c r="B22629">
        <v>-0.32987</v>
      </c>
      <c r="C22629" t="s">
        <v>23</v>
      </c>
    </row>
    <row r="22630" spans="1:3" x14ac:dyDescent="0.2">
      <c r="A22630">
        <v>47.192931999999999</v>
      </c>
      <c r="B22630">
        <v>-0.32987100000000003</v>
      </c>
      <c r="C22630" t="s">
        <v>23</v>
      </c>
    </row>
    <row r="22631" spans="1:3" x14ac:dyDescent="0.2">
      <c r="A22631">
        <v>47.201633000000001</v>
      </c>
      <c r="B22631">
        <v>-0.32987100000000003</v>
      </c>
      <c r="C22631" t="s">
        <v>23</v>
      </c>
    </row>
    <row r="22632" spans="1:3" x14ac:dyDescent="0.2">
      <c r="A22632">
        <v>47.208824</v>
      </c>
      <c r="B22632">
        <v>-0.32987</v>
      </c>
      <c r="C22632" t="s">
        <v>23</v>
      </c>
    </row>
    <row r="22633" spans="1:3" x14ac:dyDescent="0.2">
      <c r="A22633">
        <v>47.217731000000001</v>
      </c>
      <c r="B22633">
        <v>-0.32986900000000002</v>
      </c>
      <c r="C22633" t="s">
        <v>23</v>
      </c>
    </row>
    <row r="22634" spans="1:3" x14ac:dyDescent="0.2">
      <c r="A22634">
        <v>47.225861000000002</v>
      </c>
      <c r="B22634">
        <v>-0.32986700000000002</v>
      </c>
      <c r="C22634" t="s">
        <v>23</v>
      </c>
    </row>
    <row r="22635" spans="1:3" x14ac:dyDescent="0.2">
      <c r="A22635">
        <v>47.234116</v>
      </c>
      <c r="B22635">
        <v>-0.32986500000000002</v>
      </c>
      <c r="C22635" t="s">
        <v>23</v>
      </c>
    </row>
    <row r="22636" spans="1:3" x14ac:dyDescent="0.2">
      <c r="A22636">
        <v>47.242961999999999</v>
      </c>
      <c r="B22636">
        <v>-0.32986399999999999</v>
      </c>
      <c r="C22636" t="s">
        <v>23</v>
      </c>
    </row>
    <row r="22637" spans="1:3" x14ac:dyDescent="0.2">
      <c r="A22637">
        <v>47.250092000000002</v>
      </c>
      <c r="B22637">
        <v>-0.32986399999999999</v>
      </c>
      <c r="C22637" t="s">
        <v>23</v>
      </c>
    </row>
    <row r="22638" spans="1:3" x14ac:dyDescent="0.2">
      <c r="A22638">
        <v>47.259010000000004</v>
      </c>
      <c r="B22638">
        <v>-0.32986399999999999</v>
      </c>
      <c r="C22638" t="s">
        <v>23</v>
      </c>
    </row>
    <row r="22639" spans="1:3" x14ac:dyDescent="0.2">
      <c r="A22639">
        <v>47.267315000000004</v>
      </c>
      <c r="B22639">
        <v>-0.32986300000000002</v>
      </c>
      <c r="C22639" t="s">
        <v>23</v>
      </c>
    </row>
    <row r="22640" spans="1:3" x14ac:dyDescent="0.2">
      <c r="A22640">
        <v>47.275340999999997</v>
      </c>
      <c r="B22640">
        <v>-0.32986399999999999</v>
      </c>
      <c r="C22640" t="s">
        <v>23</v>
      </c>
    </row>
    <row r="22641" spans="1:3" x14ac:dyDescent="0.2">
      <c r="A22641">
        <v>47.284050000000001</v>
      </c>
      <c r="B22641">
        <v>-0.32986399999999999</v>
      </c>
      <c r="C22641" t="s">
        <v>23</v>
      </c>
    </row>
    <row r="22642" spans="1:3" x14ac:dyDescent="0.2">
      <c r="A22642">
        <v>47.291885000000001</v>
      </c>
      <c r="B22642">
        <v>-0.32986399999999999</v>
      </c>
      <c r="C22642" t="s">
        <v>23</v>
      </c>
    </row>
    <row r="22643" spans="1:3" x14ac:dyDescent="0.2">
      <c r="A22643">
        <v>47.299529999999997</v>
      </c>
      <c r="B22643">
        <v>-0.32986500000000002</v>
      </c>
      <c r="C22643" t="s">
        <v>23</v>
      </c>
    </row>
    <row r="22644" spans="1:3" x14ac:dyDescent="0.2">
      <c r="A22644">
        <v>47.309089999999998</v>
      </c>
      <c r="B22644">
        <v>-0.32986500000000002</v>
      </c>
      <c r="C22644" t="s">
        <v>23</v>
      </c>
    </row>
    <row r="22645" spans="1:3" x14ac:dyDescent="0.2">
      <c r="A22645">
        <v>47.316482999999998</v>
      </c>
      <c r="B22645">
        <v>-0.32986500000000002</v>
      </c>
      <c r="C22645" t="s">
        <v>23</v>
      </c>
    </row>
    <row r="22646" spans="1:3" x14ac:dyDescent="0.2">
      <c r="A22646">
        <v>47.325305999999998</v>
      </c>
      <c r="B22646">
        <v>-0.32986399999999999</v>
      </c>
      <c r="C22646" t="s">
        <v>23</v>
      </c>
    </row>
    <row r="22647" spans="1:3" x14ac:dyDescent="0.2">
      <c r="A22647">
        <v>47.333725000000001</v>
      </c>
      <c r="B22647">
        <v>-0.32986399999999999</v>
      </c>
      <c r="C22647" t="s">
        <v>23</v>
      </c>
    </row>
    <row r="22648" spans="1:3" x14ac:dyDescent="0.2">
      <c r="A22648">
        <v>47.341923000000001</v>
      </c>
      <c r="B22648">
        <v>-0.32986500000000002</v>
      </c>
      <c r="C22648" t="s">
        <v>23</v>
      </c>
    </row>
    <row r="22649" spans="1:3" x14ac:dyDescent="0.2">
      <c r="A22649">
        <v>47.350327</v>
      </c>
      <c r="B22649">
        <v>-0.32986599999999999</v>
      </c>
      <c r="C22649" t="s">
        <v>23</v>
      </c>
    </row>
    <row r="22650" spans="1:3" x14ac:dyDescent="0.2">
      <c r="A22650">
        <v>47.359549999999999</v>
      </c>
      <c r="B22650">
        <v>-0.32986700000000002</v>
      </c>
      <c r="C22650" t="s">
        <v>23</v>
      </c>
    </row>
    <row r="22651" spans="1:3" x14ac:dyDescent="0.2">
      <c r="A22651">
        <v>47.367064999999997</v>
      </c>
      <c r="B22651">
        <v>-0.32986900000000002</v>
      </c>
      <c r="C22651" t="s">
        <v>23</v>
      </c>
    </row>
    <row r="22652" spans="1:3" x14ac:dyDescent="0.2">
      <c r="A22652">
        <v>47.375534000000002</v>
      </c>
      <c r="B22652">
        <v>-0.32987100000000003</v>
      </c>
      <c r="C22652" t="s">
        <v>23</v>
      </c>
    </row>
    <row r="22653" spans="1:3" x14ac:dyDescent="0.2">
      <c r="A22653">
        <v>47.384234999999997</v>
      </c>
      <c r="B22653">
        <v>-0.32987499999999997</v>
      </c>
      <c r="C22653" t="s">
        <v>23</v>
      </c>
    </row>
    <row r="22654" spans="1:3" x14ac:dyDescent="0.2">
      <c r="A22654">
        <v>47.391849999999998</v>
      </c>
      <c r="B22654">
        <v>-0.329878</v>
      </c>
      <c r="C22654" t="s">
        <v>23</v>
      </c>
    </row>
    <row r="22655" spans="1:3" x14ac:dyDescent="0.2">
      <c r="A22655">
        <v>47.401206999999999</v>
      </c>
      <c r="B22655">
        <v>-0.32987899999999998</v>
      </c>
      <c r="C22655" t="s">
        <v>23</v>
      </c>
    </row>
    <row r="22656" spans="1:3" x14ac:dyDescent="0.2">
      <c r="A22656">
        <v>47.409869999999998</v>
      </c>
      <c r="B22656">
        <v>-0.32988000000000001</v>
      </c>
      <c r="C22656" t="s">
        <v>23</v>
      </c>
    </row>
    <row r="22657" spans="1:3" x14ac:dyDescent="0.2">
      <c r="A22657">
        <v>47.418266000000003</v>
      </c>
      <c r="B22657">
        <v>-0.32988099999999998</v>
      </c>
      <c r="C22657" t="s">
        <v>23</v>
      </c>
    </row>
    <row r="22658" spans="1:3" x14ac:dyDescent="0.2">
      <c r="A22658">
        <v>47.426327000000001</v>
      </c>
      <c r="B22658">
        <v>-0.32988000000000001</v>
      </c>
      <c r="C22658" t="s">
        <v>23</v>
      </c>
    </row>
    <row r="22659" spans="1:3" x14ac:dyDescent="0.2">
      <c r="A22659">
        <v>47.435164999999998</v>
      </c>
      <c r="B22659">
        <v>-0.32988099999999998</v>
      </c>
      <c r="C22659" t="s">
        <v>23</v>
      </c>
    </row>
    <row r="22660" spans="1:3" x14ac:dyDescent="0.2">
      <c r="A22660">
        <v>47.443469999999998</v>
      </c>
      <c r="B22660">
        <v>-0.32988099999999998</v>
      </c>
      <c r="C22660" t="s">
        <v>23</v>
      </c>
    </row>
    <row r="22661" spans="1:3" x14ac:dyDescent="0.2">
      <c r="A22661">
        <v>47.451138</v>
      </c>
      <c r="B22661">
        <v>-0.32988200000000001</v>
      </c>
      <c r="C22661" t="s">
        <v>23</v>
      </c>
    </row>
    <row r="22662" spans="1:3" x14ac:dyDescent="0.2">
      <c r="A22662">
        <v>47.459831000000001</v>
      </c>
      <c r="B22662">
        <v>-0.32988200000000001</v>
      </c>
      <c r="C22662" t="s">
        <v>23</v>
      </c>
    </row>
    <row r="22663" spans="1:3" x14ac:dyDescent="0.2">
      <c r="A22663">
        <v>47.467632000000002</v>
      </c>
      <c r="B22663">
        <v>-0.32988299999999998</v>
      </c>
      <c r="C22663" t="s">
        <v>23</v>
      </c>
    </row>
    <row r="22664" spans="1:3" x14ac:dyDescent="0.2">
      <c r="A22664">
        <v>47.476680999999999</v>
      </c>
      <c r="B22664">
        <v>-0.32988499999999998</v>
      </c>
      <c r="C22664" t="s">
        <v>23</v>
      </c>
    </row>
    <row r="22665" spans="1:3" x14ac:dyDescent="0.2">
      <c r="A22665">
        <v>47.485290999999997</v>
      </c>
      <c r="B22665">
        <v>-0.32988600000000001</v>
      </c>
      <c r="C22665" t="s">
        <v>23</v>
      </c>
    </row>
    <row r="22666" spans="1:3" x14ac:dyDescent="0.2">
      <c r="A22666">
        <v>47.494095000000002</v>
      </c>
      <c r="B22666">
        <v>-0.32988800000000001</v>
      </c>
      <c r="C22666" t="s">
        <v>23</v>
      </c>
    </row>
    <row r="22667" spans="1:3" x14ac:dyDescent="0.2">
      <c r="A22667">
        <v>47.502715999999999</v>
      </c>
      <c r="B22667">
        <v>-0.32988899999999999</v>
      </c>
      <c r="C22667" t="s">
        <v>23</v>
      </c>
    </row>
    <row r="22668" spans="1:3" x14ac:dyDescent="0.2">
      <c r="A22668">
        <v>47.510787999999998</v>
      </c>
      <c r="B22668">
        <v>-0.32989000000000002</v>
      </c>
      <c r="C22668" t="s">
        <v>23</v>
      </c>
    </row>
    <row r="22669" spans="1:3" x14ac:dyDescent="0.2">
      <c r="A22669">
        <v>47.519221999999999</v>
      </c>
      <c r="B22669">
        <v>-0.32989099999999999</v>
      </c>
      <c r="C22669" t="s">
        <v>23</v>
      </c>
    </row>
    <row r="22670" spans="1:3" x14ac:dyDescent="0.2">
      <c r="A22670">
        <v>47.527493</v>
      </c>
      <c r="B22670">
        <v>-0.32989099999999999</v>
      </c>
      <c r="C22670" t="s">
        <v>23</v>
      </c>
    </row>
    <row r="22671" spans="1:3" x14ac:dyDescent="0.2">
      <c r="A22671">
        <v>47.536537000000003</v>
      </c>
      <c r="B22671">
        <v>-0.32989299999999999</v>
      </c>
      <c r="C22671" t="s">
        <v>23</v>
      </c>
    </row>
    <row r="22672" spans="1:3" x14ac:dyDescent="0.2">
      <c r="A22672">
        <v>47.544716000000001</v>
      </c>
      <c r="B22672">
        <v>-0.32989400000000002</v>
      </c>
      <c r="C22672" t="s">
        <v>23</v>
      </c>
    </row>
    <row r="22673" spans="1:3" x14ac:dyDescent="0.2">
      <c r="A22673">
        <v>47.553688000000001</v>
      </c>
      <c r="B22673">
        <v>-0.329897</v>
      </c>
      <c r="C22673" t="s">
        <v>23</v>
      </c>
    </row>
    <row r="22674" spans="1:3" x14ac:dyDescent="0.2">
      <c r="A22674">
        <v>47.561988999999997</v>
      </c>
      <c r="B22674">
        <v>-0.329899</v>
      </c>
      <c r="C22674" t="s">
        <v>23</v>
      </c>
    </row>
    <row r="22675" spans="1:3" x14ac:dyDescent="0.2">
      <c r="A22675">
        <v>47.569961999999997</v>
      </c>
      <c r="B22675">
        <v>-0.32990199999999997</v>
      </c>
      <c r="C22675" t="s">
        <v>23</v>
      </c>
    </row>
    <row r="22676" spans="1:3" x14ac:dyDescent="0.2">
      <c r="A22676">
        <v>47.578239000000004</v>
      </c>
      <c r="B22676">
        <v>-0.32990399999999998</v>
      </c>
      <c r="C22676" t="s">
        <v>23</v>
      </c>
    </row>
    <row r="22677" spans="1:3" x14ac:dyDescent="0.2">
      <c r="A22677">
        <v>47.587349000000003</v>
      </c>
      <c r="B22677">
        <v>-0.32990599999999998</v>
      </c>
      <c r="C22677" t="s">
        <v>23</v>
      </c>
    </row>
    <row r="22678" spans="1:3" x14ac:dyDescent="0.2">
      <c r="A22678">
        <v>47.595359999999999</v>
      </c>
      <c r="B22678">
        <v>-0.32990799999999998</v>
      </c>
      <c r="C22678" t="s">
        <v>23</v>
      </c>
    </row>
    <row r="22679" spans="1:3" x14ac:dyDescent="0.2">
      <c r="A22679">
        <v>47.603306000000003</v>
      </c>
      <c r="B22679">
        <v>-0.32990999999999998</v>
      </c>
      <c r="C22679" t="s">
        <v>23</v>
      </c>
    </row>
    <row r="22680" spans="1:3" x14ac:dyDescent="0.2">
      <c r="A22680">
        <v>47.611778000000001</v>
      </c>
      <c r="B22680">
        <v>-0.32991100000000001</v>
      </c>
      <c r="C22680" t="s">
        <v>23</v>
      </c>
    </row>
    <row r="22681" spans="1:3" x14ac:dyDescent="0.2">
      <c r="A22681">
        <v>47.619956999999999</v>
      </c>
      <c r="B22681">
        <v>-0.32991199999999998</v>
      </c>
      <c r="C22681" t="s">
        <v>23</v>
      </c>
    </row>
    <row r="22682" spans="1:3" x14ac:dyDescent="0.2">
      <c r="A22682">
        <v>47.628383999999997</v>
      </c>
      <c r="B22682">
        <v>-0.32991300000000001</v>
      </c>
      <c r="C22682" t="s">
        <v>23</v>
      </c>
    </row>
    <row r="22683" spans="1:3" x14ac:dyDescent="0.2">
      <c r="A22683">
        <v>47.636135000000003</v>
      </c>
      <c r="B22683">
        <v>-0.32991399999999999</v>
      </c>
      <c r="C22683" t="s">
        <v>23</v>
      </c>
    </row>
    <row r="22684" spans="1:3" x14ac:dyDescent="0.2">
      <c r="A22684">
        <v>47.645000000000003</v>
      </c>
      <c r="B22684">
        <v>-0.32991500000000001</v>
      </c>
      <c r="C22684" t="s">
        <v>23</v>
      </c>
    </row>
    <row r="22685" spans="1:3" x14ac:dyDescent="0.2">
      <c r="A22685">
        <v>47.653182999999999</v>
      </c>
      <c r="B22685">
        <v>-0.32991700000000002</v>
      </c>
      <c r="C22685" t="s">
        <v>23</v>
      </c>
    </row>
    <row r="22686" spans="1:3" x14ac:dyDescent="0.2">
      <c r="A22686">
        <v>47.661526000000002</v>
      </c>
      <c r="B22686">
        <v>-0.32991900000000002</v>
      </c>
      <c r="C22686" t="s">
        <v>23</v>
      </c>
    </row>
    <row r="22687" spans="1:3" x14ac:dyDescent="0.2">
      <c r="A22687">
        <v>47.670501999999999</v>
      </c>
      <c r="B22687">
        <v>-0.32991999999999999</v>
      </c>
      <c r="C22687" t="s">
        <v>23</v>
      </c>
    </row>
    <row r="22688" spans="1:3" x14ac:dyDescent="0.2">
      <c r="A22688">
        <v>47.678947000000001</v>
      </c>
      <c r="B22688">
        <v>-0.32992100000000002</v>
      </c>
      <c r="C22688" t="s">
        <v>23</v>
      </c>
    </row>
    <row r="22689" spans="1:3" x14ac:dyDescent="0.2">
      <c r="A22689">
        <v>47.686520000000002</v>
      </c>
      <c r="B22689">
        <v>-0.32992199999999999</v>
      </c>
      <c r="C22689" t="s">
        <v>23</v>
      </c>
    </row>
    <row r="22690" spans="1:3" x14ac:dyDescent="0.2">
      <c r="A22690">
        <v>47.695399999999999</v>
      </c>
      <c r="B22690">
        <v>-0.32992300000000002</v>
      </c>
      <c r="C22690" t="s">
        <v>23</v>
      </c>
    </row>
    <row r="22691" spans="1:3" x14ac:dyDescent="0.2">
      <c r="A22691">
        <v>47.704430000000002</v>
      </c>
      <c r="B22691">
        <v>-0.329924</v>
      </c>
      <c r="C22691" t="s">
        <v>23</v>
      </c>
    </row>
    <row r="22692" spans="1:3" x14ac:dyDescent="0.2">
      <c r="A22692">
        <v>47.712336999999998</v>
      </c>
      <c r="B22692">
        <v>-0.329924</v>
      </c>
      <c r="C22692" t="s">
        <v>23</v>
      </c>
    </row>
    <row r="22693" spans="1:3" x14ac:dyDescent="0.2">
      <c r="A22693">
        <v>47.720542999999999</v>
      </c>
      <c r="B22693">
        <v>-0.32992500000000002</v>
      </c>
      <c r="C22693" t="s">
        <v>23</v>
      </c>
    </row>
    <row r="22694" spans="1:3" x14ac:dyDescent="0.2">
      <c r="A22694">
        <v>47.728690999999998</v>
      </c>
      <c r="B22694">
        <v>-0.329926</v>
      </c>
      <c r="C22694" t="s">
        <v>23</v>
      </c>
    </row>
    <row r="22695" spans="1:3" x14ac:dyDescent="0.2">
      <c r="A22695">
        <v>47.737186000000001</v>
      </c>
      <c r="B22695">
        <v>-0.329926</v>
      </c>
      <c r="C22695" t="s">
        <v>23</v>
      </c>
    </row>
    <row r="22696" spans="1:3" x14ac:dyDescent="0.2">
      <c r="A22696">
        <v>47.745483</v>
      </c>
      <c r="B22696">
        <v>-0.329928</v>
      </c>
      <c r="C22696" t="s">
        <v>23</v>
      </c>
    </row>
    <row r="22697" spans="1:3" x14ac:dyDescent="0.2">
      <c r="A22697">
        <v>47.752772999999998</v>
      </c>
      <c r="B22697">
        <v>-0.32993</v>
      </c>
      <c r="C22697" t="s">
        <v>23</v>
      </c>
    </row>
    <row r="22698" spans="1:3" x14ac:dyDescent="0.2">
      <c r="A22698">
        <v>47.762130999999997</v>
      </c>
      <c r="B22698">
        <v>-0.329932</v>
      </c>
      <c r="C22698" t="s">
        <v>23</v>
      </c>
    </row>
    <row r="22699" spans="1:3" x14ac:dyDescent="0.2">
      <c r="A22699">
        <v>47.770023000000002</v>
      </c>
      <c r="B22699">
        <v>-0.32993299999999998</v>
      </c>
      <c r="C22699" t="s">
        <v>23</v>
      </c>
    </row>
    <row r="22700" spans="1:3" x14ac:dyDescent="0.2">
      <c r="A22700">
        <v>47.779091000000001</v>
      </c>
      <c r="B22700">
        <v>-0.32993499999999998</v>
      </c>
      <c r="C22700" t="s">
        <v>23</v>
      </c>
    </row>
    <row r="22701" spans="1:3" x14ac:dyDescent="0.2">
      <c r="A22701">
        <v>47.787303999999999</v>
      </c>
      <c r="B22701">
        <v>-0.32993600000000001</v>
      </c>
      <c r="C22701" t="s">
        <v>23</v>
      </c>
    </row>
    <row r="22702" spans="1:3" x14ac:dyDescent="0.2">
      <c r="A22702">
        <v>47.794170000000001</v>
      </c>
      <c r="B22702">
        <v>-0.32993699999999998</v>
      </c>
      <c r="C22702" t="s">
        <v>23</v>
      </c>
    </row>
    <row r="22703" spans="1:3" x14ac:dyDescent="0.2">
      <c r="A22703">
        <v>47.803367999999999</v>
      </c>
      <c r="B22703">
        <v>-0.32993800000000001</v>
      </c>
      <c r="C22703" t="s">
        <v>23</v>
      </c>
    </row>
    <row r="22704" spans="1:3" x14ac:dyDescent="0.2">
      <c r="A22704">
        <v>47.811787000000002</v>
      </c>
      <c r="B22704">
        <v>-0.32993699999999998</v>
      </c>
      <c r="C22704" t="s">
        <v>23</v>
      </c>
    </row>
    <row r="22705" spans="1:3" x14ac:dyDescent="0.2">
      <c r="A22705">
        <v>47.820061000000003</v>
      </c>
      <c r="B22705">
        <v>-0.32993299999999998</v>
      </c>
      <c r="C22705" t="s">
        <v>23</v>
      </c>
    </row>
    <row r="22706" spans="1:3" x14ac:dyDescent="0.2">
      <c r="A22706">
        <v>47.827407999999998</v>
      </c>
      <c r="B22706">
        <v>-0.32992500000000002</v>
      </c>
      <c r="C22706" t="s">
        <v>23</v>
      </c>
    </row>
    <row r="22707" spans="1:3" x14ac:dyDescent="0.2">
      <c r="A22707">
        <v>47.835994999999997</v>
      </c>
      <c r="B22707">
        <v>-0.32992100000000002</v>
      </c>
      <c r="C22707" t="s">
        <v>23</v>
      </c>
    </row>
    <row r="22708" spans="1:3" x14ac:dyDescent="0.2">
      <c r="A22708">
        <v>47.844481999999999</v>
      </c>
      <c r="B22708">
        <v>-0.32991900000000002</v>
      </c>
      <c r="C22708" t="s">
        <v>23</v>
      </c>
    </row>
    <row r="22709" spans="1:3" x14ac:dyDescent="0.2">
      <c r="A22709">
        <v>47.853031000000001</v>
      </c>
      <c r="B22709">
        <v>-0.32991700000000002</v>
      </c>
      <c r="C22709" t="s">
        <v>23</v>
      </c>
    </row>
    <row r="22710" spans="1:3" x14ac:dyDescent="0.2">
      <c r="A22710">
        <v>47.860878</v>
      </c>
      <c r="B22710">
        <v>-0.32991599999999999</v>
      </c>
      <c r="C22710" t="s">
        <v>23</v>
      </c>
    </row>
    <row r="22711" spans="1:3" x14ac:dyDescent="0.2">
      <c r="A22711">
        <v>47.869067999999999</v>
      </c>
      <c r="B22711">
        <v>-0.32991599999999999</v>
      </c>
      <c r="C22711" t="s">
        <v>23</v>
      </c>
    </row>
    <row r="22712" spans="1:3" x14ac:dyDescent="0.2">
      <c r="A22712">
        <v>47.877620999999998</v>
      </c>
      <c r="B22712">
        <v>-0.32991799999999999</v>
      </c>
      <c r="C22712" t="s">
        <v>23</v>
      </c>
    </row>
    <row r="22713" spans="1:3" x14ac:dyDescent="0.2">
      <c r="A22713">
        <v>47.88496</v>
      </c>
      <c r="B22713">
        <v>-0.32991999999999999</v>
      </c>
      <c r="C22713" t="s">
        <v>23</v>
      </c>
    </row>
    <row r="22714" spans="1:3" x14ac:dyDescent="0.2">
      <c r="A22714">
        <v>47.894218000000002</v>
      </c>
      <c r="B22714">
        <v>-0.32992199999999999</v>
      </c>
      <c r="C22714" t="s">
        <v>23</v>
      </c>
    </row>
    <row r="22715" spans="1:3" x14ac:dyDescent="0.2">
      <c r="A22715">
        <v>47.902599000000002</v>
      </c>
      <c r="B22715">
        <v>-0.32992300000000002</v>
      </c>
      <c r="C22715" t="s">
        <v>23</v>
      </c>
    </row>
    <row r="22716" spans="1:3" x14ac:dyDescent="0.2">
      <c r="A22716">
        <v>47.911732000000001</v>
      </c>
      <c r="B22716">
        <v>-0.32992500000000002</v>
      </c>
      <c r="C22716" t="s">
        <v>23</v>
      </c>
    </row>
    <row r="22717" spans="1:3" x14ac:dyDescent="0.2">
      <c r="A22717">
        <v>47.919311999999998</v>
      </c>
      <c r="B22717">
        <v>-0.329926</v>
      </c>
      <c r="C22717" t="s">
        <v>23</v>
      </c>
    </row>
    <row r="22718" spans="1:3" x14ac:dyDescent="0.2">
      <c r="A22718">
        <v>47.927948000000001</v>
      </c>
      <c r="B22718">
        <v>-0.32992700000000003</v>
      </c>
      <c r="C22718" t="s">
        <v>23</v>
      </c>
    </row>
    <row r="22719" spans="1:3" x14ac:dyDescent="0.2">
      <c r="A22719">
        <v>47.936408999999998</v>
      </c>
      <c r="B22719">
        <v>-0.32992899999999997</v>
      </c>
      <c r="C22719" t="s">
        <v>23</v>
      </c>
    </row>
    <row r="22720" spans="1:3" x14ac:dyDescent="0.2">
      <c r="A22720">
        <v>47.944060999999998</v>
      </c>
      <c r="B22720">
        <v>-0.32993</v>
      </c>
      <c r="C22720" t="s">
        <v>23</v>
      </c>
    </row>
    <row r="22721" spans="1:3" x14ac:dyDescent="0.2">
      <c r="A22721">
        <v>47.952229000000003</v>
      </c>
      <c r="B22721">
        <v>-0.32993099999999997</v>
      </c>
      <c r="C22721" t="s">
        <v>23</v>
      </c>
    </row>
    <row r="22722" spans="1:3" x14ac:dyDescent="0.2">
      <c r="A22722">
        <v>47.960152000000001</v>
      </c>
      <c r="B22722">
        <v>-0.32993099999999997</v>
      </c>
      <c r="C22722" t="s">
        <v>23</v>
      </c>
    </row>
    <row r="22723" spans="1:3" x14ac:dyDescent="0.2">
      <c r="A22723">
        <v>47.968868000000001</v>
      </c>
      <c r="B22723">
        <v>-0.329932</v>
      </c>
      <c r="C22723" t="s">
        <v>23</v>
      </c>
    </row>
    <row r="22724" spans="1:3" x14ac:dyDescent="0.2">
      <c r="A22724">
        <v>47.977291000000001</v>
      </c>
      <c r="B22724">
        <v>-0.32993299999999998</v>
      </c>
      <c r="C22724" t="s">
        <v>23</v>
      </c>
    </row>
    <row r="22725" spans="1:3" x14ac:dyDescent="0.2">
      <c r="A22725">
        <v>47.984993000000003</v>
      </c>
      <c r="B22725">
        <v>-0.32993299999999998</v>
      </c>
      <c r="C22725" t="s">
        <v>23</v>
      </c>
    </row>
    <row r="22726" spans="1:3" x14ac:dyDescent="0.2">
      <c r="A22726">
        <v>47.993340000000003</v>
      </c>
      <c r="B22726">
        <v>-0.329932</v>
      </c>
      <c r="C22726" t="s">
        <v>23</v>
      </c>
    </row>
    <row r="22727" spans="1:3" x14ac:dyDescent="0.2">
      <c r="A22727">
        <v>48.001289</v>
      </c>
      <c r="B22727">
        <v>-0.329932</v>
      </c>
      <c r="C22727" t="s">
        <v>23</v>
      </c>
    </row>
    <row r="22728" spans="1:3" x14ac:dyDescent="0.2">
      <c r="A22728">
        <v>48.010097999999999</v>
      </c>
      <c r="B22728">
        <v>-0.32993099999999997</v>
      </c>
      <c r="C22728" t="s">
        <v>23</v>
      </c>
    </row>
    <row r="22729" spans="1:3" x14ac:dyDescent="0.2">
      <c r="A22729">
        <v>48.018974</v>
      </c>
      <c r="B22729">
        <v>-0.32992899999999997</v>
      </c>
      <c r="C22729" t="s">
        <v>23</v>
      </c>
    </row>
    <row r="22730" spans="1:3" x14ac:dyDescent="0.2">
      <c r="A22730">
        <v>48.026328999999997</v>
      </c>
      <c r="B22730">
        <v>-0.329926</v>
      </c>
      <c r="C22730" t="s">
        <v>23</v>
      </c>
    </row>
    <row r="22731" spans="1:3" x14ac:dyDescent="0.2">
      <c r="A22731">
        <v>48.035259000000003</v>
      </c>
      <c r="B22731">
        <v>-0.329924</v>
      </c>
      <c r="C22731" t="s">
        <v>23</v>
      </c>
    </row>
    <row r="22732" spans="1:3" x14ac:dyDescent="0.2">
      <c r="A22732">
        <v>48.044047999999997</v>
      </c>
      <c r="B22732">
        <v>-0.32992199999999999</v>
      </c>
      <c r="C22732" t="s">
        <v>23</v>
      </c>
    </row>
    <row r="22733" spans="1:3" x14ac:dyDescent="0.2">
      <c r="A22733">
        <v>48.051578999999997</v>
      </c>
      <c r="B22733">
        <v>-0.32991999999999999</v>
      </c>
      <c r="C22733" t="s">
        <v>23</v>
      </c>
    </row>
    <row r="22734" spans="1:3" x14ac:dyDescent="0.2">
      <c r="A22734">
        <v>48.060206999999998</v>
      </c>
      <c r="B22734">
        <v>-0.32991799999999999</v>
      </c>
      <c r="C22734" t="s">
        <v>23</v>
      </c>
    </row>
    <row r="22735" spans="1:3" x14ac:dyDescent="0.2">
      <c r="A22735">
        <v>48.067680000000003</v>
      </c>
      <c r="B22735">
        <v>-0.32991500000000001</v>
      </c>
      <c r="C22735" t="s">
        <v>23</v>
      </c>
    </row>
    <row r="22736" spans="1:3" x14ac:dyDescent="0.2">
      <c r="A22736">
        <v>48.076385000000002</v>
      </c>
      <c r="B22736">
        <v>-0.32991500000000001</v>
      </c>
      <c r="C22736" t="s">
        <v>23</v>
      </c>
    </row>
    <row r="22737" spans="1:3" x14ac:dyDescent="0.2">
      <c r="A22737">
        <v>48.085098000000002</v>
      </c>
      <c r="B22737">
        <v>-0.32991300000000001</v>
      </c>
      <c r="C22737" t="s">
        <v>23</v>
      </c>
    </row>
    <row r="22738" spans="1:3" x14ac:dyDescent="0.2">
      <c r="A22738">
        <v>48.092781000000002</v>
      </c>
      <c r="B22738">
        <v>-0.32991100000000001</v>
      </c>
      <c r="C22738" t="s">
        <v>23</v>
      </c>
    </row>
    <row r="22739" spans="1:3" x14ac:dyDescent="0.2">
      <c r="A22739">
        <v>48.101470999999997</v>
      </c>
      <c r="B22739">
        <v>-0.32990999999999998</v>
      </c>
      <c r="C22739" t="s">
        <v>23</v>
      </c>
    </row>
    <row r="22740" spans="1:3" x14ac:dyDescent="0.2">
      <c r="A22740">
        <v>48.110194999999997</v>
      </c>
      <c r="B22740">
        <v>-0.32990900000000001</v>
      </c>
      <c r="C22740" t="s">
        <v>23</v>
      </c>
    </row>
    <row r="22741" spans="1:3" x14ac:dyDescent="0.2">
      <c r="A22741">
        <v>48.118918999999998</v>
      </c>
      <c r="B22741">
        <v>-0.32990799999999998</v>
      </c>
      <c r="C22741" t="s">
        <v>23</v>
      </c>
    </row>
    <row r="22742" spans="1:3" x14ac:dyDescent="0.2">
      <c r="A22742">
        <v>48.127144000000001</v>
      </c>
      <c r="B22742">
        <v>-0.32990700000000001</v>
      </c>
      <c r="C22742" t="s">
        <v>23</v>
      </c>
    </row>
    <row r="22743" spans="1:3" x14ac:dyDescent="0.2">
      <c r="A22743">
        <v>48.135212000000003</v>
      </c>
      <c r="B22743">
        <v>-0.32990700000000001</v>
      </c>
      <c r="C22743" t="s">
        <v>23</v>
      </c>
    </row>
    <row r="22744" spans="1:3" x14ac:dyDescent="0.2">
      <c r="A22744">
        <v>48.144001000000003</v>
      </c>
      <c r="B22744">
        <v>-0.32990700000000001</v>
      </c>
      <c r="C22744" t="s">
        <v>23</v>
      </c>
    </row>
    <row r="22745" spans="1:3" x14ac:dyDescent="0.2">
      <c r="A22745">
        <v>48.152389999999997</v>
      </c>
      <c r="B22745">
        <v>-0.329905</v>
      </c>
      <c r="C22745" t="s">
        <v>23</v>
      </c>
    </row>
    <row r="22746" spans="1:3" x14ac:dyDescent="0.2">
      <c r="A22746">
        <v>48.159827999999997</v>
      </c>
      <c r="B22746">
        <v>-0.32990399999999998</v>
      </c>
      <c r="C22746" t="s">
        <v>23</v>
      </c>
    </row>
    <row r="22747" spans="1:3" x14ac:dyDescent="0.2">
      <c r="A22747">
        <v>48.169455999999997</v>
      </c>
      <c r="B22747">
        <v>-0.329903</v>
      </c>
      <c r="C22747" t="s">
        <v>23</v>
      </c>
    </row>
    <row r="22748" spans="1:3" x14ac:dyDescent="0.2">
      <c r="A22748">
        <v>48.177025</v>
      </c>
      <c r="B22748">
        <v>-0.329901</v>
      </c>
      <c r="C22748" t="s">
        <v>23</v>
      </c>
    </row>
    <row r="22749" spans="1:3" x14ac:dyDescent="0.2">
      <c r="A22749">
        <v>48.184474999999999</v>
      </c>
      <c r="B22749">
        <v>-0.329899</v>
      </c>
      <c r="C22749" t="s">
        <v>23</v>
      </c>
    </row>
    <row r="22750" spans="1:3" x14ac:dyDescent="0.2">
      <c r="A22750">
        <v>48.193398000000002</v>
      </c>
      <c r="B22750">
        <v>-0.329897</v>
      </c>
      <c r="C22750" t="s">
        <v>23</v>
      </c>
    </row>
    <row r="22751" spans="1:3" x14ac:dyDescent="0.2">
      <c r="A22751">
        <v>48.202128999999999</v>
      </c>
      <c r="B22751">
        <v>-0.32989499999999999</v>
      </c>
      <c r="C22751" t="s">
        <v>23</v>
      </c>
    </row>
    <row r="22752" spans="1:3" x14ac:dyDescent="0.2">
      <c r="A22752">
        <v>48.2104</v>
      </c>
      <c r="B22752">
        <v>-0.32989200000000002</v>
      </c>
      <c r="C22752" t="s">
        <v>23</v>
      </c>
    </row>
    <row r="22753" spans="1:3" x14ac:dyDescent="0.2">
      <c r="A22753">
        <v>48.218178000000002</v>
      </c>
      <c r="B22753">
        <v>-0.32989000000000002</v>
      </c>
      <c r="C22753" t="s">
        <v>23</v>
      </c>
    </row>
    <row r="22754" spans="1:3" x14ac:dyDescent="0.2">
      <c r="A22754">
        <v>48.227134999999997</v>
      </c>
      <c r="B22754">
        <v>-0.32988699999999999</v>
      </c>
      <c r="C22754" t="s">
        <v>23</v>
      </c>
    </row>
    <row r="22755" spans="1:3" x14ac:dyDescent="0.2">
      <c r="A22755">
        <v>48.235686999999999</v>
      </c>
      <c r="B22755">
        <v>-0.32988499999999998</v>
      </c>
      <c r="C22755" t="s">
        <v>23</v>
      </c>
    </row>
    <row r="22756" spans="1:3" x14ac:dyDescent="0.2">
      <c r="A22756">
        <v>48.243946000000001</v>
      </c>
      <c r="B22756">
        <v>-0.32988299999999998</v>
      </c>
      <c r="C22756" t="s">
        <v>23</v>
      </c>
    </row>
    <row r="22757" spans="1:3" x14ac:dyDescent="0.2">
      <c r="A22757">
        <v>48.252257999999998</v>
      </c>
      <c r="B22757">
        <v>-0.32988099999999998</v>
      </c>
      <c r="C22757" t="s">
        <v>23</v>
      </c>
    </row>
    <row r="22758" spans="1:3" x14ac:dyDescent="0.2">
      <c r="A22758">
        <v>48.260959999999997</v>
      </c>
      <c r="B22758">
        <v>-0.32987899999999998</v>
      </c>
      <c r="C22758" t="s">
        <v>23</v>
      </c>
    </row>
    <row r="22759" spans="1:3" x14ac:dyDescent="0.2">
      <c r="A22759">
        <v>48.268653999999998</v>
      </c>
      <c r="B22759">
        <v>-0.32987499999999997</v>
      </c>
      <c r="C22759" t="s">
        <v>23</v>
      </c>
    </row>
    <row r="22760" spans="1:3" x14ac:dyDescent="0.2">
      <c r="A22760">
        <v>48.277453999999999</v>
      </c>
      <c r="B22760">
        <v>-0.32987100000000003</v>
      </c>
      <c r="C22760" t="s">
        <v>23</v>
      </c>
    </row>
    <row r="22761" spans="1:3" x14ac:dyDescent="0.2">
      <c r="A22761">
        <v>48.285530000000001</v>
      </c>
      <c r="B22761">
        <v>-0.32986799999999999</v>
      </c>
      <c r="C22761" t="s">
        <v>23</v>
      </c>
    </row>
    <row r="22762" spans="1:3" x14ac:dyDescent="0.2">
      <c r="A22762">
        <v>48.293757999999997</v>
      </c>
      <c r="B22762">
        <v>-0.32986500000000002</v>
      </c>
      <c r="C22762" t="s">
        <v>23</v>
      </c>
    </row>
    <row r="22763" spans="1:3" x14ac:dyDescent="0.2">
      <c r="A22763">
        <v>48.302531999999999</v>
      </c>
      <c r="B22763">
        <v>-0.32986300000000002</v>
      </c>
      <c r="C22763" t="s">
        <v>23</v>
      </c>
    </row>
    <row r="22764" spans="1:3" x14ac:dyDescent="0.2">
      <c r="A22764">
        <v>48.310046999999997</v>
      </c>
      <c r="B22764">
        <v>-0.32986100000000002</v>
      </c>
      <c r="C22764" t="s">
        <v>23</v>
      </c>
    </row>
    <row r="22765" spans="1:3" x14ac:dyDescent="0.2">
      <c r="A22765">
        <v>48.318683999999998</v>
      </c>
      <c r="B22765">
        <v>-0.32985900000000001</v>
      </c>
      <c r="C22765" t="s">
        <v>23</v>
      </c>
    </row>
    <row r="22766" spans="1:3" x14ac:dyDescent="0.2">
      <c r="A22766">
        <v>48.327461</v>
      </c>
      <c r="B22766">
        <v>-0.32985799999999998</v>
      </c>
      <c r="C22766" t="s">
        <v>23</v>
      </c>
    </row>
    <row r="22767" spans="1:3" x14ac:dyDescent="0.2">
      <c r="A22767">
        <v>48.33614</v>
      </c>
      <c r="B22767">
        <v>-0.32985700000000001</v>
      </c>
      <c r="C22767" t="s">
        <v>23</v>
      </c>
    </row>
    <row r="22768" spans="1:3" x14ac:dyDescent="0.2">
      <c r="A22768">
        <v>48.344158</v>
      </c>
      <c r="B22768">
        <v>-0.32985700000000001</v>
      </c>
      <c r="C22768" t="s">
        <v>23</v>
      </c>
    </row>
    <row r="22769" spans="1:3" x14ac:dyDescent="0.2">
      <c r="A22769">
        <v>48.352848000000002</v>
      </c>
      <c r="B22769">
        <v>-0.32985599999999998</v>
      </c>
      <c r="C22769" t="s">
        <v>23</v>
      </c>
    </row>
    <row r="22770" spans="1:3" x14ac:dyDescent="0.2">
      <c r="A22770">
        <v>48.361331999999997</v>
      </c>
      <c r="B22770">
        <v>-0.32985399999999998</v>
      </c>
      <c r="C22770" t="s">
        <v>23</v>
      </c>
    </row>
    <row r="22771" spans="1:3" x14ac:dyDescent="0.2">
      <c r="A22771">
        <v>48.369670999999997</v>
      </c>
      <c r="B22771">
        <v>-0.32985100000000001</v>
      </c>
      <c r="C22771" t="s">
        <v>23</v>
      </c>
    </row>
    <row r="22772" spans="1:3" x14ac:dyDescent="0.2">
      <c r="A22772">
        <v>48.377265999999999</v>
      </c>
      <c r="B22772">
        <v>-0.329849</v>
      </c>
      <c r="C22772" t="s">
        <v>23</v>
      </c>
    </row>
    <row r="22773" spans="1:3" x14ac:dyDescent="0.2">
      <c r="A22773">
        <v>48.385761000000002</v>
      </c>
      <c r="B22773">
        <v>-0.329847</v>
      </c>
      <c r="C22773" t="s">
        <v>23</v>
      </c>
    </row>
    <row r="22774" spans="1:3" x14ac:dyDescent="0.2">
      <c r="A22774">
        <v>48.393737999999999</v>
      </c>
      <c r="B22774">
        <v>-0.32984599999999997</v>
      </c>
      <c r="C22774" t="s">
        <v>23</v>
      </c>
    </row>
    <row r="22775" spans="1:3" x14ac:dyDescent="0.2">
      <c r="A22775">
        <v>48.402419999999999</v>
      </c>
      <c r="B22775">
        <v>-0.329847</v>
      </c>
      <c r="C22775" t="s">
        <v>23</v>
      </c>
    </row>
    <row r="22776" spans="1:3" x14ac:dyDescent="0.2">
      <c r="A22776">
        <v>48.410809</v>
      </c>
      <c r="B22776">
        <v>-0.329847</v>
      </c>
      <c r="C22776" t="s">
        <v>23</v>
      </c>
    </row>
    <row r="22777" spans="1:3" x14ac:dyDescent="0.2">
      <c r="A22777">
        <v>48.418357999999998</v>
      </c>
      <c r="B22777">
        <v>-0.32984799999999997</v>
      </c>
      <c r="C22777" t="s">
        <v>23</v>
      </c>
    </row>
    <row r="22778" spans="1:3" x14ac:dyDescent="0.2">
      <c r="A22778">
        <v>48.427531999999999</v>
      </c>
      <c r="B22778">
        <v>-0.32984799999999997</v>
      </c>
      <c r="C22778" t="s">
        <v>23</v>
      </c>
    </row>
    <row r="22779" spans="1:3" x14ac:dyDescent="0.2">
      <c r="A22779">
        <v>48.436039000000001</v>
      </c>
      <c r="B22779">
        <v>-0.32984999999999998</v>
      </c>
      <c r="C22779" t="s">
        <v>23</v>
      </c>
    </row>
    <row r="22780" spans="1:3" x14ac:dyDescent="0.2">
      <c r="A22780">
        <v>48.443432000000001</v>
      </c>
      <c r="B22780">
        <v>-0.32985300000000001</v>
      </c>
      <c r="C22780" t="s">
        <v>23</v>
      </c>
    </row>
    <row r="22781" spans="1:3" x14ac:dyDescent="0.2">
      <c r="A22781">
        <v>48.451649000000003</v>
      </c>
      <c r="B22781">
        <v>-0.32985399999999998</v>
      </c>
      <c r="C22781" t="s">
        <v>23</v>
      </c>
    </row>
    <row r="22782" spans="1:3" x14ac:dyDescent="0.2">
      <c r="A22782">
        <v>48.460785000000001</v>
      </c>
      <c r="B22782">
        <v>-0.32985399999999998</v>
      </c>
      <c r="C22782" t="s">
        <v>23</v>
      </c>
    </row>
    <row r="22783" spans="1:3" x14ac:dyDescent="0.2">
      <c r="A22783">
        <v>48.468772999999999</v>
      </c>
      <c r="B22783">
        <v>-0.32985500000000001</v>
      </c>
      <c r="C22783" t="s">
        <v>23</v>
      </c>
    </row>
    <row r="22784" spans="1:3" x14ac:dyDescent="0.2">
      <c r="A22784">
        <v>48.477843999999997</v>
      </c>
      <c r="B22784">
        <v>-0.32985399999999998</v>
      </c>
      <c r="C22784" t="s">
        <v>23</v>
      </c>
    </row>
    <row r="22785" spans="1:3" x14ac:dyDescent="0.2">
      <c r="A22785">
        <v>48.485534999999999</v>
      </c>
      <c r="B22785">
        <v>-0.32985300000000001</v>
      </c>
      <c r="C22785" t="s">
        <v>23</v>
      </c>
    </row>
    <row r="22786" spans="1:3" x14ac:dyDescent="0.2">
      <c r="A22786">
        <v>48.493617999999998</v>
      </c>
      <c r="B22786">
        <v>-0.32985300000000001</v>
      </c>
      <c r="C22786" t="s">
        <v>23</v>
      </c>
    </row>
    <row r="22787" spans="1:3" x14ac:dyDescent="0.2">
      <c r="A22787">
        <v>48.502189999999999</v>
      </c>
      <c r="B22787">
        <v>-0.32985300000000001</v>
      </c>
      <c r="C22787" t="s">
        <v>23</v>
      </c>
    </row>
    <row r="22788" spans="1:3" x14ac:dyDescent="0.2">
      <c r="A22788">
        <v>48.510395000000003</v>
      </c>
      <c r="B22788">
        <v>-0.32985199999999998</v>
      </c>
      <c r="C22788" t="s">
        <v>23</v>
      </c>
    </row>
    <row r="22789" spans="1:3" x14ac:dyDescent="0.2">
      <c r="A22789">
        <v>48.519188</v>
      </c>
      <c r="B22789">
        <v>-0.32985199999999998</v>
      </c>
      <c r="C22789" t="s">
        <v>23</v>
      </c>
    </row>
    <row r="22790" spans="1:3" x14ac:dyDescent="0.2">
      <c r="A22790">
        <v>48.527999999999999</v>
      </c>
      <c r="B22790">
        <v>-0.32985199999999998</v>
      </c>
      <c r="C22790" t="s">
        <v>23</v>
      </c>
    </row>
    <row r="22791" spans="1:3" x14ac:dyDescent="0.2">
      <c r="A22791">
        <v>48.535998999999997</v>
      </c>
      <c r="B22791">
        <v>-0.32985300000000001</v>
      </c>
      <c r="C22791" t="s">
        <v>23</v>
      </c>
    </row>
    <row r="22792" spans="1:3" x14ac:dyDescent="0.2">
      <c r="A22792">
        <v>48.543644</v>
      </c>
      <c r="B22792">
        <v>-0.32985500000000001</v>
      </c>
      <c r="C22792" t="s">
        <v>23</v>
      </c>
    </row>
    <row r="22793" spans="1:3" x14ac:dyDescent="0.2">
      <c r="A22793">
        <v>48.552222999999998</v>
      </c>
      <c r="B22793">
        <v>-0.32985599999999998</v>
      </c>
      <c r="C22793" t="s">
        <v>23</v>
      </c>
    </row>
    <row r="22794" spans="1:3" x14ac:dyDescent="0.2">
      <c r="A22794">
        <v>48.560927999999997</v>
      </c>
      <c r="B22794">
        <v>-0.32985700000000001</v>
      </c>
      <c r="C22794" t="s">
        <v>23</v>
      </c>
    </row>
    <row r="22795" spans="1:3" x14ac:dyDescent="0.2">
      <c r="A22795">
        <v>48.569180000000003</v>
      </c>
      <c r="B22795">
        <v>-0.32985700000000001</v>
      </c>
      <c r="C22795" t="s">
        <v>23</v>
      </c>
    </row>
    <row r="22796" spans="1:3" x14ac:dyDescent="0.2">
      <c r="A22796">
        <v>48.577305000000003</v>
      </c>
      <c r="B22796">
        <v>-0.32985799999999998</v>
      </c>
      <c r="C22796" t="s">
        <v>23</v>
      </c>
    </row>
    <row r="22797" spans="1:3" x14ac:dyDescent="0.2">
      <c r="A22797">
        <v>48.585728000000003</v>
      </c>
      <c r="B22797">
        <v>-0.32985799999999998</v>
      </c>
      <c r="C22797" t="s">
        <v>23</v>
      </c>
    </row>
    <row r="22798" spans="1:3" x14ac:dyDescent="0.2">
      <c r="A22798">
        <v>48.593654999999998</v>
      </c>
      <c r="B22798">
        <v>-0.32985700000000001</v>
      </c>
      <c r="C22798" t="s">
        <v>23</v>
      </c>
    </row>
    <row r="22799" spans="1:3" x14ac:dyDescent="0.2">
      <c r="A22799">
        <v>48.602176999999998</v>
      </c>
      <c r="B22799">
        <v>-0.32985599999999998</v>
      </c>
      <c r="C22799" t="s">
        <v>23</v>
      </c>
    </row>
    <row r="22800" spans="1:3" x14ac:dyDescent="0.2">
      <c r="A22800">
        <v>48.610351999999999</v>
      </c>
      <c r="B22800">
        <v>-0.32985599999999998</v>
      </c>
      <c r="C22800" t="s">
        <v>23</v>
      </c>
    </row>
    <row r="22801" spans="1:3" x14ac:dyDescent="0.2">
      <c r="A22801">
        <v>48.619723999999998</v>
      </c>
      <c r="B22801">
        <v>-0.32985700000000001</v>
      </c>
      <c r="C22801" t="s">
        <v>23</v>
      </c>
    </row>
    <row r="22802" spans="1:3" x14ac:dyDescent="0.2">
      <c r="A22802">
        <v>48.627445000000002</v>
      </c>
      <c r="B22802">
        <v>-0.32985799999999998</v>
      </c>
      <c r="C22802" t="s">
        <v>23</v>
      </c>
    </row>
    <row r="22803" spans="1:3" x14ac:dyDescent="0.2">
      <c r="A22803">
        <v>48.635086000000001</v>
      </c>
      <c r="B22803">
        <v>-0.32985999999999999</v>
      </c>
      <c r="C22803" t="s">
        <v>23</v>
      </c>
    </row>
    <row r="22804" spans="1:3" x14ac:dyDescent="0.2">
      <c r="A22804">
        <v>48.644119000000003</v>
      </c>
      <c r="B22804">
        <v>-0.32986199999999999</v>
      </c>
      <c r="C22804" t="s">
        <v>23</v>
      </c>
    </row>
    <row r="22805" spans="1:3" x14ac:dyDescent="0.2">
      <c r="A22805">
        <v>48.652397000000001</v>
      </c>
      <c r="B22805">
        <v>-0.32986399999999999</v>
      </c>
      <c r="C22805" t="s">
        <v>23</v>
      </c>
    </row>
    <row r="22806" spans="1:3" x14ac:dyDescent="0.2">
      <c r="A22806">
        <v>48.661254999999997</v>
      </c>
      <c r="B22806">
        <v>-0.32986500000000002</v>
      </c>
      <c r="C22806" t="s">
        <v>23</v>
      </c>
    </row>
    <row r="22807" spans="1:3" x14ac:dyDescent="0.2">
      <c r="A22807">
        <v>48.669029000000002</v>
      </c>
      <c r="B22807">
        <v>-0.32986700000000002</v>
      </c>
      <c r="C22807" t="s">
        <v>23</v>
      </c>
    </row>
    <row r="22808" spans="1:3" x14ac:dyDescent="0.2">
      <c r="A22808">
        <v>48.677627999999999</v>
      </c>
      <c r="B22808">
        <v>-0.32986900000000002</v>
      </c>
      <c r="C22808" t="s">
        <v>23</v>
      </c>
    </row>
    <row r="22809" spans="1:3" x14ac:dyDescent="0.2">
      <c r="A22809">
        <v>48.685355999999999</v>
      </c>
      <c r="B22809">
        <v>-0.32987</v>
      </c>
      <c r="C22809" t="s">
        <v>23</v>
      </c>
    </row>
    <row r="22810" spans="1:3" x14ac:dyDescent="0.2">
      <c r="A22810">
        <v>48.693840000000002</v>
      </c>
      <c r="B22810">
        <v>-0.32987</v>
      </c>
      <c r="C22810" t="s">
        <v>23</v>
      </c>
    </row>
    <row r="22811" spans="1:3" x14ac:dyDescent="0.2">
      <c r="A22811">
        <v>48.701667999999998</v>
      </c>
      <c r="B22811">
        <v>-0.32987</v>
      </c>
      <c r="C22811" t="s">
        <v>23</v>
      </c>
    </row>
    <row r="22812" spans="1:3" x14ac:dyDescent="0.2">
      <c r="A22812">
        <v>48.710540999999999</v>
      </c>
      <c r="B22812">
        <v>-0.32987</v>
      </c>
      <c r="C22812" t="s">
        <v>23</v>
      </c>
    </row>
    <row r="22813" spans="1:3" x14ac:dyDescent="0.2">
      <c r="A22813">
        <v>48.718539999999997</v>
      </c>
      <c r="B22813">
        <v>-0.32986900000000002</v>
      </c>
      <c r="C22813" t="s">
        <v>23</v>
      </c>
    </row>
    <row r="22814" spans="1:3" x14ac:dyDescent="0.2">
      <c r="A22814">
        <v>48.727080999999998</v>
      </c>
      <c r="B22814">
        <v>-0.32986900000000002</v>
      </c>
      <c r="C22814" t="s">
        <v>23</v>
      </c>
    </row>
    <row r="22815" spans="1:3" x14ac:dyDescent="0.2">
      <c r="A22815">
        <v>48.736857999999998</v>
      </c>
      <c r="B22815">
        <v>-0.32986799999999999</v>
      </c>
      <c r="C22815" t="s">
        <v>23</v>
      </c>
    </row>
    <row r="22816" spans="1:3" x14ac:dyDescent="0.2">
      <c r="A22816">
        <v>48.744045</v>
      </c>
      <c r="B22816">
        <v>-0.32986799999999999</v>
      </c>
      <c r="C22816" t="s">
        <v>23</v>
      </c>
    </row>
    <row r="22817" spans="1:3" x14ac:dyDescent="0.2">
      <c r="A22817">
        <v>48.753478999999999</v>
      </c>
      <c r="B22817">
        <v>-0.32986700000000002</v>
      </c>
      <c r="C22817" t="s">
        <v>23</v>
      </c>
    </row>
    <row r="22818" spans="1:3" x14ac:dyDescent="0.2">
      <c r="A22818">
        <v>48.761367999999997</v>
      </c>
      <c r="B22818">
        <v>-0.32986700000000002</v>
      </c>
      <c r="C22818" t="s">
        <v>23</v>
      </c>
    </row>
    <row r="22819" spans="1:3" x14ac:dyDescent="0.2">
      <c r="A22819">
        <v>48.768836999999998</v>
      </c>
      <c r="B22819">
        <v>-0.32986700000000002</v>
      </c>
      <c r="C22819" t="s">
        <v>23</v>
      </c>
    </row>
    <row r="22820" spans="1:3" x14ac:dyDescent="0.2">
      <c r="A22820">
        <v>48.777309000000002</v>
      </c>
      <c r="B22820">
        <v>-0.32986799999999999</v>
      </c>
      <c r="C22820" t="s">
        <v>23</v>
      </c>
    </row>
    <row r="22821" spans="1:3" x14ac:dyDescent="0.2">
      <c r="A22821">
        <v>48.785915000000003</v>
      </c>
      <c r="B22821">
        <v>-0.32986900000000002</v>
      </c>
      <c r="C22821" t="s">
        <v>23</v>
      </c>
    </row>
    <row r="22822" spans="1:3" x14ac:dyDescent="0.2">
      <c r="A22822">
        <v>48.793197999999997</v>
      </c>
      <c r="B22822">
        <v>-0.32987</v>
      </c>
      <c r="C22822" t="s">
        <v>23</v>
      </c>
    </row>
    <row r="22823" spans="1:3" x14ac:dyDescent="0.2">
      <c r="A22823">
        <v>48.803741000000002</v>
      </c>
      <c r="B22823">
        <v>-0.32987100000000003</v>
      </c>
      <c r="C22823" t="s">
        <v>23</v>
      </c>
    </row>
    <row r="22824" spans="1:3" x14ac:dyDescent="0.2">
      <c r="A22824">
        <v>48.810654</v>
      </c>
      <c r="B22824">
        <v>-0.32987100000000003</v>
      </c>
      <c r="C22824" t="s">
        <v>23</v>
      </c>
    </row>
    <row r="22825" spans="1:3" x14ac:dyDescent="0.2">
      <c r="A22825">
        <v>48.819293999999999</v>
      </c>
      <c r="B22825">
        <v>-0.329872</v>
      </c>
      <c r="C22825" t="s">
        <v>23</v>
      </c>
    </row>
    <row r="22826" spans="1:3" x14ac:dyDescent="0.2">
      <c r="A22826">
        <v>48.827674999999999</v>
      </c>
      <c r="B22826">
        <v>-0.329874</v>
      </c>
      <c r="C22826" t="s">
        <v>23</v>
      </c>
    </row>
    <row r="22827" spans="1:3" x14ac:dyDescent="0.2">
      <c r="A22827">
        <v>48.836426000000003</v>
      </c>
      <c r="B22827">
        <v>-0.32987499999999997</v>
      </c>
      <c r="C22827" t="s">
        <v>23</v>
      </c>
    </row>
    <row r="22828" spans="1:3" x14ac:dyDescent="0.2">
      <c r="A22828">
        <v>48.845405999999997</v>
      </c>
      <c r="B22828">
        <v>-0.32987499999999997</v>
      </c>
      <c r="C22828" t="s">
        <v>23</v>
      </c>
    </row>
    <row r="22829" spans="1:3" x14ac:dyDescent="0.2">
      <c r="A22829">
        <v>48.852950999999997</v>
      </c>
      <c r="B22829">
        <v>-0.329876</v>
      </c>
      <c r="C22829" t="s">
        <v>23</v>
      </c>
    </row>
    <row r="22830" spans="1:3" x14ac:dyDescent="0.2">
      <c r="A22830">
        <v>48.862217000000001</v>
      </c>
      <c r="B22830">
        <v>-0.32987699999999998</v>
      </c>
      <c r="C22830" t="s">
        <v>23</v>
      </c>
    </row>
    <row r="22831" spans="1:3" x14ac:dyDescent="0.2">
      <c r="A22831">
        <v>48.870238999999998</v>
      </c>
      <c r="B22831">
        <v>-0.329878</v>
      </c>
      <c r="C22831" t="s">
        <v>23</v>
      </c>
    </row>
    <row r="22832" spans="1:3" x14ac:dyDescent="0.2">
      <c r="A22832">
        <v>48.877353999999997</v>
      </c>
      <c r="B22832">
        <v>-0.32988000000000001</v>
      </c>
      <c r="C22832" t="s">
        <v>23</v>
      </c>
    </row>
    <row r="22833" spans="1:3" x14ac:dyDescent="0.2">
      <c r="A22833">
        <v>48.885219999999997</v>
      </c>
      <c r="B22833">
        <v>-0.32988099999999998</v>
      </c>
      <c r="C22833" t="s">
        <v>23</v>
      </c>
    </row>
    <row r="22834" spans="1:3" x14ac:dyDescent="0.2">
      <c r="A22834">
        <v>48.893954999999998</v>
      </c>
      <c r="B22834">
        <v>-0.32988299999999998</v>
      </c>
      <c r="C22834" t="s">
        <v>23</v>
      </c>
    </row>
    <row r="22835" spans="1:3" x14ac:dyDescent="0.2">
      <c r="A22835">
        <v>48.903122000000003</v>
      </c>
      <c r="B22835">
        <v>-0.32988400000000001</v>
      </c>
      <c r="C22835" t="s">
        <v>23</v>
      </c>
    </row>
    <row r="22836" spans="1:3" x14ac:dyDescent="0.2">
      <c r="A22836">
        <v>48.911372999999998</v>
      </c>
      <c r="B22836">
        <v>-0.32988699999999999</v>
      </c>
      <c r="C22836" t="s">
        <v>23</v>
      </c>
    </row>
    <row r="22837" spans="1:3" x14ac:dyDescent="0.2">
      <c r="A22837">
        <v>48.918937999999997</v>
      </c>
      <c r="B22837">
        <v>-0.32988899999999999</v>
      </c>
      <c r="C22837" t="s">
        <v>23</v>
      </c>
    </row>
    <row r="22838" spans="1:3" x14ac:dyDescent="0.2">
      <c r="A22838">
        <v>48.928348999999997</v>
      </c>
      <c r="B22838">
        <v>-0.32989000000000002</v>
      </c>
      <c r="C22838" t="s">
        <v>23</v>
      </c>
    </row>
    <row r="22839" spans="1:3" x14ac:dyDescent="0.2">
      <c r="A22839">
        <v>48.936497000000003</v>
      </c>
      <c r="B22839">
        <v>-0.32989099999999999</v>
      </c>
      <c r="C22839" t="s">
        <v>23</v>
      </c>
    </row>
    <row r="22840" spans="1:3" x14ac:dyDescent="0.2">
      <c r="A22840">
        <v>48.945186999999997</v>
      </c>
      <c r="B22840">
        <v>-0.32989299999999999</v>
      </c>
      <c r="C22840" t="s">
        <v>23</v>
      </c>
    </row>
    <row r="22841" spans="1:3" x14ac:dyDescent="0.2">
      <c r="A22841">
        <v>48.952891999999999</v>
      </c>
      <c r="B22841">
        <v>-0.32989400000000002</v>
      </c>
      <c r="C22841" t="s">
        <v>23</v>
      </c>
    </row>
    <row r="22842" spans="1:3" x14ac:dyDescent="0.2">
      <c r="A22842">
        <v>48.961903</v>
      </c>
      <c r="B22842">
        <v>-0.32989499999999999</v>
      </c>
      <c r="C22842" t="s">
        <v>23</v>
      </c>
    </row>
    <row r="22843" spans="1:3" x14ac:dyDescent="0.2">
      <c r="A22843">
        <v>48.969718999999998</v>
      </c>
      <c r="B22843">
        <v>-0.32989600000000002</v>
      </c>
      <c r="C22843" t="s">
        <v>23</v>
      </c>
    </row>
    <row r="22844" spans="1:3" x14ac:dyDescent="0.2">
      <c r="A22844">
        <v>48.978821000000003</v>
      </c>
      <c r="B22844">
        <v>-0.32989600000000002</v>
      </c>
      <c r="C22844" t="s">
        <v>23</v>
      </c>
    </row>
    <row r="22845" spans="1:3" x14ac:dyDescent="0.2">
      <c r="A22845">
        <v>48.985947000000003</v>
      </c>
      <c r="B22845">
        <v>-0.32989600000000002</v>
      </c>
      <c r="C22845" t="s">
        <v>23</v>
      </c>
    </row>
    <row r="22846" spans="1:3" x14ac:dyDescent="0.2">
      <c r="A22846">
        <v>48.994259</v>
      </c>
      <c r="B22846">
        <v>-0.32989499999999999</v>
      </c>
      <c r="C22846" t="s">
        <v>23</v>
      </c>
    </row>
    <row r="22847" spans="1:3" x14ac:dyDescent="0.2">
      <c r="A22847">
        <v>49.002994999999999</v>
      </c>
      <c r="B22847">
        <v>-0.32989400000000002</v>
      </c>
      <c r="C22847" t="s">
        <v>23</v>
      </c>
    </row>
    <row r="22848" spans="1:3" x14ac:dyDescent="0.2">
      <c r="A22848">
        <v>49.011096999999999</v>
      </c>
      <c r="B22848">
        <v>-0.32989200000000002</v>
      </c>
      <c r="C22848" t="s">
        <v>23</v>
      </c>
    </row>
    <row r="22849" spans="1:3" x14ac:dyDescent="0.2">
      <c r="A22849">
        <v>49.020122999999998</v>
      </c>
      <c r="B22849">
        <v>-0.32989099999999999</v>
      </c>
      <c r="C22849" t="s">
        <v>23</v>
      </c>
    </row>
    <row r="22850" spans="1:3" x14ac:dyDescent="0.2">
      <c r="A22850">
        <v>49.027500000000003</v>
      </c>
      <c r="B22850">
        <v>-0.32988899999999999</v>
      </c>
      <c r="C22850" t="s">
        <v>23</v>
      </c>
    </row>
    <row r="22851" spans="1:3" x14ac:dyDescent="0.2">
      <c r="A22851">
        <v>49.036254999999997</v>
      </c>
      <c r="B22851">
        <v>-0.32988899999999999</v>
      </c>
      <c r="C22851" t="s">
        <v>23</v>
      </c>
    </row>
    <row r="22852" spans="1:3" x14ac:dyDescent="0.2">
      <c r="A22852">
        <v>49.045032999999997</v>
      </c>
      <c r="B22852">
        <v>-0.32988899999999999</v>
      </c>
      <c r="C22852" t="s">
        <v>23</v>
      </c>
    </row>
    <row r="22853" spans="1:3" x14ac:dyDescent="0.2">
      <c r="A22853">
        <v>49.054076999999999</v>
      </c>
      <c r="B22853">
        <v>-0.32989099999999999</v>
      </c>
      <c r="C22853" t="s">
        <v>23</v>
      </c>
    </row>
    <row r="22854" spans="1:3" x14ac:dyDescent="0.2">
      <c r="A22854">
        <v>49.061382000000002</v>
      </c>
      <c r="B22854">
        <v>-0.32989099999999999</v>
      </c>
      <c r="C22854" t="s">
        <v>23</v>
      </c>
    </row>
    <row r="22855" spans="1:3" x14ac:dyDescent="0.2">
      <c r="A22855">
        <v>49.070540999999999</v>
      </c>
      <c r="B22855">
        <v>-0.32989299999999999</v>
      </c>
      <c r="C22855" t="s">
        <v>23</v>
      </c>
    </row>
    <row r="22856" spans="1:3" x14ac:dyDescent="0.2">
      <c r="A22856">
        <v>49.079025000000001</v>
      </c>
      <c r="B22856">
        <v>-0.32989299999999999</v>
      </c>
      <c r="C22856" t="s">
        <v>23</v>
      </c>
    </row>
    <row r="22857" spans="1:3" x14ac:dyDescent="0.2">
      <c r="A22857">
        <v>49.086643000000002</v>
      </c>
      <c r="B22857">
        <v>-0.32989400000000002</v>
      </c>
      <c r="C22857" t="s">
        <v>23</v>
      </c>
    </row>
    <row r="22858" spans="1:3" x14ac:dyDescent="0.2">
      <c r="A22858">
        <v>49.094929</v>
      </c>
      <c r="B22858">
        <v>-0.32989299999999999</v>
      </c>
      <c r="C22858" t="s">
        <v>23</v>
      </c>
    </row>
    <row r="22859" spans="1:3" x14ac:dyDescent="0.2">
      <c r="A22859">
        <v>49.103779000000003</v>
      </c>
      <c r="B22859">
        <v>-0.32989299999999999</v>
      </c>
      <c r="C22859" t="s">
        <v>23</v>
      </c>
    </row>
    <row r="22860" spans="1:3" x14ac:dyDescent="0.2">
      <c r="A22860">
        <v>49.112000000000002</v>
      </c>
      <c r="B22860">
        <v>-0.32989200000000002</v>
      </c>
      <c r="C22860" t="s">
        <v>23</v>
      </c>
    </row>
    <row r="22861" spans="1:3" x14ac:dyDescent="0.2">
      <c r="A22861">
        <v>49.119948999999998</v>
      </c>
      <c r="B22861">
        <v>-0.32989200000000002</v>
      </c>
      <c r="C22861" t="s">
        <v>23</v>
      </c>
    </row>
    <row r="22862" spans="1:3" x14ac:dyDescent="0.2">
      <c r="A22862">
        <v>49.128273</v>
      </c>
      <c r="B22862">
        <v>-0.32989200000000002</v>
      </c>
      <c r="C22862" t="s">
        <v>23</v>
      </c>
    </row>
    <row r="22863" spans="1:3" x14ac:dyDescent="0.2">
      <c r="A22863">
        <v>49.136223000000001</v>
      </c>
      <c r="B22863">
        <v>-0.32989400000000002</v>
      </c>
      <c r="C22863" t="s">
        <v>23</v>
      </c>
    </row>
    <row r="22864" spans="1:3" x14ac:dyDescent="0.2">
      <c r="A22864">
        <v>49.144137999999998</v>
      </c>
      <c r="B22864">
        <v>-0.32989600000000002</v>
      </c>
      <c r="C22864" t="s">
        <v>23</v>
      </c>
    </row>
    <row r="22865" spans="1:3" x14ac:dyDescent="0.2">
      <c r="A22865">
        <v>49.152054</v>
      </c>
      <c r="B22865">
        <v>-0.329899</v>
      </c>
      <c r="C22865" t="s">
        <v>23</v>
      </c>
    </row>
    <row r="22866" spans="1:3" x14ac:dyDescent="0.2">
      <c r="A22866">
        <v>49.161597999999998</v>
      </c>
      <c r="B22866">
        <v>-0.32990599999999998</v>
      </c>
      <c r="C22866" t="s">
        <v>23</v>
      </c>
    </row>
    <row r="22867" spans="1:3" x14ac:dyDescent="0.2">
      <c r="A22867">
        <v>49.170166000000002</v>
      </c>
      <c r="B22867">
        <v>-0.32991500000000001</v>
      </c>
      <c r="C22867" t="s">
        <v>23</v>
      </c>
    </row>
    <row r="22868" spans="1:3" x14ac:dyDescent="0.2">
      <c r="A22868">
        <v>49.178234000000003</v>
      </c>
      <c r="B22868">
        <v>-0.329924</v>
      </c>
      <c r="C22868" t="s">
        <v>23</v>
      </c>
    </row>
    <row r="22869" spans="1:3" x14ac:dyDescent="0.2">
      <c r="A22869">
        <v>49.186458999999999</v>
      </c>
      <c r="B22869">
        <v>-0.32992899999999997</v>
      </c>
      <c r="C22869" t="s">
        <v>23</v>
      </c>
    </row>
    <row r="22870" spans="1:3" x14ac:dyDescent="0.2">
      <c r="A22870">
        <v>49.195957</v>
      </c>
      <c r="B22870">
        <v>-0.32993400000000001</v>
      </c>
      <c r="C22870" t="s">
        <v>23</v>
      </c>
    </row>
    <row r="22871" spans="1:3" x14ac:dyDescent="0.2">
      <c r="A22871">
        <v>49.203777000000002</v>
      </c>
      <c r="B22871">
        <v>-0.32994099999999998</v>
      </c>
      <c r="C22871" t="s">
        <v>23</v>
      </c>
    </row>
    <row r="22872" spans="1:3" x14ac:dyDescent="0.2">
      <c r="A22872">
        <v>49.212276000000003</v>
      </c>
      <c r="B22872">
        <v>-0.32994699999999999</v>
      </c>
      <c r="C22872" t="s">
        <v>23</v>
      </c>
    </row>
    <row r="22873" spans="1:3" x14ac:dyDescent="0.2">
      <c r="A22873">
        <v>49.220027999999999</v>
      </c>
      <c r="B22873">
        <v>-0.32995200000000002</v>
      </c>
      <c r="C22873" t="s">
        <v>23</v>
      </c>
    </row>
    <row r="22874" spans="1:3" x14ac:dyDescent="0.2">
      <c r="A22874">
        <v>49.228966</v>
      </c>
      <c r="B22874">
        <v>-0.329955</v>
      </c>
      <c r="C22874" t="s">
        <v>23</v>
      </c>
    </row>
    <row r="22875" spans="1:3" x14ac:dyDescent="0.2">
      <c r="A22875">
        <v>49.237194000000002</v>
      </c>
      <c r="B22875">
        <v>-0.32995600000000003</v>
      </c>
      <c r="C22875" t="s">
        <v>23</v>
      </c>
    </row>
    <row r="22876" spans="1:3" x14ac:dyDescent="0.2">
      <c r="A22876">
        <v>49.245860999999998</v>
      </c>
      <c r="B22876">
        <v>-0.329957</v>
      </c>
      <c r="C22876" t="s">
        <v>23</v>
      </c>
    </row>
    <row r="22877" spans="1:3" x14ac:dyDescent="0.2">
      <c r="A22877">
        <v>49.253318999999998</v>
      </c>
      <c r="B22877">
        <v>-0.329957</v>
      </c>
      <c r="C22877" t="s">
        <v>23</v>
      </c>
    </row>
    <row r="22878" spans="1:3" x14ac:dyDescent="0.2">
      <c r="A22878">
        <v>49.261051000000002</v>
      </c>
      <c r="B22878">
        <v>-0.32995600000000003</v>
      </c>
      <c r="C22878" t="s">
        <v>23</v>
      </c>
    </row>
    <row r="22879" spans="1:3" x14ac:dyDescent="0.2">
      <c r="A22879">
        <v>49.270583999999999</v>
      </c>
      <c r="B22879">
        <v>-0.329955</v>
      </c>
      <c r="C22879" t="s">
        <v>23</v>
      </c>
    </row>
    <row r="22880" spans="1:3" x14ac:dyDescent="0.2">
      <c r="A22880">
        <v>49.278171999999998</v>
      </c>
      <c r="B22880">
        <v>-0.32995400000000003</v>
      </c>
      <c r="C22880" t="s">
        <v>23</v>
      </c>
    </row>
    <row r="22881" spans="1:3" x14ac:dyDescent="0.2">
      <c r="A22881">
        <v>49.286942000000003</v>
      </c>
      <c r="B22881">
        <v>-0.32995400000000003</v>
      </c>
      <c r="C22881" t="s">
        <v>23</v>
      </c>
    </row>
    <row r="22882" spans="1:3" x14ac:dyDescent="0.2">
      <c r="A22882">
        <v>49.295597000000001</v>
      </c>
      <c r="B22882">
        <v>-0.32995400000000003</v>
      </c>
      <c r="C22882" t="s">
        <v>23</v>
      </c>
    </row>
    <row r="22883" spans="1:3" x14ac:dyDescent="0.2">
      <c r="A22883">
        <v>49.30444</v>
      </c>
      <c r="B22883">
        <v>-0.32995400000000003</v>
      </c>
      <c r="C22883" t="s">
        <v>23</v>
      </c>
    </row>
    <row r="22884" spans="1:3" x14ac:dyDescent="0.2">
      <c r="A22884">
        <v>49.312710000000003</v>
      </c>
      <c r="B22884">
        <v>-0.329955</v>
      </c>
      <c r="C22884" t="s">
        <v>23</v>
      </c>
    </row>
    <row r="22885" spans="1:3" x14ac:dyDescent="0.2">
      <c r="A22885">
        <v>49.320945999999999</v>
      </c>
      <c r="B22885">
        <v>-0.32995600000000003</v>
      </c>
      <c r="C22885" t="s">
        <v>23</v>
      </c>
    </row>
    <row r="22886" spans="1:3" x14ac:dyDescent="0.2">
      <c r="A22886">
        <v>49.329109000000003</v>
      </c>
      <c r="B22886">
        <v>-0.329957</v>
      </c>
      <c r="C22886" t="s">
        <v>23</v>
      </c>
    </row>
    <row r="22887" spans="1:3" x14ac:dyDescent="0.2">
      <c r="A22887">
        <v>49.337757000000003</v>
      </c>
      <c r="B22887">
        <v>-0.32995799999999997</v>
      </c>
      <c r="C22887" t="s">
        <v>23</v>
      </c>
    </row>
    <row r="22888" spans="1:3" x14ac:dyDescent="0.2">
      <c r="A22888">
        <v>49.344864000000001</v>
      </c>
      <c r="B22888">
        <v>-0.32995799999999997</v>
      </c>
      <c r="C22888" t="s">
        <v>23</v>
      </c>
    </row>
    <row r="22889" spans="1:3" x14ac:dyDescent="0.2">
      <c r="A22889">
        <v>49.353530999999997</v>
      </c>
      <c r="B22889">
        <v>-0.329959</v>
      </c>
      <c r="C22889" t="s">
        <v>23</v>
      </c>
    </row>
    <row r="22890" spans="1:3" x14ac:dyDescent="0.2">
      <c r="A22890">
        <v>49.362563999999999</v>
      </c>
      <c r="B22890">
        <v>-0.32995999999999998</v>
      </c>
      <c r="C22890" t="s">
        <v>23</v>
      </c>
    </row>
    <row r="22891" spans="1:3" x14ac:dyDescent="0.2">
      <c r="A22891">
        <v>49.370491000000001</v>
      </c>
      <c r="B22891">
        <v>-0.32996199999999998</v>
      </c>
      <c r="C22891" t="s">
        <v>23</v>
      </c>
    </row>
    <row r="22892" spans="1:3" x14ac:dyDescent="0.2">
      <c r="A22892">
        <v>49.378281000000001</v>
      </c>
      <c r="B22892">
        <v>-0.32996399999999998</v>
      </c>
      <c r="C22892" t="s">
        <v>23</v>
      </c>
    </row>
    <row r="22893" spans="1:3" x14ac:dyDescent="0.2">
      <c r="A22893">
        <v>49.386501000000003</v>
      </c>
      <c r="B22893">
        <v>-0.32996500000000001</v>
      </c>
      <c r="C22893" t="s">
        <v>23</v>
      </c>
    </row>
    <row r="22894" spans="1:3" x14ac:dyDescent="0.2">
      <c r="A22894">
        <v>49.395412</v>
      </c>
      <c r="B22894">
        <v>-0.32996599999999998</v>
      </c>
      <c r="C22894" t="s">
        <v>23</v>
      </c>
    </row>
    <row r="22895" spans="1:3" x14ac:dyDescent="0.2">
      <c r="A22895">
        <v>49.404339</v>
      </c>
      <c r="B22895">
        <v>-0.32996700000000001</v>
      </c>
      <c r="C22895" t="s">
        <v>23</v>
      </c>
    </row>
    <row r="22896" spans="1:3" x14ac:dyDescent="0.2">
      <c r="A22896">
        <v>49.412120999999999</v>
      </c>
      <c r="B22896">
        <v>-0.32996700000000001</v>
      </c>
      <c r="C22896" t="s">
        <v>23</v>
      </c>
    </row>
    <row r="22897" spans="1:3" x14ac:dyDescent="0.2">
      <c r="A22897">
        <v>49.42033</v>
      </c>
      <c r="B22897">
        <v>-0.32996700000000001</v>
      </c>
      <c r="C22897" t="s">
        <v>23</v>
      </c>
    </row>
    <row r="22898" spans="1:3" x14ac:dyDescent="0.2">
      <c r="A22898">
        <v>49.428294999999999</v>
      </c>
      <c r="B22898">
        <v>-0.32996700000000001</v>
      </c>
      <c r="C22898" t="s">
        <v>23</v>
      </c>
    </row>
    <row r="22899" spans="1:3" x14ac:dyDescent="0.2">
      <c r="A22899">
        <v>49.437823999999999</v>
      </c>
      <c r="B22899">
        <v>-0.32996700000000001</v>
      </c>
      <c r="C22899" t="s">
        <v>23</v>
      </c>
    </row>
    <row r="22900" spans="1:3" x14ac:dyDescent="0.2">
      <c r="A22900">
        <v>49.446376999999998</v>
      </c>
      <c r="B22900">
        <v>-0.32996700000000001</v>
      </c>
      <c r="C22900" t="s">
        <v>23</v>
      </c>
    </row>
    <row r="22901" spans="1:3" x14ac:dyDescent="0.2">
      <c r="A22901">
        <v>49.454849000000003</v>
      </c>
      <c r="B22901">
        <v>-0.32996700000000001</v>
      </c>
      <c r="C22901" t="s">
        <v>23</v>
      </c>
    </row>
    <row r="22902" spans="1:3" x14ac:dyDescent="0.2">
      <c r="A22902">
        <v>49.462643</v>
      </c>
      <c r="B22902">
        <v>-0.32996700000000001</v>
      </c>
      <c r="C22902" t="s">
        <v>23</v>
      </c>
    </row>
    <row r="22903" spans="1:3" x14ac:dyDescent="0.2">
      <c r="A22903">
        <v>49.470886</v>
      </c>
      <c r="B22903">
        <v>-0.32996599999999998</v>
      </c>
      <c r="C22903" t="s">
        <v>23</v>
      </c>
    </row>
    <row r="22904" spans="1:3" x14ac:dyDescent="0.2">
      <c r="A22904">
        <v>49.478298000000002</v>
      </c>
      <c r="B22904">
        <v>-0.32996500000000001</v>
      </c>
      <c r="C22904" t="s">
        <v>23</v>
      </c>
    </row>
    <row r="22905" spans="1:3" x14ac:dyDescent="0.2">
      <c r="A22905">
        <v>49.487591000000002</v>
      </c>
      <c r="B22905">
        <v>-0.32996599999999998</v>
      </c>
      <c r="C22905" t="s">
        <v>23</v>
      </c>
    </row>
    <row r="22906" spans="1:3" x14ac:dyDescent="0.2">
      <c r="A22906">
        <v>49.495705000000001</v>
      </c>
      <c r="B22906">
        <v>-0.32996599999999998</v>
      </c>
      <c r="C22906" t="s">
        <v>23</v>
      </c>
    </row>
    <row r="22907" spans="1:3" x14ac:dyDescent="0.2">
      <c r="A22907">
        <v>49.503383999999997</v>
      </c>
      <c r="B22907">
        <v>-0.32996599999999998</v>
      </c>
      <c r="C22907" t="s">
        <v>23</v>
      </c>
    </row>
    <row r="22908" spans="1:3" x14ac:dyDescent="0.2">
      <c r="A22908">
        <v>49.512816999999998</v>
      </c>
      <c r="B22908">
        <v>-0.32996700000000001</v>
      </c>
      <c r="C22908" t="s">
        <v>23</v>
      </c>
    </row>
    <row r="22909" spans="1:3" x14ac:dyDescent="0.2">
      <c r="A22909">
        <v>49.521515000000001</v>
      </c>
      <c r="B22909">
        <v>-0.32996799999999998</v>
      </c>
      <c r="C22909" t="s">
        <v>23</v>
      </c>
    </row>
    <row r="22910" spans="1:3" x14ac:dyDescent="0.2">
      <c r="A22910">
        <v>49.529068000000002</v>
      </c>
      <c r="B22910">
        <v>-0.32996900000000001</v>
      </c>
      <c r="C22910" t="s">
        <v>23</v>
      </c>
    </row>
    <row r="22911" spans="1:3" x14ac:dyDescent="0.2">
      <c r="A22911">
        <v>49.537520999999998</v>
      </c>
      <c r="B22911">
        <v>-0.32996999999999999</v>
      </c>
      <c r="C22911" t="s">
        <v>23</v>
      </c>
    </row>
    <row r="22912" spans="1:3" x14ac:dyDescent="0.2">
      <c r="A22912">
        <v>49.546233999999998</v>
      </c>
      <c r="B22912">
        <v>-0.32997100000000001</v>
      </c>
      <c r="C22912" t="s">
        <v>23</v>
      </c>
    </row>
    <row r="22913" spans="1:3" x14ac:dyDescent="0.2">
      <c r="A22913">
        <v>49.554138000000002</v>
      </c>
      <c r="B22913">
        <v>-0.32997100000000001</v>
      </c>
      <c r="C22913" t="s">
        <v>23</v>
      </c>
    </row>
    <row r="22914" spans="1:3" x14ac:dyDescent="0.2">
      <c r="A22914">
        <v>49.561199000000002</v>
      </c>
      <c r="B22914">
        <v>-0.32996999999999999</v>
      </c>
      <c r="C22914" t="s">
        <v>23</v>
      </c>
    </row>
    <row r="22915" spans="1:3" x14ac:dyDescent="0.2">
      <c r="A22915">
        <v>49.570453999999998</v>
      </c>
      <c r="B22915">
        <v>-0.32996900000000001</v>
      </c>
      <c r="C22915" t="s">
        <v>23</v>
      </c>
    </row>
    <row r="22916" spans="1:3" x14ac:dyDescent="0.2">
      <c r="A22916">
        <v>49.578662999999999</v>
      </c>
      <c r="B22916">
        <v>-0.32996799999999998</v>
      </c>
      <c r="C22916" t="s">
        <v>23</v>
      </c>
    </row>
    <row r="22917" spans="1:3" x14ac:dyDescent="0.2">
      <c r="A22917">
        <v>49.586959999999998</v>
      </c>
      <c r="B22917">
        <v>-0.32996900000000001</v>
      </c>
      <c r="C22917" t="s">
        <v>23</v>
      </c>
    </row>
    <row r="22918" spans="1:3" x14ac:dyDescent="0.2">
      <c r="A22918">
        <v>49.595588999999997</v>
      </c>
      <c r="B22918">
        <v>-0.32996900000000001</v>
      </c>
      <c r="C22918" t="s">
        <v>23</v>
      </c>
    </row>
    <row r="22919" spans="1:3" x14ac:dyDescent="0.2">
      <c r="A22919">
        <v>49.604636999999997</v>
      </c>
      <c r="B22919">
        <v>-0.32997100000000001</v>
      </c>
      <c r="C22919" t="s">
        <v>23</v>
      </c>
    </row>
    <row r="22920" spans="1:3" x14ac:dyDescent="0.2">
      <c r="A22920">
        <v>49.611893000000002</v>
      </c>
      <c r="B22920">
        <v>-0.32997199999999999</v>
      </c>
      <c r="C22920" t="s">
        <v>23</v>
      </c>
    </row>
    <row r="22921" spans="1:3" x14ac:dyDescent="0.2">
      <c r="A22921">
        <v>49.620685999999999</v>
      </c>
      <c r="B22921">
        <v>-0.32997399999999999</v>
      </c>
      <c r="C22921" t="s">
        <v>23</v>
      </c>
    </row>
    <row r="22922" spans="1:3" x14ac:dyDescent="0.2">
      <c r="A22922">
        <v>49.628802999999998</v>
      </c>
      <c r="B22922">
        <v>-0.32997599999999999</v>
      </c>
      <c r="C22922" t="s">
        <v>23</v>
      </c>
    </row>
    <row r="22923" spans="1:3" x14ac:dyDescent="0.2">
      <c r="A22923">
        <v>49.637256999999998</v>
      </c>
      <c r="B22923">
        <v>-0.32997799999999999</v>
      </c>
      <c r="C22923" t="s">
        <v>23</v>
      </c>
    </row>
    <row r="22924" spans="1:3" x14ac:dyDescent="0.2">
      <c r="A22924">
        <v>49.645412</v>
      </c>
      <c r="B22924">
        <v>-0.32998</v>
      </c>
      <c r="C22924" t="s">
        <v>23</v>
      </c>
    </row>
    <row r="22925" spans="1:3" x14ac:dyDescent="0.2">
      <c r="A22925">
        <v>49.654147999999999</v>
      </c>
      <c r="B22925">
        <v>-0.32998100000000002</v>
      </c>
      <c r="C22925" t="s">
        <v>23</v>
      </c>
    </row>
    <row r="22926" spans="1:3" x14ac:dyDescent="0.2">
      <c r="A22926">
        <v>49.663077999999999</v>
      </c>
      <c r="B22926">
        <v>-0.32998100000000002</v>
      </c>
      <c r="C22926" t="s">
        <v>23</v>
      </c>
    </row>
    <row r="22927" spans="1:3" x14ac:dyDescent="0.2">
      <c r="A22927">
        <v>49.671031999999997</v>
      </c>
      <c r="B22927">
        <v>-0.32998</v>
      </c>
      <c r="C22927" t="s">
        <v>23</v>
      </c>
    </row>
    <row r="22928" spans="1:3" x14ac:dyDescent="0.2">
      <c r="A22928">
        <v>49.679287000000002</v>
      </c>
      <c r="B22928">
        <v>-0.32997900000000002</v>
      </c>
      <c r="C22928" t="s">
        <v>23</v>
      </c>
    </row>
    <row r="22929" spans="1:3" x14ac:dyDescent="0.2">
      <c r="A22929">
        <v>49.687218000000001</v>
      </c>
      <c r="B22929">
        <v>-0.32997799999999999</v>
      </c>
      <c r="C22929" t="s">
        <v>23</v>
      </c>
    </row>
    <row r="22930" spans="1:3" x14ac:dyDescent="0.2">
      <c r="A22930">
        <v>49.695393000000003</v>
      </c>
      <c r="B22930">
        <v>-0.32997700000000002</v>
      </c>
      <c r="C22930" t="s">
        <v>23</v>
      </c>
    </row>
    <row r="22931" spans="1:3" x14ac:dyDescent="0.2">
      <c r="A22931">
        <v>49.704425999999998</v>
      </c>
      <c r="B22931">
        <v>-0.32997599999999999</v>
      </c>
      <c r="C22931" t="s">
        <v>23</v>
      </c>
    </row>
    <row r="22932" spans="1:3" x14ac:dyDescent="0.2">
      <c r="A22932">
        <v>49.711692999999997</v>
      </c>
      <c r="B22932">
        <v>-0.32997500000000002</v>
      </c>
      <c r="C22932" t="s">
        <v>23</v>
      </c>
    </row>
    <row r="22933" spans="1:3" x14ac:dyDescent="0.2">
      <c r="A22933">
        <v>49.720393999999999</v>
      </c>
      <c r="B22933">
        <v>-0.32997399999999999</v>
      </c>
      <c r="C22933" t="s">
        <v>23</v>
      </c>
    </row>
    <row r="22934" spans="1:3" x14ac:dyDescent="0.2">
      <c r="A22934">
        <v>49.729073</v>
      </c>
      <c r="B22934">
        <v>-0.32997300000000002</v>
      </c>
      <c r="C22934" t="s">
        <v>23</v>
      </c>
    </row>
    <row r="22935" spans="1:3" x14ac:dyDescent="0.2">
      <c r="A22935">
        <v>49.737194000000002</v>
      </c>
      <c r="B22935">
        <v>-0.32997300000000002</v>
      </c>
      <c r="C22935" t="s">
        <v>23</v>
      </c>
    </row>
    <row r="22936" spans="1:3" x14ac:dyDescent="0.2">
      <c r="A22936">
        <v>49.745486999999997</v>
      </c>
      <c r="B22936">
        <v>-0.32997199999999999</v>
      </c>
      <c r="C22936" t="s">
        <v>23</v>
      </c>
    </row>
    <row r="22937" spans="1:3" x14ac:dyDescent="0.2">
      <c r="A22937">
        <v>49.753951999999998</v>
      </c>
      <c r="B22937">
        <v>-0.32997100000000001</v>
      </c>
      <c r="C22937" t="s">
        <v>23</v>
      </c>
    </row>
    <row r="22938" spans="1:3" x14ac:dyDescent="0.2">
      <c r="A22938">
        <v>49.761775999999998</v>
      </c>
      <c r="B22938">
        <v>-0.32996999999999999</v>
      </c>
      <c r="C22938" t="s">
        <v>23</v>
      </c>
    </row>
    <row r="22939" spans="1:3" x14ac:dyDescent="0.2">
      <c r="A22939">
        <v>49.770744000000001</v>
      </c>
      <c r="B22939">
        <v>-0.32996900000000001</v>
      </c>
      <c r="C22939" t="s">
        <v>23</v>
      </c>
    </row>
    <row r="22940" spans="1:3" x14ac:dyDescent="0.2">
      <c r="A22940">
        <v>49.778830999999997</v>
      </c>
      <c r="B22940">
        <v>-0.32996900000000001</v>
      </c>
      <c r="C22940" t="s">
        <v>23</v>
      </c>
    </row>
    <row r="22941" spans="1:3" x14ac:dyDescent="0.2">
      <c r="A22941">
        <v>49.788432999999998</v>
      </c>
      <c r="B22941">
        <v>-0.32996999999999999</v>
      </c>
      <c r="C22941" t="s">
        <v>23</v>
      </c>
    </row>
    <row r="22942" spans="1:3" x14ac:dyDescent="0.2">
      <c r="A22942">
        <v>49.795974999999999</v>
      </c>
      <c r="B22942">
        <v>-0.32997100000000001</v>
      </c>
      <c r="C22942" t="s">
        <v>23</v>
      </c>
    </row>
    <row r="22943" spans="1:3" x14ac:dyDescent="0.2">
      <c r="A22943">
        <v>49.804805999999999</v>
      </c>
      <c r="B22943">
        <v>-0.32997199999999999</v>
      </c>
      <c r="C22943" t="s">
        <v>23</v>
      </c>
    </row>
    <row r="22944" spans="1:3" x14ac:dyDescent="0.2">
      <c r="A22944">
        <v>49.812981000000001</v>
      </c>
      <c r="B22944">
        <v>-0.32997300000000002</v>
      </c>
      <c r="C22944" t="s">
        <v>23</v>
      </c>
    </row>
    <row r="22945" spans="1:3" x14ac:dyDescent="0.2">
      <c r="A22945">
        <v>49.820765999999999</v>
      </c>
      <c r="B22945">
        <v>-0.32997300000000002</v>
      </c>
      <c r="C22945" t="s">
        <v>23</v>
      </c>
    </row>
    <row r="22946" spans="1:3" x14ac:dyDescent="0.2">
      <c r="A22946">
        <v>49.829079</v>
      </c>
      <c r="B22946">
        <v>-0.32997300000000002</v>
      </c>
      <c r="C22946" t="s">
        <v>23</v>
      </c>
    </row>
    <row r="22947" spans="1:3" x14ac:dyDescent="0.2">
      <c r="A22947">
        <v>49.83728</v>
      </c>
      <c r="B22947">
        <v>-0.32997199999999999</v>
      </c>
      <c r="C22947" t="s">
        <v>23</v>
      </c>
    </row>
    <row r="22948" spans="1:3" x14ac:dyDescent="0.2">
      <c r="A22948">
        <v>49.846111000000001</v>
      </c>
      <c r="B22948">
        <v>-0.32997100000000001</v>
      </c>
      <c r="C22948" t="s">
        <v>23</v>
      </c>
    </row>
    <row r="22949" spans="1:3" x14ac:dyDescent="0.2">
      <c r="A22949">
        <v>49.854011999999997</v>
      </c>
      <c r="B22949">
        <v>-0.32996999999999999</v>
      </c>
      <c r="C22949" t="s">
        <v>23</v>
      </c>
    </row>
    <row r="22950" spans="1:3" x14ac:dyDescent="0.2">
      <c r="A22950">
        <v>49.862133</v>
      </c>
      <c r="B22950">
        <v>-0.32996799999999998</v>
      </c>
      <c r="C22950" t="s">
        <v>23</v>
      </c>
    </row>
    <row r="22951" spans="1:3" x14ac:dyDescent="0.2">
      <c r="A22951">
        <v>49.871304000000002</v>
      </c>
      <c r="B22951">
        <v>-0.32996599999999998</v>
      </c>
      <c r="C22951" t="s">
        <v>23</v>
      </c>
    </row>
    <row r="22952" spans="1:3" x14ac:dyDescent="0.2">
      <c r="A22952">
        <v>49.879950999999998</v>
      </c>
      <c r="B22952">
        <v>-0.32996500000000001</v>
      </c>
      <c r="C22952" t="s">
        <v>23</v>
      </c>
    </row>
    <row r="22953" spans="1:3" x14ac:dyDescent="0.2">
      <c r="A22953">
        <v>49.888046000000003</v>
      </c>
      <c r="B22953">
        <v>-0.32996399999999998</v>
      </c>
      <c r="C22953" t="s">
        <v>23</v>
      </c>
    </row>
    <row r="22954" spans="1:3" x14ac:dyDescent="0.2">
      <c r="A22954">
        <v>49.896377999999999</v>
      </c>
      <c r="B22954">
        <v>-0.32996300000000001</v>
      </c>
      <c r="C22954" t="s">
        <v>23</v>
      </c>
    </row>
    <row r="22955" spans="1:3" x14ac:dyDescent="0.2">
      <c r="A22955">
        <v>49.904865000000001</v>
      </c>
      <c r="B22955">
        <v>-0.32996300000000001</v>
      </c>
      <c r="C22955" t="s">
        <v>23</v>
      </c>
    </row>
    <row r="22956" spans="1:3" x14ac:dyDescent="0.2">
      <c r="A22956">
        <v>49.913235</v>
      </c>
      <c r="B22956">
        <v>-0.32996300000000001</v>
      </c>
      <c r="C22956" t="s">
        <v>23</v>
      </c>
    </row>
    <row r="22957" spans="1:3" x14ac:dyDescent="0.2">
      <c r="A22957">
        <v>49.920490000000001</v>
      </c>
      <c r="B22957">
        <v>-0.32996399999999998</v>
      </c>
      <c r="C22957" t="s">
        <v>23</v>
      </c>
    </row>
    <row r="22958" spans="1:3" x14ac:dyDescent="0.2">
      <c r="A22958">
        <v>49.928890000000003</v>
      </c>
      <c r="B22958">
        <v>-0.32996399999999998</v>
      </c>
      <c r="C22958" t="s">
        <v>23</v>
      </c>
    </row>
    <row r="22959" spans="1:3" x14ac:dyDescent="0.2">
      <c r="A22959">
        <v>49.937393</v>
      </c>
      <c r="B22959">
        <v>-0.32996399999999998</v>
      </c>
      <c r="C22959" t="s">
        <v>23</v>
      </c>
    </row>
    <row r="22960" spans="1:3" x14ac:dyDescent="0.2">
      <c r="A22960">
        <v>49.945735999999997</v>
      </c>
      <c r="B22960">
        <v>-0.32996399999999998</v>
      </c>
      <c r="C22960" t="s">
        <v>23</v>
      </c>
    </row>
    <row r="22961" spans="1:3" x14ac:dyDescent="0.2">
      <c r="A22961">
        <v>49.954318999999998</v>
      </c>
      <c r="B22961">
        <v>-0.32996399999999998</v>
      </c>
      <c r="C22961" t="s">
        <v>23</v>
      </c>
    </row>
    <row r="22962" spans="1:3" x14ac:dyDescent="0.2">
      <c r="A22962">
        <v>49.962733999999998</v>
      </c>
      <c r="B22962">
        <v>-0.32996399999999998</v>
      </c>
      <c r="C22962" t="s">
        <v>23</v>
      </c>
    </row>
    <row r="22963" spans="1:3" x14ac:dyDescent="0.2">
      <c r="A22963">
        <v>49.971553999999998</v>
      </c>
      <c r="B22963">
        <v>-0.32996399999999998</v>
      </c>
      <c r="C22963" t="s">
        <v>23</v>
      </c>
    </row>
    <row r="22964" spans="1:3" x14ac:dyDescent="0.2">
      <c r="A22964">
        <v>49.980701000000003</v>
      </c>
      <c r="B22964">
        <v>-0.32996399999999998</v>
      </c>
      <c r="C22964" t="s">
        <v>23</v>
      </c>
    </row>
    <row r="22965" spans="1:3" x14ac:dyDescent="0.2">
      <c r="A22965">
        <v>49.987155999999999</v>
      </c>
      <c r="B22965">
        <v>-0.32996399999999998</v>
      </c>
      <c r="C22965" t="s">
        <v>23</v>
      </c>
    </row>
    <row r="22966" spans="1:3" x14ac:dyDescent="0.2">
      <c r="A22966">
        <v>49.996406999999998</v>
      </c>
      <c r="B22966">
        <v>-0.32996500000000001</v>
      </c>
      <c r="C22966" t="s">
        <v>23</v>
      </c>
    </row>
    <row r="22967" spans="1:3" x14ac:dyDescent="0.2">
      <c r="A22967">
        <v>50.004283999999998</v>
      </c>
      <c r="B22967">
        <v>-0.32996599999999998</v>
      </c>
      <c r="C22967" t="s">
        <v>23</v>
      </c>
    </row>
    <row r="22968" spans="1:3" x14ac:dyDescent="0.2">
      <c r="A22968">
        <v>50.013367000000002</v>
      </c>
      <c r="B22968">
        <v>-0.32996599999999998</v>
      </c>
      <c r="C22968" t="s">
        <v>23</v>
      </c>
    </row>
    <row r="22969" spans="1:3" x14ac:dyDescent="0.2">
      <c r="A22969">
        <v>50.022025999999997</v>
      </c>
      <c r="B22969">
        <v>-0.32996700000000001</v>
      </c>
      <c r="C22969" t="s">
        <v>23</v>
      </c>
    </row>
    <row r="22970" spans="1:3" x14ac:dyDescent="0.2">
      <c r="A22970">
        <v>50.029964</v>
      </c>
      <c r="B22970">
        <v>-0.32996799999999998</v>
      </c>
      <c r="C22970" t="s">
        <v>23</v>
      </c>
    </row>
    <row r="22971" spans="1:3" x14ac:dyDescent="0.2">
      <c r="A22971">
        <v>50.037681999999997</v>
      </c>
      <c r="B22971">
        <v>-0.32996799999999998</v>
      </c>
      <c r="C22971" t="s">
        <v>23</v>
      </c>
    </row>
    <row r="22972" spans="1:3" x14ac:dyDescent="0.2">
      <c r="A22972">
        <v>50.046424999999999</v>
      </c>
      <c r="B22972">
        <v>-0.32996799999999998</v>
      </c>
      <c r="C22972" t="s">
        <v>23</v>
      </c>
    </row>
    <row r="22973" spans="1:3" x14ac:dyDescent="0.2">
      <c r="A22973">
        <v>50.054561999999997</v>
      </c>
      <c r="B22973">
        <v>-0.32996700000000001</v>
      </c>
      <c r="C22973" t="s">
        <v>23</v>
      </c>
    </row>
    <row r="22974" spans="1:3" x14ac:dyDescent="0.2">
      <c r="A22974">
        <v>50.062846999999998</v>
      </c>
      <c r="B22974">
        <v>-0.32996599999999998</v>
      </c>
      <c r="C22974" t="s">
        <v>23</v>
      </c>
    </row>
    <row r="22975" spans="1:3" x14ac:dyDescent="0.2">
      <c r="A22975">
        <v>50.071198000000003</v>
      </c>
      <c r="B22975">
        <v>-0.32996500000000001</v>
      </c>
      <c r="C22975" t="s">
        <v>23</v>
      </c>
    </row>
    <row r="22976" spans="1:3" x14ac:dyDescent="0.2">
      <c r="A22976">
        <v>50.078525999999997</v>
      </c>
      <c r="B22976">
        <v>-0.32996500000000001</v>
      </c>
      <c r="C22976" t="s">
        <v>23</v>
      </c>
    </row>
    <row r="22977" spans="1:3" x14ac:dyDescent="0.2">
      <c r="A22977">
        <v>50.086624</v>
      </c>
      <c r="B22977">
        <v>-0.32996599999999998</v>
      </c>
      <c r="C22977" t="s">
        <v>23</v>
      </c>
    </row>
    <row r="22978" spans="1:3" x14ac:dyDescent="0.2">
      <c r="A22978">
        <v>50.095241999999999</v>
      </c>
      <c r="B22978">
        <v>-0.32996599999999998</v>
      </c>
      <c r="C22978" t="s">
        <v>23</v>
      </c>
    </row>
    <row r="22979" spans="1:3" x14ac:dyDescent="0.2">
      <c r="A22979">
        <v>50.104584000000003</v>
      </c>
      <c r="B22979">
        <v>-0.32996599999999998</v>
      </c>
      <c r="C22979" t="s">
        <v>23</v>
      </c>
    </row>
    <row r="22980" spans="1:3" x14ac:dyDescent="0.2">
      <c r="A22980">
        <v>50.112518000000001</v>
      </c>
      <c r="B22980">
        <v>-0.32996599999999998</v>
      </c>
      <c r="C22980" t="s">
        <v>23</v>
      </c>
    </row>
    <row r="22981" spans="1:3" x14ac:dyDescent="0.2">
      <c r="A22981">
        <v>50.121273000000002</v>
      </c>
      <c r="B22981">
        <v>-0.32996599999999998</v>
      </c>
      <c r="C22981" t="s">
        <v>23</v>
      </c>
    </row>
    <row r="22982" spans="1:3" x14ac:dyDescent="0.2">
      <c r="A22982">
        <v>50.129871000000001</v>
      </c>
      <c r="B22982">
        <v>-0.32996700000000001</v>
      </c>
      <c r="C22982" t="s">
        <v>23</v>
      </c>
    </row>
    <row r="22983" spans="1:3" x14ac:dyDescent="0.2">
      <c r="A22983">
        <v>50.137858999999999</v>
      </c>
      <c r="B22983">
        <v>-0.32996599999999998</v>
      </c>
      <c r="C22983" t="s">
        <v>23</v>
      </c>
    </row>
    <row r="22984" spans="1:3" x14ac:dyDescent="0.2">
      <c r="A22984">
        <v>50.146141</v>
      </c>
      <c r="B22984">
        <v>-0.32996500000000001</v>
      </c>
      <c r="C22984" t="s">
        <v>23</v>
      </c>
    </row>
    <row r="22985" spans="1:3" x14ac:dyDescent="0.2">
      <c r="A22985">
        <v>50.153820000000003</v>
      </c>
      <c r="B22985">
        <v>-0.32996399999999998</v>
      </c>
      <c r="C22985" t="s">
        <v>23</v>
      </c>
    </row>
    <row r="22986" spans="1:3" x14ac:dyDescent="0.2">
      <c r="A22986">
        <v>50.163131999999997</v>
      </c>
      <c r="B22986">
        <v>-0.32996300000000001</v>
      </c>
      <c r="C22986" t="s">
        <v>23</v>
      </c>
    </row>
    <row r="22987" spans="1:3" x14ac:dyDescent="0.2">
      <c r="A22987">
        <v>50.170341000000001</v>
      </c>
      <c r="B22987">
        <v>-0.32996199999999998</v>
      </c>
      <c r="C22987" t="s">
        <v>23</v>
      </c>
    </row>
    <row r="22988" spans="1:3" x14ac:dyDescent="0.2">
      <c r="A22988">
        <v>50.179519999999997</v>
      </c>
      <c r="B22988">
        <v>-0.32996199999999998</v>
      </c>
      <c r="C22988" t="s">
        <v>23</v>
      </c>
    </row>
    <row r="22989" spans="1:3" x14ac:dyDescent="0.2">
      <c r="A22989">
        <v>50.187461999999996</v>
      </c>
      <c r="B22989">
        <v>-0.32996199999999998</v>
      </c>
      <c r="C22989" t="s">
        <v>23</v>
      </c>
    </row>
    <row r="22990" spans="1:3" x14ac:dyDescent="0.2">
      <c r="A22990">
        <v>50.196758000000003</v>
      </c>
      <c r="B22990">
        <v>-0.32996199999999998</v>
      </c>
      <c r="C22990" t="s">
        <v>23</v>
      </c>
    </row>
    <row r="22991" spans="1:3" x14ac:dyDescent="0.2">
      <c r="A22991">
        <v>50.204352999999998</v>
      </c>
      <c r="B22991">
        <v>-0.32996199999999998</v>
      </c>
      <c r="C22991" t="s">
        <v>23</v>
      </c>
    </row>
    <row r="22992" spans="1:3" x14ac:dyDescent="0.2">
      <c r="A22992">
        <v>50.213085</v>
      </c>
      <c r="B22992">
        <v>-0.329961</v>
      </c>
      <c r="C22992" t="s">
        <v>23</v>
      </c>
    </row>
    <row r="22993" spans="1:3" x14ac:dyDescent="0.2">
      <c r="A22993">
        <v>50.221885999999998</v>
      </c>
      <c r="B22993">
        <v>-0.32996199999999998</v>
      </c>
      <c r="C22993" t="s">
        <v>23</v>
      </c>
    </row>
    <row r="22994" spans="1:3" x14ac:dyDescent="0.2">
      <c r="A22994">
        <v>50.229953999999999</v>
      </c>
      <c r="B22994">
        <v>-0.32996300000000001</v>
      </c>
      <c r="C22994" t="s">
        <v>23</v>
      </c>
    </row>
    <row r="22995" spans="1:3" x14ac:dyDescent="0.2">
      <c r="A22995">
        <v>50.237682</v>
      </c>
      <c r="B22995">
        <v>-0.32996399999999998</v>
      </c>
      <c r="C22995" t="s">
        <v>23</v>
      </c>
    </row>
    <row r="22996" spans="1:3" x14ac:dyDescent="0.2">
      <c r="A22996">
        <v>50.245499000000002</v>
      </c>
      <c r="B22996">
        <v>-0.32996399999999998</v>
      </c>
      <c r="C22996" t="s">
        <v>23</v>
      </c>
    </row>
    <row r="22997" spans="1:3" x14ac:dyDescent="0.2">
      <c r="A22997">
        <v>50.254092999999997</v>
      </c>
      <c r="B22997">
        <v>-0.32996399999999998</v>
      </c>
      <c r="C22997" t="s">
        <v>23</v>
      </c>
    </row>
    <row r="22998" spans="1:3" x14ac:dyDescent="0.2">
      <c r="A22998">
        <v>50.263083999999999</v>
      </c>
      <c r="B22998">
        <v>-0.32996500000000001</v>
      </c>
      <c r="C22998" t="s">
        <v>23</v>
      </c>
    </row>
    <row r="22999" spans="1:3" x14ac:dyDescent="0.2">
      <c r="A22999">
        <v>50.272109999999998</v>
      </c>
      <c r="B22999">
        <v>-0.32996500000000001</v>
      </c>
      <c r="C22999" t="s">
        <v>23</v>
      </c>
    </row>
    <row r="23000" spans="1:3" x14ac:dyDescent="0.2">
      <c r="A23000">
        <v>50.279736</v>
      </c>
      <c r="B23000">
        <v>-0.32996599999999998</v>
      </c>
      <c r="C23000" t="s">
        <v>23</v>
      </c>
    </row>
    <row r="23001" spans="1:3" x14ac:dyDescent="0.2">
      <c r="A23001">
        <v>50.287354000000001</v>
      </c>
      <c r="B23001">
        <v>-0.32996700000000001</v>
      </c>
      <c r="C23001" t="s">
        <v>23</v>
      </c>
    </row>
    <row r="23002" spans="1:3" x14ac:dyDescent="0.2">
      <c r="A23002">
        <v>50.296714999999999</v>
      </c>
      <c r="B23002">
        <v>-0.32996799999999998</v>
      </c>
      <c r="C23002" t="s">
        <v>23</v>
      </c>
    </row>
    <row r="23003" spans="1:3" x14ac:dyDescent="0.2">
      <c r="A23003">
        <v>50.305034999999997</v>
      </c>
      <c r="B23003">
        <v>-0.32996799999999998</v>
      </c>
      <c r="C23003" t="s">
        <v>23</v>
      </c>
    </row>
    <row r="23004" spans="1:3" x14ac:dyDescent="0.2">
      <c r="A23004">
        <v>50.314148000000003</v>
      </c>
      <c r="B23004">
        <v>-0.32996900000000001</v>
      </c>
      <c r="C23004" t="s">
        <v>23</v>
      </c>
    </row>
    <row r="23005" spans="1:3" x14ac:dyDescent="0.2">
      <c r="A23005">
        <v>50.320656</v>
      </c>
      <c r="B23005">
        <v>-0.32997100000000001</v>
      </c>
      <c r="C23005" t="s">
        <v>23</v>
      </c>
    </row>
    <row r="23006" spans="1:3" x14ac:dyDescent="0.2">
      <c r="A23006">
        <v>50.329830000000001</v>
      </c>
      <c r="B23006">
        <v>-0.32997199999999999</v>
      </c>
      <c r="C23006" t="s">
        <v>23</v>
      </c>
    </row>
    <row r="23007" spans="1:3" x14ac:dyDescent="0.2">
      <c r="A23007">
        <v>50.338920999999999</v>
      </c>
      <c r="B23007">
        <v>-0.32997199999999999</v>
      </c>
      <c r="C23007" t="s">
        <v>23</v>
      </c>
    </row>
    <row r="23008" spans="1:3" x14ac:dyDescent="0.2">
      <c r="A23008">
        <v>50.346085000000002</v>
      </c>
      <c r="B23008">
        <v>-0.32997199999999999</v>
      </c>
      <c r="C23008" t="s">
        <v>23</v>
      </c>
    </row>
    <row r="23009" spans="1:3" x14ac:dyDescent="0.2">
      <c r="A23009">
        <v>50.354571999999997</v>
      </c>
      <c r="B23009">
        <v>-0.32997100000000001</v>
      </c>
      <c r="C23009" t="s">
        <v>23</v>
      </c>
    </row>
    <row r="23010" spans="1:3" x14ac:dyDescent="0.2">
      <c r="A23010">
        <v>50.362876999999997</v>
      </c>
      <c r="B23010">
        <v>-0.32997100000000001</v>
      </c>
      <c r="C23010" t="s">
        <v>23</v>
      </c>
    </row>
    <row r="23011" spans="1:3" x14ac:dyDescent="0.2">
      <c r="A23011">
        <v>50.371608999999999</v>
      </c>
      <c r="B23011">
        <v>-0.32997100000000001</v>
      </c>
      <c r="C23011" t="s">
        <v>23</v>
      </c>
    </row>
    <row r="23012" spans="1:3" x14ac:dyDescent="0.2">
      <c r="A23012">
        <v>50.379756999999998</v>
      </c>
      <c r="B23012">
        <v>-0.32997100000000001</v>
      </c>
      <c r="C23012" t="s">
        <v>23</v>
      </c>
    </row>
    <row r="23013" spans="1:3" x14ac:dyDescent="0.2">
      <c r="A23013">
        <v>50.387974</v>
      </c>
      <c r="B23013">
        <v>-0.32996999999999999</v>
      </c>
      <c r="C23013" t="s">
        <v>23</v>
      </c>
    </row>
    <row r="23014" spans="1:3" x14ac:dyDescent="0.2">
      <c r="A23014">
        <v>50.396346999999999</v>
      </c>
      <c r="B23014">
        <v>-0.32996999999999999</v>
      </c>
      <c r="C23014" t="s">
        <v>23</v>
      </c>
    </row>
    <row r="23015" spans="1:3" x14ac:dyDescent="0.2">
      <c r="A23015">
        <v>50.404724000000002</v>
      </c>
      <c r="B23015">
        <v>-0.32996999999999999</v>
      </c>
      <c r="C23015" t="s">
        <v>23</v>
      </c>
    </row>
    <row r="23016" spans="1:3" x14ac:dyDescent="0.2">
      <c r="A23016">
        <v>50.414391000000002</v>
      </c>
      <c r="B23016">
        <v>-0.32997199999999999</v>
      </c>
      <c r="C23016" t="s">
        <v>23</v>
      </c>
    </row>
    <row r="23017" spans="1:3" x14ac:dyDescent="0.2">
      <c r="A23017">
        <v>50.421677000000003</v>
      </c>
      <c r="B23017">
        <v>-0.32997399999999999</v>
      </c>
      <c r="C23017" t="s">
        <v>23</v>
      </c>
    </row>
    <row r="23018" spans="1:3" x14ac:dyDescent="0.2">
      <c r="A23018">
        <v>50.430244000000002</v>
      </c>
      <c r="B23018">
        <v>-0.32997599999999999</v>
      </c>
      <c r="C23018" t="s">
        <v>23</v>
      </c>
    </row>
    <row r="23019" spans="1:3" x14ac:dyDescent="0.2">
      <c r="A23019">
        <v>50.438454</v>
      </c>
      <c r="B23019">
        <v>-0.32997799999999999</v>
      </c>
      <c r="C23019" t="s">
        <v>23</v>
      </c>
    </row>
    <row r="23020" spans="1:3" x14ac:dyDescent="0.2">
      <c r="A23020">
        <v>50.447510000000001</v>
      </c>
      <c r="B23020">
        <v>-0.32998</v>
      </c>
      <c r="C23020" t="s">
        <v>23</v>
      </c>
    </row>
    <row r="23021" spans="1:3" x14ac:dyDescent="0.2">
      <c r="A23021">
        <v>50.455868000000002</v>
      </c>
      <c r="B23021">
        <v>-0.329982</v>
      </c>
      <c r="C23021" t="s">
        <v>23</v>
      </c>
    </row>
    <row r="23022" spans="1:3" x14ac:dyDescent="0.2">
      <c r="A23022">
        <v>50.463538999999997</v>
      </c>
      <c r="B23022">
        <v>-0.329984</v>
      </c>
      <c r="C23022" t="s">
        <v>23</v>
      </c>
    </row>
    <row r="23023" spans="1:3" x14ac:dyDescent="0.2">
      <c r="A23023">
        <v>50.471981</v>
      </c>
      <c r="B23023">
        <v>-0.32998499999999997</v>
      </c>
      <c r="C23023" t="s">
        <v>23</v>
      </c>
    </row>
    <row r="23024" spans="1:3" x14ac:dyDescent="0.2">
      <c r="A23024">
        <v>50.480224999999997</v>
      </c>
      <c r="B23024">
        <v>-0.329984</v>
      </c>
      <c r="C23024" t="s">
        <v>23</v>
      </c>
    </row>
    <row r="23025" spans="1:3" x14ac:dyDescent="0.2">
      <c r="A23025">
        <v>50.488678</v>
      </c>
      <c r="B23025">
        <v>-0.32998300000000003</v>
      </c>
      <c r="C23025" t="s">
        <v>23</v>
      </c>
    </row>
    <row r="23026" spans="1:3" x14ac:dyDescent="0.2">
      <c r="A23026">
        <v>50.496941</v>
      </c>
      <c r="B23026">
        <v>-0.329982</v>
      </c>
      <c r="C23026" t="s">
        <v>23</v>
      </c>
    </row>
    <row r="23027" spans="1:3" x14ac:dyDescent="0.2">
      <c r="A23027">
        <v>50.504950999999998</v>
      </c>
      <c r="B23027">
        <v>-0.32998</v>
      </c>
      <c r="C23027" t="s">
        <v>23</v>
      </c>
    </row>
    <row r="23028" spans="1:3" x14ac:dyDescent="0.2">
      <c r="A23028">
        <v>50.512912999999998</v>
      </c>
      <c r="B23028">
        <v>-0.32997799999999999</v>
      </c>
      <c r="C23028" t="s">
        <v>23</v>
      </c>
    </row>
    <row r="23029" spans="1:3" x14ac:dyDescent="0.2">
      <c r="A23029">
        <v>50.520817000000001</v>
      </c>
      <c r="B23029">
        <v>-0.32997599999999999</v>
      </c>
      <c r="C23029" t="s">
        <v>23</v>
      </c>
    </row>
    <row r="23030" spans="1:3" x14ac:dyDescent="0.2">
      <c r="A23030">
        <v>50.530124999999998</v>
      </c>
      <c r="B23030">
        <v>-0.32997500000000002</v>
      </c>
      <c r="C23030" t="s">
        <v>23</v>
      </c>
    </row>
    <row r="23031" spans="1:3" x14ac:dyDescent="0.2">
      <c r="A23031">
        <v>50.538432999999998</v>
      </c>
      <c r="B23031">
        <v>-0.32997300000000002</v>
      </c>
      <c r="C23031" t="s">
        <v>23</v>
      </c>
    </row>
    <row r="23032" spans="1:3" x14ac:dyDescent="0.2">
      <c r="A23032">
        <v>50.547184000000001</v>
      </c>
      <c r="B23032">
        <v>-0.32997199999999999</v>
      </c>
      <c r="C23032" t="s">
        <v>23</v>
      </c>
    </row>
    <row r="23033" spans="1:3" x14ac:dyDescent="0.2">
      <c r="A23033">
        <v>50.556496000000003</v>
      </c>
      <c r="B23033">
        <v>-0.32997100000000001</v>
      </c>
      <c r="C23033" t="s">
        <v>23</v>
      </c>
    </row>
    <row r="23034" spans="1:3" x14ac:dyDescent="0.2">
      <c r="A23034">
        <v>50.562981000000001</v>
      </c>
      <c r="B23034">
        <v>-0.32996999999999999</v>
      </c>
      <c r="C23034" t="s">
        <v>23</v>
      </c>
    </row>
    <row r="23035" spans="1:3" x14ac:dyDescent="0.2">
      <c r="A23035">
        <v>50.572555999999999</v>
      </c>
      <c r="B23035">
        <v>-0.32996999999999999</v>
      </c>
      <c r="C23035" t="s">
        <v>23</v>
      </c>
    </row>
    <row r="23036" spans="1:3" x14ac:dyDescent="0.2">
      <c r="A23036">
        <v>50.580818000000001</v>
      </c>
      <c r="B23036">
        <v>-0.32996999999999999</v>
      </c>
      <c r="C23036" t="s">
        <v>23</v>
      </c>
    </row>
    <row r="23037" spans="1:3" x14ac:dyDescent="0.2">
      <c r="A23037">
        <v>50.589069000000002</v>
      </c>
      <c r="B23037">
        <v>-0.32996999999999999</v>
      </c>
      <c r="C23037" t="s">
        <v>23</v>
      </c>
    </row>
    <row r="23038" spans="1:3" x14ac:dyDescent="0.2">
      <c r="A23038">
        <v>50.597599000000002</v>
      </c>
      <c r="B23038">
        <v>-0.32996999999999999</v>
      </c>
      <c r="C23038" t="s">
        <v>23</v>
      </c>
    </row>
    <row r="23039" spans="1:3" x14ac:dyDescent="0.2">
      <c r="A23039">
        <v>50.606468</v>
      </c>
      <c r="B23039">
        <v>-0.32997100000000001</v>
      </c>
      <c r="C23039" t="s">
        <v>23</v>
      </c>
    </row>
    <row r="23040" spans="1:3" x14ac:dyDescent="0.2">
      <c r="A23040">
        <v>50.614040000000003</v>
      </c>
      <c r="B23040">
        <v>-0.32997399999999999</v>
      </c>
      <c r="C23040" t="s">
        <v>23</v>
      </c>
    </row>
    <row r="23041" spans="1:3" x14ac:dyDescent="0.2">
      <c r="A23041">
        <v>50.622463000000003</v>
      </c>
      <c r="B23041">
        <v>-0.32997799999999999</v>
      </c>
      <c r="C23041" t="s">
        <v>23</v>
      </c>
    </row>
    <row r="23042" spans="1:3" x14ac:dyDescent="0.2">
      <c r="A23042">
        <v>50.630732999999999</v>
      </c>
      <c r="B23042">
        <v>-0.32998</v>
      </c>
      <c r="C23042" t="s">
        <v>23</v>
      </c>
    </row>
    <row r="23043" spans="1:3" x14ac:dyDescent="0.2">
      <c r="A23043">
        <v>50.639088000000001</v>
      </c>
      <c r="B23043">
        <v>-0.329982</v>
      </c>
      <c r="C23043" t="s">
        <v>23</v>
      </c>
    </row>
    <row r="23044" spans="1:3" x14ac:dyDescent="0.2">
      <c r="A23044">
        <v>50.647368999999998</v>
      </c>
      <c r="B23044">
        <v>-0.329982</v>
      </c>
      <c r="C23044" t="s">
        <v>23</v>
      </c>
    </row>
    <row r="23045" spans="1:3" x14ac:dyDescent="0.2">
      <c r="A23045">
        <v>50.656021000000003</v>
      </c>
      <c r="B23045">
        <v>-0.32998300000000003</v>
      </c>
      <c r="C23045" t="s">
        <v>23</v>
      </c>
    </row>
    <row r="23046" spans="1:3" x14ac:dyDescent="0.2">
      <c r="A23046">
        <v>50.663376</v>
      </c>
      <c r="B23046">
        <v>-0.32998499999999997</v>
      </c>
      <c r="C23046" t="s">
        <v>23</v>
      </c>
    </row>
    <row r="23047" spans="1:3" x14ac:dyDescent="0.2">
      <c r="A23047">
        <v>50.671970000000002</v>
      </c>
      <c r="B23047">
        <v>-0.329986</v>
      </c>
      <c r="C23047" t="s">
        <v>23</v>
      </c>
    </row>
    <row r="23048" spans="1:3" x14ac:dyDescent="0.2">
      <c r="A23048">
        <v>50.680259999999997</v>
      </c>
      <c r="B23048">
        <v>-0.32998699999999997</v>
      </c>
      <c r="C23048" t="s">
        <v>23</v>
      </c>
    </row>
    <row r="23049" spans="1:3" x14ac:dyDescent="0.2">
      <c r="A23049">
        <v>50.689715999999997</v>
      </c>
      <c r="B23049">
        <v>-0.329988</v>
      </c>
      <c r="C23049" t="s">
        <v>23</v>
      </c>
    </row>
    <row r="23050" spans="1:3" x14ac:dyDescent="0.2">
      <c r="A23050">
        <v>50.697197000000003</v>
      </c>
      <c r="B23050">
        <v>-0.32998899999999998</v>
      </c>
      <c r="C23050" t="s">
        <v>23</v>
      </c>
    </row>
    <row r="23051" spans="1:3" x14ac:dyDescent="0.2">
      <c r="A23051">
        <v>50.704780999999997</v>
      </c>
      <c r="B23051">
        <v>-0.32999099999999998</v>
      </c>
      <c r="C23051" t="s">
        <v>23</v>
      </c>
    </row>
    <row r="23052" spans="1:3" x14ac:dyDescent="0.2">
      <c r="A23052">
        <v>50.714255999999999</v>
      </c>
      <c r="B23052">
        <v>-0.32999299999999998</v>
      </c>
      <c r="C23052" t="s">
        <v>23</v>
      </c>
    </row>
    <row r="23053" spans="1:3" x14ac:dyDescent="0.2">
      <c r="A23053">
        <v>50.722102999999997</v>
      </c>
      <c r="B23053">
        <v>-0.32999499999999998</v>
      </c>
      <c r="C23053" t="s">
        <v>23</v>
      </c>
    </row>
    <row r="23054" spans="1:3" x14ac:dyDescent="0.2">
      <c r="A23054">
        <v>50.730465000000002</v>
      </c>
      <c r="B23054">
        <v>-0.32999499999999998</v>
      </c>
      <c r="C23054" t="s">
        <v>23</v>
      </c>
    </row>
    <row r="23055" spans="1:3" x14ac:dyDescent="0.2">
      <c r="A23055">
        <v>50.739333999999999</v>
      </c>
      <c r="B23055">
        <v>-0.32999499999999998</v>
      </c>
      <c r="C23055" t="s">
        <v>23</v>
      </c>
    </row>
    <row r="23056" spans="1:3" x14ac:dyDescent="0.2">
      <c r="A23056">
        <v>50.746304000000002</v>
      </c>
      <c r="B23056">
        <v>-0.32999600000000001</v>
      </c>
      <c r="C23056" t="s">
        <v>23</v>
      </c>
    </row>
    <row r="23057" spans="1:3" x14ac:dyDescent="0.2">
      <c r="A23057">
        <v>50.755524000000001</v>
      </c>
      <c r="B23057">
        <v>-0.32999499999999998</v>
      </c>
      <c r="C23057" t="s">
        <v>23</v>
      </c>
    </row>
    <row r="23058" spans="1:3" x14ac:dyDescent="0.2">
      <c r="A23058">
        <v>50.763888999999999</v>
      </c>
      <c r="B23058">
        <v>-0.32999499999999998</v>
      </c>
      <c r="C23058" t="s">
        <v>23</v>
      </c>
    </row>
    <row r="23059" spans="1:3" x14ac:dyDescent="0.2">
      <c r="A23059">
        <v>50.772038000000002</v>
      </c>
      <c r="B23059">
        <v>-0.32999499999999998</v>
      </c>
      <c r="C23059" t="s">
        <v>23</v>
      </c>
    </row>
    <row r="23060" spans="1:3" x14ac:dyDescent="0.2">
      <c r="A23060">
        <v>50.780422000000002</v>
      </c>
      <c r="B23060">
        <v>-0.32999400000000001</v>
      </c>
      <c r="C23060" t="s">
        <v>23</v>
      </c>
    </row>
    <row r="23061" spans="1:3" x14ac:dyDescent="0.2">
      <c r="A23061">
        <v>50.788639000000003</v>
      </c>
      <c r="B23061">
        <v>-0.32999400000000001</v>
      </c>
      <c r="C23061" t="s">
        <v>23</v>
      </c>
    </row>
    <row r="23062" spans="1:3" x14ac:dyDescent="0.2">
      <c r="A23062">
        <v>50.797069999999998</v>
      </c>
      <c r="B23062">
        <v>-0.32999299999999998</v>
      </c>
      <c r="C23062" t="s">
        <v>23</v>
      </c>
    </row>
    <row r="23063" spans="1:3" x14ac:dyDescent="0.2">
      <c r="A23063">
        <v>50.805762999999999</v>
      </c>
      <c r="B23063">
        <v>-0.32999099999999998</v>
      </c>
      <c r="C23063" t="s">
        <v>23</v>
      </c>
    </row>
    <row r="23064" spans="1:3" x14ac:dyDescent="0.2">
      <c r="A23064">
        <v>50.813350999999997</v>
      </c>
      <c r="B23064">
        <v>-0.32999099999999998</v>
      </c>
      <c r="C23064" t="s">
        <v>23</v>
      </c>
    </row>
    <row r="23065" spans="1:3" x14ac:dyDescent="0.2">
      <c r="A23065">
        <v>50.820942000000002</v>
      </c>
      <c r="B23065">
        <v>-0.32999000000000001</v>
      </c>
      <c r="C23065" t="s">
        <v>23</v>
      </c>
    </row>
    <row r="23066" spans="1:3" x14ac:dyDescent="0.2">
      <c r="A23066">
        <v>50.8307</v>
      </c>
      <c r="B23066">
        <v>-0.32998899999999998</v>
      </c>
      <c r="C23066" t="s">
        <v>23</v>
      </c>
    </row>
    <row r="23067" spans="1:3" x14ac:dyDescent="0.2">
      <c r="A23067">
        <v>50.838745000000003</v>
      </c>
      <c r="B23067">
        <v>-0.32998899999999998</v>
      </c>
      <c r="C23067" t="s">
        <v>23</v>
      </c>
    </row>
    <row r="23068" spans="1:3" x14ac:dyDescent="0.2">
      <c r="A23068">
        <v>50.847351000000003</v>
      </c>
      <c r="B23068">
        <v>-0.32999000000000001</v>
      </c>
      <c r="C23068" t="s">
        <v>23</v>
      </c>
    </row>
    <row r="23069" spans="1:3" x14ac:dyDescent="0.2">
      <c r="A23069">
        <v>50.855778000000001</v>
      </c>
      <c r="B23069">
        <v>-0.32999099999999998</v>
      </c>
      <c r="C23069" t="s">
        <v>23</v>
      </c>
    </row>
    <row r="23070" spans="1:3" x14ac:dyDescent="0.2">
      <c r="A23070">
        <v>50.863979</v>
      </c>
      <c r="B23070">
        <v>-0.32999099999999998</v>
      </c>
      <c r="C23070" t="s">
        <v>23</v>
      </c>
    </row>
    <row r="23071" spans="1:3" x14ac:dyDescent="0.2">
      <c r="A23071">
        <v>50.872326000000001</v>
      </c>
      <c r="B23071">
        <v>-0.32999200000000001</v>
      </c>
      <c r="C23071" t="s">
        <v>23</v>
      </c>
    </row>
    <row r="23072" spans="1:3" x14ac:dyDescent="0.2">
      <c r="A23072">
        <v>50.879871000000001</v>
      </c>
      <c r="B23072">
        <v>-0.32999299999999998</v>
      </c>
      <c r="C23072" t="s">
        <v>23</v>
      </c>
    </row>
    <row r="23073" spans="1:3" x14ac:dyDescent="0.2">
      <c r="A23073">
        <v>50.888626000000002</v>
      </c>
      <c r="B23073">
        <v>-0.32999200000000001</v>
      </c>
      <c r="C23073" t="s">
        <v>23</v>
      </c>
    </row>
    <row r="23074" spans="1:3" x14ac:dyDescent="0.2">
      <c r="A23074">
        <v>50.897441999999998</v>
      </c>
      <c r="B23074">
        <v>-0.32999099999999998</v>
      </c>
      <c r="C23074" t="s">
        <v>23</v>
      </c>
    </row>
    <row r="23075" spans="1:3" x14ac:dyDescent="0.2">
      <c r="A23075">
        <v>50.905746000000001</v>
      </c>
      <c r="B23075">
        <v>-0.32999099999999998</v>
      </c>
      <c r="C23075" t="s">
        <v>23</v>
      </c>
    </row>
    <row r="23076" spans="1:3" x14ac:dyDescent="0.2">
      <c r="A23076">
        <v>50.914318000000002</v>
      </c>
      <c r="B23076">
        <v>-0.32999200000000001</v>
      </c>
      <c r="C23076" t="s">
        <v>23</v>
      </c>
    </row>
    <row r="23077" spans="1:3" x14ac:dyDescent="0.2">
      <c r="A23077">
        <v>50.922226000000002</v>
      </c>
      <c r="B23077">
        <v>-0.32999200000000001</v>
      </c>
      <c r="C23077" t="s">
        <v>23</v>
      </c>
    </row>
    <row r="23078" spans="1:3" x14ac:dyDescent="0.2">
      <c r="A23078">
        <v>50.930900999999999</v>
      </c>
      <c r="B23078">
        <v>-0.32999200000000001</v>
      </c>
      <c r="C23078" t="s">
        <v>23</v>
      </c>
    </row>
    <row r="23079" spans="1:3" x14ac:dyDescent="0.2">
      <c r="A23079">
        <v>50.939624999999999</v>
      </c>
      <c r="B23079">
        <v>-0.32999299999999998</v>
      </c>
      <c r="C23079" t="s">
        <v>23</v>
      </c>
    </row>
    <row r="23080" spans="1:3" x14ac:dyDescent="0.2">
      <c r="A23080">
        <v>50.94746</v>
      </c>
      <c r="B23080">
        <v>-0.32999299999999998</v>
      </c>
      <c r="C23080" t="s">
        <v>23</v>
      </c>
    </row>
    <row r="23081" spans="1:3" x14ac:dyDescent="0.2">
      <c r="A23081">
        <v>50.955100999999999</v>
      </c>
      <c r="B23081">
        <v>-0.32999299999999998</v>
      </c>
      <c r="C23081" t="s">
        <v>23</v>
      </c>
    </row>
    <row r="23082" spans="1:3" x14ac:dyDescent="0.2">
      <c r="A23082">
        <v>50.964092000000001</v>
      </c>
      <c r="B23082">
        <v>-0.32999299999999998</v>
      </c>
      <c r="C23082" t="s">
        <v>23</v>
      </c>
    </row>
    <row r="23083" spans="1:3" x14ac:dyDescent="0.2">
      <c r="A23083">
        <v>50.972290000000001</v>
      </c>
      <c r="B23083">
        <v>-0.32999200000000001</v>
      </c>
      <c r="C23083" t="s">
        <v>23</v>
      </c>
    </row>
    <row r="23084" spans="1:3" x14ac:dyDescent="0.2">
      <c r="A23084">
        <v>50.980522000000001</v>
      </c>
      <c r="B23084">
        <v>-0.32999000000000001</v>
      </c>
      <c r="C23084" t="s">
        <v>23</v>
      </c>
    </row>
    <row r="23085" spans="1:3" x14ac:dyDescent="0.2">
      <c r="A23085">
        <v>50.988982999999998</v>
      </c>
      <c r="B23085">
        <v>-0.329988</v>
      </c>
      <c r="C23085" t="s">
        <v>23</v>
      </c>
    </row>
    <row r="23086" spans="1:3" x14ac:dyDescent="0.2">
      <c r="A23086">
        <v>50.997321999999997</v>
      </c>
      <c r="B23086">
        <v>-0.329986</v>
      </c>
      <c r="C23086" t="s">
        <v>23</v>
      </c>
    </row>
    <row r="23087" spans="1:3" x14ac:dyDescent="0.2">
      <c r="A23087">
        <v>51.005890000000001</v>
      </c>
      <c r="B23087">
        <v>-0.329984</v>
      </c>
      <c r="C23087" t="s">
        <v>23</v>
      </c>
    </row>
    <row r="23088" spans="1:3" x14ac:dyDescent="0.2">
      <c r="A23088">
        <v>51.013531</v>
      </c>
      <c r="B23088">
        <v>-0.329982</v>
      </c>
      <c r="C23088" t="s">
        <v>23</v>
      </c>
    </row>
    <row r="23089" spans="1:3" x14ac:dyDescent="0.2">
      <c r="A23089">
        <v>51.022213000000001</v>
      </c>
      <c r="B23089">
        <v>-0.32997900000000002</v>
      </c>
      <c r="C23089" t="s">
        <v>23</v>
      </c>
    </row>
    <row r="23090" spans="1:3" x14ac:dyDescent="0.2">
      <c r="A23090">
        <v>51.031536000000003</v>
      </c>
      <c r="B23090">
        <v>-0.32997700000000002</v>
      </c>
      <c r="C23090" t="s">
        <v>23</v>
      </c>
    </row>
    <row r="23091" spans="1:3" x14ac:dyDescent="0.2">
      <c r="A23091">
        <v>51.038200000000003</v>
      </c>
      <c r="B23091">
        <v>-0.32997500000000002</v>
      </c>
      <c r="C23091" t="s">
        <v>23</v>
      </c>
    </row>
    <row r="23092" spans="1:3" x14ac:dyDescent="0.2">
      <c r="A23092">
        <v>51.046528000000002</v>
      </c>
      <c r="B23092">
        <v>-0.32997399999999999</v>
      </c>
      <c r="C23092" t="s">
        <v>23</v>
      </c>
    </row>
    <row r="23093" spans="1:3" x14ac:dyDescent="0.2">
      <c r="A23093">
        <v>51.055900999999999</v>
      </c>
      <c r="B23093">
        <v>-0.32997300000000002</v>
      </c>
      <c r="C23093" t="s">
        <v>23</v>
      </c>
    </row>
    <row r="23094" spans="1:3" x14ac:dyDescent="0.2">
      <c r="A23094">
        <v>51.064739000000003</v>
      </c>
      <c r="B23094">
        <v>-0.32997300000000002</v>
      </c>
      <c r="C23094" t="s">
        <v>23</v>
      </c>
    </row>
    <row r="23095" spans="1:3" x14ac:dyDescent="0.2">
      <c r="A23095">
        <v>51.072609</v>
      </c>
      <c r="B23095">
        <v>-0.32997300000000002</v>
      </c>
      <c r="C23095" t="s">
        <v>23</v>
      </c>
    </row>
    <row r="23096" spans="1:3" x14ac:dyDescent="0.2">
      <c r="A23096">
        <v>51.080661999999997</v>
      </c>
      <c r="B23096">
        <v>-0.32997399999999999</v>
      </c>
      <c r="C23096" t="s">
        <v>23</v>
      </c>
    </row>
    <row r="23097" spans="1:3" x14ac:dyDescent="0.2">
      <c r="A23097">
        <v>51.089587999999999</v>
      </c>
      <c r="B23097">
        <v>-0.32997500000000002</v>
      </c>
      <c r="C23097" t="s">
        <v>23</v>
      </c>
    </row>
    <row r="23098" spans="1:3" x14ac:dyDescent="0.2">
      <c r="A23098">
        <v>51.09742</v>
      </c>
      <c r="B23098">
        <v>-0.32997500000000002</v>
      </c>
      <c r="C23098" t="s">
        <v>23</v>
      </c>
    </row>
    <row r="23099" spans="1:3" x14ac:dyDescent="0.2">
      <c r="A23099">
        <v>51.106617</v>
      </c>
      <c r="B23099">
        <v>-0.32997599999999999</v>
      </c>
      <c r="C23099" t="s">
        <v>23</v>
      </c>
    </row>
    <row r="23100" spans="1:3" x14ac:dyDescent="0.2">
      <c r="A23100">
        <v>51.114387999999998</v>
      </c>
      <c r="B23100">
        <v>-0.32997500000000002</v>
      </c>
      <c r="C23100" t="s">
        <v>23</v>
      </c>
    </row>
    <row r="23101" spans="1:3" x14ac:dyDescent="0.2">
      <c r="A23101">
        <v>51.122844999999998</v>
      </c>
      <c r="B23101">
        <v>-0.32997399999999999</v>
      </c>
      <c r="C23101" t="s">
        <v>23</v>
      </c>
    </row>
    <row r="23102" spans="1:3" x14ac:dyDescent="0.2">
      <c r="A23102">
        <v>51.130783000000001</v>
      </c>
      <c r="B23102">
        <v>-0.32997399999999999</v>
      </c>
      <c r="C23102" t="s">
        <v>23</v>
      </c>
    </row>
    <row r="23103" spans="1:3" x14ac:dyDescent="0.2">
      <c r="A23103">
        <v>51.139361999999998</v>
      </c>
      <c r="B23103">
        <v>-0.32997300000000002</v>
      </c>
      <c r="C23103" t="s">
        <v>23</v>
      </c>
    </row>
    <row r="23104" spans="1:3" x14ac:dyDescent="0.2">
      <c r="A23104">
        <v>51.147083000000002</v>
      </c>
      <c r="B23104">
        <v>-0.32997199999999999</v>
      </c>
      <c r="C23104" t="s">
        <v>23</v>
      </c>
    </row>
    <row r="23105" spans="1:3" x14ac:dyDescent="0.2">
      <c r="A23105">
        <v>51.155940999999999</v>
      </c>
      <c r="B23105">
        <v>-0.32997199999999999</v>
      </c>
      <c r="C23105" t="s">
        <v>23</v>
      </c>
    </row>
    <row r="23106" spans="1:3" x14ac:dyDescent="0.2">
      <c r="A23106">
        <v>51.163620000000002</v>
      </c>
      <c r="B23106">
        <v>-0.32997199999999999</v>
      </c>
      <c r="C23106" t="s">
        <v>23</v>
      </c>
    </row>
    <row r="23107" spans="1:3" x14ac:dyDescent="0.2">
      <c r="A23107">
        <v>51.172539</v>
      </c>
      <c r="B23107">
        <v>-0.32997100000000001</v>
      </c>
      <c r="C23107" t="s">
        <v>23</v>
      </c>
    </row>
    <row r="23108" spans="1:3" x14ac:dyDescent="0.2">
      <c r="A23108">
        <v>51.180511000000003</v>
      </c>
      <c r="B23108">
        <v>-0.32997100000000001</v>
      </c>
      <c r="C23108" t="s">
        <v>23</v>
      </c>
    </row>
    <row r="23109" spans="1:3" x14ac:dyDescent="0.2">
      <c r="A23109">
        <v>51.188800999999998</v>
      </c>
      <c r="B23109">
        <v>-0.32997199999999999</v>
      </c>
      <c r="C23109" t="s">
        <v>23</v>
      </c>
    </row>
    <row r="23110" spans="1:3" x14ac:dyDescent="0.2">
      <c r="A23110">
        <v>51.197384</v>
      </c>
      <c r="B23110">
        <v>-0.32997399999999999</v>
      </c>
      <c r="C23110" t="s">
        <v>23</v>
      </c>
    </row>
    <row r="23111" spans="1:3" x14ac:dyDescent="0.2">
      <c r="A23111">
        <v>51.205447999999997</v>
      </c>
      <c r="B23111">
        <v>-0.32997500000000002</v>
      </c>
      <c r="C23111" t="s">
        <v>23</v>
      </c>
    </row>
    <row r="23112" spans="1:3" x14ac:dyDescent="0.2">
      <c r="A23112">
        <v>51.213982000000001</v>
      </c>
      <c r="B23112">
        <v>-0.32997599999999999</v>
      </c>
      <c r="C23112" t="s">
        <v>23</v>
      </c>
    </row>
    <row r="23113" spans="1:3" x14ac:dyDescent="0.2">
      <c r="A23113">
        <v>51.222462</v>
      </c>
      <c r="B23113">
        <v>-0.32997700000000002</v>
      </c>
      <c r="C23113" t="s">
        <v>23</v>
      </c>
    </row>
    <row r="23114" spans="1:3" x14ac:dyDescent="0.2">
      <c r="A23114">
        <v>51.231476000000001</v>
      </c>
      <c r="B23114">
        <v>-0.32997799999999999</v>
      </c>
      <c r="C23114" t="s">
        <v>23</v>
      </c>
    </row>
    <row r="23115" spans="1:3" x14ac:dyDescent="0.2">
      <c r="A23115">
        <v>51.239280999999998</v>
      </c>
      <c r="B23115">
        <v>-0.32997799999999999</v>
      </c>
      <c r="C23115" t="s">
        <v>23</v>
      </c>
    </row>
    <row r="23116" spans="1:3" x14ac:dyDescent="0.2">
      <c r="A23116">
        <v>51.246326000000003</v>
      </c>
      <c r="B23116">
        <v>-0.32997900000000002</v>
      </c>
      <c r="C23116" t="s">
        <v>23</v>
      </c>
    </row>
    <row r="23117" spans="1:3" x14ac:dyDescent="0.2">
      <c r="A23117">
        <v>51.256152999999998</v>
      </c>
      <c r="B23117">
        <v>-0.32998</v>
      </c>
      <c r="C23117" t="s">
        <v>23</v>
      </c>
    </row>
    <row r="23118" spans="1:3" x14ac:dyDescent="0.2">
      <c r="A23118">
        <v>51.264220999999999</v>
      </c>
      <c r="B23118">
        <v>-0.32998100000000002</v>
      </c>
      <c r="C23118" t="s">
        <v>23</v>
      </c>
    </row>
    <row r="23119" spans="1:3" x14ac:dyDescent="0.2">
      <c r="A23119">
        <v>51.273052</v>
      </c>
      <c r="B23119">
        <v>-0.32998100000000002</v>
      </c>
      <c r="C23119" t="s">
        <v>23</v>
      </c>
    </row>
    <row r="23120" spans="1:3" x14ac:dyDescent="0.2">
      <c r="A23120">
        <v>51.281264999999998</v>
      </c>
      <c r="B23120">
        <v>-0.329982</v>
      </c>
      <c r="C23120" t="s">
        <v>23</v>
      </c>
    </row>
    <row r="23121" spans="1:3" x14ac:dyDescent="0.2">
      <c r="A23121">
        <v>51.288544000000002</v>
      </c>
      <c r="B23121">
        <v>-0.329982</v>
      </c>
      <c r="C23121" t="s">
        <v>23</v>
      </c>
    </row>
    <row r="23122" spans="1:3" x14ac:dyDescent="0.2">
      <c r="A23122">
        <v>51.296790999999999</v>
      </c>
      <c r="B23122">
        <v>-0.32998300000000003</v>
      </c>
      <c r="C23122" t="s">
        <v>23</v>
      </c>
    </row>
    <row r="23123" spans="1:3" x14ac:dyDescent="0.2">
      <c r="A23123">
        <v>51.305064999999999</v>
      </c>
      <c r="B23123">
        <v>-0.329982</v>
      </c>
      <c r="C23123" t="s">
        <v>23</v>
      </c>
    </row>
    <row r="23124" spans="1:3" x14ac:dyDescent="0.2">
      <c r="A23124">
        <v>51.314898999999997</v>
      </c>
      <c r="B23124">
        <v>-0.329982</v>
      </c>
      <c r="C23124" t="s">
        <v>23</v>
      </c>
    </row>
    <row r="23125" spans="1:3" x14ac:dyDescent="0.2">
      <c r="A23125">
        <v>51.323295999999999</v>
      </c>
      <c r="B23125">
        <v>-0.32998</v>
      </c>
      <c r="C23125" t="s">
        <v>23</v>
      </c>
    </row>
    <row r="23126" spans="1:3" x14ac:dyDescent="0.2">
      <c r="A23126">
        <v>51.330939999999998</v>
      </c>
      <c r="B23126">
        <v>-0.32997799999999999</v>
      </c>
      <c r="C23126" t="s">
        <v>23</v>
      </c>
    </row>
    <row r="23127" spans="1:3" x14ac:dyDescent="0.2">
      <c r="A23127">
        <v>51.339225999999996</v>
      </c>
      <c r="B23127">
        <v>-0.32997799999999999</v>
      </c>
      <c r="C23127" t="s">
        <v>23</v>
      </c>
    </row>
    <row r="23128" spans="1:3" x14ac:dyDescent="0.2">
      <c r="A23128">
        <v>51.347721</v>
      </c>
      <c r="B23128">
        <v>-0.32997700000000002</v>
      </c>
      <c r="C23128" t="s">
        <v>23</v>
      </c>
    </row>
    <row r="23129" spans="1:3" x14ac:dyDescent="0.2">
      <c r="A23129">
        <v>51.356476000000001</v>
      </c>
      <c r="B23129">
        <v>-0.32997599999999999</v>
      </c>
      <c r="C23129" t="s">
        <v>23</v>
      </c>
    </row>
    <row r="23130" spans="1:3" x14ac:dyDescent="0.2">
      <c r="A23130">
        <v>51.364440999999999</v>
      </c>
      <c r="B23130">
        <v>-0.32997599999999999</v>
      </c>
      <c r="C23130" t="s">
        <v>23</v>
      </c>
    </row>
    <row r="23131" spans="1:3" x14ac:dyDescent="0.2">
      <c r="A23131">
        <v>51.372928999999999</v>
      </c>
      <c r="B23131">
        <v>-0.32997500000000002</v>
      </c>
      <c r="C23131" t="s">
        <v>23</v>
      </c>
    </row>
    <row r="23132" spans="1:3" x14ac:dyDescent="0.2">
      <c r="A23132">
        <v>51.381476999999997</v>
      </c>
      <c r="B23132">
        <v>-0.32997399999999999</v>
      </c>
      <c r="C23132" t="s">
        <v>23</v>
      </c>
    </row>
    <row r="23133" spans="1:3" x14ac:dyDescent="0.2">
      <c r="A23133">
        <v>51.389628999999999</v>
      </c>
      <c r="B23133">
        <v>-0.32997399999999999</v>
      </c>
      <c r="C23133" t="s">
        <v>23</v>
      </c>
    </row>
    <row r="23134" spans="1:3" x14ac:dyDescent="0.2">
      <c r="A23134">
        <v>51.397762</v>
      </c>
      <c r="B23134">
        <v>-0.32997500000000002</v>
      </c>
      <c r="C23134" t="s">
        <v>23</v>
      </c>
    </row>
    <row r="23135" spans="1:3" x14ac:dyDescent="0.2">
      <c r="A23135">
        <v>51.406044000000001</v>
      </c>
      <c r="B23135">
        <v>-0.32997500000000002</v>
      </c>
      <c r="C23135" t="s">
        <v>23</v>
      </c>
    </row>
    <row r="23136" spans="1:3" x14ac:dyDescent="0.2">
      <c r="A23136">
        <v>51.414433000000002</v>
      </c>
      <c r="B23136">
        <v>-0.32997599999999999</v>
      </c>
      <c r="C23136" t="s">
        <v>23</v>
      </c>
    </row>
    <row r="23137" spans="1:3" x14ac:dyDescent="0.2">
      <c r="A23137">
        <v>51.42313</v>
      </c>
      <c r="B23137">
        <v>-0.32997599999999999</v>
      </c>
      <c r="C23137" t="s">
        <v>23</v>
      </c>
    </row>
    <row r="23138" spans="1:3" x14ac:dyDescent="0.2">
      <c r="A23138">
        <v>51.431663999999998</v>
      </c>
      <c r="B23138">
        <v>-0.32997700000000002</v>
      </c>
      <c r="C23138" t="s">
        <v>23</v>
      </c>
    </row>
    <row r="23139" spans="1:3" x14ac:dyDescent="0.2">
      <c r="A23139">
        <v>51.439689999999999</v>
      </c>
      <c r="B23139">
        <v>-0.32997700000000002</v>
      </c>
      <c r="C23139" t="s">
        <v>23</v>
      </c>
    </row>
    <row r="23140" spans="1:3" x14ac:dyDescent="0.2">
      <c r="A23140">
        <v>51.447448999999999</v>
      </c>
      <c r="B23140">
        <v>-0.32997799999999999</v>
      </c>
      <c r="C23140" t="s">
        <v>23</v>
      </c>
    </row>
    <row r="23141" spans="1:3" x14ac:dyDescent="0.2">
      <c r="A23141">
        <v>51.455902000000002</v>
      </c>
      <c r="B23141">
        <v>-0.32997700000000002</v>
      </c>
      <c r="C23141" t="s">
        <v>23</v>
      </c>
    </row>
    <row r="23142" spans="1:3" x14ac:dyDescent="0.2">
      <c r="A23142">
        <v>51.464722000000002</v>
      </c>
      <c r="B23142">
        <v>-0.32997700000000002</v>
      </c>
      <c r="C23142" t="s">
        <v>23</v>
      </c>
    </row>
    <row r="23143" spans="1:3" x14ac:dyDescent="0.2">
      <c r="A23143">
        <v>51.472701999999998</v>
      </c>
      <c r="B23143">
        <v>-0.32997500000000002</v>
      </c>
      <c r="C23143" t="s">
        <v>23</v>
      </c>
    </row>
    <row r="23144" spans="1:3" x14ac:dyDescent="0.2">
      <c r="A23144">
        <v>51.482052000000003</v>
      </c>
      <c r="B23144">
        <v>-0.32997399999999999</v>
      </c>
      <c r="C23144" t="s">
        <v>23</v>
      </c>
    </row>
    <row r="23145" spans="1:3" x14ac:dyDescent="0.2">
      <c r="A23145">
        <v>51.490112000000003</v>
      </c>
      <c r="B23145">
        <v>-0.32997300000000002</v>
      </c>
      <c r="C23145" t="s">
        <v>23</v>
      </c>
    </row>
    <row r="23146" spans="1:3" x14ac:dyDescent="0.2">
      <c r="A23146">
        <v>51.497855999999999</v>
      </c>
      <c r="B23146">
        <v>-0.32997300000000002</v>
      </c>
      <c r="C23146" t="s">
        <v>23</v>
      </c>
    </row>
    <row r="23147" spans="1:3" x14ac:dyDescent="0.2">
      <c r="A23147">
        <v>51.506869999999999</v>
      </c>
      <c r="B23147">
        <v>-0.32997399999999999</v>
      </c>
      <c r="C23147" t="s">
        <v>23</v>
      </c>
    </row>
    <row r="23148" spans="1:3" x14ac:dyDescent="0.2">
      <c r="A23148">
        <v>51.514439000000003</v>
      </c>
      <c r="B23148">
        <v>-0.32997399999999999</v>
      </c>
      <c r="C23148" t="s">
        <v>23</v>
      </c>
    </row>
    <row r="23149" spans="1:3" x14ac:dyDescent="0.2">
      <c r="A23149">
        <v>51.523434000000002</v>
      </c>
      <c r="B23149">
        <v>-0.32997300000000002</v>
      </c>
      <c r="C23149" t="s">
        <v>23</v>
      </c>
    </row>
    <row r="23150" spans="1:3" x14ac:dyDescent="0.2">
      <c r="A23150">
        <v>51.531322000000003</v>
      </c>
      <c r="B23150">
        <v>-0.32997300000000002</v>
      </c>
      <c r="C23150" t="s">
        <v>23</v>
      </c>
    </row>
    <row r="23151" spans="1:3" x14ac:dyDescent="0.2">
      <c r="A23151">
        <v>51.540641999999998</v>
      </c>
      <c r="B23151">
        <v>-0.32997300000000002</v>
      </c>
      <c r="C23151" t="s">
        <v>23</v>
      </c>
    </row>
    <row r="23152" spans="1:3" x14ac:dyDescent="0.2">
      <c r="A23152">
        <v>51.548045999999999</v>
      </c>
      <c r="B23152">
        <v>-0.32997199999999999</v>
      </c>
      <c r="C23152" t="s">
        <v>23</v>
      </c>
    </row>
    <row r="23153" spans="1:3" x14ac:dyDescent="0.2">
      <c r="A23153">
        <v>51.556061</v>
      </c>
      <c r="B23153">
        <v>-0.32997100000000001</v>
      </c>
      <c r="C23153" t="s">
        <v>23</v>
      </c>
    </row>
    <row r="23154" spans="1:3" x14ac:dyDescent="0.2">
      <c r="A23154">
        <v>51.565033</v>
      </c>
      <c r="B23154">
        <v>-0.32996900000000001</v>
      </c>
      <c r="C23154" t="s">
        <v>23</v>
      </c>
    </row>
    <row r="23155" spans="1:3" x14ac:dyDescent="0.2">
      <c r="A23155">
        <v>51.573844999999999</v>
      </c>
      <c r="B23155">
        <v>-0.32996799999999998</v>
      </c>
      <c r="C23155" t="s">
        <v>23</v>
      </c>
    </row>
    <row r="23156" spans="1:3" x14ac:dyDescent="0.2">
      <c r="A23156">
        <v>51.582062000000001</v>
      </c>
      <c r="B23156">
        <v>-0.32996799999999998</v>
      </c>
      <c r="C23156" t="s">
        <v>23</v>
      </c>
    </row>
    <row r="23157" spans="1:3" x14ac:dyDescent="0.2">
      <c r="A23157">
        <v>51.590964999999997</v>
      </c>
      <c r="B23157">
        <v>-0.32996700000000001</v>
      </c>
      <c r="C23157" t="s">
        <v>23</v>
      </c>
    </row>
    <row r="23158" spans="1:3" x14ac:dyDescent="0.2">
      <c r="A23158">
        <v>51.599196999999997</v>
      </c>
      <c r="B23158">
        <v>-0.32996500000000001</v>
      </c>
      <c r="C23158" t="s">
        <v>23</v>
      </c>
    </row>
    <row r="23159" spans="1:3" x14ac:dyDescent="0.2">
      <c r="A23159">
        <v>51.606738999999997</v>
      </c>
      <c r="B23159">
        <v>-0.32996399999999998</v>
      </c>
      <c r="C23159" t="s">
        <v>23</v>
      </c>
    </row>
    <row r="23160" spans="1:3" x14ac:dyDescent="0.2">
      <c r="A23160">
        <v>51.615341000000001</v>
      </c>
      <c r="B23160">
        <v>-0.32996300000000001</v>
      </c>
      <c r="C23160" t="s">
        <v>23</v>
      </c>
    </row>
    <row r="23161" spans="1:3" x14ac:dyDescent="0.2">
      <c r="A23161">
        <v>51.622661999999998</v>
      </c>
      <c r="B23161">
        <v>-0.329961</v>
      </c>
      <c r="C23161" t="s">
        <v>23</v>
      </c>
    </row>
    <row r="23162" spans="1:3" x14ac:dyDescent="0.2">
      <c r="A23162">
        <v>51.631107</v>
      </c>
      <c r="B23162">
        <v>-0.329961</v>
      </c>
      <c r="C23162" t="s">
        <v>23</v>
      </c>
    </row>
    <row r="23163" spans="1:3" x14ac:dyDescent="0.2">
      <c r="A23163">
        <v>51.639557000000003</v>
      </c>
      <c r="B23163">
        <v>-0.329961</v>
      </c>
      <c r="C23163" t="s">
        <v>23</v>
      </c>
    </row>
    <row r="23164" spans="1:3" x14ac:dyDescent="0.2">
      <c r="A23164">
        <v>51.647263000000002</v>
      </c>
      <c r="B23164">
        <v>-0.329961</v>
      </c>
      <c r="C23164" t="s">
        <v>23</v>
      </c>
    </row>
    <row r="23165" spans="1:3" x14ac:dyDescent="0.2">
      <c r="A23165">
        <v>51.655684999999998</v>
      </c>
      <c r="B23165">
        <v>-0.32996199999999998</v>
      </c>
      <c r="C23165" t="s">
        <v>23</v>
      </c>
    </row>
    <row r="23166" spans="1:3" x14ac:dyDescent="0.2">
      <c r="A23166">
        <v>51.664535999999998</v>
      </c>
      <c r="B23166">
        <v>-0.32996300000000001</v>
      </c>
      <c r="C23166" t="s">
        <v>23</v>
      </c>
    </row>
    <row r="23167" spans="1:3" x14ac:dyDescent="0.2">
      <c r="A23167">
        <v>51.672874</v>
      </c>
      <c r="B23167">
        <v>-0.32996599999999998</v>
      </c>
      <c r="C23167" t="s">
        <v>23</v>
      </c>
    </row>
    <row r="23168" spans="1:3" x14ac:dyDescent="0.2">
      <c r="A23168">
        <v>51.681086999999998</v>
      </c>
      <c r="B23168">
        <v>-0.32996999999999999</v>
      </c>
      <c r="C23168" t="s">
        <v>23</v>
      </c>
    </row>
    <row r="23169" spans="1:3" x14ac:dyDescent="0.2">
      <c r="A23169">
        <v>51.689715999999997</v>
      </c>
      <c r="B23169">
        <v>-0.32997300000000002</v>
      </c>
      <c r="C23169" t="s">
        <v>23</v>
      </c>
    </row>
    <row r="23170" spans="1:3" x14ac:dyDescent="0.2">
      <c r="A23170">
        <v>51.698417999999997</v>
      </c>
      <c r="B23170">
        <v>-0.32997500000000002</v>
      </c>
      <c r="C23170" t="s">
        <v>23</v>
      </c>
    </row>
    <row r="23171" spans="1:3" x14ac:dyDescent="0.2">
      <c r="A23171">
        <v>51.706085000000002</v>
      </c>
      <c r="B23171">
        <v>-0.32997700000000002</v>
      </c>
      <c r="C23171" t="s">
        <v>23</v>
      </c>
    </row>
    <row r="23172" spans="1:3" x14ac:dyDescent="0.2">
      <c r="A23172">
        <v>51.714683999999998</v>
      </c>
      <c r="B23172">
        <v>-0.32998300000000003</v>
      </c>
      <c r="C23172" t="s">
        <v>23</v>
      </c>
    </row>
    <row r="23173" spans="1:3" x14ac:dyDescent="0.2">
      <c r="A23173">
        <v>51.722828</v>
      </c>
      <c r="B23173">
        <v>-0.32998699999999997</v>
      </c>
      <c r="C23173" t="s">
        <v>23</v>
      </c>
    </row>
    <row r="23174" spans="1:3" x14ac:dyDescent="0.2">
      <c r="A23174">
        <v>51.731341999999998</v>
      </c>
      <c r="B23174">
        <v>-0.32999000000000001</v>
      </c>
      <c r="C23174" t="s">
        <v>23</v>
      </c>
    </row>
    <row r="23175" spans="1:3" x14ac:dyDescent="0.2">
      <c r="A23175">
        <v>51.739562999999997</v>
      </c>
      <c r="B23175">
        <v>-0.32999200000000001</v>
      </c>
      <c r="C23175" t="s">
        <v>23</v>
      </c>
    </row>
    <row r="23176" spans="1:3" x14ac:dyDescent="0.2">
      <c r="A23176">
        <v>51.748309999999996</v>
      </c>
      <c r="B23176">
        <v>-0.32999200000000001</v>
      </c>
      <c r="C23176" t="s">
        <v>23</v>
      </c>
    </row>
    <row r="23177" spans="1:3" x14ac:dyDescent="0.2">
      <c r="A23177">
        <v>51.756808999999997</v>
      </c>
      <c r="B23177">
        <v>-0.32999099999999998</v>
      </c>
      <c r="C23177" t="s">
        <v>23</v>
      </c>
    </row>
    <row r="23178" spans="1:3" x14ac:dyDescent="0.2">
      <c r="A23178">
        <v>51.764412</v>
      </c>
      <c r="B23178">
        <v>-0.32998899999999998</v>
      </c>
      <c r="C23178" t="s">
        <v>23</v>
      </c>
    </row>
    <row r="23179" spans="1:3" x14ac:dyDescent="0.2">
      <c r="A23179">
        <v>51.77243</v>
      </c>
      <c r="B23179">
        <v>-0.329986</v>
      </c>
      <c r="C23179" t="s">
        <v>23</v>
      </c>
    </row>
    <row r="23180" spans="1:3" x14ac:dyDescent="0.2">
      <c r="A23180">
        <v>51.781745999999998</v>
      </c>
      <c r="B23180">
        <v>-0.329982</v>
      </c>
      <c r="C23180" t="s">
        <v>23</v>
      </c>
    </row>
    <row r="23181" spans="1:3" x14ac:dyDescent="0.2">
      <c r="A23181">
        <v>51.789791000000001</v>
      </c>
      <c r="B23181">
        <v>-0.32997100000000001</v>
      </c>
      <c r="C23181" t="s">
        <v>23</v>
      </c>
    </row>
    <row r="23182" spans="1:3" x14ac:dyDescent="0.2">
      <c r="A23182">
        <v>51.798817</v>
      </c>
      <c r="B23182">
        <v>-0.32996599999999998</v>
      </c>
      <c r="C23182" t="s">
        <v>23</v>
      </c>
    </row>
    <row r="23183" spans="1:3" x14ac:dyDescent="0.2">
      <c r="A23183">
        <v>51.806258999999997</v>
      </c>
      <c r="B23183">
        <v>-0.32996399999999998</v>
      </c>
      <c r="C23183" t="s">
        <v>23</v>
      </c>
    </row>
    <row r="23184" spans="1:3" x14ac:dyDescent="0.2">
      <c r="A23184">
        <v>51.814799999999998</v>
      </c>
      <c r="B23184">
        <v>-0.32996399999999998</v>
      </c>
      <c r="C23184" t="s">
        <v>23</v>
      </c>
    </row>
    <row r="23185" spans="1:3" x14ac:dyDescent="0.2">
      <c r="A23185">
        <v>51.823146999999999</v>
      </c>
      <c r="B23185">
        <v>-0.32996599999999998</v>
      </c>
      <c r="C23185" t="s">
        <v>23</v>
      </c>
    </row>
    <row r="23186" spans="1:3" x14ac:dyDescent="0.2">
      <c r="A23186">
        <v>51.831263999999997</v>
      </c>
      <c r="B23186">
        <v>-0.32996799999999998</v>
      </c>
      <c r="C23186" t="s">
        <v>23</v>
      </c>
    </row>
    <row r="23187" spans="1:3" x14ac:dyDescent="0.2">
      <c r="A23187">
        <v>51.839385999999998</v>
      </c>
      <c r="B23187">
        <v>-0.32996999999999999</v>
      </c>
      <c r="C23187" t="s">
        <v>23</v>
      </c>
    </row>
    <row r="23188" spans="1:3" x14ac:dyDescent="0.2">
      <c r="A23188">
        <v>51.847552999999998</v>
      </c>
      <c r="B23188">
        <v>-0.32997100000000001</v>
      </c>
      <c r="C23188" t="s">
        <v>23</v>
      </c>
    </row>
    <row r="23189" spans="1:3" x14ac:dyDescent="0.2">
      <c r="A23189">
        <v>51.856704999999998</v>
      </c>
      <c r="B23189">
        <v>-0.32997100000000001</v>
      </c>
      <c r="C23189" t="s">
        <v>23</v>
      </c>
    </row>
    <row r="23190" spans="1:3" x14ac:dyDescent="0.2">
      <c r="A23190">
        <v>51.865662</v>
      </c>
      <c r="B23190">
        <v>-0.32997100000000001</v>
      </c>
      <c r="C23190" t="s">
        <v>23</v>
      </c>
    </row>
    <row r="23191" spans="1:3" x14ac:dyDescent="0.2">
      <c r="A23191">
        <v>51.873806000000002</v>
      </c>
      <c r="B23191">
        <v>-0.32997100000000001</v>
      </c>
      <c r="C23191" t="s">
        <v>23</v>
      </c>
    </row>
    <row r="23192" spans="1:3" x14ac:dyDescent="0.2">
      <c r="A23192">
        <v>51.882033999999997</v>
      </c>
      <c r="B23192">
        <v>-0.32996900000000001</v>
      </c>
      <c r="C23192" t="s">
        <v>23</v>
      </c>
    </row>
    <row r="23193" spans="1:3" x14ac:dyDescent="0.2">
      <c r="A23193">
        <v>51.890189999999997</v>
      </c>
      <c r="B23193">
        <v>-0.32996700000000001</v>
      </c>
      <c r="C23193" t="s">
        <v>23</v>
      </c>
    </row>
    <row r="23194" spans="1:3" x14ac:dyDescent="0.2">
      <c r="A23194">
        <v>51.897938000000003</v>
      </c>
      <c r="B23194">
        <v>-0.32996500000000001</v>
      </c>
      <c r="C23194" t="s">
        <v>23</v>
      </c>
    </row>
    <row r="23195" spans="1:3" x14ac:dyDescent="0.2">
      <c r="A23195">
        <v>51.906010000000002</v>
      </c>
      <c r="B23195">
        <v>-0.32996300000000001</v>
      </c>
      <c r="C23195" t="s">
        <v>23</v>
      </c>
    </row>
    <row r="23196" spans="1:3" x14ac:dyDescent="0.2">
      <c r="A23196">
        <v>51.914200000000001</v>
      </c>
      <c r="B23196">
        <v>-0.32996199999999998</v>
      </c>
      <c r="C23196" t="s">
        <v>23</v>
      </c>
    </row>
    <row r="23197" spans="1:3" x14ac:dyDescent="0.2">
      <c r="A23197">
        <v>51.922866999999997</v>
      </c>
      <c r="B23197">
        <v>-0.32996199999999998</v>
      </c>
      <c r="C23197" t="s">
        <v>23</v>
      </c>
    </row>
    <row r="23198" spans="1:3" x14ac:dyDescent="0.2">
      <c r="A23198">
        <v>51.93092</v>
      </c>
      <c r="B23198">
        <v>-0.32996199999999998</v>
      </c>
      <c r="C23198" t="s">
        <v>23</v>
      </c>
    </row>
    <row r="23199" spans="1:3" x14ac:dyDescent="0.2">
      <c r="A23199">
        <v>51.939796000000001</v>
      </c>
      <c r="B23199">
        <v>-0.32996300000000001</v>
      </c>
      <c r="C23199" t="s">
        <v>23</v>
      </c>
    </row>
    <row r="23200" spans="1:3" x14ac:dyDescent="0.2">
      <c r="A23200">
        <v>51.947651</v>
      </c>
      <c r="B23200">
        <v>-0.32996199999999998</v>
      </c>
      <c r="C23200" t="s">
        <v>23</v>
      </c>
    </row>
    <row r="23201" spans="1:3" x14ac:dyDescent="0.2">
      <c r="A23201">
        <v>51.956425000000003</v>
      </c>
      <c r="B23201">
        <v>-0.329961</v>
      </c>
      <c r="C23201" t="s">
        <v>23</v>
      </c>
    </row>
    <row r="23202" spans="1:3" x14ac:dyDescent="0.2">
      <c r="A23202">
        <v>51.964294000000002</v>
      </c>
      <c r="B23202">
        <v>-0.329961</v>
      </c>
      <c r="C23202" t="s">
        <v>23</v>
      </c>
    </row>
    <row r="23203" spans="1:3" x14ac:dyDescent="0.2">
      <c r="A23203">
        <v>51.973309</v>
      </c>
      <c r="B23203">
        <v>-0.32995999999999998</v>
      </c>
      <c r="C23203" t="s">
        <v>23</v>
      </c>
    </row>
    <row r="23204" spans="1:3" x14ac:dyDescent="0.2">
      <c r="A23204">
        <v>51.981434</v>
      </c>
      <c r="B23204">
        <v>-0.32995799999999997</v>
      </c>
      <c r="C23204" t="s">
        <v>23</v>
      </c>
    </row>
    <row r="23205" spans="1:3" x14ac:dyDescent="0.2">
      <c r="A23205">
        <v>51.989970999999997</v>
      </c>
      <c r="B23205">
        <v>-0.32995799999999997</v>
      </c>
      <c r="C23205" t="s">
        <v>23</v>
      </c>
    </row>
    <row r="23206" spans="1:3" x14ac:dyDescent="0.2">
      <c r="A23206">
        <v>51.999012</v>
      </c>
      <c r="B23206">
        <v>-0.329957</v>
      </c>
      <c r="C23206" t="s">
        <v>23</v>
      </c>
    </row>
    <row r="23207" spans="1:3" x14ac:dyDescent="0.2">
      <c r="A23207">
        <v>52.007182999999998</v>
      </c>
      <c r="B23207">
        <v>-0.329957</v>
      </c>
      <c r="C23207" t="s">
        <v>23</v>
      </c>
    </row>
    <row r="23208" spans="1:3" x14ac:dyDescent="0.2">
      <c r="A23208">
        <v>52.015453000000001</v>
      </c>
      <c r="B23208">
        <v>-0.329957</v>
      </c>
      <c r="C23208" t="s">
        <v>23</v>
      </c>
    </row>
    <row r="23209" spans="1:3" x14ac:dyDescent="0.2">
      <c r="A23209">
        <v>52.024448</v>
      </c>
      <c r="B23209">
        <v>-0.32995799999999997</v>
      </c>
      <c r="C23209" t="s">
        <v>23</v>
      </c>
    </row>
    <row r="23210" spans="1:3" x14ac:dyDescent="0.2">
      <c r="A23210">
        <v>52.032241999999997</v>
      </c>
      <c r="B23210">
        <v>-0.32995799999999997</v>
      </c>
      <c r="C23210" t="s">
        <v>23</v>
      </c>
    </row>
    <row r="23211" spans="1:3" x14ac:dyDescent="0.2">
      <c r="A23211">
        <v>52.040362999999999</v>
      </c>
      <c r="B23211">
        <v>-0.32995799999999997</v>
      </c>
      <c r="C23211" t="s">
        <v>23</v>
      </c>
    </row>
    <row r="23212" spans="1:3" x14ac:dyDescent="0.2">
      <c r="A23212">
        <v>52.048580000000001</v>
      </c>
      <c r="B23212">
        <v>-0.32995799999999997</v>
      </c>
      <c r="C23212" t="s">
        <v>23</v>
      </c>
    </row>
    <row r="23213" spans="1:3" x14ac:dyDescent="0.2">
      <c r="A23213">
        <v>52.056721000000003</v>
      </c>
      <c r="B23213">
        <v>-0.329957</v>
      </c>
      <c r="C23213" t="s">
        <v>23</v>
      </c>
    </row>
    <row r="23214" spans="1:3" x14ac:dyDescent="0.2">
      <c r="A23214">
        <v>52.065337999999997</v>
      </c>
      <c r="B23214">
        <v>-0.32995600000000003</v>
      </c>
      <c r="C23214" t="s">
        <v>23</v>
      </c>
    </row>
    <row r="23215" spans="1:3" x14ac:dyDescent="0.2">
      <c r="A23215">
        <v>52.073090000000001</v>
      </c>
      <c r="B23215">
        <v>-0.32995400000000003</v>
      </c>
      <c r="C23215" t="s">
        <v>23</v>
      </c>
    </row>
    <row r="23216" spans="1:3" x14ac:dyDescent="0.2">
      <c r="A23216">
        <v>52.081982000000004</v>
      </c>
      <c r="B23216">
        <v>-0.32995200000000002</v>
      </c>
      <c r="C23216" t="s">
        <v>23</v>
      </c>
    </row>
    <row r="23217" spans="1:3" x14ac:dyDescent="0.2">
      <c r="A23217">
        <v>52.090397000000003</v>
      </c>
      <c r="B23217">
        <v>-0.32995099999999999</v>
      </c>
      <c r="C23217" t="s">
        <v>23</v>
      </c>
    </row>
    <row r="23218" spans="1:3" x14ac:dyDescent="0.2">
      <c r="A23218">
        <v>52.098613999999998</v>
      </c>
      <c r="B23218">
        <v>-0.32994899999999999</v>
      </c>
      <c r="C23218" t="s">
        <v>23</v>
      </c>
    </row>
    <row r="23219" spans="1:3" x14ac:dyDescent="0.2">
      <c r="A23219">
        <v>52.107028999999997</v>
      </c>
      <c r="B23219">
        <v>-0.32994899999999999</v>
      </c>
      <c r="C23219" t="s">
        <v>23</v>
      </c>
    </row>
    <row r="23220" spans="1:3" x14ac:dyDescent="0.2">
      <c r="A23220">
        <v>52.115189000000001</v>
      </c>
      <c r="B23220">
        <v>-0.32995000000000002</v>
      </c>
      <c r="C23220" t="s">
        <v>23</v>
      </c>
    </row>
    <row r="23221" spans="1:3" x14ac:dyDescent="0.2">
      <c r="A23221">
        <v>52.123386000000004</v>
      </c>
      <c r="B23221">
        <v>-0.32995000000000002</v>
      </c>
      <c r="C23221" t="s">
        <v>23</v>
      </c>
    </row>
    <row r="23222" spans="1:3" x14ac:dyDescent="0.2">
      <c r="A23222">
        <v>52.132229000000002</v>
      </c>
      <c r="B23222">
        <v>-0.32995000000000002</v>
      </c>
      <c r="C23222" t="s">
        <v>23</v>
      </c>
    </row>
    <row r="23223" spans="1:3" x14ac:dyDescent="0.2">
      <c r="A23223">
        <v>52.139507000000002</v>
      </c>
      <c r="B23223">
        <v>-0.32995200000000002</v>
      </c>
      <c r="C23223" t="s">
        <v>23</v>
      </c>
    </row>
    <row r="23224" spans="1:3" x14ac:dyDescent="0.2">
      <c r="A23224">
        <v>52.148643</v>
      </c>
      <c r="B23224">
        <v>-0.32995400000000003</v>
      </c>
      <c r="C23224" t="s">
        <v>23</v>
      </c>
    </row>
    <row r="23225" spans="1:3" x14ac:dyDescent="0.2">
      <c r="A23225">
        <v>52.157432999999997</v>
      </c>
      <c r="B23225">
        <v>-0.32995799999999997</v>
      </c>
      <c r="C23225" t="s">
        <v>23</v>
      </c>
    </row>
    <row r="23226" spans="1:3" x14ac:dyDescent="0.2">
      <c r="A23226">
        <v>52.165194999999997</v>
      </c>
      <c r="B23226">
        <v>-0.329959</v>
      </c>
      <c r="C23226" t="s">
        <v>23</v>
      </c>
    </row>
    <row r="23227" spans="1:3" x14ac:dyDescent="0.2">
      <c r="A23227">
        <v>52.174435000000003</v>
      </c>
      <c r="B23227">
        <v>-0.329961</v>
      </c>
      <c r="C23227" t="s">
        <v>23</v>
      </c>
    </row>
    <row r="23228" spans="1:3" x14ac:dyDescent="0.2">
      <c r="A23228">
        <v>52.181488000000002</v>
      </c>
      <c r="B23228">
        <v>-0.32996199999999998</v>
      </c>
      <c r="C23228" t="s">
        <v>23</v>
      </c>
    </row>
    <row r="23229" spans="1:3" x14ac:dyDescent="0.2">
      <c r="A23229">
        <v>52.190624</v>
      </c>
      <c r="B23229">
        <v>-0.32996199999999998</v>
      </c>
      <c r="C23229" t="s">
        <v>23</v>
      </c>
    </row>
    <row r="23230" spans="1:3" x14ac:dyDescent="0.2">
      <c r="A23230">
        <v>52.199207000000001</v>
      </c>
      <c r="B23230">
        <v>-0.329961</v>
      </c>
      <c r="C23230" t="s">
        <v>23</v>
      </c>
    </row>
    <row r="23231" spans="1:3" x14ac:dyDescent="0.2">
      <c r="A23231">
        <v>52.207751999999999</v>
      </c>
      <c r="B23231">
        <v>-0.329961</v>
      </c>
      <c r="C23231" t="s">
        <v>23</v>
      </c>
    </row>
    <row r="23232" spans="1:3" x14ac:dyDescent="0.2">
      <c r="A23232">
        <v>52.215294</v>
      </c>
      <c r="B23232">
        <v>-0.32995999999999998</v>
      </c>
      <c r="C23232" t="s">
        <v>23</v>
      </c>
    </row>
    <row r="23233" spans="1:3" x14ac:dyDescent="0.2">
      <c r="A23233">
        <v>52.223712999999996</v>
      </c>
      <c r="B23233">
        <v>-0.329959</v>
      </c>
      <c r="C23233" t="s">
        <v>23</v>
      </c>
    </row>
    <row r="23234" spans="1:3" x14ac:dyDescent="0.2">
      <c r="A23234">
        <v>52.232475000000001</v>
      </c>
      <c r="B23234">
        <v>-0.32995799999999997</v>
      </c>
      <c r="C23234" t="s">
        <v>23</v>
      </c>
    </row>
    <row r="23235" spans="1:3" x14ac:dyDescent="0.2">
      <c r="A23235">
        <v>52.240532000000002</v>
      </c>
      <c r="B23235">
        <v>-0.32995799999999997</v>
      </c>
      <c r="C23235" t="s">
        <v>23</v>
      </c>
    </row>
    <row r="23236" spans="1:3" x14ac:dyDescent="0.2">
      <c r="A23236">
        <v>52.249274999999997</v>
      </c>
      <c r="B23236">
        <v>-0.32995799999999997</v>
      </c>
      <c r="C23236" t="s">
        <v>23</v>
      </c>
    </row>
    <row r="23237" spans="1:3" x14ac:dyDescent="0.2">
      <c r="A23237">
        <v>52.257232999999999</v>
      </c>
      <c r="B23237">
        <v>-0.32995799999999997</v>
      </c>
      <c r="C23237" t="s">
        <v>23</v>
      </c>
    </row>
    <row r="23238" spans="1:3" x14ac:dyDescent="0.2">
      <c r="A23238">
        <v>52.265315999999999</v>
      </c>
      <c r="B23238">
        <v>-0.329959</v>
      </c>
      <c r="C23238" t="s">
        <v>23</v>
      </c>
    </row>
    <row r="23239" spans="1:3" x14ac:dyDescent="0.2">
      <c r="A23239">
        <v>52.274303000000003</v>
      </c>
      <c r="B23239">
        <v>-0.32995999999999998</v>
      </c>
      <c r="C23239" t="s">
        <v>23</v>
      </c>
    </row>
    <row r="23240" spans="1:3" x14ac:dyDescent="0.2">
      <c r="A23240">
        <v>52.283062000000001</v>
      </c>
      <c r="B23240">
        <v>-0.329959</v>
      </c>
      <c r="C23240" t="s">
        <v>23</v>
      </c>
    </row>
    <row r="23241" spans="1:3" x14ac:dyDescent="0.2">
      <c r="A23241">
        <v>52.290947000000003</v>
      </c>
      <c r="B23241">
        <v>-0.329959</v>
      </c>
      <c r="C23241" t="s">
        <v>23</v>
      </c>
    </row>
    <row r="23242" spans="1:3" x14ac:dyDescent="0.2">
      <c r="A23242">
        <v>52.299095000000001</v>
      </c>
      <c r="B23242">
        <v>-0.329959</v>
      </c>
      <c r="C23242" t="s">
        <v>23</v>
      </c>
    </row>
    <row r="23243" spans="1:3" x14ac:dyDescent="0.2">
      <c r="A23243">
        <v>52.306522000000001</v>
      </c>
      <c r="B23243">
        <v>-0.329959</v>
      </c>
      <c r="C23243" t="s">
        <v>23</v>
      </c>
    </row>
    <row r="23244" spans="1:3" x14ac:dyDescent="0.2">
      <c r="A23244">
        <v>52.316009999999999</v>
      </c>
      <c r="B23244">
        <v>-0.32995799999999997</v>
      </c>
      <c r="C23244" t="s">
        <v>23</v>
      </c>
    </row>
    <row r="23245" spans="1:3" x14ac:dyDescent="0.2">
      <c r="A23245">
        <v>52.323635000000003</v>
      </c>
      <c r="B23245">
        <v>-0.329957</v>
      </c>
      <c r="C23245" t="s">
        <v>23</v>
      </c>
    </row>
    <row r="23246" spans="1:3" x14ac:dyDescent="0.2">
      <c r="A23246">
        <v>52.331867000000003</v>
      </c>
      <c r="B23246">
        <v>-0.329955</v>
      </c>
      <c r="C23246" t="s">
        <v>23</v>
      </c>
    </row>
    <row r="23247" spans="1:3" x14ac:dyDescent="0.2">
      <c r="A23247">
        <v>52.340820000000001</v>
      </c>
      <c r="B23247">
        <v>-0.329953</v>
      </c>
      <c r="C23247" t="s">
        <v>23</v>
      </c>
    </row>
    <row r="23248" spans="1:3" x14ac:dyDescent="0.2">
      <c r="A23248">
        <v>52.348480000000002</v>
      </c>
      <c r="B23248">
        <v>-0.32995099999999999</v>
      </c>
      <c r="C23248" t="s">
        <v>23</v>
      </c>
    </row>
    <row r="23249" spans="1:3" x14ac:dyDescent="0.2">
      <c r="A23249">
        <v>52.356288999999997</v>
      </c>
      <c r="B23249">
        <v>-0.32995000000000002</v>
      </c>
      <c r="C23249" t="s">
        <v>23</v>
      </c>
    </row>
    <row r="23250" spans="1:3" x14ac:dyDescent="0.2">
      <c r="A23250">
        <v>52.365234000000001</v>
      </c>
      <c r="B23250">
        <v>-0.32994899999999999</v>
      </c>
      <c r="C23250" t="s">
        <v>23</v>
      </c>
    </row>
    <row r="23251" spans="1:3" x14ac:dyDescent="0.2">
      <c r="A23251">
        <v>52.373801999999998</v>
      </c>
      <c r="B23251">
        <v>-0.32995000000000002</v>
      </c>
      <c r="C23251" t="s">
        <v>23</v>
      </c>
    </row>
    <row r="23252" spans="1:3" x14ac:dyDescent="0.2">
      <c r="A23252">
        <v>52.382420000000003</v>
      </c>
      <c r="B23252">
        <v>-0.32995000000000002</v>
      </c>
      <c r="C23252" t="s">
        <v>23</v>
      </c>
    </row>
    <row r="23253" spans="1:3" x14ac:dyDescent="0.2">
      <c r="A23253">
        <v>52.390152</v>
      </c>
      <c r="B23253">
        <v>-0.32995099999999999</v>
      </c>
      <c r="C23253" t="s">
        <v>23</v>
      </c>
    </row>
    <row r="23254" spans="1:3" x14ac:dyDescent="0.2">
      <c r="A23254">
        <v>52.398769000000001</v>
      </c>
      <c r="B23254">
        <v>-0.32995200000000002</v>
      </c>
      <c r="C23254" t="s">
        <v>23</v>
      </c>
    </row>
    <row r="23255" spans="1:3" x14ac:dyDescent="0.2">
      <c r="A23255">
        <v>52.407325999999998</v>
      </c>
      <c r="B23255">
        <v>-0.32995400000000003</v>
      </c>
      <c r="C23255" t="s">
        <v>23</v>
      </c>
    </row>
    <row r="23256" spans="1:3" x14ac:dyDescent="0.2">
      <c r="A23256">
        <v>52.416148999999997</v>
      </c>
      <c r="B23256">
        <v>-0.329955</v>
      </c>
      <c r="C23256" t="s">
        <v>23</v>
      </c>
    </row>
    <row r="23257" spans="1:3" x14ac:dyDescent="0.2">
      <c r="A23257">
        <v>52.424019000000001</v>
      </c>
      <c r="B23257">
        <v>-0.329955</v>
      </c>
      <c r="C23257" t="s">
        <v>23</v>
      </c>
    </row>
    <row r="23258" spans="1:3" x14ac:dyDescent="0.2">
      <c r="A23258">
        <v>52.432434000000001</v>
      </c>
      <c r="B23258">
        <v>-0.329955</v>
      </c>
      <c r="C23258" t="s">
        <v>23</v>
      </c>
    </row>
    <row r="23259" spans="1:3" x14ac:dyDescent="0.2">
      <c r="A23259">
        <v>52.441063</v>
      </c>
      <c r="B23259">
        <v>-0.329955</v>
      </c>
      <c r="C23259" t="s">
        <v>23</v>
      </c>
    </row>
    <row r="23260" spans="1:3" x14ac:dyDescent="0.2">
      <c r="A23260">
        <v>52.448855999999999</v>
      </c>
      <c r="B23260">
        <v>-0.329955</v>
      </c>
      <c r="C23260" t="s">
        <v>23</v>
      </c>
    </row>
    <row r="23261" spans="1:3" x14ac:dyDescent="0.2">
      <c r="A23261">
        <v>52.457839999999997</v>
      </c>
      <c r="B23261">
        <v>-0.329955</v>
      </c>
      <c r="C23261" t="s">
        <v>23</v>
      </c>
    </row>
    <row r="23262" spans="1:3" x14ac:dyDescent="0.2">
      <c r="A23262">
        <v>52.465888999999997</v>
      </c>
      <c r="B23262">
        <v>-0.32995400000000003</v>
      </c>
      <c r="C23262" t="s">
        <v>23</v>
      </c>
    </row>
    <row r="23263" spans="1:3" x14ac:dyDescent="0.2">
      <c r="A23263">
        <v>52.474434000000002</v>
      </c>
      <c r="B23263">
        <v>-0.329953</v>
      </c>
      <c r="C23263" t="s">
        <v>23</v>
      </c>
    </row>
    <row r="23264" spans="1:3" x14ac:dyDescent="0.2">
      <c r="A23264">
        <v>52.482700000000001</v>
      </c>
      <c r="B23264">
        <v>-0.329953</v>
      </c>
      <c r="C23264" t="s">
        <v>23</v>
      </c>
    </row>
    <row r="23265" spans="1:3" x14ac:dyDescent="0.2">
      <c r="A23265">
        <v>52.490428999999999</v>
      </c>
      <c r="B23265">
        <v>-0.32995099999999999</v>
      </c>
      <c r="C23265" t="s">
        <v>23</v>
      </c>
    </row>
    <row r="23266" spans="1:3" x14ac:dyDescent="0.2">
      <c r="A23266">
        <v>52.499046</v>
      </c>
      <c r="B23266">
        <v>-0.32995000000000002</v>
      </c>
      <c r="C23266" t="s">
        <v>23</v>
      </c>
    </row>
    <row r="23267" spans="1:3" x14ac:dyDescent="0.2">
      <c r="A23267">
        <v>52.507613999999997</v>
      </c>
      <c r="B23267">
        <v>-0.32995000000000002</v>
      </c>
      <c r="C23267" t="s">
        <v>23</v>
      </c>
    </row>
    <row r="23268" spans="1:3" x14ac:dyDescent="0.2">
      <c r="A23268">
        <v>52.515265999999997</v>
      </c>
      <c r="B23268">
        <v>-0.32995099999999999</v>
      </c>
      <c r="C23268" t="s">
        <v>23</v>
      </c>
    </row>
    <row r="23269" spans="1:3" x14ac:dyDescent="0.2">
      <c r="A23269">
        <v>52.523518000000003</v>
      </c>
      <c r="B23269">
        <v>-0.32995200000000002</v>
      </c>
      <c r="C23269" t="s">
        <v>23</v>
      </c>
    </row>
    <row r="23270" spans="1:3" x14ac:dyDescent="0.2">
      <c r="A23270">
        <v>52.532187999999998</v>
      </c>
      <c r="B23270">
        <v>-0.32995400000000003</v>
      </c>
      <c r="C23270" t="s">
        <v>23</v>
      </c>
    </row>
    <row r="23271" spans="1:3" x14ac:dyDescent="0.2">
      <c r="A23271">
        <v>52.540390000000002</v>
      </c>
      <c r="B23271">
        <v>-0.32995600000000003</v>
      </c>
      <c r="C23271" t="s">
        <v>23</v>
      </c>
    </row>
    <row r="23272" spans="1:3" x14ac:dyDescent="0.2">
      <c r="A23272">
        <v>52.548321000000001</v>
      </c>
      <c r="B23272">
        <v>-0.329959</v>
      </c>
      <c r="C23272" t="s">
        <v>23</v>
      </c>
    </row>
    <row r="23273" spans="1:3" x14ac:dyDescent="0.2">
      <c r="A23273">
        <v>52.556381000000002</v>
      </c>
      <c r="B23273">
        <v>-0.329961</v>
      </c>
      <c r="C23273" t="s">
        <v>23</v>
      </c>
    </row>
    <row r="23274" spans="1:3" x14ac:dyDescent="0.2">
      <c r="A23274">
        <v>52.565818999999998</v>
      </c>
      <c r="B23274">
        <v>-0.32996300000000001</v>
      </c>
      <c r="C23274" t="s">
        <v>23</v>
      </c>
    </row>
    <row r="23275" spans="1:3" x14ac:dyDescent="0.2">
      <c r="A23275">
        <v>52.573569999999997</v>
      </c>
      <c r="B23275">
        <v>-0.32996500000000001</v>
      </c>
      <c r="C23275" t="s">
        <v>23</v>
      </c>
    </row>
    <row r="23276" spans="1:3" x14ac:dyDescent="0.2">
      <c r="A23276">
        <v>52.582050000000002</v>
      </c>
      <c r="B23276">
        <v>-0.32996599999999998</v>
      </c>
      <c r="C23276" t="s">
        <v>23</v>
      </c>
    </row>
    <row r="23277" spans="1:3" x14ac:dyDescent="0.2">
      <c r="A23277">
        <v>52.590721000000002</v>
      </c>
      <c r="B23277">
        <v>-0.32996599999999998</v>
      </c>
      <c r="C23277" t="s">
        <v>23</v>
      </c>
    </row>
    <row r="23278" spans="1:3" x14ac:dyDescent="0.2">
      <c r="A23278">
        <v>52.598362000000002</v>
      </c>
      <c r="B23278">
        <v>-0.32996599999999998</v>
      </c>
      <c r="C23278" t="s">
        <v>23</v>
      </c>
    </row>
    <row r="23279" spans="1:3" x14ac:dyDescent="0.2">
      <c r="A23279">
        <v>52.606667000000002</v>
      </c>
      <c r="B23279">
        <v>-0.32996500000000001</v>
      </c>
      <c r="C23279" t="s">
        <v>23</v>
      </c>
    </row>
    <row r="23280" spans="1:3" x14ac:dyDescent="0.2">
      <c r="A23280">
        <v>52.615509000000003</v>
      </c>
      <c r="B23280">
        <v>-0.32996399999999998</v>
      </c>
      <c r="C23280" t="s">
        <v>23</v>
      </c>
    </row>
    <row r="23281" spans="1:3" x14ac:dyDescent="0.2">
      <c r="A23281">
        <v>52.623955000000002</v>
      </c>
      <c r="B23281">
        <v>-0.32996300000000001</v>
      </c>
      <c r="C23281" t="s">
        <v>23</v>
      </c>
    </row>
    <row r="23282" spans="1:3" x14ac:dyDescent="0.2">
      <c r="A23282">
        <v>52.632637000000003</v>
      </c>
      <c r="B23282">
        <v>-0.32996300000000001</v>
      </c>
      <c r="C23282" t="s">
        <v>23</v>
      </c>
    </row>
    <row r="23283" spans="1:3" x14ac:dyDescent="0.2">
      <c r="A23283">
        <v>52.640160000000002</v>
      </c>
      <c r="B23283">
        <v>-0.32996300000000001</v>
      </c>
      <c r="C23283" t="s">
        <v>23</v>
      </c>
    </row>
    <row r="23284" spans="1:3" x14ac:dyDescent="0.2">
      <c r="A23284">
        <v>52.649242000000001</v>
      </c>
      <c r="B23284">
        <v>-0.32996300000000001</v>
      </c>
      <c r="C23284" t="s">
        <v>23</v>
      </c>
    </row>
    <row r="23285" spans="1:3" x14ac:dyDescent="0.2">
      <c r="A23285">
        <v>52.657288000000001</v>
      </c>
      <c r="B23285">
        <v>-0.32996300000000001</v>
      </c>
      <c r="C23285" t="s">
        <v>23</v>
      </c>
    </row>
    <row r="23286" spans="1:3" x14ac:dyDescent="0.2">
      <c r="A23286">
        <v>52.664555</v>
      </c>
      <c r="B23286">
        <v>-0.32996399999999998</v>
      </c>
      <c r="C23286" t="s">
        <v>23</v>
      </c>
    </row>
    <row r="23287" spans="1:3" x14ac:dyDescent="0.2">
      <c r="A23287">
        <v>52.674568000000001</v>
      </c>
      <c r="B23287">
        <v>-0.32996399999999998</v>
      </c>
      <c r="C23287" t="s">
        <v>23</v>
      </c>
    </row>
    <row r="23288" spans="1:3" x14ac:dyDescent="0.2">
      <c r="A23288">
        <v>52.682918999999998</v>
      </c>
      <c r="B23288">
        <v>-0.32996399999999998</v>
      </c>
      <c r="C23288" t="s">
        <v>23</v>
      </c>
    </row>
    <row r="23289" spans="1:3" x14ac:dyDescent="0.2">
      <c r="A23289">
        <v>52.690429999999999</v>
      </c>
      <c r="B23289">
        <v>-0.32996500000000001</v>
      </c>
      <c r="C23289" t="s">
        <v>23</v>
      </c>
    </row>
    <row r="23290" spans="1:3" x14ac:dyDescent="0.2">
      <c r="A23290">
        <v>52.699677000000001</v>
      </c>
      <c r="B23290">
        <v>-0.32996500000000001</v>
      </c>
      <c r="C23290" t="s">
        <v>23</v>
      </c>
    </row>
    <row r="23291" spans="1:3" x14ac:dyDescent="0.2">
      <c r="A23291">
        <v>52.706989</v>
      </c>
      <c r="B23291">
        <v>-0.32996500000000001</v>
      </c>
      <c r="C23291" t="s">
        <v>23</v>
      </c>
    </row>
    <row r="23292" spans="1:3" x14ac:dyDescent="0.2">
      <c r="A23292">
        <v>52.715088000000002</v>
      </c>
      <c r="B23292">
        <v>-0.32996399999999998</v>
      </c>
      <c r="C23292" t="s">
        <v>23</v>
      </c>
    </row>
    <row r="23293" spans="1:3" x14ac:dyDescent="0.2">
      <c r="A23293">
        <v>52.723675</v>
      </c>
      <c r="B23293">
        <v>-0.32996300000000001</v>
      </c>
      <c r="C23293" t="s">
        <v>23</v>
      </c>
    </row>
    <row r="23294" spans="1:3" x14ac:dyDescent="0.2">
      <c r="A23294">
        <v>52.732326999999998</v>
      </c>
      <c r="B23294">
        <v>-0.32996199999999998</v>
      </c>
      <c r="C23294" t="s">
        <v>23</v>
      </c>
    </row>
    <row r="23295" spans="1:3" x14ac:dyDescent="0.2">
      <c r="A23295">
        <v>52.740082000000001</v>
      </c>
      <c r="B23295">
        <v>-0.329961</v>
      </c>
      <c r="C23295" t="s">
        <v>23</v>
      </c>
    </row>
    <row r="23296" spans="1:3" x14ac:dyDescent="0.2">
      <c r="A23296">
        <v>52.748814000000003</v>
      </c>
      <c r="B23296">
        <v>-0.32995999999999998</v>
      </c>
      <c r="C23296" t="s">
        <v>23</v>
      </c>
    </row>
    <row r="23297" spans="1:3" x14ac:dyDescent="0.2">
      <c r="A23297">
        <v>52.756062</v>
      </c>
      <c r="B23297">
        <v>-0.32995799999999997</v>
      </c>
      <c r="C23297" t="s">
        <v>23</v>
      </c>
    </row>
    <row r="23298" spans="1:3" x14ac:dyDescent="0.2">
      <c r="A23298">
        <v>52.766410999999998</v>
      </c>
      <c r="B23298">
        <v>-0.329957</v>
      </c>
      <c r="C23298" t="s">
        <v>23</v>
      </c>
    </row>
    <row r="23299" spans="1:3" x14ac:dyDescent="0.2">
      <c r="A23299">
        <v>52.774166000000001</v>
      </c>
      <c r="B23299">
        <v>-0.32995600000000003</v>
      </c>
      <c r="C23299" t="s">
        <v>23</v>
      </c>
    </row>
    <row r="23300" spans="1:3" x14ac:dyDescent="0.2">
      <c r="A23300">
        <v>52.781818000000001</v>
      </c>
      <c r="B23300">
        <v>-0.32995600000000003</v>
      </c>
      <c r="C23300" t="s">
        <v>23</v>
      </c>
    </row>
    <row r="23301" spans="1:3" x14ac:dyDescent="0.2">
      <c r="A23301">
        <v>52.790638000000001</v>
      </c>
      <c r="B23301">
        <v>-0.329957</v>
      </c>
      <c r="C23301" t="s">
        <v>23</v>
      </c>
    </row>
    <row r="23302" spans="1:3" x14ac:dyDescent="0.2">
      <c r="A23302">
        <v>52.798161</v>
      </c>
      <c r="B23302">
        <v>-0.329959</v>
      </c>
      <c r="C23302" t="s">
        <v>23</v>
      </c>
    </row>
    <row r="23303" spans="1:3" x14ac:dyDescent="0.2">
      <c r="A23303">
        <v>52.806891999999998</v>
      </c>
      <c r="B23303">
        <v>-0.329961</v>
      </c>
      <c r="C23303" t="s">
        <v>23</v>
      </c>
    </row>
    <row r="23304" spans="1:3" x14ac:dyDescent="0.2">
      <c r="A23304">
        <v>52.815784000000001</v>
      </c>
      <c r="B23304">
        <v>-0.32996300000000001</v>
      </c>
      <c r="C23304" t="s">
        <v>23</v>
      </c>
    </row>
    <row r="23305" spans="1:3" x14ac:dyDescent="0.2">
      <c r="A23305">
        <v>52.823700000000002</v>
      </c>
      <c r="B23305">
        <v>-0.32996500000000001</v>
      </c>
      <c r="C23305" t="s">
        <v>23</v>
      </c>
    </row>
    <row r="23306" spans="1:3" x14ac:dyDescent="0.2">
      <c r="A23306">
        <v>52.831645999999999</v>
      </c>
      <c r="B23306">
        <v>-0.32996700000000001</v>
      </c>
      <c r="C23306" t="s">
        <v>23</v>
      </c>
    </row>
    <row r="23307" spans="1:3" x14ac:dyDescent="0.2">
      <c r="A23307">
        <v>52.840812999999997</v>
      </c>
      <c r="B23307">
        <v>-0.32996700000000001</v>
      </c>
      <c r="C23307" t="s">
        <v>23</v>
      </c>
    </row>
    <row r="23308" spans="1:3" x14ac:dyDescent="0.2">
      <c r="A23308">
        <v>52.848854000000003</v>
      </c>
      <c r="B23308">
        <v>-0.32996700000000001</v>
      </c>
      <c r="C23308" t="s">
        <v>23</v>
      </c>
    </row>
    <row r="23309" spans="1:3" x14ac:dyDescent="0.2">
      <c r="A23309">
        <v>52.857292000000001</v>
      </c>
      <c r="B23309">
        <v>-0.32996700000000001</v>
      </c>
      <c r="C23309" t="s">
        <v>23</v>
      </c>
    </row>
    <row r="23310" spans="1:3" x14ac:dyDescent="0.2">
      <c r="A23310">
        <v>52.865799000000003</v>
      </c>
      <c r="B23310">
        <v>-0.32996700000000001</v>
      </c>
      <c r="C23310" t="s">
        <v>23</v>
      </c>
    </row>
    <row r="23311" spans="1:3" x14ac:dyDescent="0.2">
      <c r="A23311">
        <v>52.874592</v>
      </c>
      <c r="B23311">
        <v>-0.32996700000000001</v>
      </c>
      <c r="C23311" t="s">
        <v>23</v>
      </c>
    </row>
    <row r="23312" spans="1:3" x14ac:dyDescent="0.2">
      <c r="A23312">
        <v>52.881706000000001</v>
      </c>
      <c r="B23312">
        <v>-0.32996700000000001</v>
      </c>
      <c r="C23312" t="s">
        <v>23</v>
      </c>
    </row>
    <row r="23313" spans="1:3" x14ac:dyDescent="0.2">
      <c r="A23313">
        <v>52.890948999999999</v>
      </c>
      <c r="B23313">
        <v>-0.32996599999999998</v>
      </c>
      <c r="C23313" t="s">
        <v>23</v>
      </c>
    </row>
    <row r="23314" spans="1:3" x14ac:dyDescent="0.2">
      <c r="A23314">
        <v>52.898975</v>
      </c>
      <c r="B23314">
        <v>-0.32996599999999998</v>
      </c>
      <c r="C23314" t="s">
        <v>23</v>
      </c>
    </row>
    <row r="23315" spans="1:3" x14ac:dyDescent="0.2">
      <c r="A23315">
        <v>52.906837000000003</v>
      </c>
      <c r="B23315">
        <v>-0.32996599999999998</v>
      </c>
      <c r="C23315" t="s">
        <v>23</v>
      </c>
    </row>
    <row r="23316" spans="1:3" x14ac:dyDescent="0.2">
      <c r="A23316">
        <v>52.915469999999999</v>
      </c>
      <c r="B23316">
        <v>-0.32996599999999998</v>
      </c>
      <c r="C23316" t="s">
        <v>23</v>
      </c>
    </row>
    <row r="23317" spans="1:3" x14ac:dyDescent="0.2">
      <c r="A23317">
        <v>52.923859</v>
      </c>
      <c r="B23317">
        <v>-0.32996700000000001</v>
      </c>
      <c r="C23317" t="s">
        <v>23</v>
      </c>
    </row>
    <row r="23318" spans="1:3" x14ac:dyDescent="0.2">
      <c r="A23318">
        <v>52.932419000000003</v>
      </c>
      <c r="B23318">
        <v>-0.32996700000000001</v>
      </c>
      <c r="C23318" t="s">
        <v>23</v>
      </c>
    </row>
    <row r="23319" spans="1:3" x14ac:dyDescent="0.2">
      <c r="A23319">
        <v>52.939266000000003</v>
      </c>
      <c r="B23319">
        <v>-0.32996799999999998</v>
      </c>
      <c r="C23319" t="s">
        <v>23</v>
      </c>
    </row>
    <row r="23320" spans="1:3" x14ac:dyDescent="0.2">
      <c r="A23320">
        <v>52.948768999999999</v>
      </c>
      <c r="B23320">
        <v>-0.32996900000000001</v>
      </c>
      <c r="C23320" t="s">
        <v>23</v>
      </c>
    </row>
    <row r="23321" spans="1:3" x14ac:dyDescent="0.2">
      <c r="A23321">
        <v>52.956356</v>
      </c>
      <c r="B23321">
        <v>-0.32996999999999999</v>
      </c>
      <c r="C23321" t="s">
        <v>23</v>
      </c>
    </row>
    <row r="23322" spans="1:3" x14ac:dyDescent="0.2">
      <c r="A23322">
        <v>52.966259000000001</v>
      </c>
      <c r="B23322">
        <v>-0.32996999999999999</v>
      </c>
      <c r="C23322" t="s">
        <v>23</v>
      </c>
    </row>
    <row r="23323" spans="1:3" x14ac:dyDescent="0.2">
      <c r="A23323">
        <v>52.973495</v>
      </c>
      <c r="B23323">
        <v>-0.32996999999999999</v>
      </c>
      <c r="C23323" t="s">
        <v>23</v>
      </c>
    </row>
    <row r="23324" spans="1:3" x14ac:dyDescent="0.2">
      <c r="A23324">
        <v>52.981681999999999</v>
      </c>
      <c r="B23324">
        <v>-0.32996999999999999</v>
      </c>
      <c r="C23324" t="s">
        <v>23</v>
      </c>
    </row>
    <row r="23325" spans="1:3" x14ac:dyDescent="0.2">
      <c r="A23325">
        <v>52.990734000000003</v>
      </c>
      <c r="B23325">
        <v>-0.32996999999999999</v>
      </c>
      <c r="C23325" t="s">
        <v>23</v>
      </c>
    </row>
    <row r="23326" spans="1:3" x14ac:dyDescent="0.2">
      <c r="A23326">
        <v>52.999184</v>
      </c>
      <c r="B23326">
        <v>-0.32996900000000001</v>
      </c>
      <c r="C23326" t="s">
        <v>23</v>
      </c>
    </row>
    <row r="23327" spans="1:3" x14ac:dyDescent="0.2">
      <c r="A23327">
        <v>53.007396999999997</v>
      </c>
      <c r="B23327">
        <v>-0.32996799999999998</v>
      </c>
      <c r="C23327" t="s">
        <v>23</v>
      </c>
    </row>
    <row r="23328" spans="1:3" x14ac:dyDescent="0.2">
      <c r="A23328">
        <v>53.016227999999998</v>
      </c>
      <c r="B23328">
        <v>-0.32996700000000001</v>
      </c>
      <c r="C23328" t="s">
        <v>23</v>
      </c>
    </row>
    <row r="23329" spans="1:3" x14ac:dyDescent="0.2">
      <c r="A23329">
        <v>53.023560000000003</v>
      </c>
      <c r="B23329">
        <v>-0.32996599999999998</v>
      </c>
      <c r="C23329" t="s">
        <v>23</v>
      </c>
    </row>
    <row r="23330" spans="1:3" x14ac:dyDescent="0.2">
      <c r="A23330">
        <v>53.031879000000004</v>
      </c>
      <c r="B23330">
        <v>-0.32996599999999998</v>
      </c>
      <c r="C23330" t="s">
        <v>23</v>
      </c>
    </row>
    <row r="23331" spans="1:3" x14ac:dyDescent="0.2">
      <c r="A23331">
        <v>53.040073</v>
      </c>
      <c r="B23331">
        <v>-0.32996599999999998</v>
      </c>
      <c r="C23331" t="s">
        <v>23</v>
      </c>
    </row>
    <row r="23332" spans="1:3" x14ac:dyDescent="0.2">
      <c r="A23332">
        <v>53.049613999999998</v>
      </c>
      <c r="B23332">
        <v>-0.32996599999999998</v>
      </c>
      <c r="C23332" t="s">
        <v>23</v>
      </c>
    </row>
    <row r="23333" spans="1:3" x14ac:dyDescent="0.2">
      <c r="A23333">
        <v>53.057377000000002</v>
      </c>
      <c r="B23333">
        <v>-0.32996599999999998</v>
      </c>
      <c r="C23333" t="s">
        <v>23</v>
      </c>
    </row>
    <row r="23334" spans="1:3" x14ac:dyDescent="0.2">
      <c r="A23334">
        <v>53.065800000000003</v>
      </c>
      <c r="B23334">
        <v>-0.32996500000000001</v>
      </c>
      <c r="C23334" t="s">
        <v>23</v>
      </c>
    </row>
    <row r="23335" spans="1:3" x14ac:dyDescent="0.2">
      <c r="A23335">
        <v>53.074291000000002</v>
      </c>
      <c r="B23335">
        <v>-0.32996500000000001</v>
      </c>
      <c r="C23335" t="s">
        <v>23</v>
      </c>
    </row>
    <row r="23336" spans="1:3" x14ac:dyDescent="0.2">
      <c r="A23336">
        <v>53.083236999999997</v>
      </c>
      <c r="B23336">
        <v>-0.32996500000000001</v>
      </c>
      <c r="C23336" t="s">
        <v>23</v>
      </c>
    </row>
    <row r="23337" spans="1:3" x14ac:dyDescent="0.2">
      <c r="A23337">
        <v>53.090541999999999</v>
      </c>
      <c r="B23337">
        <v>-0.32996500000000001</v>
      </c>
      <c r="C23337" t="s">
        <v>23</v>
      </c>
    </row>
    <row r="23338" spans="1:3" x14ac:dyDescent="0.2">
      <c r="A23338">
        <v>53.098751</v>
      </c>
      <c r="B23338">
        <v>-0.32996599999999998</v>
      </c>
      <c r="C23338" t="s">
        <v>23</v>
      </c>
    </row>
    <row r="23339" spans="1:3" x14ac:dyDescent="0.2">
      <c r="A23339">
        <v>53.107784000000002</v>
      </c>
      <c r="B23339">
        <v>-0.32996599999999998</v>
      </c>
      <c r="C23339" t="s">
        <v>23</v>
      </c>
    </row>
    <row r="23340" spans="1:3" x14ac:dyDescent="0.2">
      <c r="A23340">
        <v>53.116168999999999</v>
      </c>
      <c r="B23340">
        <v>-0.32996700000000001</v>
      </c>
      <c r="C23340" t="s">
        <v>23</v>
      </c>
    </row>
    <row r="23341" spans="1:3" x14ac:dyDescent="0.2">
      <c r="A23341">
        <v>53.124392999999998</v>
      </c>
      <c r="B23341">
        <v>-0.32996799999999998</v>
      </c>
      <c r="C23341" t="s">
        <v>23</v>
      </c>
    </row>
    <row r="23342" spans="1:3" x14ac:dyDescent="0.2">
      <c r="A23342">
        <v>53.131950000000003</v>
      </c>
      <c r="B23342">
        <v>-0.32996900000000001</v>
      </c>
      <c r="C23342" t="s">
        <v>23</v>
      </c>
    </row>
    <row r="23343" spans="1:3" x14ac:dyDescent="0.2">
      <c r="A23343">
        <v>53.139918999999999</v>
      </c>
      <c r="B23343">
        <v>-0.32996900000000001</v>
      </c>
      <c r="C23343" t="s">
        <v>23</v>
      </c>
    </row>
    <row r="23344" spans="1:3" x14ac:dyDescent="0.2">
      <c r="A23344">
        <v>53.149258000000003</v>
      </c>
      <c r="B23344">
        <v>-0.32996999999999999</v>
      </c>
      <c r="C23344" t="s">
        <v>23</v>
      </c>
    </row>
    <row r="23345" spans="1:3" x14ac:dyDescent="0.2">
      <c r="A23345">
        <v>53.157584999999997</v>
      </c>
      <c r="B23345">
        <v>-0.32997100000000001</v>
      </c>
      <c r="C23345" t="s">
        <v>23</v>
      </c>
    </row>
    <row r="23346" spans="1:3" x14ac:dyDescent="0.2">
      <c r="A23346">
        <v>53.165515999999997</v>
      </c>
      <c r="B23346">
        <v>-0.32997199999999999</v>
      </c>
      <c r="C23346" t="s">
        <v>23</v>
      </c>
    </row>
    <row r="23347" spans="1:3" x14ac:dyDescent="0.2">
      <c r="A23347">
        <v>53.174427000000001</v>
      </c>
      <c r="B23347">
        <v>-0.32997300000000002</v>
      </c>
      <c r="C23347" t="s">
        <v>23</v>
      </c>
    </row>
    <row r="23348" spans="1:3" x14ac:dyDescent="0.2">
      <c r="A23348">
        <v>53.182537000000004</v>
      </c>
      <c r="B23348">
        <v>-0.32997399999999999</v>
      </c>
      <c r="C23348" t="s">
        <v>23</v>
      </c>
    </row>
    <row r="23349" spans="1:3" x14ac:dyDescent="0.2">
      <c r="A23349">
        <v>53.190941000000002</v>
      </c>
      <c r="B23349">
        <v>-0.32997500000000002</v>
      </c>
      <c r="C23349" t="s">
        <v>23</v>
      </c>
    </row>
    <row r="23350" spans="1:3" x14ac:dyDescent="0.2">
      <c r="A23350">
        <v>53.199280000000002</v>
      </c>
      <c r="B23350">
        <v>-0.32997700000000002</v>
      </c>
      <c r="C23350" t="s">
        <v>23</v>
      </c>
    </row>
    <row r="23351" spans="1:3" x14ac:dyDescent="0.2">
      <c r="A23351">
        <v>53.208157</v>
      </c>
      <c r="B23351">
        <v>-0.32997799999999999</v>
      </c>
      <c r="C23351" t="s">
        <v>23</v>
      </c>
    </row>
    <row r="23352" spans="1:3" x14ac:dyDescent="0.2">
      <c r="A23352">
        <v>53.215969000000001</v>
      </c>
      <c r="B23352">
        <v>-0.32997900000000002</v>
      </c>
      <c r="C23352" t="s">
        <v>23</v>
      </c>
    </row>
    <row r="23353" spans="1:3" x14ac:dyDescent="0.2">
      <c r="A23353">
        <v>53.224055999999997</v>
      </c>
      <c r="B23353">
        <v>-0.32998</v>
      </c>
      <c r="C23353" t="s">
        <v>23</v>
      </c>
    </row>
    <row r="23354" spans="1:3" x14ac:dyDescent="0.2">
      <c r="A23354">
        <v>53.232070999999998</v>
      </c>
      <c r="B23354">
        <v>-0.32997900000000002</v>
      </c>
      <c r="C23354" t="s">
        <v>23</v>
      </c>
    </row>
    <row r="23355" spans="1:3" x14ac:dyDescent="0.2">
      <c r="A23355">
        <v>53.240310999999998</v>
      </c>
      <c r="B23355">
        <v>-0.32997900000000002</v>
      </c>
      <c r="C23355" t="s">
        <v>23</v>
      </c>
    </row>
    <row r="23356" spans="1:3" x14ac:dyDescent="0.2">
      <c r="A23356">
        <v>53.249008000000003</v>
      </c>
      <c r="B23356">
        <v>-0.32997799999999999</v>
      </c>
      <c r="C23356" t="s">
        <v>23</v>
      </c>
    </row>
    <row r="23357" spans="1:3" x14ac:dyDescent="0.2">
      <c r="A23357">
        <v>53.257469</v>
      </c>
      <c r="B23357">
        <v>-0.32997700000000002</v>
      </c>
      <c r="C23357" t="s">
        <v>23</v>
      </c>
    </row>
    <row r="23358" spans="1:3" x14ac:dyDescent="0.2">
      <c r="A23358">
        <v>53.267192999999999</v>
      </c>
      <c r="B23358">
        <v>-0.32997700000000002</v>
      </c>
      <c r="C23358" t="s">
        <v>23</v>
      </c>
    </row>
    <row r="23359" spans="1:3" x14ac:dyDescent="0.2">
      <c r="A23359">
        <v>53.274478999999999</v>
      </c>
      <c r="B23359">
        <v>-0.32997700000000002</v>
      </c>
      <c r="C23359" t="s">
        <v>23</v>
      </c>
    </row>
    <row r="23360" spans="1:3" x14ac:dyDescent="0.2">
      <c r="A23360">
        <v>53.282837000000001</v>
      </c>
      <c r="B23360">
        <v>-0.32997799999999999</v>
      </c>
      <c r="C23360" t="s">
        <v>23</v>
      </c>
    </row>
    <row r="23361" spans="1:3" x14ac:dyDescent="0.2">
      <c r="A23361">
        <v>53.291626000000001</v>
      </c>
      <c r="B23361">
        <v>-0.32998</v>
      </c>
      <c r="C23361" t="s">
        <v>23</v>
      </c>
    </row>
    <row r="23362" spans="1:3" x14ac:dyDescent="0.2">
      <c r="A23362">
        <v>53.300204999999998</v>
      </c>
      <c r="B23362">
        <v>-0.329982</v>
      </c>
      <c r="C23362" t="s">
        <v>23</v>
      </c>
    </row>
    <row r="23363" spans="1:3" x14ac:dyDescent="0.2">
      <c r="A23363">
        <v>53.308506000000001</v>
      </c>
      <c r="B23363">
        <v>-0.32998499999999997</v>
      </c>
      <c r="C23363" t="s">
        <v>23</v>
      </c>
    </row>
    <row r="23364" spans="1:3" x14ac:dyDescent="0.2">
      <c r="A23364">
        <v>53.316009999999999</v>
      </c>
      <c r="B23364">
        <v>-0.329988</v>
      </c>
      <c r="C23364" t="s">
        <v>23</v>
      </c>
    </row>
    <row r="23365" spans="1:3" x14ac:dyDescent="0.2">
      <c r="A23365">
        <v>53.324641999999997</v>
      </c>
      <c r="B23365">
        <v>-0.32999000000000001</v>
      </c>
      <c r="C23365" t="s">
        <v>23</v>
      </c>
    </row>
    <row r="23366" spans="1:3" x14ac:dyDescent="0.2">
      <c r="A23366">
        <v>53.332923999999998</v>
      </c>
      <c r="B23366">
        <v>-0.32999299999999998</v>
      </c>
      <c r="C23366" t="s">
        <v>23</v>
      </c>
    </row>
    <row r="23367" spans="1:3" x14ac:dyDescent="0.2">
      <c r="A23367">
        <v>53.340758999999998</v>
      </c>
      <c r="B23367">
        <v>-0.32999400000000001</v>
      </c>
      <c r="C23367" t="s">
        <v>23</v>
      </c>
    </row>
    <row r="23368" spans="1:3" x14ac:dyDescent="0.2">
      <c r="A23368">
        <v>53.348498999999997</v>
      </c>
      <c r="B23368">
        <v>-0.32999499999999998</v>
      </c>
      <c r="C23368" t="s">
        <v>23</v>
      </c>
    </row>
    <row r="23369" spans="1:3" x14ac:dyDescent="0.2">
      <c r="A23369">
        <v>53.357227000000002</v>
      </c>
      <c r="B23369">
        <v>-0.32999499999999998</v>
      </c>
      <c r="C23369" t="s">
        <v>23</v>
      </c>
    </row>
    <row r="23370" spans="1:3" x14ac:dyDescent="0.2">
      <c r="A23370">
        <v>53.36533</v>
      </c>
      <c r="B23370">
        <v>-0.32999499999999998</v>
      </c>
      <c r="C23370" t="s">
        <v>23</v>
      </c>
    </row>
    <row r="23371" spans="1:3" x14ac:dyDescent="0.2">
      <c r="A23371">
        <v>53.373741000000003</v>
      </c>
      <c r="B23371">
        <v>-0.32999499999999998</v>
      </c>
      <c r="C23371" t="s">
        <v>23</v>
      </c>
    </row>
    <row r="23372" spans="1:3" x14ac:dyDescent="0.2">
      <c r="A23372">
        <v>53.382522999999999</v>
      </c>
      <c r="B23372">
        <v>-0.32999400000000001</v>
      </c>
      <c r="C23372" t="s">
        <v>23</v>
      </c>
    </row>
    <row r="23373" spans="1:3" x14ac:dyDescent="0.2">
      <c r="A23373">
        <v>53.390208999999999</v>
      </c>
      <c r="B23373">
        <v>-0.32999299999999998</v>
      </c>
      <c r="C23373" t="s">
        <v>23</v>
      </c>
    </row>
    <row r="23374" spans="1:3" x14ac:dyDescent="0.2">
      <c r="A23374">
        <v>53.399577999999998</v>
      </c>
      <c r="B23374">
        <v>-0.32999099999999998</v>
      </c>
      <c r="C23374" t="s">
        <v>23</v>
      </c>
    </row>
    <row r="23375" spans="1:3" x14ac:dyDescent="0.2">
      <c r="A23375">
        <v>53.407066</v>
      </c>
      <c r="B23375">
        <v>-0.32999000000000001</v>
      </c>
      <c r="C23375" t="s">
        <v>23</v>
      </c>
    </row>
    <row r="23376" spans="1:3" x14ac:dyDescent="0.2">
      <c r="A23376">
        <v>53.415947000000003</v>
      </c>
      <c r="B23376">
        <v>-0.32998899999999998</v>
      </c>
      <c r="C23376" t="s">
        <v>23</v>
      </c>
    </row>
    <row r="23377" spans="1:3" x14ac:dyDescent="0.2">
      <c r="A23377">
        <v>53.423923000000002</v>
      </c>
      <c r="B23377">
        <v>-0.32998899999999998</v>
      </c>
      <c r="C23377" t="s">
        <v>23</v>
      </c>
    </row>
    <row r="23378" spans="1:3" x14ac:dyDescent="0.2">
      <c r="A23378">
        <v>53.432383999999999</v>
      </c>
      <c r="B23378">
        <v>-0.329988</v>
      </c>
      <c r="C23378" t="s">
        <v>23</v>
      </c>
    </row>
    <row r="23379" spans="1:3" x14ac:dyDescent="0.2">
      <c r="A23379">
        <v>53.440815000000001</v>
      </c>
      <c r="B23379">
        <v>-0.329988</v>
      </c>
      <c r="C23379" t="s">
        <v>23</v>
      </c>
    </row>
    <row r="23380" spans="1:3" x14ac:dyDescent="0.2">
      <c r="A23380">
        <v>53.449413</v>
      </c>
      <c r="B23380">
        <v>-0.32998899999999998</v>
      </c>
      <c r="C23380" t="s">
        <v>23</v>
      </c>
    </row>
    <row r="23381" spans="1:3" x14ac:dyDescent="0.2">
      <c r="A23381">
        <v>53.457580999999998</v>
      </c>
      <c r="B23381">
        <v>-0.32999000000000001</v>
      </c>
      <c r="C23381" t="s">
        <v>23</v>
      </c>
    </row>
    <row r="23382" spans="1:3" x14ac:dyDescent="0.2">
      <c r="A23382">
        <v>53.466568000000002</v>
      </c>
      <c r="B23382">
        <v>-0.32999099999999998</v>
      </c>
      <c r="C23382" t="s">
        <v>23</v>
      </c>
    </row>
    <row r="23383" spans="1:3" x14ac:dyDescent="0.2">
      <c r="A23383">
        <v>53.474170999999998</v>
      </c>
      <c r="B23383">
        <v>-0.32999099999999998</v>
      </c>
      <c r="C23383" t="s">
        <v>23</v>
      </c>
    </row>
    <row r="23384" spans="1:3" x14ac:dyDescent="0.2">
      <c r="A23384">
        <v>53.483790999999997</v>
      </c>
      <c r="B23384">
        <v>-0.32999099999999998</v>
      </c>
      <c r="C23384" t="s">
        <v>23</v>
      </c>
    </row>
    <row r="23385" spans="1:3" x14ac:dyDescent="0.2">
      <c r="A23385">
        <v>53.491473999999997</v>
      </c>
      <c r="B23385">
        <v>-0.32999099999999998</v>
      </c>
      <c r="C23385" t="s">
        <v>23</v>
      </c>
    </row>
    <row r="23386" spans="1:3" x14ac:dyDescent="0.2">
      <c r="A23386">
        <v>53.499386000000001</v>
      </c>
      <c r="B23386">
        <v>-0.32999099999999998</v>
      </c>
      <c r="C23386" t="s">
        <v>23</v>
      </c>
    </row>
    <row r="23387" spans="1:3" x14ac:dyDescent="0.2">
      <c r="A23387">
        <v>53.507057000000003</v>
      </c>
      <c r="B23387">
        <v>-0.32999099999999998</v>
      </c>
      <c r="C23387" t="s">
        <v>23</v>
      </c>
    </row>
    <row r="23388" spans="1:3" x14ac:dyDescent="0.2">
      <c r="A23388">
        <v>53.515704999999997</v>
      </c>
      <c r="B23388">
        <v>-0.32999099999999998</v>
      </c>
      <c r="C23388" t="s">
        <v>23</v>
      </c>
    </row>
    <row r="23389" spans="1:3" x14ac:dyDescent="0.2">
      <c r="A23389">
        <v>53.524403</v>
      </c>
      <c r="B23389">
        <v>-0.32998899999999998</v>
      </c>
      <c r="C23389" t="s">
        <v>23</v>
      </c>
    </row>
    <row r="23390" spans="1:3" x14ac:dyDescent="0.2">
      <c r="A23390">
        <v>53.533366999999998</v>
      </c>
      <c r="B23390">
        <v>-0.32998699999999997</v>
      </c>
      <c r="C23390" t="s">
        <v>23</v>
      </c>
    </row>
    <row r="23391" spans="1:3" x14ac:dyDescent="0.2">
      <c r="A23391">
        <v>53.541237000000002</v>
      </c>
      <c r="B23391">
        <v>-0.329986</v>
      </c>
      <c r="C23391" t="s">
        <v>23</v>
      </c>
    </row>
    <row r="23392" spans="1:3" x14ac:dyDescent="0.2">
      <c r="A23392">
        <v>53.549484</v>
      </c>
      <c r="B23392">
        <v>-0.32998499999999997</v>
      </c>
      <c r="C23392" t="s">
        <v>23</v>
      </c>
    </row>
    <row r="23393" spans="1:3" x14ac:dyDescent="0.2">
      <c r="A23393">
        <v>53.558681</v>
      </c>
      <c r="B23393">
        <v>-0.329986</v>
      </c>
      <c r="C23393" t="s">
        <v>23</v>
      </c>
    </row>
    <row r="23394" spans="1:3" x14ac:dyDescent="0.2">
      <c r="A23394">
        <v>53.564762000000002</v>
      </c>
      <c r="B23394">
        <v>-0.329986</v>
      </c>
      <c r="C23394" t="s">
        <v>23</v>
      </c>
    </row>
    <row r="23395" spans="1:3" x14ac:dyDescent="0.2">
      <c r="A23395">
        <v>53.575066</v>
      </c>
      <c r="B23395">
        <v>-0.32998699999999997</v>
      </c>
      <c r="C23395" t="s">
        <v>23</v>
      </c>
    </row>
    <row r="23396" spans="1:3" x14ac:dyDescent="0.2">
      <c r="A23396">
        <v>53.582596000000002</v>
      </c>
      <c r="B23396">
        <v>-0.32999000000000001</v>
      </c>
      <c r="C23396" t="s">
        <v>23</v>
      </c>
    </row>
    <row r="23397" spans="1:3" x14ac:dyDescent="0.2">
      <c r="A23397">
        <v>53.590164000000001</v>
      </c>
      <c r="B23397">
        <v>-0.32999299999999998</v>
      </c>
      <c r="C23397" t="s">
        <v>23</v>
      </c>
    </row>
    <row r="23398" spans="1:3" x14ac:dyDescent="0.2">
      <c r="A23398">
        <v>53.599384000000001</v>
      </c>
      <c r="B23398">
        <v>-0.32999600000000001</v>
      </c>
      <c r="C23398" t="s">
        <v>23</v>
      </c>
    </row>
    <row r="23399" spans="1:3" x14ac:dyDescent="0.2">
      <c r="A23399">
        <v>53.608246000000001</v>
      </c>
      <c r="B23399">
        <v>-0.32999800000000001</v>
      </c>
      <c r="C23399" t="s">
        <v>23</v>
      </c>
    </row>
    <row r="23400" spans="1:3" x14ac:dyDescent="0.2">
      <c r="A23400">
        <v>53.616768</v>
      </c>
      <c r="B23400">
        <v>-0.33</v>
      </c>
      <c r="C23400" t="s">
        <v>23</v>
      </c>
    </row>
    <row r="23401" spans="1:3" x14ac:dyDescent="0.2">
      <c r="A23401">
        <v>53.625476999999997</v>
      </c>
      <c r="B23401">
        <v>-0.33000200000000002</v>
      </c>
      <c r="C23401" t="s">
        <v>23</v>
      </c>
    </row>
    <row r="23402" spans="1:3" x14ac:dyDescent="0.2">
      <c r="A23402">
        <v>53.633121000000003</v>
      </c>
      <c r="B23402">
        <v>-0.33000400000000002</v>
      </c>
      <c r="C23402" t="s">
        <v>23</v>
      </c>
    </row>
    <row r="23403" spans="1:3" x14ac:dyDescent="0.2">
      <c r="A23403">
        <v>53.641052000000002</v>
      </c>
      <c r="B23403">
        <v>-0.33000499999999999</v>
      </c>
      <c r="C23403" t="s">
        <v>23</v>
      </c>
    </row>
    <row r="23404" spans="1:3" x14ac:dyDescent="0.2">
      <c r="A23404">
        <v>53.649788000000001</v>
      </c>
      <c r="B23404">
        <v>-0.33000600000000002</v>
      </c>
      <c r="C23404" t="s">
        <v>23</v>
      </c>
    </row>
    <row r="23405" spans="1:3" x14ac:dyDescent="0.2">
      <c r="A23405">
        <v>53.658507999999998</v>
      </c>
      <c r="B23405">
        <v>-0.33000600000000002</v>
      </c>
      <c r="C23405" t="s">
        <v>23</v>
      </c>
    </row>
    <row r="23406" spans="1:3" x14ac:dyDescent="0.2">
      <c r="A23406">
        <v>53.666428000000003</v>
      </c>
      <c r="B23406">
        <v>-0.33000499999999999</v>
      </c>
      <c r="C23406" t="s">
        <v>23</v>
      </c>
    </row>
    <row r="23407" spans="1:3" x14ac:dyDescent="0.2">
      <c r="A23407">
        <v>53.675220000000003</v>
      </c>
      <c r="B23407">
        <v>-0.33000400000000002</v>
      </c>
      <c r="C23407" t="s">
        <v>23</v>
      </c>
    </row>
    <row r="23408" spans="1:3" x14ac:dyDescent="0.2">
      <c r="A23408">
        <v>53.682834999999997</v>
      </c>
      <c r="B23408">
        <v>-0.33000400000000002</v>
      </c>
      <c r="C23408" t="s">
        <v>23</v>
      </c>
    </row>
    <row r="23409" spans="1:3" x14ac:dyDescent="0.2">
      <c r="A23409">
        <v>53.691994000000001</v>
      </c>
      <c r="B23409">
        <v>-0.33000400000000002</v>
      </c>
      <c r="C23409" t="s">
        <v>23</v>
      </c>
    </row>
    <row r="23410" spans="1:3" x14ac:dyDescent="0.2">
      <c r="A23410">
        <v>53.700271999999998</v>
      </c>
      <c r="B23410">
        <v>-0.33000299999999999</v>
      </c>
      <c r="C23410" t="s">
        <v>23</v>
      </c>
    </row>
    <row r="23411" spans="1:3" x14ac:dyDescent="0.2">
      <c r="A23411">
        <v>53.707560999999998</v>
      </c>
      <c r="B23411">
        <v>-0.33000200000000002</v>
      </c>
      <c r="C23411" t="s">
        <v>23</v>
      </c>
    </row>
    <row r="23412" spans="1:3" x14ac:dyDescent="0.2">
      <c r="A23412">
        <v>53.715873999999999</v>
      </c>
      <c r="B23412">
        <v>-0.33000099999999999</v>
      </c>
      <c r="C23412" t="s">
        <v>23</v>
      </c>
    </row>
    <row r="23413" spans="1:3" x14ac:dyDescent="0.2">
      <c r="A23413">
        <v>53.724342</v>
      </c>
      <c r="B23413">
        <v>-0.33000200000000002</v>
      </c>
      <c r="C23413" t="s">
        <v>23</v>
      </c>
    </row>
    <row r="23414" spans="1:3" x14ac:dyDescent="0.2">
      <c r="A23414">
        <v>53.732165999999999</v>
      </c>
      <c r="B23414">
        <v>-0.33000099999999999</v>
      </c>
      <c r="C23414" t="s">
        <v>23</v>
      </c>
    </row>
    <row r="23415" spans="1:3" x14ac:dyDescent="0.2">
      <c r="A23415">
        <v>53.741241000000002</v>
      </c>
      <c r="B23415">
        <v>-0.33</v>
      </c>
      <c r="C23415" t="s">
        <v>23</v>
      </c>
    </row>
    <row r="23416" spans="1:3" x14ac:dyDescent="0.2">
      <c r="A23416">
        <v>53.748741000000003</v>
      </c>
      <c r="B23416">
        <v>-0.32999899999999999</v>
      </c>
      <c r="C23416" t="s">
        <v>23</v>
      </c>
    </row>
    <row r="23417" spans="1:3" x14ac:dyDescent="0.2">
      <c r="A23417">
        <v>53.757987999999997</v>
      </c>
      <c r="B23417">
        <v>-0.32999699999999998</v>
      </c>
      <c r="C23417" t="s">
        <v>23</v>
      </c>
    </row>
    <row r="23418" spans="1:3" x14ac:dyDescent="0.2">
      <c r="A23418">
        <v>53.766209000000003</v>
      </c>
      <c r="B23418">
        <v>-0.32999600000000001</v>
      </c>
      <c r="C23418" t="s">
        <v>23</v>
      </c>
    </row>
    <row r="23419" spans="1:3" x14ac:dyDescent="0.2">
      <c r="A23419">
        <v>53.774425999999998</v>
      </c>
      <c r="B23419">
        <v>-0.32999400000000001</v>
      </c>
      <c r="C23419" t="s">
        <v>23</v>
      </c>
    </row>
    <row r="23420" spans="1:3" x14ac:dyDescent="0.2">
      <c r="A23420">
        <v>53.782840999999998</v>
      </c>
      <c r="B23420">
        <v>-0.32999299999999998</v>
      </c>
      <c r="C23420" t="s">
        <v>23</v>
      </c>
    </row>
    <row r="23421" spans="1:3" x14ac:dyDescent="0.2">
      <c r="A23421">
        <v>53.791801</v>
      </c>
      <c r="B23421">
        <v>-0.32999099999999998</v>
      </c>
      <c r="C23421" t="s">
        <v>23</v>
      </c>
    </row>
    <row r="23422" spans="1:3" x14ac:dyDescent="0.2">
      <c r="A23422">
        <v>53.799999</v>
      </c>
      <c r="B23422">
        <v>-0.32999000000000001</v>
      </c>
      <c r="C23422" t="s">
        <v>23</v>
      </c>
    </row>
    <row r="23423" spans="1:3" x14ac:dyDescent="0.2">
      <c r="A23423">
        <v>53.808135999999998</v>
      </c>
      <c r="B23423">
        <v>-0.32998899999999998</v>
      </c>
      <c r="C23423" t="s">
        <v>23</v>
      </c>
    </row>
    <row r="23424" spans="1:3" x14ac:dyDescent="0.2">
      <c r="A23424">
        <v>53.816357000000004</v>
      </c>
      <c r="B23424">
        <v>-0.32998899999999998</v>
      </c>
      <c r="C23424" t="s">
        <v>23</v>
      </c>
    </row>
    <row r="23425" spans="1:3" x14ac:dyDescent="0.2">
      <c r="A23425">
        <v>53.825783000000001</v>
      </c>
      <c r="B23425">
        <v>-0.32998899999999998</v>
      </c>
      <c r="C23425" t="s">
        <v>23</v>
      </c>
    </row>
    <row r="23426" spans="1:3" x14ac:dyDescent="0.2">
      <c r="A23426">
        <v>53.832920000000001</v>
      </c>
      <c r="B23426">
        <v>-0.32999000000000001</v>
      </c>
      <c r="C23426" t="s">
        <v>23</v>
      </c>
    </row>
    <row r="23427" spans="1:3" x14ac:dyDescent="0.2">
      <c r="A23427">
        <v>53.842022</v>
      </c>
      <c r="B23427">
        <v>-0.32999200000000001</v>
      </c>
      <c r="C23427" t="s">
        <v>23</v>
      </c>
    </row>
    <row r="23428" spans="1:3" x14ac:dyDescent="0.2">
      <c r="A23428">
        <v>53.849201000000001</v>
      </c>
      <c r="B23428">
        <v>-0.32999400000000001</v>
      </c>
      <c r="C23428" t="s">
        <v>23</v>
      </c>
    </row>
    <row r="23429" spans="1:3" x14ac:dyDescent="0.2">
      <c r="A23429">
        <v>53.857433</v>
      </c>
      <c r="B23429">
        <v>-0.32999699999999998</v>
      </c>
      <c r="C23429" t="s">
        <v>23</v>
      </c>
    </row>
    <row r="23430" spans="1:3" x14ac:dyDescent="0.2">
      <c r="A23430">
        <v>53.866539000000003</v>
      </c>
      <c r="B23430">
        <v>-0.32999899999999999</v>
      </c>
      <c r="C23430" t="s">
        <v>23</v>
      </c>
    </row>
    <row r="23431" spans="1:3" x14ac:dyDescent="0.2">
      <c r="A23431">
        <v>53.874862999999998</v>
      </c>
      <c r="B23431">
        <v>-0.33000099999999999</v>
      </c>
      <c r="C23431" t="s">
        <v>23</v>
      </c>
    </row>
    <row r="23432" spans="1:3" x14ac:dyDescent="0.2">
      <c r="A23432">
        <v>53.883128999999997</v>
      </c>
      <c r="B23432">
        <v>-0.33000200000000002</v>
      </c>
      <c r="C23432" t="s">
        <v>23</v>
      </c>
    </row>
    <row r="23433" spans="1:3" x14ac:dyDescent="0.2">
      <c r="A23433">
        <v>53.891852999999998</v>
      </c>
      <c r="B23433">
        <v>-0.33000299999999999</v>
      </c>
      <c r="C23433" t="s">
        <v>23</v>
      </c>
    </row>
    <row r="23434" spans="1:3" x14ac:dyDescent="0.2">
      <c r="A23434">
        <v>53.900269000000002</v>
      </c>
      <c r="B23434">
        <v>-0.33000299999999999</v>
      </c>
      <c r="C23434" t="s">
        <v>23</v>
      </c>
    </row>
    <row r="23435" spans="1:3" x14ac:dyDescent="0.2">
      <c r="A23435">
        <v>53.908417</v>
      </c>
      <c r="B23435">
        <v>-0.33000299999999999</v>
      </c>
      <c r="C23435" t="s">
        <v>23</v>
      </c>
    </row>
    <row r="23436" spans="1:3" x14ac:dyDescent="0.2">
      <c r="A23436">
        <v>53.915787000000002</v>
      </c>
      <c r="B23436">
        <v>-0.33000099999999999</v>
      </c>
      <c r="C23436" t="s">
        <v>23</v>
      </c>
    </row>
    <row r="23437" spans="1:3" x14ac:dyDescent="0.2">
      <c r="A23437">
        <v>53.925282000000003</v>
      </c>
      <c r="B23437">
        <v>-0.32999800000000001</v>
      </c>
      <c r="C23437" t="s">
        <v>23</v>
      </c>
    </row>
    <row r="23438" spans="1:3" x14ac:dyDescent="0.2">
      <c r="A23438">
        <v>53.934002</v>
      </c>
      <c r="B23438">
        <v>-0.32999400000000001</v>
      </c>
      <c r="C23438" t="s">
        <v>23</v>
      </c>
    </row>
    <row r="23439" spans="1:3" x14ac:dyDescent="0.2">
      <c r="A23439">
        <v>53.941550999999997</v>
      </c>
      <c r="B23439">
        <v>-0.32999000000000001</v>
      </c>
      <c r="C23439" t="s">
        <v>23</v>
      </c>
    </row>
    <row r="23440" spans="1:3" x14ac:dyDescent="0.2">
      <c r="A23440">
        <v>53.950595999999997</v>
      </c>
      <c r="B23440">
        <v>-0.32998899999999998</v>
      </c>
      <c r="C23440" t="s">
        <v>23</v>
      </c>
    </row>
    <row r="23441" spans="1:3" x14ac:dyDescent="0.2">
      <c r="A23441">
        <v>53.958370000000002</v>
      </c>
      <c r="B23441">
        <v>-0.329988</v>
      </c>
      <c r="C23441" t="s">
        <v>23</v>
      </c>
    </row>
    <row r="23442" spans="1:3" x14ac:dyDescent="0.2">
      <c r="A23442">
        <v>53.966743000000001</v>
      </c>
      <c r="B23442">
        <v>-0.32998699999999997</v>
      </c>
      <c r="C23442" t="s">
        <v>23</v>
      </c>
    </row>
    <row r="23443" spans="1:3" x14ac:dyDescent="0.2">
      <c r="A23443">
        <v>53.975380000000001</v>
      </c>
      <c r="B23443">
        <v>-0.329986</v>
      </c>
      <c r="C23443" t="s">
        <v>23</v>
      </c>
    </row>
    <row r="23444" spans="1:3" x14ac:dyDescent="0.2">
      <c r="A23444">
        <v>53.983207999999998</v>
      </c>
      <c r="B23444">
        <v>-0.329986</v>
      </c>
      <c r="C23444" t="s">
        <v>23</v>
      </c>
    </row>
    <row r="23445" spans="1:3" x14ac:dyDescent="0.2">
      <c r="A23445">
        <v>53.991688000000003</v>
      </c>
      <c r="B23445">
        <v>-0.32998699999999997</v>
      </c>
      <c r="C23445" t="s">
        <v>23</v>
      </c>
    </row>
    <row r="23446" spans="1:3" x14ac:dyDescent="0.2">
      <c r="A23446">
        <v>54.000667999999997</v>
      </c>
      <c r="B23446">
        <v>-0.32999099999999998</v>
      </c>
      <c r="C23446" t="s">
        <v>23</v>
      </c>
    </row>
    <row r="23447" spans="1:3" x14ac:dyDescent="0.2">
      <c r="A23447">
        <v>54.008533</v>
      </c>
      <c r="B23447">
        <v>-0.32999299999999998</v>
      </c>
      <c r="C23447" t="s">
        <v>23</v>
      </c>
    </row>
    <row r="23448" spans="1:3" x14ac:dyDescent="0.2">
      <c r="A23448">
        <v>54.017265000000002</v>
      </c>
      <c r="B23448">
        <v>-0.32999400000000001</v>
      </c>
      <c r="C23448" t="s">
        <v>23</v>
      </c>
    </row>
    <row r="23449" spans="1:3" x14ac:dyDescent="0.2">
      <c r="A23449">
        <v>54.025036</v>
      </c>
      <c r="B23449">
        <v>-0.32999400000000001</v>
      </c>
      <c r="C23449" t="s">
        <v>23</v>
      </c>
    </row>
    <row r="23450" spans="1:3" x14ac:dyDescent="0.2">
      <c r="A23450">
        <v>54.033664999999999</v>
      </c>
      <c r="B23450">
        <v>-0.32999400000000001</v>
      </c>
      <c r="C23450" t="s">
        <v>23</v>
      </c>
    </row>
    <row r="23451" spans="1:3" x14ac:dyDescent="0.2">
      <c r="A23451">
        <v>54.041901000000003</v>
      </c>
      <c r="B23451">
        <v>-0.32999499999999998</v>
      </c>
      <c r="C23451" t="s">
        <v>23</v>
      </c>
    </row>
    <row r="23452" spans="1:3" x14ac:dyDescent="0.2">
      <c r="A23452">
        <v>54.050494999999998</v>
      </c>
      <c r="B23452">
        <v>-0.32999600000000001</v>
      </c>
      <c r="C23452" t="s">
        <v>23</v>
      </c>
    </row>
    <row r="23453" spans="1:3" x14ac:dyDescent="0.2">
      <c r="A23453">
        <v>54.058143999999999</v>
      </c>
      <c r="B23453">
        <v>-0.32999600000000001</v>
      </c>
      <c r="C23453" t="s">
        <v>23</v>
      </c>
    </row>
    <row r="23454" spans="1:3" x14ac:dyDescent="0.2">
      <c r="A23454">
        <v>54.066330000000001</v>
      </c>
      <c r="B23454">
        <v>-0.32999499999999998</v>
      </c>
      <c r="C23454" t="s">
        <v>23</v>
      </c>
    </row>
    <row r="23455" spans="1:3" x14ac:dyDescent="0.2">
      <c r="A23455">
        <v>54.074824999999997</v>
      </c>
      <c r="B23455">
        <v>-0.32999400000000001</v>
      </c>
      <c r="C23455" t="s">
        <v>23</v>
      </c>
    </row>
    <row r="23456" spans="1:3" x14ac:dyDescent="0.2">
      <c r="A23456">
        <v>54.083416</v>
      </c>
      <c r="B23456">
        <v>-0.32999299999999998</v>
      </c>
      <c r="C23456" t="s">
        <v>23</v>
      </c>
    </row>
    <row r="23457" spans="1:3" x14ac:dyDescent="0.2">
      <c r="A23457">
        <v>54.091751000000002</v>
      </c>
      <c r="B23457">
        <v>-0.32999200000000001</v>
      </c>
      <c r="C23457" t="s">
        <v>23</v>
      </c>
    </row>
    <row r="23458" spans="1:3" x14ac:dyDescent="0.2">
      <c r="A23458">
        <v>54.100059999999999</v>
      </c>
      <c r="B23458">
        <v>-0.32999200000000001</v>
      </c>
      <c r="C23458" t="s">
        <v>23</v>
      </c>
    </row>
    <row r="23459" spans="1:3" x14ac:dyDescent="0.2">
      <c r="A23459">
        <v>54.107731000000001</v>
      </c>
      <c r="B23459">
        <v>-0.32999299999999998</v>
      </c>
      <c r="C23459" t="s">
        <v>23</v>
      </c>
    </row>
    <row r="23460" spans="1:3" x14ac:dyDescent="0.2">
      <c r="A23460">
        <v>54.116900999999999</v>
      </c>
      <c r="B23460">
        <v>-0.32999400000000001</v>
      </c>
      <c r="C23460" t="s">
        <v>23</v>
      </c>
    </row>
    <row r="23461" spans="1:3" x14ac:dyDescent="0.2">
      <c r="A23461">
        <v>54.125031</v>
      </c>
      <c r="B23461">
        <v>-0.32999499999999998</v>
      </c>
      <c r="C23461" t="s">
        <v>23</v>
      </c>
    </row>
    <row r="23462" spans="1:3" x14ac:dyDescent="0.2">
      <c r="A23462">
        <v>54.133198</v>
      </c>
      <c r="B23462">
        <v>-0.33</v>
      </c>
      <c r="C23462" t="s">
        <v>23</v>
      </c>
    </row>
    <row r="23463" spans="1:3" x14ac:dyDescent="0.2">
      <c r="A23463">
        <v>54.141724000000004</v>
      </c>
      <c r="B23463">
        <v>-0.33000400000000002</v>
      </c>
      <c r="C23463" t="s">
        <v>23</v>
      </c>
    </row>
    <row r="23464" spans="1:3" x14ac:dyDescent="0.2">
      <c r="A23464">
        <v>54.149963</v>
      </c>
      <c r="B23464">
        <v>-0.330015</v>
      </c>
      <c r="C23464" t="s">
        <v>23</v>
      </c>
    </row>
    <row r="23465" spans="1:3" x14ac:dyDescent="0.2">
      <c r="A23465">
        <v>54.158786999999997</v>
      </c>
      <c r="B23465">
        <v>-0.33001900000000001</v>
      </c>
      <c r="C23465" t="s">
        <v>23</v>
      </c>
    </row>
    <row r="23466" spans="1:3" x14ac:dyDescent="0.2">
      <c r="A23466">
        <v>54.167622000000001</v>
      </c>
      <c r="B23466">
        <v>-0.33002199999999998</v>
      </c>
      <c r="C23466" t="s">
        <v>23</v>
      </c>
    </row>
    <row r="23467" spans="1:3" x14ac:dyDescent="0.2">
      <c r="A23467">
        <v>54.175938000000002</v>
      </c>
      <c r="B23467">
        <v>-0.33002199999999998</v>
      </c>
      <c r="C23467" t="s">
        <v>23</v>
      </c>
    </row>
    <row r="23468" spans="1:3" x14ac:dyDescent="0.2">
      <c r="A23468">
        <v>54.183917999999998</v>
      </c>
      <c r="B23468">
        <v>-0.33002300000000001</v>
      </c>
      <c r="C23468" t="s">
        <v>23</v>
      </c>
    </row>
    <row r="23469" spans="1:3" x14ac:dyDescent="0.2">
      <c r="A23469">
        <v>54.191913999999997</v>
      </c>
      <c r="B23469">
        <v>-0.33002300000000001</v>
      </c>
      <c r="C23469" t="s">
        <v>23</v>
      </c>
    </row>
    <row r="23470" spans="1:3" x14ac:dyDescent="0.2">
      <c r="A23470">
        <v>54.200004999999997</v>
      </c>
      <c r="B23470">
        <v>-0.33002300000000001</v>
      </c>
      <c r="C23470" t="s">
        <v>23</v>
      </c>
    </row>
    <row r="23471" spans="1:3" x14ac:dyDescent="0.2">
      <c r="A23471">
        <v>54.209896000000001</v>
      </c>
      <c r="B23471">
        <v>-0.33002199999999998</v>
      </c>
      <c r="C23471" t="s">
        <v>23</v>
      </c>
    </row>
    <row r="23472" spans="1:3" x14ac:dyDescent="0.2">
      <c r="A23472">
        <v>54.216709000000002</v>
      </c>
      <c r="B23472">
        <v>-0.33001999999999998</v>
      </c>
      <c r="C23472" t="s">
        <v>23</v>
      </c>
    </row>
    <row r="23473" spans="1:3" x14ac:dyDescent="0.2">
      <c r="A23473">
        <v>54.225169999999999</v>
      </c>
      <c r="B23473">
        <v>-0.33001900000000001</v>
      </c>
      <c r="C23473" t="s">
        <v>23</v>
      </c>
    </row>
    <row r="23474" spans="1:3" x14ac:dyDescent="0.2">
      <c r="A23474">
        <v>54.234023999999998</v>
      </c>
      <c r="B23474">
        <v>-0.33001799999999998</v>
      </c>
      <c r="C23474" t="s">
        <v>23</v>
      </c>
    </row>
    <row r="23475" spans="1:3" x14ac:dyDescent="0.2">
      <c r="A23475">
        <v>54.241988999999997</v>
      </c>
      <c r="B23475">
        <v>-0.33001799999999998</v>
      </c>
      <c r="C23475" t="s">
        <v>23</v>
      </c>
    </row>
    <row r="23476" spans="1:3" x14ac:dyDescent="0.2">
      <c r="A23476">
        <v>54.249836000000002</v>
      </c>
      <c r="B23476">
        <v>-0.330017</v>
      </c>
      <c r="C23476" t="s">
        <v>23</v>
      </c>
    </row>
    <row r="23477" spans="1:3" x14ac:dyDescent="0.2">
      <c r="A23477">
        <v>54.259349999999998</v>
      </c>
      <c r="B23477">
        <v>-0.330017</v>
      </c>
      <c r="C23477" t="s">
        <v>23</v>
      </c>
    </row>
    <row r="23478" spans="1:3" x14ac:dyDescent="0.2">
      <c r="A23478">
        <v>54.267338000000002</v>
      </c>
      <c r="B23478">
        <v>-0.33001599999999998</v>
      </c>
      <c r="C23478" t="s">
        <v>23</v>
      </c>
    </row>
    <row r="23479" spans="1:3" x14ac:dyDescent="0.2">
      <c r="A23479">
        <v>54.275620000000004</v>
      </c>
      <c r="B23479">
        <v>-0.330015</v>
      </c>
      <c r="C23479" t="s">
        <v>23</v>
      </c>
    </row>
    <row r="23480" spans="1:3" x14ac:dyDescent="0.2">
      <c r="A23480">
        <v>54.283554000000002</v>
      </c>
      <c r="B23480">
        <v>-0.330015</v>
      </c>
      <c r="C23480" t="s">
        <v>23</v>
      </c>
    </row>
    <row r="23481" spans="1:3" x14ac:dyDescent="0.2">
      <c r="A23481">
        <v>54.292610000000003</v>
      </c>
      <c r="B23481">
        <v>-0.330015</v>
      </c>
      <c r="C23481" t="s">
        <v>23</v>
      </c>
    </row>
    <row r="23482" spans="1:3" x14ac:dyDescent="0.2">
      <c r="A23482">
        <v>54.300136999999999</v>
      </c>
      <c r="B23482">
        <v>-0.330015</v>
      </c>
      <c r="C23482" t="s">
        <v>23</v>
      </c>
    </row>
    <row r="23483" spans="1:3" x14ac:dyDescent="0.2">
      <c r="A23483">
        <v>54.309055000000001</v>
      </c>
      <c r="B23483">
        <v>-0.330015</v>
      </c>
      <c r="C23483" t="s">
        <v>23</v>
      </c>
    </row>
    <row r="23484" spans="1:3" x14ac:dyDescent="0.2">
      <c r="A23484">
        <v>54.316108999999997</v>
      </c>
      <c r="B23484">
        <v>-0.330015</v>
      </c>
      <c r="C23484" t="s">
        <v>23</v>
      </c>
    </row>
    <row r="23485" spans="1:3" x14ac:dyDescent="0.2">
      <c r="A23485">
        <v>54.325713999999998</v>
      </c>
      <c r="B23485">
        <v>-0.330015</v>
      </c>
      <c r="C23485" t="s">
        <v>23</v>
      </c>
    </row>
    <row r="23486" spans="1:3" x14ac:dyDescent="0.2">
      <c r="A23486">
        <v>54.333236999999997</v>
      </c>
      <c r="B23486">
        <v>-0.33001599999999998</v>
      </c>
      <c r="C23486" t="s">
        <v>23</v>
      </c>
    </row>
    <row r="23487" spans="1:3" x14ac:dyDescent="0.2">
      <c r="A23487">
        <v>54.341239999999999</v>
      </c>
      <c r="B23487">
        <v>-0.33001599999999998</v>
      </c>
      <c r="C23487" t="s">
        <v>23</v>
      </c>
    </row>
    <row r="23488" spans="1:3" x14ac:dyDescent="0.2">
      <c r="A23488">
        <v>54.350558999999997</v>
      </c>
      <c r="B23488">
        <v>-0.330017</v>
      </c>
      <c r="C23488" t="s">
        <v>23</v>
      </c>
    </row>
    <row r="23489" spans="1:3" x14ac:dyDescent="0.2">
      <c r="A23489">
        <v>54.358898000000003</v>
      </c>
      <c r="B23489">
        <v>-0.33001900000000001</v>
      </c>
      <c r="C23489" t="s">
        <v>23</v>
      </c>
    </row>
    <row r="23490" spans="1:3" x14ac:dyDescent="0.2">
      <c r="A23490">
        <v>54.367722000000001</v>
      </c>
      <c r="B23490">
        <v>-0.33001999999999998</v>
      </c>
      <c r="C23490" t="s">
        <v>23</v>
      </c>
    </row>
    <row r="23491" spans="1:3" x14ac:dyDescent="0.2">
      <c r="A23491">
        <v>54.376091000000002</v>
      </c>
      <c r="B23491">
        <v>-0.33002100000000001</v>
      </c>
      <c r="C23491" t="s">
        <v>23</v>
      </c>
    </row>
    <row r="23492" spans="1:3" x14ac:dyDescent="0.2">
      <c r="A23492">
        <v>54.384017999999998</v>
      </c>
      <c r="B23492">
        <v>-0.33002300000000001</v>
      </c>
      <c r="C23492" t="s">
        <v>23</v>
      </c>
    </row>
    <row r="23493" spans="1:3" x14ac:dyDescent="0.2">
      <c r="A23493">
        <v>54.392341999999999</v>
      </c>
      <c r="B23493">
        <v>-0.33002399999999998</v>
      </c>
      <c r="C23493" t="s">
        <v>23</v>
      </c>
    </row>
    <row r="23494" spans="1:3" x14ac:dyDescent="0.2">
      <c r="A23494">
        <v>54.400879000000003</v>
      </c>
      <c r="B23494">
        <v>-0.33002500000000001</v>
      </c>
      <c r="C23494" t="s">
        <v>23</v>
      </c>
    </row>
    <row r="23495" spans="1:3" x14ac:dyDescent="0.2">
      <c r="A23495">
        <v>54.408718</v>
      </c>
      <c r="B23495">
        <v>-0.33002500000000001</v>
      </c>
      <c r="C23495" t="s">
        <v>23</v>
      </c>
    </row>
    <row r="23496" spans="1:3" x14ac:dyDescent="0.2">
      <c r="A23496">
        <v>54.417271</v>
      </c>
      <c r="B23496">
        <v>-0.33002500000000001</v>
      </c>
      <c r="C23496" t="s">
        <v>23</v>
      </c>
    </row>
    <row r="23497" spans="1:3" x14ac:dyDescent="0.2">
      <c r="A23497">
        <v>54.425282000000003</v>
      </c>
      <c r="B23497">
        <v>-0.33002500000000001</v>
      </c>
      <c r="C23497" t="s">
        <v>23</v>
      </c>
    </row>
    <row r="23498" spans="1:3" x14ac:dyDescent="0.2">
      <c r="A23498">
        <v>54.433352999999997</v>
      </c>
      <c r="B23498">
        <v>-0.33002399999999998</v>
      </c>
      <c r="C23498" t="s">
        <v>23</v>
      </c>
    </row>
    <row r="23499" spans="1:3" x14ac:dyDescent="0.2">
      <c r="A23499">
        <v>54.442748999999999</v>
      </c>
      <c r="B23499">
        <v>-0.33002500000000001</v>
      </c>
      <c r="C23499" t="s">
        <v>23</v>
      </c>
    </row>
    <row r="23500" spans="1:3" x14ac:dyDescent="0.2">
      <c r="A23500">
        <v>54.450263999999997</v>
      </c>
      <c r="B23500">
        <v>-0.33002599999999999</v>
      </c>
      <c r="C23500" t="s">
        <v>23</v>
      </c>
    </row>
    <row r="23501" spans="1:3" x14ac:dyDescent="0.2">
      <c r="A23501">
        <v>54.459339</v>
      </c>
      <c r="B23501">
        <v>-0.33002700000000001</v>
      </c>
      <c r="C23501" t="s">
        <v>23</v>
      </c>
    </row>
    <row r="23502" spans="1:3" x14ac:dyDescent="0.2">
      <c r="A23502">
        <v>54.467396000000001</v>
      </c>
      <c r="B23502">
        <v>-0.33002799999999999</v>
      </c>
      <c r="C23502" t="s">
        <v>23</v>
      </c>
    </row>
    <row r="23503" spans="1:3" x14ac:dyDescent="0.2">
      <c r="A23503">
        <v>54.475636000000002</v>
      </c>
      <c r="B23503">
        <v>-0.33002900000000002</v>
      </c>
      <c r="C23503" t="s">
        <v>23</v>
      </c>
    </row>
    <row r="23504" spans="1:3" x14ac:dyDescent="0.2">
      <c r="A23504">
        <v>54.483795000000001</v>
      </c>
      <c r="B23504">
        <v>-0.33002900000000002</v>
      </c>
      <c r="C23504" t="s">
        <v>23</v>
      </c>
    </row>
    <row r="23505" spans="1:3" x14ac:dyDescent="0.2">
      <c r="A23505">
        <v>54.492111000000001</v>
      </c>
      <c r="B23505">
        <v>-0.33002799999999999</v>
      </c>
      <c r="C23505" t="s">
        <v>23</v>
      </c>
    </row>
    <row r="23506" spans="1:3" x14ac:dyDescent="0.2">
      <c r="A23506">
        <v>54.501835</v>
      </c>
      <c r="B23506">
        <v>-0.33002599999999999</v>
      </c>
      <c r="C23506" t="s">
        <v>23</v>
      </c>
    </row>
    <row r="23507" spans="1:3" x14ac:dyDescent="0.2">
      <c r="A23507">
        <v>54.508899999999997</v>
      </c>
      <c r="B23507">
        <v>-0.33002399999999998</v>
      </c>
      <c r="C23507" t="s">
        <v>23</v>
      </c>
    </row>
    <row r="23508" spans="1:3" x14ac:dyDescent="0.2">
      <c r="A23508">
        <v>54.517463999999997</v>
      </c>
      <c r="B23508">
        <v>-0.33002199999999998</v>
      </c>
      <c r="C23508" t="s">
        <v>23</v>
      </c>
    </row>
    <row r="23509" spans="1:3" x14ac:dyDescent="0.2">
      <c r="A23509">
        <v>54.525734</v>
      </c>
      <c r="B23509">
        <v>-0.33002100000000001</v>
      </c>
      <c r="C23509" t="s">
        <v>23</v>
      </c>
    </row>
    <row r="23510" spans="1:3" x14ac:dyDescent="0.2">
      <c r="A23510">
        <v>54.533721999999997</v>
      </c>
      <c r="B23510">
        <v>-0.33002199999999998</v>
      </c>
      <c r="C23510" t="s">
        <v>23</v>
      </c>
    </row>
    <row r="23511" spans="1:3" x14ac:dyDescent="0.2">
      <c r="A23511">
        <v>54.542259000000001</v>
      </c>
      <c r="B23511">
        <v>-0.33002199999999998</v>
      </c>
      <c r="C23511" t="s">
        <v>23</v>
      </c>
    </row>
    <row r="23512" spans="1:3" x14ac:dyDescent="0.2">
      <c r="A23512">
        <v>54.550879999999999</v>
      </c>
      <c r="B23512">
        <v>-0.33002199999999998</v>
      </c>
      <c r="C23512" t="s">
        <v>23</v>
      </c>
    </row>
    <row r="23513" spans="1:3" x14ac:dyDescent="0.2">
      <c r="A23513">
        <v>54.559367999999999</v>
      </c>
      <c r="B23513">
        <v>-0.33002399999999998</v>
      </c>
      <c r="C23513" t="s">
        <v>23</v>
      </c>
    </row>
    <row r="23514" spans="1:3" x14ac:dyDescent="0.2">
      <c r="A23514">
        <v>54.567455000000002</v>
      </c>
      <c r="B23514">
        <v>-0.33002500000000001</v>
      </c>
      <c r="C23514" t="s">
        <v>23</v>
      </c>
    </row>
    <row r="23515" spans="1:3" x14ac:dyDescent="0.2">
      <c r="A23515">
        <v>54.575133999999998</v>
      </c>
      <c r="B23515">
        <v>-0.33002799999999999</v>
      </c>
      <c r="C23515" t="s">
        <v>23</v>
      </c>
    </row>
    <row r="23516" spans="1:3" x14ac:dyDescent="0.2">
      <c r="A23516">
        <v>54.584800999999999</v>
      </c>
      <c r="B23516">
        <v>-0.33002999999999999</v>
      </c>
      <c r="C23516" t="s">
        <v>23</v>
      </c>
    </row>
    <row r="23517" spans="1:3" x14ac:dyDescent="0.2">
      <c r="A23517">
        <v>54.591873</v>
      </c>
      <c r="B23517">
        <v>-0.33003199999999999</v>
      </c>
      <c r="C23517" t="s">
        <v>23</v>
      </c>
    </row>
    <row r="23518" spans="1:3" x14ac:dyDescent="0.2">
      <c r="A23518">
        <v>54.600914000000003</v>
      </c>
      <c r="B23518">
        <v>-0.33003399999999999</v>
      </c>
      <c r="C23518" t="s">
        <v>23</v>
      </c>
    </row>
    <row r="23519" spans="1:3" x14ac:dyDescent="0.2">
      <c r="A23519">
        <v>54.608680999999997</v>
      </c>
      <c r="B23519">
        <v>-0.33003500000000002</v>
      </c>
      <c r="C23519" t="s">
        <v>23</v>
      </c>
    </row>
    <row r="23520" spans="1:3" x14ac:dyDescent="0.2">
      <c r="A23520">
        <v>54.616875</v>
      </c>
      <c r="B23520">
        <v>-0.330036</v>
      </c>
      <c r="C23520" t="s">
        <v>23</v>
      </c>
    </row>
    <row r="23521" spans="1:3" x14ac:dyDescent="0.2">
      <c r="A23521">
        <v>54.625134000000003</v>
      </c>
      <c r="B23521">
        <v>-0.33003700000000002</v>
      </c>
      <c r="C23521" t="s">
        <v>23</v>
      </c>
    </row>
    <row r="23522" spans="1:3" x14ac:dyDescent="0.2">
      <c r="A23522">
        <v>54.633411000000002</v>
      </c>
      <c r="B23522">
        <v>-0.330038</v>
      </c>
      <c r="C23522" t="s">
        <v>23</v>
      </c>
    </row>
    <row r="23523" spans="1:3" x14ac:dyDescent="0.2">
      <c r="A23523">
        <v>54.642975</v>
      </c>
      <c r="B23523">
        <v>-0.330038</v>
      </c>
      <c r="C23523" t="s">
        <v>23</v>
      </c>
    </row>
    <row r="23524" spans="1:3" x14ac:dyDescent="0.2">
      <c r="A23524">
        <v>54.651313999999999</v>
      </c>
      <c r="B23524">
        <v>-0.33003700000000002</v>
      </c>
      <c r="C23524" t="s">
        <v>23</v>
      </c>
    </row>
    <row r="23525" spans="1:3" x14ac:dyDescent="0.2">
      <c r="A23525">
        <v>54.659511999999999</v>
      </c>
      <c r="B23525">
        <v>-0.33003500000000002</v>
      </c>
      <c r="C23525" t="s">
        <v>23</v>
      </c>
    </row>
    <row r="23526" spans="1:3" x14ac:dyDescent="0.2">
      <c r="A23526">
        <v>54.667904</v>
      </c>
      <c r="B23526">
        <v>-0.33003500000000002</v>
      </c>
      <c r="C23526" t="s">
        <v>23</v>
      </c>
    </row>
    <row r="23527" spans="1:3" x14ac:dyDescent="0.2">
      <c r="A23527">
        <v>54.675243000000002</v>
      </c>
      <c r="B23527">
        <v>-0.33003300000000002</v>
      </c>
      <c r="C23527" t="s">
        <v>23</v>
      </c>
    </row>
    <row r="23528" spans="1:3" x14ac:dyDescent="0.2">
      <c r="A23528">
        <v>54.684105000000002</v>
      </c>
      <c r="B23528">
        <v>-0.33003300000000002</v>
      </c>
      <c r="C23528" t="s">
        <v>23</v>
      </c>
    </row>
    <row r="23529" spans="1:3" x14ac:dyDescent="0.2">
      <c r="A23529">
        <v>54.692844000000001</v>
      </c>
      <c r="B23529">
        <v>-0.33003199999999999</v>
      </c>
      <c r="C23529" t="s">
        <v>23</v>
      </c>
    </row>
    <row r="23530" spans="1:3" x14ac:dyDescent="0.2">
      <c r="A23530">
        <v>54.700726000000003</v>
      </c>
      <c r="B23530">
        <v>-0.33003199999999999</v>
      </c>
      <c r="C23530" t="s">
        <v>23</v>
      </c>
    </row>
    <row r="23531" spans="1:3" x14ac:dyDescent="0.2">
      <c r="A23531">
        <v>54.709324000000002</v>
      </c>
      <c r="B23531">
        <v>-0.33003199999999999</v>
      </c>
      <c r="C23531" t="s">
        <v>23</v>
      </c>
    </row>
    <row r="23532" spans="1:3" x14ac:dyDescent="0.2">
      <c r="A23532">
        <v>54.717151999999999</v>
      </c>
      <c r="B23532">
        <v>-0.33003199999999999</v>
      </c>
      <c r="C23532" t="s">
        <v>23</v>
      </c>
    </row>
    <row r="23533" spans="1:3" x14ac:dyDescent="0.2">
      <c r="A23533">
        <v>54.725746000000001</v>
      </c>
      <c r="B23533">
        <v>-0.33003100000000002</v>
      </c>
      <c r="C23533" t="s">
        <v>23</v>
      </c>
    </row>
    <row r="23534" spans="1:3" x14ac:dyDescent="0.2">
      <c r="A23534">
        <v>54.734473999999999</v>
      </c>
      <c r="B23534">
        <v>-0.33003100000000002</v>
      </c>
      <c r="C23534" t="s">
        <v>23</v>
      </c>
    </row>
    <row r="23535" spans="1:3" x14ac:dyDescent="0.2">
      <c r="A23535">
        <v>54.742981</v>
      </c>
      <c r="B23535">
        <v>-0.33003100000000002</v>
      </c>
      <c r="C23535" t="s">
        <v>23</v>
      </c>
    </row>
    <row r="23536" spans="1:3" x14ac:dyDescent="0.2">
      <c r="A23536">
        <v>54.750827999999998</v>
      </c>
      <c r="B23536">
        <v>-0.33003100000000002</v>
      </c>
      <c r="C23536" t="s">
        <v>23</v>
      </c>
    </row>
    <row r="23537" spans="1:3" x14ac:dyDescent="0.2">
      <c r="A23537">
        <v>54.759293</v>
      </c>
      <c r="B23537">
        <v>-0.33002999999999999</v>
      </c>
      <c r="C23537" t="s">
        <v>23</v>
      </c>
    </row>
    <row r="23538" spans="1:3" x14ac:dyDescent="0.2">
      <c r="A23538">
        <v>54.766849999999998</v>
      </c>
      <c r="B23538">
        <v>-0.33002999999999999</v>
      </c>
      <c r="C23538" t="s">
        <v>23</v>
      </c>
    </row>
    <row r="23539" spans="1:3" x14ac:dyDescent="0.2">
      <c r="A23539">
        <v>54.776173</v>
      </c>
      <c r="B23539">
        <v>-0.33002999999999999</v>
      </c>
      <c r="C23539" t="s">
        <v>23</v>
      </c>
    </row>
    <row r="23540" spans="1:3" x14ac:dyDescent="0.2">
      <c r="A23540">
        <v>54.784008</v>
      </c>
      <c r="B23540">
        <v>-0.33002999999999999</v>
      </c>
      <c r="C23540" t="s">
        <v>23</v>
      </c>
    </row>
    <row r="23541" spans="1:3" x14ac:dyDescent="0.2">
      <c r="A23541">
        <v>54.791508</v>
      </c>
      <c r="B23541">
        <v>-0.33003199999999999</v>
      </c>
      <c r="C23541" t="s">
        <v>23</v>
      </c>
    </row>
    <row r="23542" spans="1:3" x14ac:dyDescent="0.2">
      <c r="A23542">
        <v>54.800288999999999</v>
      </c>
      <c r="B23542">
        <v>-0.33003300000000002</v>
      </c>
      <c r="C23542" t="s">
        <v>23</v>
      </c>
    </row>
    <row r="23543" spans="1:3" x14ac:dyDescent="0.2">
      <c r="A23543">
        <v>54.808982999999998</v>
      </c>
      <c r="B23543">
        <v>-0.33003399999999999</v>
      </c>
      <c r="C23543" t="s">
        <v>23</v>
      </c>
    </row>
    <row r="23544" spans="1:3" x14ac:dyDescent="0.2">
      <c r="A23544">
        <v>54.816994000000001</v>
      </c>
      <c r="B23544">
        <v>-0.33003500000000002</v>
      </c>
      <c r="C23544" t="s">
        <v>23</v>
      </c>
    </row>
    <row r="23545" spans="1:3" x14ac:dyDescent="0.2">
      <c r="A23545">
        <v>54.825854999999997</v>
      </c>
      <c r="B23545">
        <v>-0.330036</v>
      </c>
      <c r="C23545" t="s">
        <v>23</v>
      </c>
    </row>
    <row r="23546" spans="1:3" x14ac:dyDescent="0.2">
      <c r="A23546">
        <v>54.833942</v>
      </c>
      <c r="B23546">
        <v>-0.330038</v>
      </c>
      <c r="C23546" t="s">
        <v>23</v>
      </c>
    </row>
    <row r="23547" spans="1:3" x14ac:dyDescent="0.2">
      <c r="A23547">
        <v>54.842571</v>
      </c>
      <c r="B23547">
        <v>-0.33003900000000003</v>
      </c>
      <c r="C23547" t="s">
        <v>23</v>
      </c>
    </row>
    <row r="23548" spans="1:3" x14ac:dyDescent="0.2">
      <c r="A23548">
        <v>54.851517000000001</v>
      </c>
      <c r="B23548">
        <v>-0.330042</v>
      </c>
      <c r="C23548" t="s">
        <v>23</v>
      </c>
    </row>
    <row r="23549" spans="1:3" x14ac:dyDescent="0.2">
      <c r="A23549">
        <v>54.859755999999997</v>
      </c>
      <c r="B23549">
        <v>-0.330044</v>
      </c>
      <c r="C23549" t="s">
        <v>23</v>
      </c>
    </row>
    <row r="23550" spans="1:3" x14ac:dyDescent="0.2">
      <c r="A23550">
        <v>54.867989000000001</v>
      </c>
      <c r="B23550">
        <v>-0.33004499999999998</v>
      </c>
      <c r="C23550" t="s">
        <v>23</v>
      </c>
    </row>
    <row r="23551" spans="1:3" x14ac:dyDescent="0.2">
      <c r="A23551">
        <v>54.875996000000001</v>
      </c>
      <c r="B23551">
        <v>-0.33004699999999998</v>
      </c>
      <c r="C23551" t="s">
        <v>23</v>
      </c>
    </row>
    <row r="23552" spans="1:3" x14ac:dyDescent="0.2">
      <c r="A23552">
        <v>54.883400000000002</v>
      </c>
      <c r="B23552">
        <v>-0.33004800000000001</v>
      </c>
      <c r="C23552" t="s">
        <v>23</v>
      </c>
    </row>
    <row r="23553" spans="1:3" x14ac:dyDescent="0.2">
      <c r="A23553">
        <v>54.893611999999997</v>
      </c>
      <c r="B23553">
        <v>-0.33004699999999998</v>
      </c>
      <c r="C23553" t="s">
        <v>23</v>
      </c>
    </row>
    <row r="23554" spans="1:3" x14ac:dyDescent="0.2">
      <c r="A23554">
        <v>54.901245000000003</v>
      </c>
      <c r="B23554">
        <v>-0.33004699999999998</v>
      </c>
      <c r="C23554" t="s">
        <v>23</v>
      </c>
    </row>
    <row r="23555" spans="1:3" x14ac:dyDescent="0.2">
      <c r="A23555">
        <v>54.908794</v>
      </c>
      <c r="B23555">
        <v>-0.33004600000000001</v>
      </c>
      <c r="C23555" t="s">
        <v>23</v>
      </c>
    </row>
    <row r="23556" spans="1:3" x14ac:dyDescent="0.2">
      <c r="A23556">
        <v>54.917721</v>
      </c>
      <c r="B23556">
        <v>-0.33004499999999998</v>
      </c>
      <c r="C23556" t="s">
        <v>23</v>
      </c>
    </row>
    <row r="23557" spans="1:3" x14ac:dyDescent="0.2">
      <c r="A23557">
        <v>54.926422000000002</v>
      </c>
      <c r="B23557">
        <v>-0.33004299999999998</v>
      </c>
      <c r="C23557" t="s">
        <v>23</v>
      </c>
    </row>
    <row r="23558" spans="1:3" x14ac:dyDescent="0.2">
      <c r="A23558">
        <v>54.934116000000003</v>
      </c>
      <c r="B23558">
        <v>-0.33004099999999997</v>
      </c>
      <c r="C23558" t="s">
        <v>23</v>
      </c>
    </row>
    <row r="23559" spans="1:3" x14ac:dyDescent="0.2">
      <c r="A23559">
        <v>54.942757</v>
      </c>
      <c r="B23559">
        <v>-0.33004099999999997</v>
      </c>
      <c r="C23559" t="s">
        <v>23</v>
      </c>
    </row>
    <row r="23560" spans="1:3" x14ac:dyDescent="0.2">
      <c r="A23560">
        <v>54.951275000000003</v>
      </c>
      <c r="B23560">
        <v>-0.33004</v>
      </c>
      <c r="C23560" t="s">
        <v>23</v>
      </c>
    </row>
    <row r="23561" spans="1:3" x14ac:dyDescent="0.2">
      <c r="A23561">
        <v>54.959446</v>
      </c>
      <c r="B23561">
        <v>-0.33003900000000003</v>
      </c>
      <c r="C23561" t="s">
        <v>23</v>
      </c>
    </row>
    <row r="23562" spans="1:3" x14ac:dyDescent="0.2">
      <c r="A23562">
        <v>54.968639000000003</v>
      </c>
      <c r="B23562">
        <v>-0.330038</v>
      </c>
      <c r="C23562" t="s">
        <v>23</v>
      </c>
    </row>
    <row r="23563" spans="1:3" x14ac:dyDescent="0.2">
      <c r="A23563">
        <v>54.975853000000001</v>
      </c>
      <c r="B23563">
        <v>-0.33003700000000002</v>
      </c>
      <c r="C23563" t="s">
        <v>23</v>
      </c>
    </row>
    <row r="23564" spans="1:3" x14ac:dyDescent="0.2">
      <c r="A23564">
        <v>54.984520000000003</v>
      </c>
      <c r="B23564">
        <v>-0.33003500000000002</v>
      </c>
      <c r="C23564" t="s">
        <v>23</v>
      </c>
    </row>
    <row r="23565" spans="1:3" x14ac:dyDescent="0.2">
      <c r="A23565">
        <v>54.992496000000003</v>
      </c>
      <c r="B23565">
        <v>-0.33003300000000002</v>
      </c>
      <c r="C23565" t="s">
        <v>23</v>
      </c>
    </row>
    <row r="23566" spans="1:3" x14ac:dyDescent="0.2">
      <c r="A23566">
        <v>55.001010999999998</v>
      </c>
      <c r="B23566">
        <v>-0.33003300000000002</v>
      </c>
      <c r="C23566" t="s">
        <v>23</v>
      </c>
    </row>
    <row r="23567" spans="1:3" x14ac:dyDescent="0.2">
      <c r="A23567">
        <v>55.009796000000001</v>
      </c>
      <c r="B23567">
        <v>-0.33003199999999999</v>
      </c>
      <c r="C23567" t="s">
        <v>23</v>
      </c>
    </row>
    <row r="23568" spans="1:3" x14ac:dyDescent="0.2">
      <c r="A23568">
        <v>55.017772999999998</v>
      </c>
      <c r="B23568">
        <v>-0.33003199999999999</v>
      </c>
      <c r="C23568" t="s">
        <v>23</v>
      </c>
    </row>
    <row r="23569" spans="1:3" x14ac:dyDescent="0.2">
      <c r="A23569">
        <v>55.026279000000002</v>
      </c>
      <c r="B23569">
        <v>-0.33003399999999999</v>
      </c>
      <c r="C23569" t="s">
        <v>23</v>
      </c>
    </row>
    <row r="23570" spans="1:3" x14ac:dyDescent="0.2">
      <c r="A23570">
        <v>55.034157</v>
      </c>
      <c r="B23570">
        <v>-0.330036</v>
      </c>
      <c r="C23570" t="s">
        <v>23</v>
      </c>
    </row>
    <row r="23571" spans="1:3" x14ac:dyDescent="0.2">
      <c r="A23571">
        <v>55.042121999999999</v>
      </c>
      <c r="B23571">
        <v>-0.330038</v>
      </c>
      <c r="C23571" t="s">
        <v>23</v>
      </c>
    </row>
    <row r="23572" spans="1:3" x14ac:dyDescent="0.2">
      <c r="A23572">
        <v>55.051318999999999</v>
      </c>
      <c r="B23572">
        <v>-0.33004099999999997</v>
      </c>
      <c r="C23572" t="s">
        <v>23</v>
      </c>
    </row>
    <row r="23573" spans="1:3" x14ac:dyDescent="0.2">
      <c r="A23573">
        <v>55.060245999999999</v>
      </c>
      <c r="B23573">
        <v>-0.33004299999999998</v>
      </c>
      <c r="C23573" t="s">
        <v>23</v>
      </c>
    </row>
    <row r="23574" spans="1:3" x14ac:dyDescent="0.2">
      <c r="A23574">
        <v>55.067352</v>
      </c>
      <c r="B23574">
        <v>-0.33004499999999998</v>
      </c>
      <c r="C23574" t="s">
        <v>23</v>
      </c>
    </row>
    <row r="23575" spans="1:3" x14ac:dyDescent="0.2">
      <c r="A23575">
        <v>55.076839</v>
      </c>
      <c r="B23575">
        <v>-0.33004699999999998</v>
      </c>
      <c r="C23575" t="s">
        <v>23</v>
      </c>
    </row>
    <row r="23576" spans="1:3" x14ac:dyDescent="0.2">
      <c r="A23576">
        <v>55.085082999999997</v>
      </c>
      <c r="B23576">
        <v>-0.33004800000000001</v>
      </c>
      <c r="C23576" t="s">
        <v>23</v>
      </c>
    </row>
    <row r="23577" spans="1:3" x14ac:dyDescent="0.2">
      <c r="A23577">
        <v>55.092880000000001</v>
      </c>
      <c r="B23577">
        <v>-0.33004800000000001</v>
      </c>
      <c r="C23577" t="s">
        <v>23</v>
      </c>
    </row>
    <row r="23578" spans="1:3" x14ac:dyDescent="0.2">
      <c r="A23578">
        <v>55.100814999999997</v>
      </c>
      <c r="B23578">
        <v>-0.33004800000000001</v>
      </c>
      <c r="C23578" t="s">
        <v>23</v>
      </c>
    </row>
    <row r="23579" spans="1:3" x14ac:dyDescent="0.2">
      <c r="A23579">
        <v>55.108685000000001</v>
      </c>
      <c r="B23579">
        <v>-0.33004800000000001</v>
      </c>
      <c r="C23579" t="s">
        <v>23</v>
      </c>
    </row>
    <row r="23580" spans="1:3" x14ac:dyDescent="0.2">
      <c r="A23580">
        <v>55.118327999999998</v>
      </c>
      <c r="B23580">
        <v>-0.33004699999999998</v>
      </c>
      <c r="C23580" t="s">
        <v>23</v>
      </c>
    </row>
    <row r="23581" spans="1:3" x14ac:dyDescent="0.2">
      <c r="A23581">
        <v>55.126407999999998</v>
      </c>
      <c r="B23581">
        <v>-0.33004600000000001</v>
      </c>
      <c r="C23581" t="s">
        <v>23</v>
      </c>
    </row>
    <row r="23582" spans="1:3" x14ac:dyDescent="0.2">
      <c r="A23582">
        <v>55.135429000000002</v>
      </c>
      <c r="B23582">
        <v>-0.33004499999999998</v>
      </c>
      <c r="C23582" t="s">
        <v>23</v>
      </c>
    </row>
    <row r="23583" spans="1:3" x14ac:dyDescent="0.2">
      <c r="A23583">
        <v>55.144095999999998</v>
      </c>
      <c r="B23583">
        <v>-0.33004299999999998</v>
      </c>
      <c r="C23583" t="s">
        <v>23</v>
      </c>
    </row>
    <row r="23584" spans="1:3" x14ac:dyDescent="0.2">
      <c r="A23584">
        <v>55.151913</v>
      </c>
      <c r="B23584">
        <v>-0.330042</v>
      </c>
      <c r="C23584" t="s">
        <v>23</v>
      </c>
    </row>
    <row r="23585" spans="1:3" x14ac:dyDescent="0.2">
      <c r="A23585">
        <v>55.160857999999998</v>
      </c>
      <c r="B23585">
        <v>-0.33003900000000003</v>
      </c>
      <c r="C23585" t="s">
        <v>23</v>
      </c>
    </row>
    <row r="23586" spans="1:3" x14ac:dyDescent="0.2">
      <c r="A23586">
        <v>55.168166999999997</v>
      </c>
      <c r="B23586">
        <v>-0.330038</v>
      </c>
      <c r="C23586" t="s">
        <v>23</v>
      </c>
    </row>
    <row r="23587" spans="1:3" x14ac:dyDescent="0.2">
      <c r="A23587">
        <v>55.176876</v>
      </c>
      <c r="B23587">
        <v>-0.330038</v>
      </c>
      <c r="C23587" t="s">
        <v>23</v>
      </c>
    </row>
    <row r="23588" spans="1:3" x14ac:dyDescent="0.2">
      <c r="A23588">
        <v>55.185271999999998</v>
      </c>
      <c r="B23588">
        <v>-0.330038</v>
      </c>
      <c r="C23588" t="s">
        <v>23</v>
      </c>
    </row>
    <row r="23589" spans="1:3" x14ac:dyDescent="0.2">
      <c r="A23589">
        <v>55.192467000000001</v>
      </c>
      <c r="B23589">
        <v>-0.330038</v>
      </c>
      <c r="C23589" t="s">
        <v>23</v>
      </c>
    </row>
    <row r="23590" spans="1:3" x14ac:dyDescent="0.2">
      <c r="A23590">
        <v>55.200297999999997</v>
      </c>
      <c r="B23590">
        <v>-0.330038</v>
      </c>
      <c r="C23590" t="s">
        <v>23</v>
      </c>
    </row>
    <row r="23591" spans="1:3" x14ac:dyDescent="0.2">
      <c r="A23591">
        <v>55.209327999999999</v>
      </c>
      <c r="B23591">
        <v>-0.33003900000000003</v>
      </c>
      <c r="C23591" t="s">
        <v>23</v>
      </c>
    </row>
    <row r="23592" spans="1:3" x14ac:dyDescent="0.2">
      <c r="A23592">
        <v>55.217959999999998</v>
      </c>
      <c r="B23592">
        <v>-0.33004299999999998</v>
      </c>
      <c r="C23592" t="s">
        <v>23</v>
      </c>
    </row>
    <row r="23593" spans="1:3" x14ac:dyDescent="0.2">
      <c r="A23593">
        <v>55.226771999999997</v>
      </c>
      <c r="B23593">
        <v>-0.33004499999999998</v>
      </c>
      <c r="C23593" t="s">
        <v>23</v>
      </c>
    </row>
    <row r="23594" spans="1:3" x14ac:dyDescent="0.2">
      <c r="A23594">
        <v>55.233539999999998</v>
      </c>
      <c r="B23594">
        <v>-0.33004499999999998</v>
      </c>
      <c r="C23594" t="s">
        <v>23</v>
      </c>
    </row>
    <row r="23595" spans="1:3" x14ac:dyDescent="0.2">
      <c r="A23595">
        <v>55.241740999999998</v>
      </c>
      <c r="B23595">
        <v>-0.33004499999999998</v>
      </c>
      <c r="C23595" t="s">
        <v>23</v>
      </c>
    </row>
    <row r="23596" spans="1:3" x14ac:dyDescent="0.2">
      <c r="A23596">
        <v>55.250923</v>
      </c>
      <c r="B23596">
        <v>-0.330044</v>
      </c>
      <c r="C23596" t="s">
        <v>23</v>
      </c>
    </row>
    <row r="23597" spans="1:3" x14ac:dyDescent="0.2">
      <c r="A23597">
        <v>55.259830000000001</v>
      </c>
      <c r="B23597">
        <v>-0.330042</v>
      </c>
      <c r="C23597" t="s">
        <v>23</v>
      </c>
    </row>
    <row r="23598" spans="1:3" x14ac:dyDescent="0.2">
      <c r="A23598">
        <v>55.267937000000003</v>
      </c>
      <c r="B23598">
        <v>-0.33004099999999997</v>
      </c>
      <c r="C23598" t="s">
        <v>23</v>
      </c>
    </row>
    <row r="23599" spans="1:3" x14ac:dyDescent="0.2">
      <c r="A23599">
        <v>55.276760000000003</v>
      </c>
      <c r="B23599">
        <v>-0.33004</v>
      </c>
      <c r="C23599" t="s">
        <v>23</v>
      </c>
    </row>
    <row r="23600" spans="1:3" x14ac:dyDescent="0.2">
      <c r="A23600">
        <v>55.285625000000003</v>
      </c>
      <c r="B23600">
        <v>-0.33004</v>
      </c>
      <c r="C23600" t="s">
        <v>23</v>
      </c>
    </row>
    <row r="23601" spans="1:3" x14ac:dyDescent="0.2">
      <c r="A23601">
        <v>55.292693999999997</v>
      </c>
      <c r="B23601">
        <v>-0.33004</v>
      </c>
      <c r="C23601" t="s">
        <v>23</v>
      </c>
    </row>
    <row r="23602" spans="1:3" x14ac:dyDescent="0.2">
      <c r="A23602">
        <v>55.301288999999997</v>
      </c>
      <c r="B23602">
        <v>-0.33004099999999997</v>
      </c>
      <c r="C23602" t="s">
        <v>23</v>
      </c>
    </row>
    <row r="23603" spans="1:3" x14ac:dyDescent="0.2">
      <c r="A23603">
        <v>55.310012999999998</v>
      </c>
      <c r="B23603">
        <v>-0.33004299999999998</v>
      </c>
      <c r="C23603" t="s">
        <v>23</v>
      </c>
    </row>
    <row r="23604" spans="1:3" x14ac:dyDescent="0.2">
      <c r="A23604">
        <v>55.318156999999999</v>
      </c>
      <c r="B23604">
        <v>-0.330044</v>
      </c>
      <c r="C23604" t="s">
        <v>23</v>
      </c>
    </row>
    <row r="23605" spans="1:3" x14ac:dyDescent="0.2">
      <c r="A23605">
        <v>55.325977000000002</v>
      </c>
      <c r="B23605">
        <v>-0.33004600000000001</v>
      </c>
      <c r="C23605" t="s">
        <v>23</v>
      </c>
    </row>
    <row r="23606" spans="1:3" x14ac:dyDescent="0.2">
      <c r="A23606">
        <v>55.334643999999997</v>
      </c>
      <c r="B23606">
        <v>-0.33004600000000001</v>
      </c>
      <c r="C23606" t="s">
        <v>23</v>
      </c>
    </row>
    <row r="23607" spans="1:3" x14ac:dyDescent="0.2">
      <c r="A23607">
        <v>55.343079000000003</v>
      </c>
      <c r="B23607">
        <v>-0.33004499999999998</v>
      </c>
      <c r="C23607" t="s">
        <v>23</v>
      </c>
    </row>
    <row r="23608" spans="1:3" x14ac:dyDescent="0.2">
      <c r="A23608">
        <v>55.351191999999998</v>
      </c>
      <c r="B23608">
        <v>-0.330044</v>
      </c>
      <c r="C23608" t="s">
        <v>23</v>
      </c>
    </row>
    <row r="23609" spans="1:3" x14ac:dyDescent="0.2">
      <c r="A23609">
        <v>55.358772000000002</v>
      </c>
      <c r="B23609">
        <v>-0.330044</v>
      </c>
      <c r="C23609" t="s">
        <v>23</v>
      </c>
    </row>
    <row r="23610" spans="1:3" x14ac:dyDescent="0.2">
      <c r="A23610">
        <v>55.367469999999997</v>
      </c>
      <c r="B23610">
        <v>-0.33004299999999998</v>
      </c>
      <c r="C23610" t="s">
        <v>23</v>
      </c>
    </row>
    <row r="23611" spans="1:3" x14ac:dyDescent="0.2">
      <c r="A23611">
        <v>55.376381000000002</v>
      </c>
      <c r="B23611">
        <v>-0.330044</v>
      </c>
      <c r="C23611" t="s">
        <v>23</v>
      </c>
    </row>
    <row r="23612" spans="1:3" x14ac:dyDescent="0.2">
      <c r="A23612">
        <v>55.385300000000001</v>
      </c>
      <c r="B23612">
        <v>-0.33004499999999998</v>
      </c>
      <c r="C23612" t="s">
        <v>23</v>
      </c>
    </row>
    <row r="23613" spans="1:3" x14ac:dyDescent="0.2">
      <c r="A23613">
        <v>55.393532</v>
      </c>
      <c r="B23613">
        <v>-0.33004600000000001</v>
      </c>
      <c r="C23613" t="s">
        <v>23</v>
      </c>
    </row>
    <row r="23614" spans="1:3" x14ac:dyDescent="0.2">
      <c r="A23614">
        <v>55.401133999999999</v>
      </c>
      <c r="B23614">
        <v>-0.33004800000000001</v>
      </c>
      <c r="C23614" t="s">
        <v>23</v>
      </c>
    </row>
    <row r="23615" spans="1:3" x14ac:dyDescent="0.2">
      <c r="A23615">
        <v>55.410198000000001</v>
      </c>
      <c r="B23615">
        <v>-0.33004800000000001</v>
      </c>
      <c r="C23615" t="s">
        <v>23</v>
      </c>
    </row>
    <row r="23616" spans="1:3" x14ac:dyDescent="0.2">
      <c r="A23616">
        <v>55.418506999999998</v>
      </c>
      <c r="B23616">
        <v>-0.33004699999999998</v>
      </c>
      <c r="C23616" t="s">
        <v>23</v>
      </c>
    </row>
    <row r="23617" spans="1:3" x14ac:dyDescent="0.2">
      <c r="A23617">
        <v>55.426498000000002</v>
      </c>
      <c r="B23617">
        <v>-0.33004600000000001</v>
      </c>
      <c r="C23617" t="s">
        <v>23</v>
      </c>
    </row>
    <row r="23618" spans="1:3" x14ac:dyDescent="0.2">
      <c r="A23618">
        <v>55.434353000000002</v>
      </c>
      <c r="B23618">
        <v>-0.33004499999999998</v>
      </c>
      <c r="C23618" t="s">
        <v>23</v>
      </c>
    </row>
    <row r="23619" spans="1:3" x14ac:dyDescent="0.2">
      <c r="A23619">
        <v>55.442703000000002</v>
      </c>
      <c r="B23619">
        <v>-0.33004299999999998</v>
      </c>
      <c r="C23619" t="s">
        <v>23</v>
      </c>
    </row>
    <row r="23620" spans="1:3" x14ac:dyDescent="0.2">
      <c r="A23620">
        <v>55.450996000000004</v>
      </c>
      <c r="B23620">
        <v>-0.330042</v>
      </c>
      <c r="C23620" t="s">
        <v>23</v>
      </c>
    </row>
    <row r="23621" spans="1:3" x14ac:dyDescent="0.2">
      <c r="A23621">
        <v>55.458599</v>
      </c>
      <c r="B23621">
        <v>-0.33004</v>
      </c>
      <c r="C23621" t="s">
        <v>23</v>
      </c>
    </row>
    <row r="23622" spans="1:3" x14ac:dyDescent="0.2">
      <c r="A23622">
        <v>55.467941000000003</v>
      </c>
      <c r="B23622">
        <v>-0.330038</v>
      </c>
      <c r="C23622" t="s">
        <v>23</v>
      </c>
    </row>
    <row r="23623" spans="1:3" x14ac:dyDescent="0.2">
      <c r="A23623">
        <v>55.476505000000003</v>
      </c>
      <c r="B23623">
        <v>-0.33003700000000002</v>
      </c>
      <c r="C23623" t="s">
        <v>23</v>
      </c>
    </row>
    <row r="23624" spans="1:3" x14ac:dyDescent="0.2">
      <c r="A23624">
        <v>55.485191</v>
      </c>
      <c r="B23624">
        <v>-0.330036</v>
      </c>
      <c r="C23624" t="s">
        <v>23</v>
      </c>
    </row>
    <row r="23625" spans="1:3" x14ac:dyDescent="0.2">
      <c r="A23625">
        <v>55.492699000000002</v>
      </c>
      <c r="B23625">
        <v>-0.33003399999999999</v>
      </c>
      <c r="C23625" t="s">
        <v>23</v>
      </c>
    </row>
    <row r="23626" spans="1:3" x14ac:dyDescent="0.2">
      <c r="A23626">
        <v>55.501091000000002</v>
      </c>
      <c r="B23626">
        <v>-0.33003300000000002</v>
      </c>
      <c r="C23626" t="s">
        <v>23</v>
      </c>
    </row>
    <row r="23627" spans="1:3" x14ac:dyDescent="0.2">
      <c r="A23627">
        <v>55.509953000000003</v>
      </c>
      <c r="B23627">
        <v>-0.33002999999999999</v>
      </c>
      <c r="C23627" t="s">
        <v>23</v>
      </c>
    </row>
    <row r="23628" spans="1:3" x14ac:dyDescent="0.2">
      <c r="A23628">
        <v>55.519131000000002</v>
      </c>
      <c r="B23628">
        <v>-0.33002799999999999</v>
      </c>
      <c r="C23628" t="s">
        <v>23</v>
      </c>
    </row>
    <row r="23629" spans="1:3" x14ac:dyDescent="0.2">
      <c r="A23629">
        <v>55.526814000000002</v>
      </c>
      <c r="B23629">
        <v>-0.33002599999999999</v>
      </c>
      <c r="C23629" t="s">
        <v>23</v>
      </c>
    </row>
    <row r="23630" spans="1:3" x14ac:dyDescent="0.2">
      <c r="A23630">
        <v>55.534370000000003</v>
      </c>
      <c r="B23630">
        <v>-0.33002500000000001</v>
      </c>
      <c r="C23630" t="s">
        <v>23</v>
      </c>
    </row>
    <row r="23631" spans="1:3" x14ac:dyDescent="0.2">
      <c r="A23631">
        <v>55.543835000000001</v>
      </c>
      <c r="B23631">
        <v>-0.33002300000000001</v>
      </c>
      <c r="C23631" t="s">
        <v>23</v>
      </c>
    </row>
    <row r="23632" spans="1:3" x14ac:dyDescent="0.2">
      <c r="A23632">
        <v>55.550449</v>
      </c>
      <c r="B23632">
        <v>-0.33002199999999998</v>
      </c>
      <c r="C23632" t="s">
        <v>23</v>
      </c>
    </row>
    <row r="23633" spans="1:3" x14ac:dyDescent="0.2">
      <c r="A23633">
        <v>55.559322000000002</v>
      </c>
      <c r="B23633">
        <v>-0.33002199999999998</v>
      </c>
      <c r="C23633" t="s">
        <v>23</v>
      </c>
    </row>
    <row r="23634" spans="1:3" x14ac:dyDescent="0.2">
      <c r="A23634">
        <v>55.567928000000002</v>
      </c>
      <c r="B23634">
        <v>-0.33002199999999998</v>
      </c>
      <c r="C23634" t="s">
        <v>23</v>
      </c>
    </row>
    <row r="23635" spans="1:3" x14ac:dyDescent="0.2">
      <c r="A23635">
        <v>55.576576000000003</v>
      </c>
      <c r="B23635">
        <v>-0.33002300000000001</v>
      </c>
      <c r="C23635" t="s">
        <v>23</v>
      </c>
    </row>
    <row r="23636" spans="1:3" x14ac:dyDescent="0.2">
      <c r="A23636">
        <v>55.58511</v>
      </c>
      <c r="B23636">
        <v>-0.33002300000000001</v>
      </c>
      <c r="C23636" t="s">
        <v>23</v>
      </c>
    </row>
    <row r="23637" spans="1:3" x14ac:dyDescent="0.2">
      <c r="A23637">
        <v>55.593136000000001</v>
      </c>
      <c r="B23637">
        <v>-0.33002399999999998</v>
      </c>
      <c r="C23637" t="s">
        <v>23</v>
      </c>
    </row>
    <row r="23638" spans="1:3" x14ac:dyDescent="0.2">
      <c r="A23638">
        <v>55.601973999999998</v>
      </c>
      <c r="B23638">
        <v>-0.33002300000000001</v>
      </c>
      <c r="C23638" t="s">
        <v>23</v>
      </c>
    </row>
    <row r="23639" spans="1:3" x14ac:dyDescent="0.2">
      <c r="A23639">
        <v>55.609462999999998</v>
      </c>
      <c r="B23639">
        <v>-0.33002300000000001</v>
      </c>
      <c r="C23639" t="s">
        <v>23</v>
      </c>
    </row>
    <row r="23640" spans="1:3" x14ac:dyDescent="0.2">
      <c r="A23640">
        <v>55.618378</v>
      </c>
      <c r="B23640">
        <v>-0.33002100000000001</v>
      </c>
      <c r="C23640" t="s">
        <v>23</v>
      </c>
    </row>
    <row r="23641" spans="1:3" x14ac:dyDescent="0.2">
      <c r="A23641">
        <v>55.626609999999999</v>
      </c>
      <c r="B23641">
        <v>-0.33001900000000001</v>
      </c>
      <c r="C23641" t="s">
        <v>23</v>
      </c>
    </row>
    <row r="23642" spans="1:3" x14ac:dyDescent="0.2">
      <c r="A23642">
        <v>55.635204000000002</v>
      </c>
      <c r="B23642">
        <v>-0.33001799999999998</v>
      </c>
      <c r="C23642" t="s">
        <v>23</v>
      </c>
    </row>
    <row r="23643" spans="1:3" x14ac:dyDescent="0.2">
      <c r="A23643">
        <v>55.643065999999997</v>
      </c>
      <c r="B23643">
        <v>-0.33001599999999998</v>
      </c>
      <c r="C23643" t="s">
        <v>23</v>
      </c>
    </row>
    <row r="23644" spans="1:3" x14ac:dyDescent="0.2">
      <c r="A23644">
        <v>55.651370999999997</v>
      </c>
      <c r="B23644">
        <v>-0.330015</v>
      </c>
      <c r="C23644" t="s">
        <v>23</v>
      </c>
    </row>
    <row r="23645" spans="1:3" x14ac:dyDescent="0.2">
      <c r="A23645">
        <v>55.659354999999998</v>
      </c>
      <c r="B23645">
        <v>-0.33001399999999997</v>
      </c>
      <c r="C23645" t="s">
        <v>23</v>
      </c>
    </row>
    <row r="23646" spans="1:3" x14ac:dyDescent="0.2">
      <c r="A23646">
        <v>55.667267000000002</v>
      </c>
      <c r="B23646">
        <v>-0.33001399999999997</v>
      </c>
      <c r="C23646" t="s">
        <v>23</v>
      </c>
    </row>
    <row r="23647" spans="1:3" x14ac:dyDescent="0.2">
      <c r="A23647">
        <v>55.676212</v>
      </c>
      <c r="B23647">
        <v>-0.33001399999999997</v>
      </c>
      <c r="C23647" t="s">
        <v>23</v>
      </c>
    </row>
    <row r="23648" spans="1:3" x14ac:dyDescent="0.2">
      <c r="A23648">
        <v>55.683857000000003</v>
      </c>
      <c r="B23648">
        <v>-0.330013</v>
      </c>
      <c r="C23648" t="s">
        <v>23</v>
      </c>
    </row>
    <row r="23649" spans="1:3" x14ac:dyDescent="0.2">
      <c r="A23649">
        <v>55.693531</v>
      </c>
      <c r="B23649">
        <v>-0.330013</v>
      </c>
      <c r="C23649" t="s">
        <v>23</v>
      </c>
    </row>
    <row r="23650" spans="1:3" x14ac:dyDescent="0.2">
      <c r="A23650">
        <v>55.701824000000002</v>
      </c>
      <c r="B23650">
        <v>-0.33001200000000003</v>
      </c>
      <c r="C23650" t="s">
        <v>23</v>
      </c>
    </row>
    <row r="23651" spans="1:3" x14ac:dyDescent="0.2">
      <c r="A23651">
        <v>55.709282000000002</v>
      </c>
      <c r="B23651">
        <v>-0.330011</v>
      </c>
      <c r="C23651" t="s">
        <v>23</v>
      </c>
    </row>
    <row r="23652" spans="1:3" x14ac:dyDescent="0.2">
      <c r="A23652">
        <v>55.719512999999999</v>
      </c>
      <c r="B23652">
        <v>-0.330011</v>
      </c>
      <c r="C23652" t="s">
        <v>23</v>
      </c>
    </row>
    <row r="23653" spans="1:3" x14ac:dyDescent="0.2">
      <c r="A23653">
        <v>55.726418000000002</v>
      </c>
      <c r="B23653">
        <v>-0.330011</v>
      </c>
      <c r="C23653" t="s">
        <v>23</v>
      </c>
    </row>
    <row r="23654" spans="1:3" x14ac:dyDescent="0.2">
      <c r="A23654">
        <v>55.734203000000001</v>
      </c>
      <c r="B23654">
        <v>-0.33001000000000003</v>
      </c>
      <c r="C23654" t="s">
        <v>23</v>
      </c>
    </row>
    <row r="23655" spans="1:3" x14ac:dyDescent="0.2">
      <c r="A23655">
        <v>55.743374000000003</v>
      </c>
      <c r="B23655">
        <v>-0.33001000000000003</v>
      </c>
      <c r="C23655" t="s">
        <v>23</v>
      </c>
    </row>
    <row r="23656" spans="1:3" x14ac:dyDescent="0.2">
      <c r="A23656">
        <v>55.752132000000003</v>
      </c>
      <c r="B23656">
        <v>-0.33001000000000003</v>
      </c>
      <c r="C23656" t="s">
        <v>23</v>
      </c>
    </row>
    <row r="23657" spans="1:3" x14ac:dyDescent="0.2">
      <c r="A23657">
        <v>55.760539999999999</v>
      </c>
      <c r="B23657">
        <v>-0.33001200000000003</v>
      </c>
      <c r="C23657" t="s">
        <v>23</v>
      </c>
    </row>
    <row r="23658" spans="1:3" x14ac:dyDescent="0.2">
      <c r="A23658">
        <v>55.768867</v>
      </c>
      <c r="B23658">
        <v>-0.330013</v>
      </c>
      <c r="C23658" t="s">
        <v>23</v>
      </c>
    </row>
    <row r="23659" spans="1:3" x14ac:dyDescent="0.2">
      <c r="A23659">
        <v>55.777163999999999</v>
      </c>
      <c r="B23659">
        <v>-0.33001200000000003</v>
      </c>
      <c r="C23659" t="s">
        <v>23</v>
      </c>
    </row>
    <row r="23660" spans="1:3" x14ac:dyDescent="0.2">
      <c r="A23660">
        <v>55.785350999999999</v>
      </c>
      <c r="B23660">
        <v>-0.330011</v>
      </c>
      <c r="C23660" t="s">
        <v>23</v>
      </c>
    </row>
    <row r="23661" spans="1:3" x14ac:dyDescent="0.2">
      <c r="A23661">
        <v>55.793475999999998</v>
      </c>
      <c r="B23661">
        <v>-0.33001000000000003</v>
      </c>
      <c r="C23661" t="s">
        <v>23</v>
      </c>
    </row>
    <row r="23662" spans="1:3" x14ac:dyDescent="0.2">
      <c r="A23662">
        <v>55.800800000000002</v>
      </c>
      <c r="B23662">
        <v>-0.33000800000000002</v>
      </c>
      <c r="C23662" t="s">
        <v>23</v>
      </c>
    </row>
    <row r="23663" spans="1:3" x14ac:dyDescent="0.2">
      <c r="A23663">
        <v>55.809803000000002</v>
      </c>
      <c r="B23663">
        <v>-0.33000699999999999</v>
      </c>
      <c r="C23663" t="s">
        <v>23</v>
      </c>
    </row>
    <row r="23664" spans="1:3" x14ac:dyDescent="0.2">
      <c r="A23664">
        <v>55.818184000000002</v>
      </c>
      <c r="B23664">
        <v>-0.33000499999999999</v>
      </c>
      <c r="C23664" t="s">
        <v>23</v>
      </c>
    </row>
    <row r="23665" spans="1:3" x14ac:dyDescent="0.2">
      <c r="A23665">
        <v>55.825713999999998</v>
      </c>
      <c r="B23665">
        <v>-0.33000400000000002</v>
      </c>
      <c r="C23665" t="s">
        <v>23</v>
      </c>
    </row>
    <row r="23666" spans="1:3" x14ac:dyDescent="0.2">
      <c r="A23666">
        <v>55.834831000000001</v>
      </c>
      <c r="B23666">
        <v>-0.33000200000000002</v>
      </c>
      <c r="C23666" t="s">
        <v>23</v>
      </c>
    </row>
    <row r="23667" spans="1:3" x14ac:dyDescent="0.2">
      <c r="A23667">
        <v>55.843201000000001</v>
      </c>
      <c r="B23667">
        <v>-0.33</v>
      </c>
      <c r="C23667" t="s">
        <v>23</v>
      </c>
    </row>
    <row r="23668" spans="1:3" x14ac:dyDescent="0.2">
      <c r="A23668">
        <v>55.851256999999997</v>
      </c>
      <c r="B23668">
        <v>-0.32999899999999999</v>
      </c>
      <c r="C23668" t="s">
        <v>23</v>
      </c>
    </row>
    <row r="23669" spans="1:3" x14ac:dyDescent="0.2">
      <c r="A23669">
        <v>55.859775999999997</v>
      </c>
      <c r="B23669">
        <v>-0.32999899999999999</v>
      </c>
      <c r="C23669" t="s">
        <v>23</v>
      </c>
    </row>
    <row r="23670" spans="1:3" x14ac:dyDescent="0.2">
      <c r="A23670">
        <v>55.867851000000002</v>
      </c>
      <c r="B23670">
        <v>-0.32999899999999999</v>
      </c>
      <c r="C23670" t="s">
        <v>23</v>
      </c>
    </row>
    <row r="23671" spans="1:3" x14ac:dyDescent="0.2">
      <c r="A23671">
        <v>55.876572000000003</v>
      </c>
      <c r="B23671">
        <v>-0.32999899999999999</v>
      </c>
      <c r="C23671" t="s">
        <v>23</v>
      </c>
    </row>
    <row r="23672" spans="1:3" x14ac:dyDescent="0.2">
      <c r="A23672">
        <v>55.884253999999999</v>
      </c>
      <c r="B23672">
        <v>-0.32999899999999999</v>
      </c>
      <c r="C23672" t="s">
        <v>23</v>
      </c>
    </row>
    <row r="23673" spans="1:3" x14ac:dyDescent="0.2">
      <c r="A23673">
        <v>55.892871999999997</v>
      </c>
      <c r="B23673">
        <v>-0.33</v>
      </c>
      <c r="C23673" t="s">
        <v>23</v>
      </c>
    </row>
    <row r="23674" spans="1:3" x14ac:dyDescent="0.2">
      <c r="A23674">
        <v>55.901088999999999</v>
      </c>
      <c r="B23674">
        <v>-0.32999899999999999</v>
      </c>
      <c r="C23674" t="s">
        <v>23</v>
      </c>
    </row>
    <row r="23675" spans="1:3" x14ac:dyDescent="0.2">
      <c r="A23675">
        <v>55.909900999999998</v>
      </c>
      <c r="B23675">
        <v>-0.33</v>
      </c>
      <c r="C23675" t="s">
        <v>23</v>
      </c>
    </row>
    <row r="23676" spans="1:3" x14ac:dyDescent="0.2">
      <c r="A23676">
        <v>55.918415000000003</v>
      </c>
      <c r="B23676">
        <v>-0.32999899999999999</v>
      </c>
      <c r="C23676" t="s">
        <v>23</v>
      </c>
    </row>
    <row r="23677" spans="1:3" x14ac:dyDescent="0.2">
      <c r="A23677">
        <v>55.927104999999997</v>
      </c>
      <c r="B23677">
        <v>-0.32999899999999999</v>
      </c>
      <c r="C23677" t="s">
        <v>23</v>
      </c>
    </row>
    <row r="23678" spans="1:3" x14ac:dyDescent="0.2">
      <c r="A23678">
        <v>55.935844000000003</v>
      </c>
      <c r="B23678">
        <v>-0.32999800000000001</v>
      </c>
      <c r="C23678" t="s">
        <v>23</v>
      </c>
    </row>
    <row r="23679" spans="1:3" x14ac:dyDescent="0.2">
      <c r="A23679">
        <v>55.943100000000001</v>
      </c>
      <c r="B23679">
        <v>-0.32999600000000001</v>
      </c>
      <c r="C23679" t="s">
        <v>23</v>
      </c>
    </row>
    <row r="23680" spans="1:3" x14ac:dyDescent="0.2">
      <c r="A23680">
        <v>55.951199000000003</v>
      </c>
      <c r="B23680">
        <v>-0.32999400000000001</v>
      </c>
      <c r="C23680" t="s">
        <v>23</v>
      </c>
    </row>
    <row r="23681" spans="1:3" x14ac:dyDescent="0.2">
      <c r="A23681">
        <v>55.959769999999999</v>
      </c>
      <c r="B23681">
        <v>-0.32999299999999998</v>
      </c>
      <c r="C23681" t="s">
        <v>23</v>
      </c>
    </row>
    <row r="23682" spans="1:3" x14ac:dyDescent="0.2">
      <c r="A23682">
        <v>55.968451999999999</v>
      </c>
      <c r="B23682">
        <v>-0.32999200000000001</v>
      </c>
      <c r="C23682" t="s">
        <v>23</v>
      </c>
    </row>
    <row r="23683" spans="1:3" x14ac:dyDescent="0.2">
      <c r="A23683">
        <v>55.977375000000002</v>
      </c>
      <c r="B23683">
        <v>-0.32999099999999998</v>
      </c>
      <c r="C23683" t="s">
        <v>23</v>
      </c>
    </row>
    <row r="23684" spans="1:3" x14ac:dyDescent="0.2">
      <c r="A23684">
        <v>55.985087999999998</v>
      </c>
      <c r="B23684">
        <v>-0.32999099999999998</v>
      </c>
      <c r="C23684" t="s">
        <v>23</v>
      </c>
    </row>
    <row r="23685" spans="1:3" x14ac:dyDescent="0.2">
      <c r="A23685">
        <v>55.993926999999999</v>
      </c>
      <c r="B23685">
        <v>-0.32999099999999998</v>
      </c>
      <c r="C23685" t="s">
        <v>23</v>
      </c>
    </row>
    <row r="23686" spans="1:3" x14ac:dyDescent="0.2">
      <c r="A23686">
        <v>56.002150999999998</v>
      </c>
      <c r="B23686">
        <v>-0.32999099999999998</v>
      </c>
      <c r="C23686" t="s">
        <v>23</v>
      </c>
    </row>
    <row r="23687" spans="1:3" x14ac:dyDescent="0.2">
      <c r="A23687">
        <v>56.009971999999998</v>
      </c>
      <c r="B23687">
        <v>-0.32999099999999998</v>
      </c>
      <c r="C23687" t="s">
        <v>23</v>
      </c>
    </row>
    <row r="23688" spans="1:3" x14ac:dyDescent="0.2">
      <c r="A23688">
        <v>56.018642</v>
      </c>
      <c r="B23688">
        <v>-0.32999099999999998</v>
      </c>
      <c r="C23688" t="s">
        <v>23</v>
      </c>
    </row>
    <row r="23689" spans="1:3" x14ac:dyDescent="0.2">
      <c r="A23689">
        <v>56.027026999999997</v>
      </c>
      <c r="B23689">
        <v>-0.32999099999999998</v>
      </c>
      <c r="C23689" t="s">
        <v>23</v>
      </c>
    </row>
    <row r="23690" spans="1:3" x14ac:dyDescent="0.2">
      <c r="A23690">
        <v>56.035651999999999</v>
      </c>
      <c r="B23690">
        <v>-0.32999099999999998</v>
      </c>
      <c r="C23690" t="s">
        <v>23</v>
      </c>
    </row>
    <row r="23691" spans="1:3" x14ac:dyDescent="0.2">
      <c r="A23691">
        <v>56.042605999999999</v>
      </c>
      <c r="B23691">
        <v>-0.32999000000000001</v>
      </c>
      <c r="C23691" t="s">
        <v>23</v>
      </c>
    </row>
    <row r="23692" spans="1:3" x14ac:dyDescent="0.2">
      <c r="A23692">
        <v>56.052807000000001</v>
      </c>
      <c r="B23692">
        <v>-0.32998899999999998</v>
      </c>
      <c r="C23692" t="s">
        <v>23</v>
      </c>
    </row>
    <row r="23693" spans="1:3" x14ac:dyDescent="0.2">
      <c r="A23693">
        <v>56.059775999999999</v>
      </c>
      <c r="B23693">
        <v>-0.32998699999999997</v>
      </c>
      <c r="C23693" t="s">
        <v>23</v>
      </c>
    </row>
    <row r="23694" spans="1:3" x14ac:dyDescent="0.2">
      <c r="A23694">
        <v>56.068095999999997</v>
      </c>
      <c r="B23694">
        <v>-0.329984</v>
      </c>
      <c r="C23694" t="s">
        <v>23</v>
      </c>
    </row>
    <row r="23695" spans="1:3" x14ac:dyDescent="0.2">
      <c r="A23695">
        <v>56.076507999999997</v>
      </c>
      <c r="B23695">
        <v>-0.329982</v>
      </c>
      <c r="C23695" t="s">
        <v>23</v>
      </c>
    </row>
    <row r="23696" spans="1:3" x14ac:dyDescent="0.2">
      <c r="A23696">
        <v>56.084941999999998</v>
      </c>
      <c r="B23696">
        <v>-0.32998</v>
      </c>
      <c r="C23696" t="s">
        <v>23</v>
      </c>
    </row>
    <row r="23697" spans="1:3" x14ac:dyDescent="0.2">
      <c r="A23697">
        <v>56.093414000000003</v>
      </c>
      <c r="B23697">
        <v>-0.32997900000000002</v>
      </c>
      <c r="C23697" t="s">
        <v>23</v>
      </c>
    </row>
    <row r="23698" spans="1:3" x14ac:dyDescent="0.2">
      <c r="A23698">
        <v>56.101275999999999</v>
      </c>
      <c r="B23698">
        <v>-0.32997700000000002</v>
      </c>
      <c r="C23698" t="s">
        <v>23</v>
      </c>
    </row>
    <row r="23699" spans="1:3" x14ac:dyDescent="0.2">
      <c r="A23699">
        <v>56.11018</v>
      </c>
      <c r="B23699">
        <v>-0.32997700000000002</v>
      </c>
      <c r="C23699" t="s">
        <v>23</v>
      </c>
    </row>
    <row r="23700" spans="1:3" x14ac:dyDescent="0.2">
      <c r="A23700">
        <v>56.118819999999999</v>
      </c>
      <c r="B23700">
        <v>-0.32997700000000002</v>
      </c>
      <c r="C23700" t="s">
        <v>23</v>
      </c>
    </row>
    <row r="23701" spans="1:3" x14ac:dyDescent="0.2">
      <c r="A23701">
        <v>56.128028999999998</v>
      </c>
      <c r="B23701">
        <v>-0.32997700000000002</v>
      </c>
      <c r="C23701" t="s">
        <v>23</v>
      </c>
    </row>
    <row r="23702" spans="1:3" x14ac:dyDescent="0.2">
      <c r="A23702">
        <v>56.13588</v>
      </c>
      <c r="B23702">
        <v>-0.32997799999999999</v>
      </c>
      <c r="C23702" t="s">
        <v>23</v>
      </c>
    </row>
    <row r="23703" spans="1:3" x14ac:dyDescent="0.2">
      <c r="A23703">
        <v>56.143588999999999</v>
      </c>
      <c r="B23703">
        <v>-0.32997799999999999</v>
      </c>
      <c r="C23703" t="s">
        <v>23</v>
      </c>
    </row>
    <row r="23704" spans="1:3" x14ac:dyDescent="0.2">
      <c r="A23704">
        <v>56.151352000000003</v>
      </c>
      <c r="B23704">
        <v>-0.32997900000000002</v>
      </c>
      <c r="C23704" t="s">
        <v>23</v>
      </c>
    </row>
    <row r="23705" spans="1:3" x14ac:dyDescent="0.2">
      <c r="A23705">
        <v>56.159424000000001</v>
      </c>
      <c r="B23705">
        <v>-0.32997900000000002</v>
      </c>
      <c r="C23705" t="s">
        <v>23</v>
      </c>
    </row>
    <row r="23706" spans="1:3" x14ac:dyDescent="0.2">
      <c r="A23706">
        <v>56.167572</v>
      </c>
      <c r="B23706">
        <v>-0.32998</v>
      </c>
      <c r="C23706" t="s">
        <v>23</v>
      </c>
    </row>
    <row r="23707" spans="1:3" x14ac:dyDescent="0.2">
      <c r="A23707">
        <v>56.176693</v>
      </c>
      <c r="B23707">
        <v>-0.32998100000000002</v>
      </c>
      <c r="C23707" t="s">
        <v>23</v>
      </c>
    </row>
    <row r="23708" spans="1:3" x14ac:dyDescent="0.2">
      <c r="A23708">
        <v>56.185009000000001</v>
      </c>
      <c r="B23708">
        <v>-0.329984</v>
      </c>
      <c r="C23708" t="s">
        <v>23</v>
      </c>
    </row>
    <row r="23709" spans="1:3" x14ac:dyDescent="0.2">
      <c r="A23709">
        <v>56.193306</v>
      </c>
      <c r="B23709">
        <v>-0.329988</v>
      </c>
      <c r="C23709" t="s">
        <v>23</v>
      </c>
    </row>
    <row r="23710" spans="1:3" x14ac:dyDescent="0.2">
      <c r="A23710">
        <v>56.201599000000002</v>
      </c>
      <c r="B23710">
        <v>-0.32999000000000001</v>
      </c>
      <c r="C23710" t="s">
        <v>23</v>
      </c>
    </row>
    <row r="23711" spans="1:3" x14ac:dyDescent="0.2">
      <c r="A23711">
        <v>56.211193000000002</v>
      </c>
      <c r="B23711">
        <v>-0.32999200000000001</v>
      </c>
      <c r="C23711" t="s">
        <v>23</v>
      </c>
    </row>
    <row r="23712" spans="1:3" x14ac:dyDescent="0.2">
      <c r="A23712">
        <v>56.218533000000001</v>
      </c>
      <c r="B23712">
        <v>-0.32999299999999998</v>
      </c>
      <c r="C23712" t="s">
        <v>23</v>
      </c>
    </row>
    <row r="23713" spans="1:3" x14ac:dyDescent="0.2">
      <c r="A23713">
        <v>56.227730000000001</v>
      </c>
      <c r="B23713">
        <v>-0.32999400000000001</v>
      </c>
      <c r="C23713" t="s">
        <v>23</v>
      </c>
    </row>
    <row r="23714" spans="1:3" x14ac:dyDescent="0.2">
      <c r="A23714">
        <v>56.235469999999999</v>
      </c>
      <c r="B23714">
        <v>-0.32999499999999998</v>
      </c>
      <c r="C23714" t="s">
        <v>23</v>
      </c>
    </row>
    <row r="23715" spans="1:3" x14ac:dyDescent="0.2">
      <c r="A23715">
        <v>56.242686999999997</v>
      </c>
      <c r="B23715">
        <v>-0.32999600000000001</v>
      </c>
      <c r="C23715" t="s">
        <v>23</v>
      </c>
    </row>
    <row r="23716" spans="1:3" x14ac:dyDescent="0.2">
      <c r="A23716">
        <v>56.252369000000002</v>
      </c>
      <c r="B23716">
        <v>-0.32999600000000001</v>
      </c>
      <c r="C23716" t="s">
        <v>23</v>
      </c>
    </row>
    <row r="23717" spans="1:3" x14ac:dyDescent="0.2">
      <c r="A23717">
        <v>56.260536000000002</v>
      </c>
      <c r="B23717">
        <v>-0.32999699999999998</v>
      </c>
      <c r="C23717" t="s">
        <v>23</v>
      </c>
    </row>
    <row r="23718" spans="1:3" x14ac:dyDescent="0.2">
      <c r="A23718">
        <v>56.268867</v>
      </c>
      <c r="B23718">
        <v>-0.32999600000000001</v>
      </c>
      <c r="C23718" t="s">
        <v>23</v>
      </c>
    </row>
    <row r="23719" spans="1:3" x14ac:dyDescent="0.2">
      <c r="A23719">
        <v>56.278151999999999</v>
      </c>
      <c r="B23719">
        <v>-0.32999499999999998</v>
      </c>
      <c r="C23719" t="s">
        <v>23</v>
      </c>
    </row>
    <row r="23720" spans="1:3" x14ac:dyDescent="0.2">
      <c r="A23720">
        <v>56.28595</v>
      </c>
      <c r="B23720">
        <v>-0.32999400000000001</v>
      </c>
      <c r="C23720" t="s">
        <v>23</v>
      </c>
    </row>
    <row r="23721" spans="1:3" x14ac:dyDescent="0.2">
      <c r="A23721">
        <v>56.294761999999999</v>
      </c>
      <c r="B23721">
        <v>-0.32999200000000001</v>
      </c>
      <c r="C23721" t="s">
        <v>23</v>
      </c>
    </row>
    <row r="23722" spans="1:3" x14ac:dyDescent="0.2">
      <c r="A23722">
        <v>56.302447999999998</v>
      </c>
      <c r="B23722">
        <v>-0.32999099999999998</v>
      </c>
      <c r="C23722" t="s">
        <v>23</v>
      </c>
    </row>
    <row r="23723" spans="1:3" x14ac:dyDescent="0.2">
      <c r="A23723">
        <v>56.310268000000001</v>
      </c>
      <c r="B23723">
        <v>-0.32999000000000001</v>
      </c>
      <c r="C23723" t="s">
        <v>23</v>
      </c>
    </row>
    <row r="23724" spans="1:3" x14ac:dyDescent="0.2">
      <c r="A23724">
        <v>56.318806000000002</v>
      </c>
      <c r="B23724">
        <v>-0.32998899999999998</v>
      </c>
      <c r="C23724" t="s">
        <v>23</v>
      </c>
    </row>
    <row r="23725" spans="1:3" x14ac:dyDescent="0.2">
      <c r="A23725">
        <v>56.328032999999998</v>
      </c>
      <c r="B23725">
        <v>-0.329988</v>
      </c>
      <c r="C23725" t="s">
        <v>23</v>
      </c>
    </row>
    <row r="23726" spans="1:3" x14ac:dyDescent="0.2">
      <c r="A23726">
        <v>56.335113999999997</v>
      </c>
      <c r="B23726">
        <v>-0.329988</v>
      </c>
      <c r="C23726" t="s">
        <v>23</v>
      </c>
    </row>
    <row r="23727" spans="1:3" x14ac:dyDescent="0.2">
      <c r="A23727">
        <v>56.344517000000003</v>
      </c>
      <c r="B23727">
        <v>-0.32998899999999998</v>
      </c>
      <c r="C23727" t="s">
        <v>23</v>
      </c>
    </row>
    <row r="23728" spans="1:3" x14ac:dyDescent="0.2">
      <c r="A23728">
        <v>56.351855999999998</v>
      </c>
      <c r="B23728">
        <v>-0.32999299999999998</v>
      </c>
      <c r="C23728" t="s">
        <v>23</v>
      </c>
    </row>
    <row r="23729" spans="1:3" x14ac:dyDescent="0.2">
      <c r="A23729">
        <v>56.359810000000003</v>
      </c>
      <c r="B23729">
        <v>-0.32999600000000001</v>
      </c>
      <c r="C23729" t="s">
        <v>23</v>
      </c>
    </row>
    <row r="23730" spans="1:3" x14ac:dyDescent="0.2">
      <c r="A23730">
        <v>56.368450000000003</v>
      </c>
      <c r="B23730">
        <v>-0.32999800000000001</v>
      </c>
      <c r="C23730" t="s">
        <v>23</v>
      </c>
    </row>
    <row r="23731" spans="1:3" x14ac:dyDescent="0.2">
      <c r="A23731">
        <v>56.377243</v>
      </c>
      <c r="B23731">
        <v>-0.32999899999999999</v>
      </c>
      <c r="C23731" t="s">
        <v>23</v>
      </c>
    </row>
    <row r="23732" spans="1:3" x14ac:dyDescent="0.2">
      <c r="A23732">
        <v>56.384974999999997</v>
      </c>
      <c r="B23732">
        <v>-0.33000099999999999</v>
      </c>
      <c r="C23732" t="s">
        <v>23</v>
      </c>
    </row>
    <row r="23733" spans="1:3" x14ac:dyDescent="0.2">
      <c r="A23733">
        <v>56.393856</v>
      </c>
      <c r="B23733">
        <v>-0.33000200000000002</v>
      </c>
      <c r="C23733" t="s">
        <v>23</v>
      </c>
    </row>
    <row r="23734" spans="1:3" x14ac:dyDescent="0.2">
      <c r="A23734">
        <v>56.401623000000001</v>
      </c>
      <c r="B23734">
        <v>-0.33000299999999999</v>
      </c>
      <c r="C23734" t="s">
        <v>23</v>
      </c>
    </row>
    <row r="23735" spans="1:3" x14ac:dyDescent="0.2">
      <c r="A23735">
        <v>56.410609999999998</v>
      </c>
      <c r="B23735">
        <v>-0.33000200000000002</v>
      </c>
      <c r="C23735" t="s">
        <v>23</v>
      </c>
    </row>
    <row r="23736" spans="1:3" x14ac:dyDescent="0.2">
      <c r="A23736">
        <v>56.419220000000003</v>
      </c>
      <c r="B23736">
        <v>-0.33000099999999999</v>
      </c>
      <c r="C23736" t="s">
        <v>23</v>
      </c>
    </row>
    <row r="23737" spans="1:3" x14ac:dyDescent="0.2">
      <c r="A23737">
        <v>56.427295999999998</v>
      </c>
      <c r="B23737">
        <v>-0.33</v>
      </c>
      <c r="C23737" t="s">
        <v>23</v>
      </c>
    </row>
    <row r="23738" spans="1:3" x14ac:dyDescent="0.2">
      <c r="A23738">
        <v>56.436024000000003</v>
      </c>
      <c r="B23738">
        <v>-0.32999899999999999</v>
      </c>
      <c r="C23738" t="s">
        <v>23</v>
      </c>
    </row>
    <row r="23739" spans="1:3" x14ac:dyDescent="0.2">
      <c r="A23739">
        <v>56.443824999999997</v>
      </c>
      <c r="B23739">
        <v>-0.32999899999999999</v>
      </c>
      <c r="C23739" t="s">
        <v>23</v>
      </c>
    </row>
    <row r="23740" spans="1:3" x14ac:dyDescent="0.2">
      <c r="A23740">
        <v>56.452540999999997</v>
      </c>
      <c r="B23740">
        <v>-0.33</v>
      </c>
      <c r="C23740" t="s">
        <v>23</v>
      </c>
    </row>
    <row r="23741" spans="1:3" x14ac:dyDescent="0.2">
      <c r="A23741">
        <v>56.461033</v>
      </c>
      <c r="B23741">
        <v>-0.33000099999999999</v>
      </c>
      <c r="C23741" t="s">
        <v>23</v>
      </c>
    </row>
    <row r="23742" spans="1:3" x14ac:dyDescent="0.2">
      <c r="A23742">
        <v>56.469669000000003</v>
      </c>
      <c r="B23742">
        <v>-0.33000099999999999</v>
      </c>
      <c r="C23742" t="s">
        <v>23</v>
      </c>
    </row>
    <row r="23743" spans="1:3" x14ac:dyDescent="0.2">
      <c r="A23743">
        <v>56.478523000000003</v>
      </c>
      <c r="B23743">
        <v>-0.33000299999999999</v>
      </c>
      <c r="C23743" t="s">
        <v>23</v>
      </c>
    </row>
    <row r="23744" spans="1:3" x14ac:dyDescent="0.2">
      <c r="A23744">
        <v>56.485939000000002</v>
      </c>
      <c r="B23744">
        <v>-0.33000400000000002</v>
      </c>
      <c r="C23744" t="s">
        <v>23</v>
      </c>
    </row>
    <row r="23745" spans="1:3" x14ac:dyDescent="0.2">
      <c r="A23745">
        <v>56.494919000000003</v>
      </c>
      <c r="B23745">
        <v>-0.33000400000000002</v>
      </c>
      <c r="C23745" t="s">
        <v>23</v>
      </c>
    </row>
    <row r="23746" spans="1:3" x14ac:dyDescent="0.2">
      <c r="A23746">
        <v>56.502589999999998</v>
      </c>
      <c r="B23746">
        <v>-0.33000299999999999</v>
      </c>
      <c r="C23746" t="s">
        <v>23</v>
      </c>
    </row>
    <row r="23747" spans="1:3" x14ac:dyDescent="0.2">
      <c r="A23747">
        <v>56.510860000000001</v>
      </c>
      <c r="B23747">
        <v>-0.33000200000000002</v>
      </c>
      <c r="C23747" t="s">
        <v>23</v>
      </c>
    </row>
    <row r="23748" spans="1:3" x14ac:dyDescent="0.2">
      <c r="A23748">
        <v>56.519699000000003</v>
      </c>
      <c r="B23748">
        <v>-0.33000099999999999</v>
      </c>
      <c r="C23748" t="s">
        <v>23</v>
      </c>
    </row>
    <row r="23749" spans="1:3" x14ac:dyDescent="0.2">
      <c r="A23749">
        <v>56.527892999999999</v>
      </c>
      <c r="B23749">
        <v>-0.33</v>
      </c>
      <c r="C23749" t="s">
        <v>23</v>
      </c>
    </row>
    <row r="23750" spans="1:3" x14ac:dyDescent="0.2">
      <c r="A23750">
        <v>56.535685999999998</v>
      </c>
      <c r="B23750">
        <v>-0.32999899999999999</v>
      </c>
      <c r="C23750" t="s">
        <v>23</v>
      </c>
    </row>
    <row r="23751" spans="1:3" x14ac:dyDescent="0.2">
      <c r="A23751">
        <v>56.544139999999999</v>
      </c>
      <c r="B23751">
        <v>-0.33000099999999999</v>
      </c>
      <c r="C23751" t="s">
        <v>23</v>
      </c>
    </row>
    <row r="23752" spans="1:3" x14ac:dyDescent="0.2">
      <c r="A23752">
        <v>56.552002000000002</v>
      </c>
      <c r="B23752">
        <v>-0.33000299999999999</v>
      </c>
      <c r="C23752" t="s">
        <v>23</v>
      </c>
    </row>
    <row r="23753" spans="1:3" x14ac:dyDescent="0.2">
      <c r="A23753">
        <v>56.561031</v>
      </c>
      <c r="B23753">
        <v>-0.33000499999999999</v>
      </c>
      <c r="C23753" t="s">
        <v>23</v>
      </c>
    </row>
    <row r="23754" spans="1:3" x14ac:dyDescent="0.2">
      <c r="A23754">
        <v>56.569012000000001</v>
      </c>
      <c r="B23754">
        <v>-0.33000699999999999</v>
      </c>
      <c r="C23754" t="s">
        <v>23</v>
      </c>
    </row>
    <row r="23755" spans="1:3" x14ac:dyDescent="0.2">
      <c r="A23755">
        <v>56.577671000000002</v>
      </c>
      <c r="B23755">
        <v>-0.33001000000000003</v>
      </c>
      <c r="C23755" t="s">
        <v>23</v>
      </c>
    </row>
    <row r="23756" spans="1:3" x14ac:dyDescent="0.2">
      <c r="A23756">
        <v>56.586708000000002</v>
      </c>
      <c r="B23756">
        <v>-0.330013</v>
      </c>
      <c r="C23756" t="s">
        <v>23</v>
      </c>
    </row>
    <row r="23757" spans="1:3" x14ac:dyDescent="0.2">
      <c r="A23757">
        <v>56.594977999999998</v>
      </c>
      <c r="B23757">
        <v>-0.330015</v>
      </c>
      <c r="C23757" t="s">
        <v>23</v>
      </c>
    </row>
    <row r="23758" spans="1:3" x14ac:dyDescent="0.2">
      <c r="A23758">
        <v>56.601902000000003</v>
      </c>
      <c r="B23758">
        <v>-0.330015</v>
      </c>
      <c r="C23758" t="s">
        <v>23</v>
      </c>
    </row>
    <row r="23759" spans="1:3" x14ac:dyDescent="0.2">
      <c r="A23759">
        <v>56.611561000000002</v>
      </c>
      <c r="B23759">
        <v>-0.330015</v>
      </c>
      <c r="C23759" t="s">
        <v>23</v>
      </c>
    </row>
    <row r="23760" spans="1:3" x14ac:dyDescent="0.2">
      <c r="A23760">
        <v>56.619602</v>
      </c>
      <c r="B23760">
        <v>-0.33001399999999997</v>
      </c>
      <c r="C23760" t="s">
        <v>23</v>
      </c>
    </row>
    <row r="23761" spans="1:3" x14ac:dyDescent="0.2">
      <c r="A23761">
        <v>56.627651</v>
      </c>
      <c r="B23761">
        <v>-0.33001200000000003</v>
      </c>
      <c r="C23761" t="s">
        <v>23</v>
      </c>
    </row>
    <row r="23762" spans="1:3" x14ac:dyDescent="0.2">
      <c r="A23762">
        <v>56.635685000000002</v>
      </c>
      <c r="B23762">
        <v>-0.330011</v>
      </c>
      <c r="C23762" t="s">
        <v>23</v>
      </c>
    </row>
    <row r="23763" spans="1:3" x14ac:dyDescent="0.2">
      <c r="A23763">
        <v>56.644134999999999</v>
      </c>
      <c r="B23763">
        <v>-0.33001000000000003</v>
      </c>
      <c r="C23763" t="s">
        <v>23</v>
      </c>
    </row>
    <row r="23764" spans="1:3" x14ac:dyDescent="0.2">
      <c r="A23764">
        <v>56.653446000000002</v>
      </c>
      <c r="B23764">
        <v>-0.330009</v>
      </c>
      <c r="C23764" t="s">
        <v>23</v>
      </c>
    </row>
    <row r="23765" spans="1:3" x14ac:dyDescent="0.2">
      <c r="A23765">
        <v>56.661282</v>
      </c>
      <c r="B23765">
        <v>-0.33000699999999999</v>
      </c>
      <c r="C23765" t="s">
        <v>23</v>
      </c>
    </row>
    <row r="23766" spans="1:3" x14ac:dyDescent="0.2">
      <c r="A23766">
        <v>56.669136000000002</v>
      </c>
      <c r="B23766">
        <v>-0.33000499999999999</v>
      </c>
      <c r="C23766" t="s">
        <v>23</v>
      </c>
    </row>
    <row r="23767" spans="1:3" x14ac:dyDescent="0.2">
      <c r="A23767">
        <v>56.677894999999999</v>
      </c>
      <c r="B23767">
        <v>-0.33000400000000002</v>
      </c>
      <c r="C23767" t="s">
        <v>23</v>
      </c>
    </row>
    <row r="23768" spans="1:3" x14ac:dyDescent="0.2">
      <c r="A23768">
        <v>56.685307000000002</v>
      </c>
      <c r="B23768">
        <v>-0.33000200000000002</v>
      </c>
      <c r="C23768" t="s">
        <v>23</v>
      </c>
    </row>
    <row r="23769" spans="1:3" x14ac:dyDescent="0.2">
      <c r="A23769">
        <v>56.693260000000002</v>
      </c>
      <c r="B23769">
        <v>-0.33</v>
      </c>
      <c r="C23769" t="s">
        <v>23</v>
      </c>
    </row>
    <row r="23770" spans="1:3" x14ac:dyDescent="0.2">
      <c r="A23770">
        <v>56.702145000000002</v>
      </c>
      <c r="B23770">
        <v>-0.32999899999999999</v>
      </c>
      <c r="C23770" t="s">
        <v>23</v>
      </c>
    </row>
    <row r="23771" spans="1:3" x14ac:dyDescent="0.2">
      <c r="A23771">
        <v>56.710785000000001</v>
      </c>
      <c r="B23771">
        <v>-0.32999800000000001</v>
      </c>
      <c r="C23771" t="s">
        <v>23</v>
      </c>
    </row>
    <row r="23772" spans="1:3" x14ac:dyDescent="0.2">
      <c r="A23772">
        <v>56.719138999999998</v>
      </c>
      <c r="B23772">
        <v>-0.32999699999999998</v>
      </c>
      <c r="C23772" t="s">
        <v>23</v>
      </c>
    </row>
    <row r="23773" spans="1:3" x14ac:dyDescent="0.2">
      <c r="A23773">
        <v>56.727901000000003</v>
      </c>
      <c r="B23773">
        <v>-0.32999499999999998</v>
      </c>
      <c r="C23773" t="s">
        <v>23</v>
      </c>
    </row>
    <row r="23774" spans="1:3" x14ac:dyDescent="0.2">
      <c r="A23774">
        <v>56.736289999999997</v>
      </c>
      <c r="B23774">
        <v>-0.32999499999999998</v>
      </c>
      <c r="C23774" t="s">
        <v>23</v>
      </c>
    </row>
    <row r="23775" spans="1:3" x14ac:dyDescent="0.2">
      <c r="A23775">
        <v>56.743904000000001</v>
      </c>
      <c r="B23775">
        <v>-0.32999400000000001</v>
      </c>
      <c r="C23775" t="s">
        <v>23</v>
      </c>
    </row>
    <row r="23776" spans="1:3" x14ac:dyDescent="0.2">
      <c r="A23776">
        <v>56.752625000000002</v>
      </c>
      <c r="B23776">
        <v>-0.32999400000000001</v>
      </c>
      <c r="C23776" t="s">
        <v>23</v>
      </c>
    </row>
    <row r="23777" spans="1:3" x14ac:dyDescent="0.2">
      <c r="A23777">
        <v>56.762497000000003</v>
      </c>
      <c r="B23777">
        <v>-0.32999400000000001</v>
      </c>
      <c r="C23777" t="s">
        <v>23</v>
      </c>
    </row>
    <row r="23778" spans="1:3" x14ac:dyDescent="0.2">
      <c r="A23778">
        <v>56.769672</v>
      </c>
      <c r="B23778">
        <v>-0.32999600000000001</v>
      </c>
      <c r="C23778" t="s">
        <v>23</v>
      </c>
    </row>
    <row r="23779" spans="1:3" x14ac:dyDescent="0.2">
      <c r="A23779">
        <v>56.778751</v>
      </c>
      <c r="B23779">
        <v>-0.32999699999999998</v>
      </c>
      <c r="C23779" t="s">
        <v>23</v>
      </c>
    </row>
    <row r="23780" spans="1:3" x14ac:dyDescent="0.2">
      <c r="A23780">
        <v>56.786662999999997</v>
      </c>
      <c r="B23780">
        <v>-0.32999800000000001</v>
      </c>
      <c r="C23780" t="s">
        <v>23</v>
      </c>
    </row>
    <row r="23781" spans="1:3" x14ac:dyDescent="0.2">
      <c r="A23781">
        <v>56.794131999999998</v>
      </c>
      <c r="B23781">
        <v>-0.32999800000000001</v>
      </c>
      <c r="C23781" t="s">
        <v>23</v>
      </c>
    </row>
    <row r="23782" spans="1:3" x14ac:dyDescent="0.2">
      <c r="A23782">
        <v>56.802776000000001</v>
      </c>
      <c r="B23782">
        <v>-0.32999800000000001</v>
      </c>
      <c r="C23782" t="s">
        <v>23</v>
      </c>
    </row>
    <row r="23783" spans="1:3" x14ac:dyDescent="0.2">
      <c r="A23783">
        <v>56.810935999999998</v>
      </c>
      <c r="B23783">
        <v>-0.32999800000000001</v>
      </c>
      <c r="C23783" t="s">
        <v>23</v>
      </c>
    </row>
    <row r="23784" spans="1:3" x14ac:dyDescent="0.2">
      <c r="A23784">
        <v>56.819302</v>
      </c>
      <c r="B23784">
        <v>-0.32999800000000001</v>
      </c>
      <c r="C23784" t="s">
        <v>23</v>
      </c>
    </row>
    <row r="23785" spans="1:3" x14ac:dyDescent="0.2">
      <c r="A23785">
        <v>56.827540999999997</v>
      </c>
      <c r="B23785">
        <v>-0.32999699999999998</v>
      </c>
      <c r="C23785" t="s">
        <v>23</v>
      </c>
    </row>
    <row r="23786" spans="1:3" x14ac:dyDescent="0.2">
      <c r="A23786">
        <v>56.834933999999997</v>
      </c>
      <c r="B23786">
        <v>-0.32999699999999998</v>
      </c>
      <c r="C23786" t="s">
        <v>23</v>
      </c>
    </row>
    <row r="23787" spans="1:3" x14ac:dyDescent="0.2">
      <c r="A23787">
        <v>56.844062999999998</v>
      </c>
      <c r="B23787">
        <v>-0.32999600000000001</v>
      </c>
      <c r="C23787" t="s">
        <v>23</v>
      </c>
    </row>
    <row r="23788" spans="1:3" x14ac:dyDescent="0.2">
      <c r="A23788">
        <v>56.852856000000003</v>
      </c>
      <c r="B23788">
        <v>-0.32999600000000001</v>
      </c>
      <c r="C23788" t="s">
        <v>23</v>
      </c>
    </row>
    <row r="23789" spans="1:3" x14ac:dyDescent="0.2">
      <c r="A23789">
        <v>56.861491999999998</v>
      </c>
      <c r="B23789">
        <v>-0.32999699999999998</v>
      </c>
      <c r="C23789" t="s">
        <v>23</v>
      </c>
    </row>
    <row r="23790" spans="1:3" x14ac:dyDescent="0.2">
      <c r="A23790">
        <v>56.868899999999996</v>
      </c>
      <c r="B23790">
        <v>-0.32999699999999998</v>
      </c>
      <c r="C23790" t="s">
        <v>23</v>
      </c>
    </row>
    <row r="23791" spans="1:3" x14ac:dyDescent="0.2">
      <c r="A23791">
        <v>56.878188999999999</v>
      </c>
      <c r="B23791">
        <v>-0.32999800000000001</v>
      </c>
      <c r="C23791" t="s">
        <v>23</v>
      </c>
    </row>
    <row r="23792" spans="1:3" x14ac:dyDescent="0.2">
      <c r="A23792">
        <v>56.886028000000003</v>
      </c>
      <c r="B23792">
        <v>-0.32999800000000001</v>
      </c>
      <c r="C23792" t="s">
        <v>23</v>
      </c>
    </row>
    <row r="23793" spans="1:3" x14ac:dyDescent="0.2">
      <c r="A23793">
        <v>56.894257000000003</v>
      </c>
      <c r="B23793">
        <v>-0.32999899999999999</v>
      </c>
      <c r="C23793" t="s">
        <v>23</v>
      </c>
    </row>
    <row r="23794" spans="1:3" x14ac:dyDescent="0.2">
      <c r="A23794">
        <v>56.902709999999999</v>
      </c>
      <c r="B23794">
        <v>-0.32999899999999999</v>
      </c>
      <c r="C23794" t="s">
        <v>23</v>
      </c>
    </row>
    <row r="23795" spans="1:3" x14ac:dyDescent="0.2">
      <c r="A23795">
        <v>56.911144</v>
      </c>
      <c r="B23795">
        <v>-0.32999899999999999</v>
      </c>
      <c r="C23795" t="s">
        <v>23</v>
      </c>
    </row>
    <row r="23796" spans="1:3" x14ac:dyDescent="0.2">
      <c r="A23796">
        <v>56.920082000000001</v>
      </c>
      <c r="B23796">
        <v>-0.32999899999999999</v>
      </c>
      <c r="C23796" t="s">
        <v>23</v>
      </c>
    </row>
    <row r="23797" spans="1:3" x14ac:dyDescent="0.2">
      <c r="A23797">
        <v>56.928019999999997</v>
      </c>
      <c r="B23797">
        <v>-0.32999800000000001</v>
      </c>
      <c r="C23797" t="s">
        <v>23</v>
      </c>
    </row>
    <row r="23798" spans="1:3" x14ac:dyDescent="0.2">
      <c r="A23798">
        <v>56.936515999999997</v>
      </c>
      <c r="B23798">
        <v>-0.32999800000000001</v>
      </c>
      <c r="C23798" t="s">
        <v>23</v>
      </c>
    </row>
    <row r="23799" spans="1:3" x14ac:dyDescent="0.2">
      <c r="A23799">
        <v>56.944836000000002</v>
      </c>
      <c r="B23799">
        <v>-0.32999800000000001</v>
      </c>
      <c r="C23799" t="s">
        <v>23</v>
      </c>
    </row>
    <row r="23800" spans="1:3" x14ac:dyDescent="0.2">
      <c r="A23800">
        <v>56.952984000000001</v>
      </c>
      <c r="B23800">
        <v>-0.32999899999999999</v>
      </c>
      <c r="C23800" t="s">
        <v>23</v>
      </c>
    </row>
    <row r="23801" spans="1:3" x14ac:dyDescent="0.2">
      <c r="A23801">
        <v>56.960872999999999</v>
      </c>
      <c r="B23801">
        <v>-0.32999899999999999</v>
      </c>
      <c r="C23801" t="s">
        <v>23</v>
      </c>
    </row>
    <row r="23802" spans="1:3" x14ac:dyDescent="0.2">
      <c r="A23802">
        <v>56.969479</v>
      </c>
      <c r="B23802">
        <v>-0.32999800000000001</v>
      </c>
      <c r="C23802" t="s">
        <v>23</v>
      </c>
    </row>
    <row r="23803" spans="1:3" x14ac:dyDescent="0.2">
      <c r="A23803">
        <v>56.978217999999998</v>
      </c>
      <c r="B23803">
        <v>-0.32999800000000001</v>
      </c>
      <c r="C23803" t="s">
        <v>23</v>
      </c>
    </row>
    <row r="23804" spans="1:3" x14ac:dyDescent="0.2">
      <c r="A23804">
        <v>56.985484999999997</v>
      </c>
      <c r="B23804">
        <v>-0.32999899999999999</v>
      </c>
      <c r="C23804" t="s">
        <v>23</v>
      </c>
    </row>
    <row r="23805" spans="1:3" x14ac:dyDescent="0.2">
      <c r="A23805">
        <v>56.994990999999999</v>
      </c>
      <c r="B23805">
        <v>-0.33</v>
      </c>
      <c r="C23805" t="s">
        <v>23</v>
      </c>
    </row>
    <row r="23806" spans="1:3" x14ac:dyDescent="0.2">
      <c r="A23806">
        <v>57.003219999999999</v>
      </c>
      <c r="B23806">
        <v>-0.33</v>
      </c>
      <c r="C23806" t="s">
        <v>23</v>
      </c>
    </row>
    <row r="23807" spans="1:3" x14ac:dyDescent="0.2">
      <c r="A23807">
        <v>57.01041</v>
      </c>
      <c r="B23807">
        <v>-0.33</v>
      </c>
      <c r="C23807" t="s">
        <v>23</v>
      </c>
    </row>
    <row r="23808" spans="1:3" x14ac:dyDescent="0.2">
      <c r="A23808">
        <v>57.019665000000003</v>
      </c>
      <c r="B23808">
        <v>-0.33000099999999999</v>
      </c>
      <c r="C23808" t="s">
        <v>23</v>
      </c>
    </row>
    <row r="23809" spans="1:3" x14ac:dyDescent="0.2">
      <c r="A23809">
        <v>57.026668999999998</v>
      </c>
      <c r="B23809">
        <v>-0.33000200000000002</v>
      </c>
      <c r="C23809" t="s">
        <v>23</v>
      </c>
    </row>
    <row r="23810" spans="1:3" x14ac:dyDescent="0.2">
      <c r="A23810">
        <v>57.036377000000002</v>
      </c>
      <c r="B23810">
        <v>-0.33000400000000002</v>
      </c>
      <c r="C23810" t="s">
        <v>23</v>
      </c>
    </row>
    <row r="23811" spans="1:3" x14ac:dyDescent="0.2">
      <c r="A23811">
        <v>57.043773999999999</v>
      </c>
      <c r="B23811">
        <v>-0.33000499999999999</v>
      </c>
      <c r="C23811" t="s">
        <v>23</v>
      </c>
    </row>
    <row r="23812" spans="1:3" x14ac:dyDescent="0.2">
      <c r="A23812">
        <v>57.053288000000002</v>
      </c>
      <c r="B23812">
        <v>-0.33000800000000002</v>
      </c>
      <c r="C23812" t="s">
        <v>23</v>
      </c>
    </row>
    <row r="23813" spans="1:3" x14ac:dyDescent="0.2">
      <c r="A23813">
        <v>57.060886000000004</v>
      </c>
      <c r="B23813">
        <v>-0.330009</v>
      </c>
      <c r="C23813" t="s">
        <v>23</v>
      </c>
    </row>
    <row r="23814" spans="1:3" x14ac:dyDescent="0.2">
      <c r="A23814">
        <v>57.069499999999998</v>
      </c>
      <c r="B23814">
        <v>-0.330011</v>
      </c>
      <c r="C23814" t="s">
        <v>23</v>
      </c>
    </row>
    <row r="23815" spans="1:3" x14ac:dyDescent="0.2">
      <c r="A23815">
        <v>57.078181999999998</v>
      </c>
      <c r="B23815">
        <v>-0.33001200000000003</v>
      </c>
      <c r="C23815" t="s">
        <v>23</v>
      </c>
    </row>
    <row r="23816" spans="1:3" x14ac:dyDescent="0.2">
      <c r="A23816">
        <v>57.086266000000002</v>
      </c>
      <c r="B23816">
        <v>-0.33001200000000003</v>
      </c>
      <c r="C23816" t="s">
        <v>23</v>
      </c>
    </row>
    <row r="23817" spans="1:3" x14ac:dyDescent="0.2">
      <c r="A23817">
        <v>57.095089000000002</v>
      </c>
      <c r="B23817">
        <v>-0.33001200000000003</v>
      </c>
      <c r="C23817" t="s">
        <v>23</v>
      </c>
    </row>
    <row r="23818" spans="1:3" x14ac:dyDescent="0.2">
      <c r="A23818">
        <v>57.102710999999999</v>
      </c>
      <c r="B23818">
        <v>-0.330011</v>
      </c>
      <c r="C23818" t="s">
        <v>23</v>
      </c>
    </row>
    <row r="23819" spans="1:3" x14ac:dyDescent="0.2">
      <c r="A23819">
        <v>57.111350999999999</v>
      </c>
      <c r="B23819">
        <v>-0.330009</v>
      </c>
      <c r="C23819" t="s">
        <v>23</v>
      </c>
    </row>
    <row r="23820" spans="1:3" x14ac:dyDescent="0.2">
      <c r="A23820">
        <v>57.119563999999997</v>
      </c>
      <c r="B23820">
        <v>-0.33000800000000002</v>
      </c>
      <c r="C23820" t="s">
        <v>23</v>
      </c>
    </row>
    <row r="23821" spans="1:3" x14ac:dyDescent="0.2">
      <c r="A23821">
        <v>57.127791999999999</v>
      </c>
      <c r="B23821">
        <v>-0.33000600000000002</v>
      </c>
      <c r="C23821" t="s">
        <v>23</v>
      </c>
    </row>
    <row r="23822" spans="1:3" x14ac:dyDescent="0.2">
      <c r="A23822">
        <v>57.136837</v>
      </c>
      <c r="B23822">
        <v>-0.33000400000000002</v>
      </c>
      <c r="C23822" t="s">
        <v>23</v>
      </c>
    </row>
    <row r="23823" spans="1:3" x14ac:dyDescent="0.2">
      <c r="A23823">
        <v>57.144123</v>
      </c>
      <c r="B23823">
        <v>-0.33000099999999999</v>
      </c>
      <c r="C23823" t="s">
        <v>23</v>
      </c>
    </row>
    <row r="23824" spans="1:3" x14ac:dyDescent="0.2">
      <c r="A23824">
        <v>57.152599000000002</v>
      </c>
      <c r="B23824">
        <v>-0.32999600000000001</v>
      </c>
      <c r="C23824" t="s">
        <v>23</v>
      </c>
    </row>
    <row r="23825" spans="1:3" x14ac:dyDescent="0.2">
      <c r="A23825">
        <v>57.161434</v>
      </c>
      <c r="B23825">
        <v>-0.32999400000000001</v>
      </c>
      <c r="C23825" t="s">
        <v>23</v>
      </c>
    </row>
    <row r="23826" spans="1:3" x14ac:dyDescent="0.2">
      <c r="A23826">
        <v>57.169181999999999</v>
      </c>
      <c r="B23826">
        <v>-0.32999200000000001</v>
      </c>
      <c r="C23826" t="s">
        <v>23</v>
      </c>
    </row>
    <row r="23827" spans="1:3" x14ac:dyDescent="0.2">
      <c r="A23827">
        <v>57.17812</v>
      </c>
      <c r="B23827">
        <v>-0.32999000000000001</v>
      </c>
      <c r="C23827" t="s">
        <v>23</v>
      </c>
    </row>
    <row r="23828" spans="1:3" x14ac:dyDescent="0.2">
      <c r="A23828">
        <v>57.186473999999997</v>
      </c>
      <c r="B23828">
        <v>-0.329988</v>
      </c>
      <c r="C23828" t="s">
        <v>23</v>
      </c>
    </row>
    <row r="23829" spans="1:3" x14ac:dyDescent="0.2">
      <c r="A23829">
        <v>57.195357999999999</v>
      </c>
      <c r="B23829">
        <v>-0.329986</v>
      </c>
      <c r="C23829" t="s">
        <v>23</v>
      </c>
    </row>
    <row r="23830" spans="1:3" x14ac:dyDescent="0.2">
      <c r="A23830">
        <v>57.204033000000003</v>
      </c>
      <c r="B23830">
        <v>-0.32998499999999997</v>
      </c>
      <c r="C23830" t="s">
        <v>23</v>
      </c>
    </row>
    <row r="23831" spans="1:3" x14ac:dyDescent="0.2">
      <c r="A23831">
        <v>57.212406000000001</v>
      </c>
      <c r="B23831">
        <v>-0.32998499999999997</v>
      </c>
      <c r="C23831" t="s">
        <v>23</v>
      </c>
    </row>
    <row r="23832" spans="1:3" x14ac:dyDescent="0.2">
      <c r="A23832">
        <v>57.219710999999997</v>
      </c>
      <c r="B23832">
        <v>-0.32998499999999997</v>
      </c>
      <c r="C23832" t="s">
        <v>23</v>
      </c>
    </row>
    <row r="23833" spans="1:3" x14ac:dyDescent="0.2">
      <c r="A23833">
        <v>57.228287000000002</v>
      </c>
      <c r="B23833">
        <v>-0.329986</v>
      </c>
      <c r="C23833" t="s">
        <v>23</v>
      </c>
    </row>
    <row r="23834" spans="1:3" x14ac:dyDescent="0.2">
      <c r="A23834">
        <v>57.236645000000003</v>
      </c>
      <c r="B23834">
        <v>-0.32998699999999997</v>
      </c>
      <c r="C23834" t="s">
        <v>23</v>
      </c>
    </row>
    <row r="23835" spans="1:3" x14ac:dyDescent="0.2">
      <c r="A23835">
        <v>57.245075</v>
      </c>
      <c r="B23835">
        <v>-0.329988</v>
      </c>
      <c r="C23835" t="s">
        <v>23</v>
      </c>
    </row>
    <row r="23836" spans="1:3" x14ac:dyDescent="0.2">
      <c r="A23836">
        <v>57.253517000000002</v>
      </c>
      <c r="B23836">
        <v>-0.32998899999999998</v>
      </c>
      <c r="C23836" t="s">
        <v>23</v>
      </c>
    </row>
    <row r="23837" spans="1:3" x14ac:dyDescent="0.2">
      <c r="A23837">
        <v>57.261761</v>
      </c>
      <c r="B23837">
        <v>-0.32999000000000001</v>
      </c>
      <c r="C23837" t="s">
        <v>23</v>
      </c>
    </row>
    <row r="23838" spans="1:3" x14ac:dyDescent="0.2">
      <c r="A23838">
        <v>57.26952</v>
      </c>
      <c r="B23838">
        <v>-0.32999099999999998</v>
      </c>
      <c r="C23838" t="s">
        <v>23</v>
      </c>
    </row>
    <row r="23839" spans="1:3" x14ac:dyDescent="0.2">
      <c r="A23839">
        <v>57.278472999999998</v>
      </c>
      <c r="B23839">
        <v>-0.32999200000000001</v>
      </c>
      <c r="C23839" t="s">
        <v>23</v>
      </c>
    </row>
    <row r="23840" spans="1:3" x14ac:dyDescent="0.2">
      <c r="A23840">
        <v>57.286686000000003</v>
      </c>
      <c r="B23840">
        <v>-0.32999400000000001</v>
      </c>
      <c r="C23840" t="s">
        <v>23</v>
      </c>
    </row>
    <row r="23841" spans="1:3" x14ac:dyDescent="0.2">
      <c r="A23841">
        <v>57.294536999999998</v>
      </c>
      <c r="B23841">
        <v>-0.32999400000000001</v>
      </c>
      <c r="C23841" t="s">
        <v>23</v>
      </c>
    </row>
    <row r="23842" spans="1:3" x14ac:dyDescent="0.2">
      <c r="A23842">
        <v>57.301921999999998</v>
      </c>
      <c r="B23842">
        <v>-0.32999400000000001</v>
      </c>
      <c r="C23842" t="s">
        <v>23</v>
      </c>
    </row>
    <row r="23843" spans="1:3" x14ac:dyDescent="0.2">
      <c r="A23843">
        <v>57.311512</v>
      </c>
      <c r="B23843">
        <v>-0.32999400000000001</v>
      </c>
      <c r="C23843" t="s">
        <v>23</v>
      </c>
    </row>
    <row r="23844" spans="1:3" x14ac:dyDescent="0.2">
      <c r="A23844">
        <v>57.319839000000002</v>
      </c>
      <c r="B23844">
        <v>-0.32999299999999998</v>
      </c>
      <c r="C23844" t="s">
        <v>23</v>
      </c>
    </row>
    <row r="23845" spans="1:3" x14ac:dyDescent="0.2">
      <c r="A23845">
        <v>57.329048</v>
      </c>
      <c r="B23845">
        <v>-0.32999200000000001</v>
      </c>
      <c r="C23845" t="s">
        <v>23</v>
      </c>
    </row>
    <row r="23846" spans="1:3" x14ac:dyDescent="0.2">
      <c r="A23846">
        <v>57.336353000000003</v>
      </c>
      <c r="B23846">
        <v>-0.32999099999999998</v>
      </c>
      <c r="C23846" t="s">
        <v>23</v>
      </c>
    </row>
    <row r="23847" spans="1:3" x14ac:dyDescent="0.2">
      <c r="A23847">
        <v>57.344383000000001</v>
      </c>
      <c r="B23847">
        <v>-0.32999000000000001</v>
      </c>
      <c r="C23847" t="s">
        <v>23</v>
      </c>
    </row>
    <row r="23848" spans="1:3" x14ac:dyDescent="0.2">
      <c r="A23848">
        <v>57.353230000000003</v>
      </c>
      <c r="B23848">
        <v>-0.32999000000000001</v>
      </c>
      <c r="C23848" t="s">
        <v>23</v>
      </c>
    </row>
    <row r="23849" spans="1:3" x14ac:dyDescent="0.2">
      <c r="A23849">
        <v>57.361567999999998</v>
      </c>
      <c r="B23849">
        <v>-0.32998899999999998</v>
      </c>
      <c r="C23849" t="s">
        <v>23</v>
      </c>
    </row>
    <row r="23850" spans="1:3" x14ac:dyDescent="0.2">
      <c r="A23850">
        <v>57.369301</v>
      </c>
      <c r="B23850">
        <v>-0.32998899999999998</v>
      </c>
      <c r="C23850" t="s">
        <v>23</v>
      </c>
    </row>
    <row r="23851" spans="1:3" x14ac:dyDescent="0.2">
      <c r="A23851">
        <v>57.378371999999999</v>
      </c>
      <c r="B23851">
        <v>-0.32998899999999998</v>
      </c>
      <c r="C23851" t="s">
        <v>23</v>
      </c>
    </row>
    <row r="23852" spans="1:3" x14ac:dyDescent="0.2">
      <c r="A23852">
        <v>57.385756999999998</v>
      </c>
      <c r="B23852">
        <v>-0.329988</v>
      </c>
      <c r="C23852" t="s">
        <v>23</v>
      </c>
    </row>
    <row r="23853" spans="1:3" x14ac:dyDescent="0.2">
      <c r="A23853">
        <v>57.394176000000002</v>
      </c>
      <c r="B23853">
        <v>-0.329988</v>
      </c>
      <c r="C23853" t="s">
        <v>23</v>
      </c>
    </row>
    <row r="23854" spans="1:3" x14ac:dyDescent="0.2">
      <c r="A23854">
        <v>57.402931000000002</v>
      </c>
      <c r="B23854">
        <v>-0.32998699999999997</v>
      </c>
      <c r="C23854" t="s">
        <v>23</v>
      </c>
    </row>
    <row r="23855" spans="1:3" x14ac:dyDescent="0.2">
      <c r="A23855">
        <v>57.411526000000002</v>
      </c>
      <c r="B23855">
        <v>-0.329986</v>
      </c>
      <c r="C23855" t="s">
        <v>23</v>
      </c>
    </row>
    <row r="23856" spans="1:3" x14ac:dyDescent="0.2">
      <c r="A23856">
        <v>57.420174000000003</v>
      </c>
      <c r="B23856">
        <v>-0.32998499999999997</v>
      </c>
      <c r="C23856" t="s">
        <v>23</v>
      </c>
    </row>
    <row r="23857" spans="1:3" x14ac:dyDescent="0.2">
      <c r="A23857">
        <v>57.428497</v>
      </c>
      <c r="B23857">
        <v>-0.329984</v>
      </c>
      <c r="C23857" t="s">
        <v>23</v>
      </c>
    </row>
    <row r="23858" spans="1:3" x14ac:dyDescent="0.2">
      <c r="A23858">
        <v>57.437190999999999</v>
      </c>
      <c r="B23858">
        <v>-0.329984</v>
      </c>
      <c r="C23858" t="s">
        <v>23</v>
      </c>
    </row>
    <row r="23859" spans="1:3" x14ac:dyDescent="0.2">
      <c r="A23859">
        <v>57.445174999999999</v>
      </c>
      <c r="B23859">
        <v>-0.329984</v>
      </c>
      <c r="C23859" t="s">
        <v>23</v>
      </c>
    </row>
    <row r="23860" spans="1:3" x14ac:dyDescent="0.2">
      <c r="A23860">
        <v>57.453116999999999</v>
      </c>
      <c r="B23860">
        <v>-0.329984</v>
      </c>
      <c r="C23860" t="s">
        <v>23</v>
      </c>
    </row>
    <row r="23861" spans="1:3" x14ac:dyDescent="0.2">
      <c r="A23861">
        <v>57.461787999999999</v>
      </c>
      <c r="B23861">
        <v>-0.32998499999999997</v>
      </c>
      <c r="C23861" t="s">
        <v>23</v>
      </c>
    </row>
    <row r="23862" spans="1:3" x14ac:dyDescent="0.2">
      <c r="A23862">
        <v>57.470314000000002</v>
      </c>
      <c r="B23862">
        <v>-0.329986</v>
      </c>
      <c r="C23862" t="s">
        <v>23</v>
      </c>
    </row>
    <row r="23863" spans="1:3" x14ac:dyDescent="0.2">
      <c r="A23863">
        <v>57.478549999999998</v>
      </c>
      <c r="B23863">
        <v>-0.32998699999999997</v>
      </c>
      <c r="C23863" t="s">
        <v>23</v>
      </c>
    </row>
    <row r="23864" spans="1:3" x14ac:dyDescent="0.2">
      <c r="A23864">
        <v>57.487662999999998</v>
      </c>
      <c r="B23864">
        <v>-0.32998699999999997</v>
      </c>
      <c r="C23864" t="s">
        <v>23</v>
      </c>
    </row>
    <row r="23865" spans="1:3" x14ac:dyDescent="0.2">
      <c r="A23865">
        <v>57.495583000000003</v>
      </c>
      <c r="B23865">
        <v>-0.329988</v>
      </c>
      <c r="C23865" t="s">
        <v>23</v>
      </c>
    </row>
    <row r="23866" spans="1:3" x14ac:dyDescent="0.2">
      <c r="A23866">
        <v>57.503677000000003</v>
      </c>
      <c r="B23866">
        <v>-0.32998899999999998</v>
      </c>
      <c r="C23866" t="s">
        <v>23</v>
      </c>
    </row>
    <row r="23867" spans="1:3" x14ac:dyDescent="0.2">
      <c r="A23867">
        <v>57.512295000000002</v>
      </c>
      <c r="B23867">
        <v>-0.32999000000000001</v>
      </c>
      <c r="C23867" t="s">
        <v>23</v>
      </c>
    </row>
    <row r="23868" spans="1:3" x14ac:dyDescent="0.2">
      <c r="A23868">
        <v>57.520870000000002</v>
      </c>
      <c r="B23868">
        <v>-0.32999099999999998</v>
      </c>
      <c r="C23868" t="s">
        <v>23</v>
      </c>
    </row>
    <row r="23869" spans="1:3" x14ac:dyDescent="0.2">
      <c r="A23869">
        <v>57.527755999999997</v>
      </c>
      <c r="B23869">
        <v>-0.32999200000000001</v>
      </c>
      <c r="C23869" t="s">
        <v>23</v>
      </c>
    </row>
    <row r="23870" spans="1:3" x14ac:dyDescent="0.2">
      <c r="A23870">
        <v>57.536377000000002</v>
      </c>
      <c r="B23870">
        <v>-0.32999400000000001</v>
      </c>
      <c r="C23870" t="s">
        <v>23</v>
      </c>
    </row>
    <row r="23871" spans="1:3" x14ac:dyDescent="0.2">
      <c r="A23871">
        <v>57.545386999999998</v>
      </c>
      <c r="B23871">
        <v>-0.32999600000000001</v>
      </c>
      <c r="C23871" t="s">
        <v>23</v>
      </c>
    </row>
    <row r="23872" spans="1:3" x14ac:dyDescent="0.2">
      <c r="A23872">
        <v>57.553618999999998</v>
      </c>
      <c r="B23872">
        <v>-0.32999699999999998</v>
      </c>
      <c r="C23872" t="s">
        <v>23</v>
      </c>
    </row>
    <row r="23873" spans="1:3" x14ac:dyDescent="0.2">
      <c r="A23873">
        <v>57.562420000000003</v>
      </c>
      <c r="B23873">
        <v>-0.32999899999999999</v>
      </c>
      <c r="C23873" t="s">
        <v>23</v>
      </c>
    </row>
    <row r="23874" spans="1:3" x14ac:dyDescent="0.2">
      <c r="A23874">
        <v>57.570521999999997</v>
      </c>
      <c r="B23874">
        <v>-0.33000099999999999</v>
      </c>
      <c r="C23874" t="s">
        <v>23</v>
      </c>
    </row>
    <row r="23875" spans="1:3" x14ac:dyDescent="0.2">
      <c r="A23875">
        <v>57.579467999999999</v>
      </c>
      <c r="B23875">
        <v>-0.33000200000000002</v>
      </c>
      <c r="C23875" t="s">
        <v>23</v>
      </c>
    </row>
    <row r="23876" spans="1:3" x14ac:dyDescent="0.2">
      <c r="A23876">
        <v>57.587189000000002</v>
      </c>
      <c r="B23876">
        <v>-0.33000200000000002</v>
      </c>
      <c r="C23876" t="s">
        <v>23</v>
      </c>
    </row>
    <row r="23877" spans="1:3" x14ac:dyDescent="0.2">
      <c r="A23877">
        <v>57.595286999999999</v>
      </c>
      <c r="B23877">
        <v>-0.33000099999999999</v>
      </c>
      <c r="C23877" t="s">
        <v>23</v>
      </c>
    </row>
    <row r="23878" spans="1:3" x14ac:dyDescent="0.2">
      <c r="A23878">
        <v>57.604033999999999</v>
      </c>
      <c r="B23878">
        <v>-0.33000099999999999</v>
      </c>
      <c r="C23878" t="s">
        <v>23</v>
      </c>
    </row>
    <row r="23879" spans="1:3" x14ac:dyDescent="0.2">
      <c r="A23879">
        <v>57.612606</v>
      </c>
      <c r="B23879">
        <v>-0.33000099999999999</v>
      </c>
      <c r="C23879" t="s">
        <v>23</v>
      </c>
    </row>
    <row r="23880" spans="1:3" x14ac:dyDescent="0.2">
      <c r="A23880">
        <v>57.620953</v>
      </c>
      <c r="B23880">
        <v>-0.33000200000000002</v>
      </c>
      <c r="C23880" t="s">
        <v>23</v>
      </c>
    </row>
    <row r="23881" spans="1:3" x14ac:dyDescent="0.2">
      <c r="A23881">
        <v>57.628227000000003</v>
      </c>
      <c r="B23881">
        <v>-0.33000400000000002</v>
      </c>
      <c r="C23881" t="s">
        <v>23</v>
      </c>
    </row>
    <row r="23882" spans="1:3" x14ac:dyDescent="0.2">
      <c r="A23882">
        <v>57.636615999999997</v>
      </c>
      <c r="B23882">
        <v>-0.33000600000000002</v>
      </c>
      <c r="C23882" t="s">
        <v>23</v>
      </c>
    </row>
    <row r="23883" spans="1:3" x14ac:dyDescent="0.2">
      <c r="A23883">
        <v>57.645297999999997</v>
      </c>
      <c r="B23883">
        <v>-0.330009</v>
      </c>
      <c r="C23883" t="s">
        <v>23</v>
      </c>
    </row>
    <row r="23884" spans="1:3" x14ac:dyDescent="0.2">
      <c r="A23884">
        <v>57.653449999999999</v>
      </c>
      <c r="B23884">
        <v>-0.33001200000000003</v>
      </c>
      <c r="C23884" t="s">
        <v>23</v>
      </c>
    </row>
    <row r="23885" spans="1:3" x14ac:dyDescent="0.2">
      <c r="A23885">
        <v>57.662426000000004</v>
      </c>
      <c r="B23885">
        <v>-0.330015</v>
      </c>
      <c r="C23885" t="s">
        <v>23</v>
      </c>
    </row>
    <row r="23886" spans="1:3" x14ac:dyDescent="0.2">
      <c r="A23886">
        <v>57.670448</v>
      </c>
      <c r="B23886">
        <v>-0.330017</v>
      </c>
      <c r="C23886" t="s">
        <v>23</v>
      </c>
    </row>
    <row r="23887" spans="1:3" x14ac:dyDescent="0.2">
      <c r="A23887">
        <v>57.677917000000001</v>
      </c>
      <c r="B23887">
        <v>-0.33001799999999998</v>
      </c>
      <c r="C23887" t="s">
        <v>23</v>
      </c>
    </row>
    <row r="23888" spans="1:3" x14ac:dyDescent="0.2">
      <c r="A23888">
        <v>57.686245</v>
      </c>
      <c r="B23888">
        <v>-0.33001900000000001</v>
      </c>
      <c r="C23888" t="s">
        <v>23</v>
      </c>
    </row>
    <row r="23889" spans="1:3" x14ac:dyDescent="0.2">
      <c r="A23889">
        <v>57.69556</v>
      </c>
      <c r="B23889">
        <v>-0.33001799999999998</v>
      </c>
      <c r="C23889" t="s">
        <v>23</v>
      </c>
    </row>
    <row r="23890" spans="1:3" x14ac:dyDescent="0.2">
      <c r="A23890">
        <v>57.704205000000002</v>
      </c>
      <c r="B23890">
        <v>-0.330017</v>
      </c>
      <c r="C23890" t="s">
        <v>23</v>
      </c>
    </row>
    <row r="23891" spans="1:3" x14ac:dyDescent="0.2">
      <c r="A23891">
        <v>57.712401999999997</v>
      </c>
      <c r="B23891">
        <v>-0.33001599999999998</v>
      </c>
      <c r="C23891" t="s">
        <v>23</v>
      </c>
    </row>
    <row r="23892" spans="1:3" x14ac:dyDescent="0.2">
      <c r="A23892">
        <v>57.719887</v>
      </c>
      <c r="B23892">
        <v>-0.330015</v>
      </c>
      <c r="C23892" t="s">
        <v>23</v>
      </c>
    </row>
    <row r="23893" spans="1:3" x14ac:dyDescent="0.2">
      <c r="A23893">
        <v>57.729374</v>
      </c>
      <c r="B23893">
        <v>-0.330013</v>
      </c>
      <c r="C23893" t="s">
        <v>23</v>
      </c>
    </row>
    <row r="23894" spans="1:3" x14ac:dyDescent="0.2">
      <c r="A23894">
        <v>57.737377000000002</v>
      </c>
      <c r="B23894">
        <v>-0.33001200000000003</v>
      </c>
      <c r="C23894" t="s">
        <v>23</v>
      </c>
    </row>
    <row r="23895" spans="1:3" x14ac:dyDescent="0.2">
      <c r="A23895">
        <v>57.746223000000001</v>
      </c>
      <c r="B23895">
        <v>-0.330011</v>
      </c>
      <c r="C23895" t="s">
        <v>23</v>
      </c>
    </row>
    <row r="23896" spans="1:3" x14ac:dyDescent="0.2">
      <c r="A23896">
        <v>57.755153999999997</v>
      </c>
      <c r="B23896">
        <v>-0.330011</v>
      </c>
      <c r="C23896" t="s">
        <v>23</v>
      </c>
    </row>
    <row r="23897" spans="1:3" x14ac:dyDescent="0.2">
      <c r="A23897">
        <v>57.762732999999997</v>
      </c>
      <c r="B23897">
        <v>-0.33001000000000003</v>
      </c>
      <c r="C23897" t="s">
        <v>23</v>
      </c>
    </row>
    <row r="23898" spans="1:3" x14ac:dyDescent="0.2">
      <c r="A23898">
        <v>57.770729000000003</v>
      </c>
      <c r="B23898">
        <v>-0.33001200000000003</v>
      </c>
      <c r="C23898" t="s">
        <v>23</v>
      </c>
    </row>
    <row r="23899" spans="1:3" x14ac:dyDescent="0.2">
      <c r="A23899">
        <v>57.779738999999999</v>
      </c>
      <c r="B23899">
        <v>-0.330013</v>
      </c>
      <c r="C23899" t="s">
        <v>23</v>
      </c>
    </row>
    <row r="23900" spans="1:3" x14ac:dyDescent="0.2">
      <c r="A23900">
        <v>57.788372000000003</v>
      </c>
      <c r="B23900">
        <v>-0.33001599999999998</v>
      </c>
      <c r="C23900" t="s">
        <v>23</v>
      </c>
    </row>
    <row r="23901" spans="1:3" x14ac:dyDescent="0.2">
      <c r="A23901">
        <v>57.796398000000003</v>
      </c>
      <c r="B23901">
        <v>-0.33001900000000001</v>
      </c>
      <c r="C23901" t="s">
        <v>23</v>
      </c>
    </row>
    <row r="23902" spans="1:3" x14ac:dyDescent="0.2">
      <c r="A23902">
        <v>57.804214000000002</v>
      </c>
      <c r="B23902">
        <v>-0.33002100000000001</v>
      </c>
      <c r="C23902" t="s">
        <v>23</v>
      </c>
    </row>
    <row r="23903" spans="1:3" x14ac:dyDescent="0.2">
      <c r="A23903">
        <v>57.812145000000001</v>
      </c>
      <c r="B23903">
        <v>-0.33002300000000001</v>
      </c>
      <c r="C23903" t="s">
        <v>23</v>
      </c>
    </row>
    <row r="23904" spans="1:3" x14ac:dyDescent="0.2">
      <c r="A23904">
        <v>57.820923000000001</v>
      </c>
      <c r="B23904">
        <v>-0.33002500000000001</v>
      </c>
      <c r="C23904" t="s">
        <v>23</v>
      </c>
    </row>
    <row r="23905" spans="1:3" x14ac:dyDescent="0.2">
      <c r="A23905">
        <v>57.828487000000003</v>
      </c>
      <c r="B23905">
        <v>-0.33002700000000001</v>
      </c>
      <c r="C23905" t="s">
        <v>23</v>
      </c>
    </row>
    <row r="23906" spans="1:3" x14ac:dyDescent="0.2">
      <c r="A23906">
        <v>57.837195999999999</v>
      </c>
      <c r="B23906">
        <v>-0.33002799999999999</v>
      </c>
      <c r="C23906" t="s">
        <v>23</v>
      </c>
    </row>
    <row r="23907" spans="1:3" x14ac:dyDescent="0.2">
      <c r="A23907">
        <v>57.845092999999999</v>
      </c>
      <c r="B23907">
        <v>-0.33002900000000002</v>
      </c>
      <c r="C23907" t="s">
        <v>23</v>
      </c>
    </row>
    <row r="23908" spans="1:3" x14ac:dyDescent="0.2">
      <c r="A23908">
        <v>57.854033999999999</v>
      </c>
      <c r="B23908">
        <v>-0.33002900000000002</v>
      </c>
      <c r="C23908" t="s">
        <v>23</v>
      </c>
    </row>
    <row r="23909" spans="1:3" x14ac:dyDescent="0.2">
      <c r="A23909">
        <v>57.862609999999997</v>
      </c>
      <c r="B23909">
        <v>-0.33002900000000002</v>
      </c>
      <c r="C23909" t="s">
        <v>23</v>
      </c>
    </row>
    <row r="23910" spans="1:3" x14ac:dyDescent="0.2">
      <c r="A23910">
        <v>57.869999</v>
      </c>
      <c r="B23910">
        <v>-0.33002900000000002</v>
      </c>
      <c r="C23910" t="s">
        <v>23</v>
      </c>
    </row>
    <row r="23911" spans="1:3" x14ac:dyDescent="0.2">
      <c r="A23911">
        <v>57.879283999999998</v>
      </c>
      <c r="B23911">
        <v>-0.33002799999999999</v>
      </c>
      <c r="C23911" t="s">
        <v>23</v>
      </c>
    </row>
    <row r="23912" spans="1:3" x14ac:dyDescent="0.2">
      <c r="A23912">
        <v>57.887779000000002</v>
      </c>
      <c r="B23912">
        <v>-0.33002900000000002</v>
      </c>
      <c r="C23912" t="s">
        <v>23</v>
      </c>
    </row>
    <row r="23913" spans="1:3" x14ac:dyDescent="0.2">
      <c r="A23913">
        <v>57.895355000000002</v>
      </c>
      <c r="B23913">
        <v>-0.33002799999999999</v>
      </c>
      <c r="C23913" t="s">
        <v>23</v>
      </c>
    </row>
    <row r="23914" spans="1:3" x14ac:dyDescent="0.2">
      <c r="A23914">
        <v>57.904274000000001</v>
      </c>
      <c r="B23914">
        <v>-0.33002799999999999</v>
      </c>
      <c r="C23914" t="s">
        <v>23</v>
      </c>
    </row>
    <row r="23915" spans="1:3" x14ac:dyDescent="0.2">
      <c r="A23915">
        <v>57.911532999999999</v>
      </c>
      <c r="B23915">
        <v>-0.33002700000000001</v>
      </c>
      <c r="C23915" t="s">
        <v>23</v>
      </c>
    </row>
    <row r="23916" spans="1:3" x14ac:dyDescent="0.2">
      <c r="A23916">
        <v>57.920372</v>
      </c>
      <c r="B23916">
        <v>-0.33002700000000001</v>
      </c>
      <c r="C23916" t="s">
        <v>23</v>
      </c>
    </row>
    <row r="23917" spans="1:3" x14ac:dyDescent="0.2">
      <c r="A23917">
        <v>57.929519999999997</v>
      </c>
      <c r="B23917">
        <v>-0.33002700000000001</v>
      </c>
      <c r="C23917" t="s">
        <v>23</v>
      </c>
    </row>
    <row r="23918" spans="1:3" x14ac:dyDescent="0.2">
      <c r="A23918">
        <v>57.937801</v>
      </c>
      <c r="B23918">
        <v>-0.33002799999999999</v>
      </c>
      <c r="C23918" t="s">
        <v>23</v>
      </c>
    </row>
    <row r="23919" spans="1:3" x14ac:dyDescent="0.2">
      <c r="A23919">
        <v>57.945675000000001</v>
      </c>
      <c r="B23919">
        <v>-0.33002700000000001</v>
      </c>
      <c r="C23919" t="s">
        <v>23</v>
      </c>
    </row>
    <row r="23920" spans="1:3" x14ac:dyDescent="0.2">
      <c r="A23920">
        <v>57.954037</v>
      </c>
      <c r="B23920">
        <v>-0.33002599999999999</v>
      </c>
      <c r="C23920" t="s">
        <v>23</v>
      </c>
    </row>
    <row r="23921" spans="1:3" x14ac:dyDescent="0.2">
      <c r="A23921">
        <v>57.963000999999998</v>
      </c>
      <c r="B23921">
        <v>-0.33002399999999998</v>
      </c>
      <c r="C23921" t="s">
        <v>23</v>
      </c>
    </row>
    <row r="23922" spans="1:3" x14ac:dyDescent="0.2">
      <c r="A23922">
        <v>57.971012000000002</v>
      </c>
      <c r="B23922">
        <v>-0.33002399999999998</v>
      </c>
      <c r="C23922" t="s">
        <v>23</v>
      </c>
    </row>
    <row r="23923" spans="1:3" x14ac:dyDescent="0.2">
      <c r="A23923">
        <v>57.979388999999998</v>
      </c>
      <c r="B23923">
        <v>-0.33002399999999998</v>
      </c>
      <c r="C23923" t="s">
        <v>23</v>
      </c>
    </row>
    <row r="23924" spans="1:3" x14ac:dyDescent="0.2">
      <c r="A23924">
        <v>57.987385000000003</v>
      </c>
      <c r="B23924">
        <v>-0.33002500000000001</v>
      </c>
      <c r="C23924" t="s">
        <v>23</v>
      </c>
    </row>
    <row r="23925" spans="1:3" x14ac:dyDescent="0.2">
      <c r="A23925">
        <v>57.995708</v>
      </c>
      <c r="B23925">
        <v>-0.33002599999999999</v>
      </c>
      <c r="C23925" t="s">
        <v>23</v>
      </c>
    </row>
    <row r="23926" spans="1:3" x14ac:dyDescent="0.2">
      <c r="A23926">
        <v>58.003532</v>
      </c>
      <c r="B23926">
        <v>-0.33002799999999999</v>
      </c>
      <c r="C23926" t="s">
        <v>23</v>
      </c>
    </row>
    <row r="23927" spans="1:3" x14ac:dyDescent="0.2">
      <c r="A23927">
        <v>58.012047000000003</v>
      </c>
      <c r="B23927">
        <v>-0.33002900000000002</v>
      </c>
      <c r="C23927" t="s">
        <v>23</v>
      </c>
    </row>
    <row r="23928" spans="1:3" x14ac:dyDescent="0.2">
      <c r="A23928">
        <v>58.020363000000003</v>
      </c>
      <c r="B23928">
        <v>-0.33003100000000002</v>
      </c>
      <c r="C23928" t="s">
        <v>23</v>
      </c>
    </row>
    <row r="23929" spans="1:3" x14ac:dyDescent="0.2">
      <c r="A23929">
        <v>58.028492</v>
      </c>
      <c r="B23929">
        <v>-0.33003300000000002</v>
      </c>
      <c r="C23929" t="s">
        <v>23</v>
      </c>
    </row>
    <row r="23930" spans="1:3" x14ac:dyDescent="0.2">
      <c r="A23930">
        <v>58.038077999999999</v>
      </c>
      <c r="B23930">
        <v>-0.33003500000000002</v>
      </c>
      <c r="C23930" t="s">
        <v>23</v>
      </c>
    </row>
    <row r="23931" spans="1:3" x14ac:dyDescent="0.2">
      <c r="A23931">
        <v>58.045699999999997</v>
      </c>
      <c r="B23931">
        <v>-0.33003500000000002</v>
      </c>
      <c r="C23931" t="s">
        <v>23</v>
      </c>
    </row>
    <row r="23932" spans="1:3" x14ac:dyDescent="0.2">
      <c r="A23932">
        <v>58.054164999999998</v>
      </c>
      <c r="B23932">
        <v>-0.33003500000000002</v>
      </c>
      <c r="C23932" t="s">
        <v>23</v>
      </c>
    </row>
    <row r="23933" spans="1:3" x14ac:dyDescent="0.2">
      <c r="A23933">
        <v>58.062320999999997</v>
      </c>
      <c r="B23933">
        <v>-0.330036</v>
      </c>
      <c r="C23933" t="s">
        <v>23</v>
      </c>
    </row>
    <row r="23934" spans="1:3" x14ac:dyDescent="0.2">
      <c r="A23934">
        <v>58.070442</v>
      </c>
      <c r="B23934">
        <v>-0.33003500000000002</v>
      </c>
      <c r="C23934" t="s">
        <v>23</v>
      </c>
    </row>
    <row r="23935" spans="1:3" x14ac:dyDescent="0.2">
      <c r="A23935">
        <v>58.079040999999997</v>
      </c>
      <c r="B23935">
        <v>-0.33003300000000002</v>
      </c>
      <c r="C23935" t="s">
        <v>23</v>
      </c>
    </row>
    <row r="23936" spans="1:3" x14ac:dyDescent="0.2">
      <c r="A23936">
        <v>58.087600999999999</v>
      </c>
      <c r="B23936">
        <v>-0.33003199999999999</v>
      </c>
      <c r="C23936" t="s">
        <v>23</v>
      </c>
    </row>
    <row r="23937" spans="1:3" x14ac:dyDescent="0.2">
      <c r="A23937">
        <v>58.096088000000002</v>
      </c>
      <c r="B23937">
        <v>-0.33002999999999999</v>
      </c>
      <c r="C23937" t="s">
        <v>23</v>
      </c>
    </row>
    <row r="23938" spans="1:3" x14ac:dyDescent="0.2">
      <c r="A23938">
        <v>58.104412000000004</v>
      </c>
      <c r="B23938">
        <v>-0.33002799999999999</v>
      </c>
      <c r="C23938" t="s">
        <v>23</v>
      </c>
    </row>
    <row r="23939" spans="1:3" x14ac:dyDescent="0.2">
      <c r="A23939">
        <v>58.112797</v>
      </c>
      <c r="B23939">
        <v>-0.33002599999999999</v>
      </c>
      <c r="C23939" t="s">
        <v>23</v>
      </c>
    </row>
    <row r="23940" spans="1:3" x14ac:dyDescent="0.2">
      <c r="A23940">
        <v>58.120255</v>
      </c>
      <c r="B23940">
        <v>-0.33002399999999998</v>
      </c>
      <c r="C23940" t="s">
        <v>23</v>
      </c>
    </row>
    <row r="23941" spans="1:3" x14ac:dyDescent="0.2">
      <c r="A23941">
        <v>58.129353000000002</v>
      </c>
      <c r="B23941">
        <v>-0.33002300000000001</v>
      </c>
      <c r="C23941" t="s">
        <v>23</v>
      </c>
    </row>
    <row r="23942" spans="1:3" x14ac:dyDescent="0.2">
      <c r="A23942">
        <v>58.136417000000002</v>
      </c>
      <c r="B23942">
        <v>-0.33002199999999998</v>
      </c>
      <c r="C23942" t="s">
        <v>23</v>
      </c>
    </row>
    <row r="23943" spans="1:3" x14ac:dyDescent="0.2">
      <c r="A23943">
        <v>58.146583999999997</v>
      </c>
      <c r="B23943">
        <v>-0.33002199999999998</v>
      </c>
      <c r="C23943" t="s">
        <v>23</v>
      </c>
    </row>
    <row r="23944" spans="1:3" x14ac:dyDescent="0.2">
      <c r="A23944">
        <v>58.153748</v>
      </c>
      <c r="B23944">
        <v>-0.33002199999999998</v>
      </c>
      <c r="C23944" t="s">
        <v>23</v>
      </c>
    </row>
    <row r="23945" spans="1:3" x14ac:dyDescent="0.2">
      <c r="A23945">
        <v>58.161957000000001</v>
      </c>
      <c r="B23945">
        <v>-0.33002199999999998</v>
      </c>
      <c r="C23945" t="s">
        <v>23</v>
      </c>
    </row>
    <row r="23946" spans="1:3" x14ac:dyDescent="0.2">
      <c r="A23946">
        <v>58.170577999999999</v>
      </c>
      <c r="B23946">
        <v>-0.33002199999999998</v>
      </c>
      <c r="C23946" t="s">
        <v>23</v>
      </c>
    </row>
    <row r="23947" spans="1:3" x14ac:dyDescent="0.2">
      <c r="A23947">
        <v>58.179493000000001</v>
      </c>
      <c r="B23947">
        <v>-0.33002100000000001</v>
      </c>
      <c r="C23947" t="s">
        <v>23</v>
      </c>
    </row>
    <row r="23948" spans="1:3" x14ac:dyDescent="0.2">
      <c r="A23948">
        <v>58.187064999999997</v>
      </c>
      <c r="B23948">
        <v>-0.33001999999999998</v>
      </c>
      <c r="C23948" t="s">
        <v>23</v>
      </c>
    </row>
    <row r="23949" spans="1:3" x14ac:dyDescent="0.2">
      <c r="A23949">
        <v>58.195942000000002</v>
      </c>
      <c r="B23949">
        <v>-0.33001900000000001</v>
      </c>
      <c r="C23949" t="s">
        <v>23</v>
      </c>
    </row>
    <row r="23950" spans="1:3" x14ac:dyDescent="0.2">
      <c r="A23950">
        <v>58.205058999999999</v>
      </c>
      <c r="B23950">
        <v>-0.33001799999999998</v>
      </c>
      <c r="C23950" t="s">
        <v>23</v>
      </c>
    </row>
    <row r="23951" spans="1:3" x14ac:dyDescent="0.2">
      <c r="A23951">
        <v>58.213160999999999</v>
      </c>
      <c r="B23951">
        <v>-0.330017</v>
      </c>
      <c r="C23951" t="s">
        <v>23</v>
      </c>
    </row>
    <row r="23952" spans="1:3" x14ac:dyDescent="0.2">
      <c r="A23952">
        <v>58.221370999999998</v>
      </c>
      <c r="B23952">
        <v>-0.33001599999999998</v>
      </c>
      <c r="C23952" t="s">
        <v>23</v>
      </c>
    </row>
    <row r="23953" spans="1:3" x14ac:dyDescent="0.2">
      <c r="A23953">
        <v>58.229908000000002</v>
      </c>
      <c r="B23953">
        <v>-0.330015</v>
      </c>
      <c r="C23953" t="s">
        <v>23</v>
      </c>
    </row>
    <row r="23954" spans="1:3" x14ac:dyDescent="0.2">
      <c r="A23954">
        <v>58.237991000000001</v>
      </c>
      <c r="B23954">
        <v>-0.330015</v>
      </c>
      <c r="C23954" t="s">
        <v>23</v>
      </c>
    </row>
    <row r="23955" spans="1:3" x14ac:dyDescent="0.2">
      <c r="A23955">
        <v>58.246791999999999</v>
      </c>
      <c r="B23955">
        <v>-0.330015</v>
      </c>
      <c r="C23955" t="s">
        <v>23</v>
      </c>
    </row>
    <row r="23956" spans="1:3" x14ac:dyDescent="0.2">
      <c r="A23956">
        <v>58.254325999999999</v>
      </c>
      <c r="B23956">
        <v>-0.33001599999999998</v>
      </c>
      <c r="C23956" t="s">
        <v>23</v>
      </c>
    </row>
    <row r="23957" spans="1:3" x14ac:dyDescent="0.2">
      <c r="A23957">
        <v>58.262459</v>
      </c>
      <c r="B23957">
        <v>-0.330017</v>
      </c>
      <c r="C23957" t="s">
        <v>23</v>
      </c>
    </row>
    <row r="23958" spans="1:3" x14ac:dyDescent="0.2">
      <c r="A23958">
        <v>58.271853999999998</v>
      </c>
      <c r="B23958">
        <v>-0.33001900000000001</v>
      </c>
      <c r="C23958" t="s">
        <v>23</v>
      </c>
    </row>
    <row r="23959" spans="1:3" x14ac:dyDescent="0.2">
      <c r="A23959">
        <v>58.279876999999999</v>
      </c>
      <c r="B23959">
        <v>-0.33001999999999998</v>
      </c>
      <c r="C23959" t="s">
        <v>23</v>
      </c>
    </row>
    <row r="23960" spans="1:3" x14ac:dyDescent="0.2">
      <c r="A23960">
        <v>58.287726999999997</v>
      </c>
      <c r="B23960">
        <v>-0.33002100000000001</v>
      </c>
      <c r="C23960" t="s">
        <v>23</v>
      </c>
    </row>
    <row r="23961" spans="1:3" x14ac:dyDescent="0.2">
      <c r="A23961">
        <v>58.296275999999999</v>
      </c>
      <c r="B23961">
        <v>-0.33001999999999998</v>
      </c>
      <c r="C23961" t="s">
        <v>23</v>
      </c>
    </row>
    <row r="23962" spans="1:3" x14ac:dyDescent="0.2">
      <c r="A23962">
        <v>58.304138000000002</v>
      </c>
      <c r="B23962">
        <v>-0.33001999999999998</v>
      </c>
      <c r="C23962" t="s">
        <v>23</v>
      </c>
    </row>
    <row r="23963" spans="1:3" x14ac:dyDescent="0.2">
      <c r="A23963">
        <v>58.313282000000001</v>
      </c>
      <c r="B23963">
        <v>-0.33001900000000001</v>
      </c>
      <c r="C23963" t="s">
        <v>23</v>
      </c>
    </row>
    <row r="23964" spans="1:3" x14ac:dyDescent="0.2">
      <c r="A23964">
        <v>58.321460999999999</v>
      </c>
      <c r="B23964">
        <v>-0.33001799999999998</v>
      </c>
      <c r="C23964" t="s">
        <v>23</v>
      </c>
    </row>
    <row r="23965" spans="1:3" x14ac:dyDescent="0.2">
      <c r="A23965">
        <v>58.329464000000002</v>
      </c>
      <c r="B23965">
        <v>-0.33001599999999998</v>
      </c>
      <c r="C23965" t="s">
        <v>23</v>
      </c>
    </row>
    <row r="23966" spans="1:3" x14ac:dyDescent="0.2">
      <c r="A23966">
        <v>58.338023999999997</v>
      </c>
      <c r="B23966">
        <v>-0.33001399999999997</v>
      </c>
      <c r="C23966" t="s">
        <v>23</v>
      </c>
    </row>
    <row r="23967" spans="1:3" x14ac:dyDescent="0.2">
      <c r="A23967">
        <v>58.345154000000001</v>
      </c>
      <c r="B23967">
        <v>-0.330011</v>
      </c>
      <c r="C23967" t="s">
        <v>23</v>
      </c>
    </row>
    <row r="23968" spans="1:3" x14ac:dyDescent="0.2">
      <c r="A23968">
        <v>58.354576000000002</v>
      </c>
      <c r="B23968">
        <v>-0.33000800000000002</v>
      </c>
      <c r="C23968" t="s">
        <v>23</v>
      </c>
    </row>
    <row r="23969" spans="1:3" x14ac:dyDescent="0.2">
      <c r="A23969">
        <v>58.362183000000002</v>
      </c>
      <c r="B23969">
        <v>-0.33000600000000002</v>
      </c>
      <c r="C23969" t="s">
        <v>23</v>
      </c>
    </row>
    <row r="23970" spans="1:3" x14ac:dyDescent="0.2">
      <c r="A23970">
        <v>58.370776999999997</v>
      </c>
      <c r="B23970">
        <v>-0.33000499999999999</v>
      </c>
      <c r="C23970" t="s">
        <v>23</v>
      </c>
    </row>
    <row r="23971" spans="1:3" x14ac:dyDescent="0.2">
      <c r="A23971">
        <v>58.379860000000001</v>
      </c>
      <c r="B23971">
        <v>-0.33000400000000002</v>
      </c>
      <c r="C23971" t="s">
        <v>23</v>
      </c>
    </row>
    <row r="23972" spans="1:3" x14ac:dyDescent="0.2">
      <c r="A23972">
        <v>58.387199000000003</v>
      </c>
      <c r="B23972">
        <v>-0.33000299999999999</v>
      </c>
      <c r="C23972" t="s">
        <v>23</v>
      </c>
    </row>
    <row r="23973" spans="1:3" x14ac:dyDescent="0.2">
      <c r="A23973">
        <v>58.396137000000003</v>
      </c>
      <c r="B23973">
        <v>-0.33000299999999999</v>
      </c>
      <c r="C23973" t="s">
        <v>23</v>
      </c>
    </row>
    <row r="23974" spans="1:3" x14ac:dyDescent="0.2">
      <c r="A23974">
        <v>58.404083</v>
      </c>
      <c r="B23974">
        <v>-0.33000299999999999</v>
      </c>
      <c r="C23974" t="s">
        <v>23</v>
      </c>
    </row>
    <row r="23975" spans="1:3" x14ac:dyDescent="0.2">
      <c r="A23975">
        <v>58.413094000000001</v>
      </c>
      <c r="B23975">
        <v>-0.33000600000000002</v>
      </c>
      <c r="C23975" t="s">
        <v>23</v>
      </c>
    </row>
    <row r="23976" spans="1:3" x14ac:dyDescent="0.2">
      <c r="A23976">
        <v>58.422085000000003</v>
      </c>
      <c r="B23976">
        <v>-0.330011</v>
      </c>
      <c r="C23976" t="s">
        <v>23</v>
      </c>
    </row>
    <row r="23977" spans="1:3" x14ac:dyDescent="0.2">
      <c r="A23977">
        <v>58.429927999999997</v>
      </c>
      <c r="B23977">
        <v>-0.33001399999999997</v>
      </c>
      <c r="C23977" t="s">
        <v>23</v>
      </c>
    </row>
    <row r="23978" spans="1:3" x14ac:dyDescent="0.2">
      <c r="A23978">
        <v>58.438930999999997</v>
      </c>
      <c r="B23978">
        <v>-0.330017</v>
      </c>
      <c r="C23978" t="s">
        <v>23</v>
      </c>
    </row>
    <row r="23979" spans="1:3" x14ac:dyDescent="0.2">
      <c r="A23979">
        <v>58.446849999999998</v>
      </c>
      <c r="B23979">
        <v>-0.330017</v>
      </c>
      <c r="C23979" t="s">
        <v>23</v>
      </c>
    </row>
    <row r="23980" spans="1:3" x14ac:dyDescent="0.2">
      <c r="A23980">
        <v>58.454982999999999</v>
      </c>
      <c r="B23980">
        <v>-0.330017</v>
      </c>
      <c r="C23980" t="s">
        <v>23</v>
      </c>
    </row>
    <row r="23981" spans="1:3" x14ac:dyDescent="0.2">
      <c r="A23981">
        <v>58.463237999999997</v>
      </c>
      <c r="B23981">
        <v>-0.330017</v>
      </c>
      <c r="C23981" t="s">
        <v>23</v>
      </c>
    </row>
    <row r="23982" spans="1:3" x14ac:dyDescent="0.2">
      <c r="A23982">
        <v>58.471564999999998</v>
      </c>
      <c r="B23982">
        <v>-0.330017</v>
      </c>
      <c r="C23982" t="s">
        <v>23</v>
      </c>
    </row>
    <row r="23983" spans="1:3" x14ac:dyDescent="0.2">
      <c r="A23983">
        <v>58.480038</v>
      </c>
      <c r="B23983">
        <v>-0.33001599999999998</v>
      </c>
      <c r="C23983" t="s">
        <v>23</v>
      </c>
    </row>
    <row r="23984" spans="1:3" x14ac:dyDescent="0.2">
      <c r="A23984">
        <v>58.488129000000001</v>
      </c>
      <c r="B23984">
        <v>-0.330015</v>
      </c>
      <c r="C23984" t="s">
        <v>23</v>
      </c>
    </row>
    <row r="23985" spans="1:3" x14ac:dyDescent="0.2">
      <c r="A23985">
        <v>58.496642999999999</v>
      </c>
      <c r="B23985">
        <v>-0.330015</v>
      </c>
      <c r="C23985" t="s">
        <v>23</v>
      </c>
    </row>
    <row r="23986" spans="1:3" x14ac:dyDescent="0.2">
      <c r="A23986">
        <v>58.504482000000003</v>
      </c>
      <c r="B23986">
        <v>-0.33001399999999997</v>
      </c>
      <c r="C23986" t="s">
        <v>23</v>
      </c>
    </row>
    <row r="23987" spans="1:3" x14ac:dyDescent="0.2">
      <c r="A23987">
        <v>58.513210000000001</v>
      </c>
      <c r="B23987">
        <v>-0.33001399999999997</v>
      </c>
      <c r="C23987" t="s">
        <v>23</v>
      </c>
    </row>
    <row r="23988" spans="1:3" x14ac:dyDescent="0.2">
      <c r="A23988">
        <v>58.521149000000001</v>
      </c>
      <c r="B23988">
        <v>-0.330015</v>
      </c>
      <c r="C23988" t="s">
        <v>23</v>
      </c>
    </row>
    <row r="23989" spans="1:3" x14ac:dyDescent="0.2">
      <c r="A23989">
        <v>58.529366000000003</v>
      </c>
      <c r="B23989">
        <v>-0.33001599999999998</v>
      </c>
      <c r="C23989" t="s">
        <v>23</v>
      </c>
    </row>
    <row r="23990" spans="1:3" x14ac:dyDescent="0.2">
      <c r="A23990">
        <v>58.537894999999999</v>
      </c>
      <c r="B23990">
        <v>-0.330017</v>
      </c>
      <c r="C23990" t="s">
        <v>23</v>
      </c>
    </row>
    <row r="23991" spans="1:3" x14ac:dyDescent="0.2">
      <c r="A23991">
        <v>58.545937000000002</v>
      </c>
      <c r="B23991">
        <v>-0.33001799999999998</v>
      </c>
      <c r="C23991" t="s">
        <v>23</v>
      </c>
    </row>
    <row r="23992" spans="1:3" x14ac:dyDescent="0.2">
      <c r="A23992">
        <v>58.555588</v>
      </c>
      <c r="B23992">
        <v>-0.33001999999999998</v>
      </c>
      <c r="C23992" t="s">
        <v>23</v>
      </c>
    </row>
    <row r="23993" spans="1:3" x14ac:dyDescent="0.2">
      <c r="A23993">
        <v>58.563178999999998</v>
      </c>
      <c r="B23993">
        <v>-0.33002100000000001</v>
      </c>
      <c r="C23993" t="s">
        <v>23</v>
      </c>
    </row>
    <row r="23994" spans="1:3" x14ac:dyDescent="0.2">
      <c r="A23994">
        <v>58.570762999999999</v>
      </c>
      <c r="B23994">
        <v>-0.33002199999999998</v>
      </c>
      <c r="C23994" t="s">
        <v>23</v>
      </c>
    </row>
    <row r="23995" spans="1:3" x14ac:dyDescent="0.2">
      <c r="A23995">
        <v>58.579445</v>
      </c>
      <c r="B23995">
        <v>-0.33002300000000001</v>
      </c>
      <c r="C23995" t="s">
        <v>23</v>
      </c>
    </row>
    <row r="23996" spans="1:3" x14ac:dyDescent="0.2">
      <c r="A23996">
        <v>58.588543000000001</v>
      </c>
      <c r="B23996">
        <v>-0.33002399999999998</v>
      </c>
      <c r="C23996" t="s">
        <v>23</v>
      </c>
    </row>
    <row r="23997" spans="1:3" x14ac:dyDescent="0.2">
      <c r="A23997">
        <v>58.596386000000003</v>
      </c>
      <c r="B23997">
        <v>-0.33002399999999998</v>
      </c>
      <c r="C23997" t="s">
        <v>23</v>
      </c>
    </row>
    <row r="23998" spans="1:3" x14ac:dyDescent="0.2">
      <c r="A23998">
        <v>58.604461999999998</v>
      </c>
      <c r="B23998">
        <v>-0.33002300000000001</v>
      </c>
      <c r="C23998" t="s">
        <v>23</v>
      </c>
    </row>
    <row r="23999" spans="1:3" x14ac:dyDescent="0.2">
      <c r="A23999">
        <v>58.612853999999999</v>
      </c>
      <c r="B23999">
        <v>-0.33002300000000001</v>
      </c>
      <c r="C23999" t="s">
        <v>23</v>
      </c>
    </row>
    <row r="24000" spans="1:3" x14ac:dyDescent="0.2">
      <c r="A24000">
        <v>58.622135</v>
      </c>
      <c r="B24000">
        <v>-0.33002199999999998</v>
      </c>
      <c r="C24000" t="s">
        <v>23</v>
      </c>
    </row>
    <row r="24001" spans="1:3" x14ac:dyDescent="0.2">
      <c r="A24001">
        <v>58.629116000000003</v>
      </c>
      <c r="B24001">
        <v>-0.33001999999999998</v>
      </c>
      <c r="C24001" t="s">
        <v>23</v>
      </c>
    </row>
    <row r="24002" spans="1:3" x14ac:dyDescent="0.2">
      <c r="A24002">
        <v>58.637690999999997</v>
      </c>
      <c r="B24002">
        <v>-0.33001999999999998</v>
      </c>
      <c r="C24002" t="s">
        <v>23</v>
      </c>
    </row>
    <row r="24003" spans="1:3" x14ac:dyDescent="0.2">
      <c r="A24003">
        <v>58.646748000000002</v>
      </c>
      <c r="B24003">
        <v>-0.33001999999999998</v>
      </c>
      <c r="C24003" t="s">
        <v>23</v>
      </c>
    </row>
    <row r="24004" spans="1:3" x14ac:dyDescent="0.2">
      <c r="A24004">
        <v>58.654938000000001</v>
      </c>
      <c r="B24004">
        <v>-0.33001999999999998</v>
      </c>
      <c r="C24004" t="s">
        <v>23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12606C-A2CC-3F41-ACE7-264B3AD00791}">
  <dimension ref="A1:B11"/>
  <sheetViews>
    <sheetView workbookViewId="0">
      <selection sqref="A1:XFD1048576"/>
    </sheetView>
  </sheetViews>
  <sheetFormatPr baseColWidth="10" defaultRowHeight="16" x14ac:dyDescent="0.2"/>
  <sheetData>
    <row r="1" spans="1:2" x14ac:dyDescent="0.2">
      <c r="A1" t="s">
        <v>16</v>
      </c>
      <c r="B1" t="s">
        <v>24</v>
      </c>
    </row>
    <row r="2" spans="1:2" x14ac:dyDescent="0.2">
      <c r="A2" s="2">
        <v>33.582360000000001</v>
      </c>
      <c r="B2" s="2">
        <v>-0.32326700000000003</v>
      </c>
    </row>
    <row r="3" spans="1:2" x14ac:dyDescent="0.2">
      <c r="A3" s="2">
        <v>33.561309999999999</v>
      </c>
      <c r="B3" s="2">
        <v>-0.32925300000000002</v>
      </c>
    </row>
    <row r="4" spans="1:2" x14ac:dyDescent="0.2">
      <c r="A4" s="2">
        <v>33.599089999999997</v>
      </c>
      <c r="B4" s="2">
        <v>-0.33536899999999997</v>
      </c>
    </row>
    <row r="5" spans="1:2" x14ac:dyDescent="0.2">
      <c r="A5" s="2">
        <v>33.623069999999998</v>
      </c>
      <c r="B5" s="2">
        <v>-0.34099200000000002</v>
      </c>
    </row>
    <row r="6" spans="1:2" x14ac:dyDescent="0.2">
      <c r="A6" s="2">
        <v>35.280729999999998</v>
      </c>
      <c r="B6" s="2">
        <v>-0.34680499999999997</v>
      </c>
    </row>
    <row r="7" spans="1:2" x14ac:dyDescent="0.2">
      <c r="A7" s="2">
        <v>41.52704</v>
      </c>
      <c r="B7" s="2">
        <v>-0.32307999999999998</v>
      </c>
    </row>
    <row r="8" spans="1:2" x14ac:dyDescent="0.2">
      <c r="A8" s="2">
        <v>41.33717</v>
      </c>
      <c r="B8" s="2">
        <v>-0.32907599999999998</v>
      </c>
    </row>
    <row r="9" spans="1:2" x14ac:dyDescent="0.2">
      <c r="A9" s="2">
        <v>41.215809999999998</v>
      </c>
      <c r="B9" s="2">
        <v>-0.33506999999999998</v>
      </c>
    </row>
    <row r="10" spans="1:2" x14ac:dyDescent="0.2">
      <c r="A10" s="2">
        <v>41.173679999999997</v>
      </c>
      <c r="B10" s="2">
        <v>-0.34109400000000001</v>
      </c>
    </row>
    <row r="11" spans="1:2" x14ac:dyDescent="0.2">
      <c r="A11" s="2">
        <v>43.245609999999999</v>
      </c>
      <c r="B11" s="2">
        <v>-0.34769800000000001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7D8C20-24BA-4D47-ADDF-F388DFEB8738}">
  <dimension ref="A1:K16"/>
  <sheetViews>
    <sheetView workbookViewId="0">
      <selection sqref="A1:K16"/>
    </sheetView>
  </sheetViews>
  <sheetFormatPr baseColWidth="10" defaultRowHeight="16" x14ac:dyDescent="0.2"/>
  <sheetData>
    <row r="1" spans="1:11" x14ac:dyDescent="0.2">
      <c r="A1" t="s">
        <v>18</v>
      </c>
      <c r="B1" t="s">
        <v>25</v>
      </c>
      <c r="C1" t="s">
        <v>26</v>
      </c>
      <c r="D1" t="s">
        <v>27</v>
      </c>
      <c r="E1" t="s">
        <v>28</v>
      </c>
      <c r="F1" t="s">
        <v>29</v>
      </c>
      <c r="G1" t="s">
        <v>30</v>
      </c>
      <c r="H1" t="s">
        <v>31</v>
      </c>
      <c r="I1" t="s">
        <v>32</v>
      </c>
      <c r="J1" t="s">
        <v>33</v>
      </c>
      <c r="K1" t="s">
        <v>34</v>
      </c>
    </row>
    <row r="2" spans="1:11" x14ac:dyDescent="0.2">
      <c r="A2" t="s">
        <v>19</v>
      </c>
      <c r="B2">
        <v>1</v>
      </c>
      <c r="C2">
        <v>36.506591999999998</v>
      </c>
      <c r="D2">
        <v>5.6842999999999998E-2</v>
      </c>
      <c r="E2">
        <f>AVERAGE(C2:C4)</f>
        <v>36.406664666666664</v>
      </c>
      <c r="F2">
        <f>STDEV(C2:C4)</f>
        <v>0.26855254884162444</v>
      </c>
      <c r="G2">
        <f>AVERAGE(D2:D4)</f>
        <v>5.0441999999999994E-2</v>
      </c>
      <c r="H2">
        <f>STDEV(D2:D4)</f>
        <v>8.1838878902389511E-3</v>
      </c>
    </row>
    <row r="3" spans="1:11" x14ac:dyDescent="0.2">
      <c r="A3" t="s">
        <v>19</v>
      </c>
      <c r="B3">
        <v>2</v>
      </c>
      <c r="C3">
        <v>36.102474000000001</v>
      </c>
      <c r="D3">
        <v>4.1221000000000001E-2</v>
      </c>
    </row>
    <row r="4" spans="1:11" x14ac:dyDescent="0.2">
      <c r="A4" t="s">
        <v>19</v>
      </c>
      <c r="B4">
        <v>3</v>
      </c>
      <c r="C4">
        <v>36.610928000000001</v>
      </c>
      <c r="D4">
        <v>5.3261999999999997E-2</v>
      </c>
    </row>
    <row r="5" spans="1:11" x14ac:dyDescent="0.2">
      <c r="A5" t="s">
        <v>20</v>
      </c>
      <c r="B5">
        <v>1</v>
      </c>
      <c r="C5">
        <v>36.738999999999997</v>
      </c>
      <c r="D5">
        <v>4.8745999999999998E-2</v>
      </c>
      <c r="E5">
        <f>AVERAGE(C5:C7)</f>
        <v>36.470086999999999</v>
      </c>
      <c r="F5">
        <f>STDEV(C5:C7)</f>
        <v>0.23716004506872324</v>
      </c>
      <c r="G5">
        <f>AVERAGE(D5:D7)</f>
        <v>4.7344999999999998E-2</v>
      </c>
      <c r="H5">
        <f>STDEV(D5:D7)</f>
        <v>3.496744342956745E-3</v>
      </c>
      <c r="I5">
        <f>D2-D5</f>
        <v>8.097E-3</v>
      </c>
      <c r="J5">
        <f>AVERAGE(I5:I7)*-1</f>
        <v>-3.0969999999999978E-3</v>
      </c>
      <c r="K5">
        <f>STDEV(I5:I7)</f>
        <v>5.1247517988679209E-3</v>
      </c>
    </row>
    <row r="6" spans="1:11" x14ac:dyDescent="0.2">
      <c r="A6" t="s">
        <v>20</v>
      </c>
      <c r="B6">
        <v>2</v>
      </c>
      <c r="C6">
        <v>36.380454999999998</v>
      </c>
      <c r="D6">
        <v>4.3365000000000001E-2</v>
      </c>
      <c r="I6">
        <f t="shared" ref="I6:I7" si="0">D3-D6</f>
        <v>-2.1440000000000001E-3</v>
      </c>
    </row>
    <row r="7" spans="1:11" x14ac:dyDescent="0.2">
      <c r="A7" t="s">
        <v>20</v>
      </c>
      <c r="B7">
        <v>3</v>
      </c>
      <c r="C7">
        <v>36.290806000000003</v>
      </c>
      <c r="D7">
        <v>4.9924000000000003E-2</v>
      </c>
      <c r="I7">
        <f t="shared" si="0"/>
        <v>3.3379999999999937E-3</v>
      </c>
    </row>
    <row r="8" spans="1:11" x14ac:dyDescent="0.2">
      <c r="A8" t="s">
        <v>21</v>
      </c>
      <c r="B8">
        <v>1</v>
      </c>
      <c r="C8">
        <v>36.356791999999999</v>
      </c>
      <c r="D8">
        <v>5.2865000000000002E-2</v>
      </c>
      <c r="E8">
        <f>AVERAGE(C8:C10)</f>
        <v>36.336894666666666</v>
      </c>
      <c r="F8">
        <f>STDEV(C8:C10)</f>
        <v>0.10125402527471764</v>
      </c>
      <c r="G8">
        <f>AVERAGE(D8:D10)</f>
        <v>4.9546E-2</v>
      </c>
      <c r="H8">
        <f>STDEV(D8:D10)</f>
        <v>5.1005296783765532E-3</v>
      </c>
      <c r="I8">
        <f>D2-D8</f>
        <v>3.9779999999999954E-3</v>
      </c>
      <c r="J8">
        <f>AVERAGE(I8:I10)*-1</f>
        <v>-8.9599999999999869E-4</v>
      </c>
      <c r="K8">
        <f>STDEV(I8:I10)</f>
        <v>3.2232424668336653E-3</v>
      </c>
    </row>
    <row r="9" spans="1:11" x14ac:dyDescent="0.2">
      <c r="A9" t="s">
        <v>21</v>
      </c>
      <c r="B9">
        <v>2</v>
      </c>
      <c r="C9">
        <v>36.426723000000003</v>
      </c>
      <c r="D9">
        <v>4.3672999999999997E-2</v>
      </c>
      <c r="I9">
        <f t="shared" ref="I9:I10" si="1">D3-D9</f>
        <v>-2.4519999999999958E-3</v>
      </c>
    </row>
    <row r="10" spans="1:11" x14ac:dyDescent="0.2">
      <c r="A10" t="s">
        <v>21</v>
      </c>
      <c r="B10">
        <v>3</v>
      </c>
      <c r="C10">
        <v>36.227169000000004</v>
      </c>
      <c r="D10">
        <v>5.21E-2</v>
      </c>
      <c r="I10">
        <f t="shared" si="1"/>
        <v>1.1619999999999964E-3</v>
      </c>
    </row>
    <row r="11" spans="1:11" x14ac:dyDescent="0.2">
      <c r="A11" t="s">
        <v>22</v>
      </c>
      <c r="B11">
        <v>1</v>
      </c>
      <c r="C11">
        <v>37.230915000000003</v>
      </c>
      <c r="D11">
        <v>5.5645E-2</v>
      </c>
      <c r="E11">
        <f>AVERAGE(C11:C13)</f>
        <v>37.114213333333332</v>
      </c>
      <c r="F11">
        <f>STDEV(C11:C13)</f>
        <v>0.24256639879491271</v>
      </c>
      <c r="G11">
        <f>AVERAGE(D11:D13)</f>
        <v>5.0355000000000004E-2</v>
      </c>
      <c r="H11">
        <f>STDEV(D11:D13)</f>
        <v>7.240616272113861E-3</v>
      </c>
      <c r="I11">
        <f>D2-D11</f>
        <v>1.1979999999999977E-3</v>
      </c>
      <c r="J11">
        <f>AVERAGE(I11:I13)*-1</f>
        <v>-8.6999999999996802E-5</v>
      </c>
      <c r="K11">
        <f>STDEV(I11:I13)</f>
        <v>1.0472454344612819E-3</v>
      </c>
    </row>
    <row r="12" spans="1:11" x14ac:dyDescent="0.2">
      <c r="A12" t="s">
        <v>22</v>
      </c>
      <c r="B12">
        <v>2</v>
      </c>
      <c r="C12">
        <v>37.276370999999997</v>
      </c>
      <c r="D12">
        <v>4.2103000000000002E-2</v>
      </c>
      <c r="I12">
        <f t="shared" ref="I12:I13" si="2">D3-D12</f>
        <v>-8.8200000000000084E-4</v>
      </c>
    </row>
    <row r="13" spans="1:11" x14ac:dyDescent="0.2">
      <c r="A13" t="s">
        <v>22</v>
      </c>
      <c r="B13">
        <v>3</v>
      </c>
      <c r="C13">
        <v>36.835354000000002</v>
      </c>
      <c r="D13">
        <v>5.3317000000000003E-2</v>
      </c>
      <c r="I13">
        <f t="shared" si="2"/>
        <v>-5.5000000000006433E-5</v>
      </c>
    </row>
    <row r="14" spans="1:11" x14ac:dyDescent="0.2">
      <c r="A14" t="s">
        <v>23</v>
      </c>
      <c r="B14">
        <v>1</v>
      </c>
      <c r="C14">
        <v>40.763443000000002</v>
      </c>
      <c r="D14">
        <v>3.8457999999999999E-2</v>
      </c>
      <c r="E14">
        <f>AVERAGE(C14:C16)</f>
        <v>40.077202999999997</v>
      </c>
      <c r="F14">
        <f>STDEV(C14:C16)</f>
        <v>0.95127157907771209</v>
      </c>
      <c r="G14">
        <f>AVERAGE(D14:D16)</f>
        <v>3.235933333333333E-2</v>
      </c>
      <c r="H14">
        <f>STDEV(D14:D16)</f>
        <v>6.5524182813167103E-3</v>
      </c>
      <c r="I14">
        <f>D2-D14</f>
        <v>1.8384999999999999E-2</v>
      </c>
      <c r="J14">
        <f>AVERAGE(I14:I16)*-1</f>
        <v>-1.8082666666666664E-2</v>
      </c>
      <c r="K14">
        <f>STDEV(I14:I16)</f>
        <v>2.1584393281566475E-3</v>
      </c>
    </row>
    <row r="15" spans="1:11" x14ac:dyDescent="0.2">
      <c r="A15" t="s">
        <v>23</v>
      </c>
      <c r="B15">
        <v>2</v>
      </c>
      <c r="C15">
        <v>38.991301999999997</v>
      </c>
      <c r="D15">
        <v>2.5432E-2</v>
      </c>
      <c r="I15">
        <f t="shared" ref="I15:I16" si="3">D3-D15</f>
        <v>1.5789000000000001E-2</v>
      </c>
    </row>
    <row r="16" spans="1:11" x14ac:dyDescent="0.2">
      <c r="A16" t="s">
        <v>23</v>
      </c>
      <c r="B16">
        <v>3</v>
      </c>
      <c r="C16">
        <v>40.476863999999999</v>
      </c>
      <c r="D16">
        <v>3.3188000000000002E-2</v>
      </c>
      <c r="I16">
        <f t="shared" si="3"/>
        <v>2.0073999999999995E-2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0D8D07-5CCB-F041-8648-F02DD46C8278}">
  <dimension ref="A1:C848"/>
  <sheetViews>
    <sheetView workbookViewId="0">
      <selection sqref="A1:C848"/>
    </sheetView>
  </sheetViews>
  <sheetFormatPr baseColWidth="10" defaultRowHeight="16" x14ac:dyDescent="0.2"/>
  <sheetData>
    <row r="1" spans="1:3" x14ac:dyDescent="0.2">
      <c r="A1" s="1" t="s">
        <v>35</v>
      </c>
      <c r="B1" s="1" t="s">
        <v>36</v>
      </c>
      <c r="C1" s="1" t="s">
        <v>37</v>
      </c>
    </row>
    <row r="2" spans="1:3" x14ac:dyDescent="0.2">
      <c r="A2" s="4">
        <v>1.14E-2</v>
      </c>
      <c r="B2" s="4">
        <v>12.4</v>
      </c>
      <c r="C2" s="4">
        <v>49.2</v>
      </c>
    </row>
    <row r="3" spans="1:3" x14ac:dyDescent="0.2">
      <c r="A3" s="4">
        <v>1.1900000000000001E-2</v>
      </c>
      <c r="B3" s="4">
        <v>13.1</v>
      </c>
      <c r="C3" s="4">
        <v>39.200000000000003</v>
      </c>
    </row>
    <row r="4" spans="1:3" x14ac:dyDescent="0.2">
      <c r="A4" s="4">
        <v>1.24E-2</v>
      </c>
      <c r="B4" s="4">
        <v>9.24</v>
      </c>
      <c r="C4" s="4">
        <v>32.5</v>
      </c>
    </row>
    <row r="5" spans="1:3" x14ac:dyDescent="0.2">
      <c r="A5" s="4">
        <v>1.29E-2</v>
      </c>
      <c r="B5" s="4">
        <v>13.4</v>
      </c>
      <c r="C5" s="4">
        <v>24.9</v>
      </c>
    </row>
    <row r="6" spans="1:3" x14ac:dyDescent="0.2">
      <c r="A6" s="4">
        <v>1.34E-2</v>
      </c>
      <c r="B6" s="4">
        <v>13.3</v>
      </c>
      <c r="C6" s="4">
        <v>17.600000000000001</v>
      </c>
    </row>
    <row r="7" spans="1:3" x14ac:dyDescent="0.2">
      <c r="A7" s="4">
        <v>1.3899999999999999E-2</v>
      </c>
      <c r="B7" s="4">
        <v>15.4</v>
      </c>
      <c r="C7" s="4">
        <v>14.5</v>
      </c>
    </row>
    <row r="8" spans="1:3" x14ac:dyDescent="0.2">
      <c r="A8" s="4">
        <v>1.44E-2</v>
      </c>
      <c r="B8" s="4">
        <v>13.5</v>
      </c>
      <c r="C8" s="4">
        <v>9.5399999999999991</v>
      </c>
    </row>
    <row r="9" spans="1:3" x14ac:dyDescent="0.2">
      <c r="A9" s="4">
        <v>1.4999999999999999E-2</v>
      </c>
      <c r="B9" s="4">
        <v>12.1</v>
      </c>
      <c r="C9" s="4">
        <v>6.41</v>
      </c>
    </row>
    <row r="10" spans="1:3" x14ac:dyDescent="0.2">
      <c r="A10" s="4">
        <v>1.55E-2</v>
      </c>
      <c r="B10" s="4">
        <v>13.5</v>
      </c>
      <c r="C10" s="4">
        <v>4.7300000000000004</v>
      </c>
    </row>
    <row r="11" spans="1:3" x14ac:dyDescent="0.2">
      <c r="A11" s="4">
        <v>1.6E-2</v>
      </c>
      <c r="B11" s="4">
        <v>13.1</v>
      </c>
      <c r="C11" s="4">
        <v>3.47</v>
      </c>
    </row>
    <row r="12" spans="1:3" x14ac:dyDescent="0.2">
      <c r="A12" s="4">
        <v>1.6500000000000001E-2</v>
      </c>
      <c r="B12" s="4">
        <v>13</v>
      </c>
      <c r="C12" s="4">
        <v>2.58</v>
      </c>
    </row>
    <row r="13" spans="1:3" x14ac:dyDescent="0.2">
      <c r="A13" s="4">
        <v>1.7000000000000001E-2</v>
      </c>
      <c r="B13" s="4">
        <v>12.8</v>
      </c>
      <c r="C13" s="4">
        <v>2.11</v>
      </c>
    </row>
    <row r="14" spans="1:3" x14ac:dyDescent="0.2">
      <c r="A14" s="4">
        <v>1.7500000000000002E-2</v>
      </c>
      <c r="B14" s="4">
        <v>12.1</v>
      </c>
      <c r="C14" s="4">
        <v>1.73</v>
      </c>
    </row>
    <row r="15" spans="1:3" x14ac:dyDescent="0.2">
      <c r="A15" s="4">
        <v>1.7999999999999999E-2</v>
      </c>
      <c r="B15" s="4">
        <v>12.8</v>
      </c>
      <c r="C15" s="4">
        <v>1.23</v>
      </c>
    </row>
    <row r="16" spans="1:3" x14ac:dyDescent="0.2">
      <c r="A16" s="4">
        <v>1.8499999999999999E-2</v>
      </c>
      <c r="B16" s="4">
        <v>12.2</v>
      </c>
      <c r="C16" s="4">
        <v>0.93400000000000005</v>
      </c>
    </row>
    <row r="17" spans="1:3" x14ac:dyDescent="0.2">
      <c r="A17" s="4">
        <v>1.9E-2</v>
      </c>
      <c r="B17" s="4">
        <v>12.3</v>
      </c>
      <c r="C17" s="4">
        <v>0.78</v>
      </c>
    </row>
    <row r="18" spans="1:3" x14ac:dyDescent="0.2">
      <c r="A18" s="4">
        <v>1.95E-2</v>
      </c>
      <c r="B18" s="4">
        <v>11.7</v>
      </c>
      <c r="C18" s="4">
        <v>0.61299999999999999</v>
      </c>
    </row>
    <row r="19" spans="1:3" x14ac:dyDescent="0.2">
      <c r="A19" s="4">
        <v>0.02</v>
      </c>
      <c r="B19" s="4">
        <v>11.3</v>
      </c>
      <c r="C19" s="4">
        <v>0.53800000000000003</v>
      </c>
    </row>
    <row r="20" spans="1:3" x14ac:dyDescent="0.2">
      <c r="A20" s="4">
        <v>2.0500000000000001E-2</v>
      </c>
      <c r="B20" s="4">
        <v>11.5</v>
      </c>
      <c r="C20" s="4">
        <v>0.46700000000000003</v>
      </c>
    </row>
    <row r="21" spans="1:3" x14ac:dyDescent="0.2">
      <c r="A21" s="4">
        <v>2.1000000000000001E-2</v>
      </c>
      <c r="B21" s="4">
        <v>11.5</v>
      </c>
      <c r="C21" s="4">
        <v>0.39200000000000002</v>
      </c>
    </row>
    <row r="22" spans="1:3" x14ac:dyDescent="0.2">
      <c r="A22" s="4">
        <v>2.1499999999999998E-2</v>
      </c>
      <c r="B22" s="4">
        <v>11.1</v>
      </c>
      <c r="C22" s="4">
        <v>0.34499999999999997</v>
      </c>
    </row>
    <row r="23" spans="1:3" x14ac:dyDescent="0.2">
      <c r="A23" s="4">
        <v>2.1999999999999999E-2</v>
      </c>
      <c r="B23" s="4">
        <v>11.1</v>
      </c>
      <c r="C23" s="4">
        <v>0.34399999999999997</v>
      </c>
    </row>
    <row r="24" spans="1:3" x14ac:dyDescent="0.2">
      <c r="A24" s="4">
        <v>2.2599999999999999E-2</v>
      </c>
      <c r="B24" s="4">
        <v>11</v>
      </c>
      <c r="C24" s="4">
        <v>0.311</v>
      </c>
    </row>
    <row r="25" spans="1:3" x14ac:dyDescent="0.2">
      <c r="A25" s="4">
        <v>2.3099999999999999E-2</v>
      </c>
      <c r="B25" s="4">
        <v>10.6</v>
      </c>
      <c r="C25" s="4">
        <v>0.26900000000000002</v>
      </c>
    </row>
    <row r="26" spans="1:3" x14ac:dyDescent="0.2">
      <c r="A26" s="4">
        <v>2.3599999999999999E-2</v>
      </c>
      <c r="B26" s="4">
        <v>10.7</v>
      </c>
      <c r="C26" s="4">
        <v>0.251</v>
      </c>
    </row>
    <row r="27" spans="1:3" x14ac:dyDescent="0.2">
      <c r="A27" s="4">
        <v>2.41E-2</v>
      </c>
      <c r="B27" s="4">
        <v>10.1</v>
      </c>
      <c r="C27" s="4">
        <v>0.249</v>
      </c>
    </row>
    <row r="28" spans="1:3" x14ac:dyDescent="0.2">
      <c r="A28" s="4">
        <v>2.46E-2</v>
      </c>
      <c r="B28" s="4">
        <v>9.6999999999999993</v>
      </c>
      <c r="C28" s="4">
        <v>0.23200000000000001</v>
      </c>
    </row>
    <row r="29" spans="1:3" x14ac:dyDescent="0.2">
      <c r="A29" s="4">
        <v>2.5100000000000001E-2</v>
      </c>
      <c r="B29" s="4">
        <v>9.6300000000000008</v>
      </c>
      <c r="C29" s="4">
        <v>0.21299999999999999</v>
      </c>
    </row>
    <row r="30" spans="1:3" x14ac:dyDescent="0.2">
      <c r="A30" s="4">
        <v>2.5600000000000001E-2</v>
      </c>
      <c r="B30" s="4">
        <v>9.3800000000000008</v>
      </c>
      <c r="C30" s="4">
        <v>0.20799999999999999</v>
      </c>
    </row>
    <row r="31" spans="1:3" x14ac:dyDescent="0.2">
      <c r="A31" s="4">
        <v>2.6100000000000002E-2</v>
      </c>
      <c r="B31" s="4">
        <v>9.56</v>
      </c>
      <c r="C31" s="4">
        <v>0.19800000000000001</v>
      </c>
    </row>
    <row r="32" spans="1:3" x14ac:dyDescent="0.2">
      <c r="A32" s="4">
        <v>2.6599999999999999E-2</v>
      </c>
      <c r="B32" s="4">
        <v>9.35</v>
      </c>
      <c r="C32" s="4">
        <v>0.19400000000000001</v>
      </c>
    </row>
    <row r="33" spans="1:3" x14ac:dyDescent="0.2">
      <c r="A33" s="4">
        <v>2.7099999999999999E-2</v>
      </c>
      <c r="B33" s="4">
        <v>9.2799999999999994</v>
      </c>
      <c r="C33" s="4">
        <v>0.19600000000000001</v>
      </c>
    </row>
    <row r="34" spans="1:3" x14ac:dyDescent="0.2">
      <c r="A34" s="4">
        <v>2.76E-2</v>
      </c>
      <c r="B34" s="4">
        <v>8.84</v>
      </c>
      <c r="C34" s="4">
        <v>0.17899999999999999</v>
      </c>
    </row>
    <row r="35" spans="1:3" x14ac:dyDescent="0.2">
      <c r="A35" s="4">
        <v>2.81E-2</v>
      </c>
      <c r="B35" s="4">
        <v>8.86</v>
      </c>
      <c r="C35" s="4">
        <v>0.17699999999999999</v>
      </c>
    </row>
    <row r="36" spans="1:3" x14ac:dyDescent="0.2">
      <c r="A36" s="4">
        <v>2.86E-2</v>
      </c>
      <c r="B36" s="4">
        <v>8.5500000000000007</v>
      </c>
      <c r="C36" s="4">
        <v>0.17799999999999999</v>
      </c>
    </row>
    <row r="37" spans="1:3" x14ac:dyDescent="0.2">
      <c r="A37" s="4">
        <v>2.9100000000000001E-2</v>
      </c>
      <c r="B37" s="4">
        <v>8.44</v>
      </c>
      <c r="C37" s="4">
        <v>0.182</v>
      </c>
    </row>
    <row r="38" spans="1:3" x14ac:dyDescent="0.2">
      <c r="A38" s="4">
        <v>2.9700000000000001E-2</v>
      </c>
      <c r="B38" s="4">
        <v>8.4600000000000009</v>
      </c>
      <c r="C38" s="4">
        <v>0.17</v>
      </c>
    </row>
    <row r="39" spans="1:3" x14ac:dyDescent="0.2">
      <c r="A39" s="4">
        <v>3.0200000000000001E-2</v>
      </c>
      <c r="B39" s="4">
        <v>8.18</v>
      </c>
      <c r="C39" s="4">
        <v>0.16700000000000001</v>
      </c>
    </row>
    <row r="40" spans="1:3" x14ac:dyDescent="0.2">
      <c r="A40" s="4">
        <v>3.0700000000000002E-2</v>
      </c>
      <c r="B40" s="4">
        <v>7.87</v>
      </c>
      <c r="C40" s="4">
        <v>0.16500000000000001</v>
      </c>
    </row>
    <row r="41" spans="1:3" x14ac:dyDescent="0.2">
      <c r="A41" s="4">
        <v>3.1199999999999999E-2</v>
      </c>
      <c r="B41" s="4">
        <v>7.66</v>
      </c>
      <c r="C41" s="4">
        <v>0.16300000000000001</v>
      </c>
    </row>
    <row r="42" spans="1:3" x14ac:dyDescent="0.2">
      <c r="A42" s="4">
        <v>3.1699999999999999E-2</v>
      </c>
      <c r="B42" s="4">
        <v>7.82</v>
      </c>
      <c r="C42" s="4">
        <v>0.157</v>
      </c>
    </row>
    <row r="43" spans="1:3" x14ac:dyDescent="0.2">
      <c r="A43" s="4">
        <v>3.2199999999999999E-2</v>
      </c>
      <c r="B43" s="4">
        <v>7.42</v>
      </c>
      <c r="C43" s="4">
        <v>0.156</v>
      </c>
    </row>
    <row r="44" spans="1:3" x14ac:dyDescent="0.2">
      <c r="A44" s="4">
        <v>3.27E-2</v>
      </c>
      <c r="B44" s="4">
        <v>7.33</v>
      </c>
      <c r="C44" s="4">
        <v>0.155</v>
      </c>
    </row>
    <row r="45" spans="1:3" x14ac:dyDescent="0.2">
      <c r="A45" s="4">
        <v>3.32E-2</v>
      </c>
      <c r="B45" s="4">
        <v>7.52</v>
      </c>
      <c r="C45" s="4">
        <v>0.14799999999999999</v>
      </c>
    </row>
    <row r="46" spans="1:3" x14ac:dyDescent="0.2">
      <c r="A46" s="4">
        <v>3.3700000000000001E-2</v>
      </c>
      <c r="B46" s="4">
        <v>7.18</v>
      </c>
      <c r="C46" s="4">
        <v>0.15</v>
      </c>
    </row>
    <row r="47" spans="1:3" x14ac:dyDescent="0.2">
      <c r="A47" s="4">
        <v>3.4200000000000001E-2</v>
      </c>
      <c r="B47" s="4">
        <v>6.83</v>
      </c>
      <c r="C47" s="4">
        <v>0.14899999999999999</v>
      </c>
    </row>
    <row r="48" spans="1:3" x14ac:dyDescent="0.2">
      <c r="A48" s="4">
        <v>3.4700000000000002E-2</v>
      </c>
      <c r="B48" s="4">
        <v>6.86</v>
      </c>
      <c r="C48" s="4">
        <v>0.14699999999999999</v>
      </c>
    </row>
    <row r="49" spans="1:3" x14ac:dyDescent="0.2">
      <c r="A49" s="4">
        <v>3.5200000000000002E-2</v>
      </c>
      <c r="B49" s="4">
        <v>6.69</v>
      </c>
      <c r="C49" s="4">
        <v>0.14199999999999999</v>
      </c>
    </row>
    <row r="50" spans="1:3" x14ac:dyDescent="0.2">
      <c r="A50" s="4">
        <v>3.5700000000000003E-2</v>
      </c>
      <c r="B50" s="4">
        <v>6.69</v>
      </c>
      <c r="C50" s="4">
        <v>0.14299999999999999</v>
      </c>
    </row>
    <row r="51" spans="1:3" x14ac:dyDescent="0.2">
      <c r="A51" s="4">
        <v>3.6200000000000003E-2</v>
      </c>
      <c r="B51" s="4">
        <v>6.55</v>
      </c>
      <c r="C51" s="4">
        <v>0.13700000000000001</v>
      </c>
    </row>
    <row r="52" spans="1:3" x14ac:dyDescent="0.2">
      <c r="A52" s="4">
        <v>3.6700000000000003E-2</v>
      </c>
      <c r="B52" s="4">
        <v>6.47</v>
      </c>
      <c r="C52" s="4">
        <v>0.13600000000000001</v>
      </c>
    </row>
    <row r="53" spans="1:3" x14ac:dyDescent="0.2">
      <c r="A53" s="4">
        <v>3.73E-2</v>
      </c>
      <c r="B53" s="4">
        <v>6.07</v>
      </c>
      <c r="C53" s="4">
        <v>0.13300000000000001</v>
      </c>
    </row>
    <row r="54" spans="1:3" x14ac:dyDescent="0.2">
      <c r="A54" s="4">
        <v>3.78E-2</v>
      </c>
      <c r="B54" s="4">
        <v>6.29</v>
      </c>
      <c r="C54" s="4">
        <v>0.13500000000000001</v>
      </c>
    </row>
    <row r="55" spans="1:3" x14ac:dyDescent="0.2">
      <c r="A55" s="4">
        <v>3.8300000000000001E-2</v>
      </c>
      <c r="B55" s="4">
        <v>6.09</v>
      </c>
      <c r="C55" s="4">
        <v>0.13400000000000001</v>
      </c>
    </row>
    <row r="56" spans="1:3" x14ac:dyDescent="0.2">
      <c r="A56" s="4">
        <v>3.8800000000000001E-2</v>
      </c>
      <c r="B56" s="4">
        <v>5.9</v>
      </c>
      <c r="C56" s="4">
        <v>0.13</v>
      </c>
    </row>
    <row r="57" spans="1:3" x14ac:dyDescent="0.2">
      <c r="A57" s="4">
        <v>3.9300000000000002E-2</v>
      </c>
      <c r="B57" s="4">
        <v>6</v>
      </c>
      <c r="C57" s="4">
        <v>0.126</v>
      </c>
    </row>
    <row r="58" spans="1:3" x14ac:dyDescent="0.2">
      <c r="A58" s="4">
        <v>3.9800000000000002E-2</v>
      </c>
      <c r="B58" s="4">
        <v>5.87</v>
      </c>
      <c r="C58" s="4">
        <v>0.13</v>
      </c>
    </row>
    <row r="59" spans="1:3" x14ac:dyDescent="0.2">
      <c r="A59" s="4">
        <v>4.0300000000000002E-2</v>
      </c>
      <c r="B59" s="4">
        <v>5.74</v>
      </c>
      <c r="C59" s="4">
        <v>0.125</v>
      </c>
    </row>
    <row r="60" spans="1:3" x14ac:dyDescent="0.2">
      <c r="A60" s="4">
        <v>4.0800000000000003E-2</v>
      </c>
      <c r="B60" s="4">
        <v>5.5</v>
      </c>
      <c r="C60" s="4">
        <v>0.125</v>
      </c>
    </row>
    <row r="61" spans="1:3" x14ac:dyDescent="0.2">
      <c r="A61" s="4">
        <v>4.1300000000000003E-2</v>
      </c>
      <c r="B61" s="4">
        <v>5.39</v>
      </c>
      <c r="C61" s="4">
        <v>0.125</v>
      </c>
    </row>
    <row r="62" spans="1:3" x14ac:dyDescent="0.2">
      <c r="A62" s="4">
        <v>4.1799999999999997E-2</v>
      </c>
      <c r="B62" s="4">
        <v>5.4</v>
      </c>
      <c r="C62" s="4">
        <v>0.126</v>
      </c>
    </row>
    <row r="63" spans="1:3" x14ac:dyDescent="0.2">
      <c r="A63" s="4">
        <v>4.2299999999999997E-2</v>
      </c>
      <c r="B63" s="4">
        <v>5.23</v>
      </c>
      <c r="C63" s="4">
        <v>0.121</v>
      </c>
    </row>
    <row r="64" spans="1:3" x14ac:dyDescent="0.2">
      <c r="A64" s="4">
        <v>4.2799999999999998E-2</v>
      </c>
      <c r="B64" s="4">
        <v>5.0599999999999996</v>
      </c>
      <c r="C64" s="4">
        <v>0.122</v>
      </c>
    </row>
    <row r="65" spans="1:3" x14ac:dyDescent="0.2">
      <c r="A65" s="4">
        <v>4.3299999999999998E-2</v>
      </c>
      <c r="B65" s="4">
        <v>4.8499999999999996</v>
      </c>
      <c r="C65" s="4">
        <v>0.11899999999999999</v>
      </c>
    </row>
    <row r="66" spans="1:3" x14ac:dyDescent="0.2">
      <c r="A66" s="4">
        <v>4.3799999999999999E-2</v>
      </c>
      <c r="B66" s="4">
        <v>4.9400000000000004</v>
      </c>
      <c r="C66" s="4">
        <v>0.11799999999999999</v>
      </c>
    </row>
    <row r="67" spans="1:3" x14ac:dyDescent="0.2">
      <c r="A67" s="4">
        <v>4.4299999999999999E-2</v>
      </c>
      <c r="B67" s="4">
        <v>4.97</v>
      </c>
      <c r="C67" s="4">
        <v>0.11600000000000001</v>
      </c>
    </row>
    <row r="68" spans="1:3" x14ac:dyDescent="0.2">
      <c r="A68" s="4">
        <v>4.4900000000000002E-2</v>
      </c>
      <c r="B68" s="4">
        <v>4.59</v>
      </c>
      <c r="C68" s="4">
        <v>0.113</v>
      </c>
    </row>
    <row r="69" spans="1:3" x14ac:dyDescent="0.2">
      <c r="A69" s="4">
        <v>4.5400000000000003E-2</v>
      </c>
      <c r="B69" s="4">
        <v>4.87</v>
      </c>
      <c r="C69" s="4">
        <v>0.114</v>
      </c>
    </row>
    <row r="70" spans="1:3" x14ac:dyDescent="0.2">
      <c r="A70" s="4">
        <v>4.5900000000000003E-2</v>
      </c>
      <c r="B70" s="4">
        <v>4.7699999999999996</v>
      </c>
      <c r="C70" s="4">
        <v>0.114</v>
      </c>
    </row>
    <row r="71" spans="1:3" x14ac:dyDescent="0.2">
      <c r="A71" s="4">
        <v>4.6399999999999997E-2</v>
      </c>
      <c r="B71" s="4">
        <v>4.38</v>
      </c>
      <c r="C71" s="4">
        <v>0.111</v>
      </c>
    </row>
    <row r="72" spans="1:3" x14ac:dyDescent="0.2">
      <c r="A72" s="4">
        <v>4.6899999999999997E-2</v>
      </c>
      <c r="B72" s="4">
        <v>4.37</v>
      </c>
      <c r="C72" s="4">
        <v>0.114</v>
      </c>
    </row>
    <row r="73" spans="1:3" x14ac:dyDescent="0.2">
      <c r="A73" s="4">
        <v>4.7399999999999998E-2</v>
      </c>
      <c r="B73" s="4">
        <v>4.4000000000000004</v>
      </c>
      <c r="C73" s="4">
        <v>0.109</v>
      </c>
    </row>
    <row r="74" spans="1:3" x14ac:dyDescent="0.2">
      <c r="A74" s="4">
        <v>4.7899999999999998E-2</v>
      </c>
      <c r="B74" s="4">
        <v>4.3</v>
      </c>
      <c r="C74" s="4">
        <v>0.108</v>
      </c>
    </row>
    <row r="75" spans="1:3" x14ac:dyDescent="0.2">
      <c r="A75" s="4">
        <v>4.8399999999999999E-2</v>
      </c>
      <c r="B75" s="4">
        <v>4.1399999999999997</v>
      </c>
      <c r="C75" s="4">
        <v>0.109</v>
      </c>
    </row>
    <row r="76" spans="1:3" x14ac:dyDescent="0.2">
      <c r="A76" s="4">
        <v>4.8899999999999999E-2</v>
      </c>
      <c r="B76" s="4">
        <v>4.2300000000000004</v>
      </c>
      <c r="C76" s="4">
        <v>0.105</v>
      </c>
    </row>
    <row r="77" spans="1:3" x14ac:dyDescent="0.2">
      <c r="A77" s="4">
        <v>4.9399999999999999E-2</v>
      </c>
      <c r="B77" s="4">
        <v>4.21</v>
      </c>
      <c r="C77" s="4">
        <v>0.109</v>
      </c>
    </row>
    <row r="78" spans="1:3" x14ac:dyDescent="0.2">
      <c r="A78" s="4">
        <v>4.99E-2</v>
      </c>
      <c r="B78" s="4">
        <v>4.04</v>
      </c>
      <c r="C78" s="4">
        <v>0.107</v>
      </c>
    </row>
    <row r="79" spans="1:3" x14ac:dyDescent="0.2">
      <c r="A79" s="4">
        <v>5.04E-2</v>
      </c>
      <c r="B79" s="4">
        <v>4.01</v>
      </c>
      <c r="C79" s="4">
        <v>0.106</v>
      </c>
    </row>
    <row r="80" spans="1:3" x14ac:dyDescent="0.2">
      <c r="A80" s="4">
        <v>5.0900000000000001E-2</v>
      </c>
      <c r="B80" s="4">
        <v>4.22</v>
      </c>
      <c r="C80" s="4">
        <v>0.106</v>
      </c>
    </row>
    <row r="81" spans="1:3" x14ac:dyDescent="0.2">
      <c r="A81" s="4">
        <v>5.1400000000000001E-2</v>
      </c>
      <c r="B81" s="4">
        <v>3.75</v>
      </c>
      <c r="C81" s="4">
        <v>0.10199999999999999</v>
      </c>
    </row>
    <row r="82" spans="1:3" x14ac:dyDescent="0.2">
      <c r="A82" s="4">
        <v>5.1900000000000002E-2</v>
      </c>
      <c r="B82" s="4">
        <v>3.75</v>
      </c>
      <c r="C82" s="4">
        <v>0.10100000000000001</v>
      </c>
    </row>
    <row r="83" spans="1:3" x14ac:dyDescent="0.2">
      <c r="A83" s="4">
        <v>5.2499999999999998E-2</v>
      </c>
      <c r="B83" s="4">
        <v>3.62</v>
      </c>
      <c r="C83" s="4">
        <v>0.1</v>
      </c>
    </row>
    <row r="84" spans="1:3" x14ac:dyDescent="0.2">
      <c r="A84" s="4">
        <v>5.2999999999999999E-2</v>
      </c>
      <c r="B84" s="4">
        <v>3.84</v>
      </c>
      <c r="C84" s="4">
        <v>9.8000000000000004E-2</v>
      </c>
    </row>
    <row r="85" spans="1:3" x14ac:dyDescent="0.2">
      <c r="A85" s="4">
        <v>5.3499999999999999E-2</v>
      </c>
      <c r="B85" s="4">
        <v>3.76</v>
      </c>
      <c r="C85" s="4">
        <v>0.10100000000000001</v>
      </c>
    </row>
    <row r="86" spans="1:3" x14ac:dyDescent="0.2">
      <c r="A86" s="4">
        <v>5.3999999999999999E-2</v>
      </c>
      <c r="B86" s="4">
        <v>3.6</v>
      </c>
      <c r="C86" s="4">
        <v>9.8599999999999993E-2</v>
      </c>
    </row>
    <row r="87" spans="1:3" x14ac:dyDescent="0.2">
      <c r="A87" s="4">
        <v>5.45E-2</v>
      </c>
      <c r="B87" s="4">
        <v>3.54</v>
      </c>
      <c r="C87" s="4">
        <v>9.7100000000000006E-2</v>
      </c>
    </row>
    <row r="88" spans="1:3" x14ac:dyDescent="0.2">
      <c r="A88" s="4">
        <v>5.5E-2</v>
      </c>
      <c r="B88" s="4">
        <v>3.53</v>
      </c>
      <c r="C88" s="4">
        <v>9.5200000000000007E-2</v>
      </c>
    </row>
    <row r="89" spans="1:3" x14ac:dyDescent="0.2">
      <c r="A89" s="4">
        <v>5.5500000000000001E-2</v>
      </c>
      <c r="B89" s="4">
        <v>3.45</v>
      </c>
      <c r="C89" s="4">
        <v>9.7000000000000003E-2</v>
      </c>
    </row>
    <row r="90" spans="1:3" x14ac:dyDescent="0.2">
      <c r="A90" s="4">
        <v>5.6000000000000001E-2</v>
      </c>
      <c r="B90" s="4">
        <v>3.32</v>
      </c>
      <c r="C90" s="4">
        <v>9.3799999999999994E-2</v>
      </c>
    </row>
    <row r="91" spans="1:3" x14ac:dyDescent="0.2">
      <c r="A91" s="4">
        <v>5.6500000000000002E-2</v>
      </c>
      <c r="B91" s="4">
        <v>3.18</v>
      </c>
      <c r="C91" s="4">
        <v>9.6699999999999994E-2</v>
      </c>
    </row>
    <row r="92" spans="1:3" x14ac:dyDescent="0.2">
      <c r="A92" s="4">
        <v>5.7000000000000002E-2</v>
      </c>
      <c r="B92" s="4">
        <v>3.3</v>
      </c>
      <c r="C92" s="4">
        <v>9.2499999999999999E-2</v>
      </c>
    </row>
    <row r="93" spans="1:3" x14ac:dyDescent="0.2">
      <c r="A93" s="4">
        <v>5.7500000000000002E-2</v>
      </c>
      <c r="B93" s="4">
        <v>3.22</v>
      </c>
      <c r="C93" s="4">
        <v>9.3399999999999997E-2</v>
      </c>
    </row>
    <row r="94" spans="1:3" x14ac:dyDescent="0.2">
      <c r="A94" s="4">
        <v>5.8000000000000003E-2</v>
      </c>
      <c r="B94" s="4">
        <v>3.15</v>
      </c>
      <c r="C94" s="4">
        <v>9.1999999999999998E-2</v>
      </c>
    </row>
    <row r="95" spans="1:3" x14ac:dyDescent="0.2">
      <c r="A95" s="4">
        <v>5.8500000000000003E-2</v>
      </c>
      <c r="B95" s="4">
        <v>2.97</v>
      </c>
      <c r="C95" s="4">
        <v>9.2200000000000004E-2</v>
      </c>
    </row>
    <row r="96" spans="1:3" x14ac:dyDescent="0.2">
      <c r="A96" s="4">
        <v>5.8999999999999997E-2</v>
      </c>
      <c r="B96" s="4">
        <v>3</v>
      </c>
      <c r="C96" s="4">
        <v>9.4100000000000003E-2</v>
      </c>
    </row>
    <row r="97" spans="1:3" x14ac:dyDescent="0.2">
      <c r="A97" s="4">
        <v>5.96E-2</v>
      </c>
      <c r="B97" s="4">
        <v>2.99</v>
      </c>
      <c r="C97" s="4">
        <v>9.0700000000000003E-2</v>
      </c>
    </row>
    <row r="98" spans="1:3" x14ac:dyDescent="0.2">
      <c r="A98" s="4">
        <v>6.0100000000000001E-2</v>
      </c>
      <c r="B98" s="4">
        <v>2.95</v>
      </c>
      <c r="C98" s="4">
        <v>8.8999999999999996E-2</v>
      </c>
    </row>
    <row r="99" spans="1:3" x14ac:dyDescent="0.2">
      <c r="A99" s="4">
        <v>6.0600000000000001E-2</v>
      </c>
      <c r="B99" s="4">
        <v>3.07</v>
      </c>
      <c r="C99" s="4">
        <v>9.2600000000000002E-2</v>
      </c>
    </row>
    <row r="100" spans="1:3" x14ac:dyDescent="0.2">
      <c r="A100" s="4">
        <v>6.1100000000000002E-2</v>
      </c>
      <c r="B100" s="4">
        <v>2.88</v>
      </c>
      <c r="C100" s="4">
        <v>9.0200000000000002E-2</v>
      </c>
    </row>
    <row r="101" spans="1:3" x14ac:dyDescent="0.2">
      <c r="A101" s="4">
        <v>6.1600000000000002E-2</v>
      </c>
      <c r="B101" s="4">
        <v>2.85</v>
      </c>
      <c r="C101" s="4">
        <v>8.6999999999999994E-2</v>
      </c>
    </row>
    <row r="102" spans="1:3" x14ac:dyDescent="0.2">
      <c r="A102" s="4">
        <v>6.2100000000000002E-2</v>
      </c>
      <c r="B102" s="4">
        <v>2.89</v>
      </c>
      <c r="C102" s="4">
        <v>8.7800000000000003E-2</v>
      </c>
    </row>
    <row r="103" spans="1:3" x14ac:dyDescent="0.2">
      <c r="A103" s="4">
        <v>6.2600000000000003E-2</v>
      </c>
      <c r="B103" s="4">
        <v>2.61</v>
      </c>
      <c r="C103" s="4">
        <v>8.6800000000000002E-2</v>
      </c>
    </row>
    <row r="104" spans="1:3" x14ac:dyDescent="0.2">
      <c r="A104" s="4">
        <v>6.3100000000000003E-2</v>
      </c>
      <c r="B104" s="4">
        <v>2.78</v>
      </c>
      <c r="C104" s="4">
        <v>8.7400000000000005E-2</v>
      </c>
    </row>
    <row r="105" spans="1:3" x14ac:dyDescent="0.2">
      <c r="A105" s="4">
        <v>6.3600000000000004E-2</v>
      </c>
      <c r="B105" s="4">
        <v>2.63</v>
      </c>
      <c r="C105" s="4">
        <v>8.6900000000000005E-2</v>
      </c>
    </row>
    <row r="106" spans="1:3" x14ac:dyDescent="0.2">
      <c r="A106" s="4">
        <v>6.4100000000000004E-2</v>
      </c>
      <c r="B106" s="4">
        <v>2.69</v>
      </c>
      <c r="C106" s="4">
        <v>8.6599999999999996E-2</v>
      </c>
    </row>
    <row r="107" spans="1:3" x14ac:dyDescent="0.2">
      <c r="A107" s="4">
        <v>6.4600000000000005E-2</v>
      </c>
      <c r="B107" s="4">
        <v>2.57</v>
      </c>
      <c r="C107" s="4">
        <v>8.48E-2</v>
      </c>
    </row>
    <row r="108" spans="1:3" x14ac:dyDescent="0.2">
      <c r="A108" s="4">
        <v>6.5100000000000005E-2</v>
      </c>
      <c r="B108" s="4">
        <v>2.56</v>
      </c>
      <c r="C108" s="4">
        <v>8.6699999999999999E-2</v>
      </c>
    </row>
    <row r="109" spans="1:3" x14ac:dyDescent="0.2">
      <c r="A109" s="4">
        <v>6.5600000000000006E-2</v>
      </c>
      <c r="B109" s="4">
        <v>2.62</v>
      </c>
      <c r="C109" s="4">
        <v>8.3900000000000002E-2</v>
      </c>
    </row>
    <row r="110" spans="1:3" x14ac:dyDescent="0.2">
      <c r="A110" s="4">
        <v>6.6100000000000006E-2</v>
      </c>
      <c r="B110" s="4">
        <v>2.6</v>
      </c>
      <c r="C110" s="4">
        <v>8.5000000000000006E-2</v>
      </c>
    </row>
    <row r="111" spans="1:3" x14ac:dyDescent="0.2">
      <c r="A111" s="4">
        <v>6.6600000000000006E-2</v>
      </c>
      <c r="B111" s="4">
        <v>2.72</v>
      </c>
      <c r="C111" s="4">
        <v>8.4599999999999995E-2</v>
      </c>
    </row>
    <row r="112" spans="1:3" x14ac:dyDescent="0.2">
      <c r="A112" s="4">
        <v>6.7199999999999996E-2</v>
      </c>
      <c r="B112" s="4">
        <v>2.39</v>
      </c>
      <c r="C112" s="4">
        <v>8.3299999999999999E-2</v>
      </c>
    </row>
    <row r="113" spans="1:3" x14ac:dyDescent="0.2">
      <c r="A113" s="4">
        <v>6.7699999999999996E-2</v>
      </c>
      <c r="B113" s="4">
        <v>2.38</v>
      </c>
      <c r="C113" s="4">
        <v>8.3299999999999999E-2</v>
      </c>
    </row>
    <row r="114" spans="1:3" x14ac:dyDescent="0.2">
      <c r="A114" s="4">
        <v>6.8199999999999997E-2</v>
      </c>
      <c r="B114" s="4">
        <v>2.4300000000000002</v>
      </c>
      <c r="C114" s="4">
        <v>8.1500000000000003E-2</v>
      </c>
    </row>
    <row r="115" spans="1:3" x14ac:dyDescent="0.2">
      <c r="A115" s="4">
        <v>6.8699999999999997E-2</v>
      </c>
      <c r="B115" s="4">
        <v>2.36</v>
      </c>
      <c r="C115" s="4">
        <v>8.2400000000000001E-2</v>
      </c>
    </row>
    <row r="116" spans="1:3" x14ac:dyDescent="0.2">
      <c r="A116" s="4">
        <v>6.9199999999999998E-2</v>
      </c>
      <c r="B116" s="4">
        <v>2.46</v>
      </c>
      <c r="C116" s="4">
        <v>8.2900000000000001E-2</v>
      </c>
    </row>
    <row r="117" spans="1:3" x14ac:dyDescent="0.2">
      <c r="A117" s="4">
        <v>6.9699999999999998E-2</v>
      </c>
      <c r="B117" s="4">
        <v>2.3199999999999998</v>
      </c>
      <c r="C117" s="4">
        <v>8.1699999999999995E-2</v>
      </c>
    </row>
    <row r="118" spans="1:3" x14ac:dyDescent="0.2">
      <c r="A118" s="4">
        <v>7.0199999999999999E-2</v>
      </c>
      <c r="B118" s="4">
        <v>2.19</v>
      </c>
      <c r="C118" s="4">
        <v>8.0799999999999997E-2</v>
      </c>
    </row>
    <row r="119" spans="1:3" x14ac:dyDescent="0.2">
      <c r="A119" s="4">
        <v>7.0699999999999999E-2</v>
      </c>
      <c r="B119" s="4">
        <v>2.1800000000000002</v>
      </c>
      <c r="C119" s="4">
        <v>8.1100000000000005E-2</v>
      </c>
    </row>
    <row r="120" spans="1:3" x14ac:dyDescent="0.2">
      <c r="A120" s="4">
        <v>7.1199999999999999E-2</v>
      </c>
      <c r="B120" s="4">
        <v>2.16</v>
      </c>
      <c r="C120" s="4">
        <v>7.9600000000000004E-2</v>
      </c>
    </row>
    <row r="121" spans="1:3" x14ac:dyDescent="0.2">
      <c r="A121" s="4">
        <v>7.17E-2</v>
      </c>
      <c r="B121" s="4">
        <v>2.0699999999999998</v>
      </c>
      <c r="C121" s="4">
        <v>8.0199999999999994E-2</v>
      </c>
    </row>
    <row r="122" spans="1:3" x14ac:dyDescent="0.2">
      <c r="A122" s="4">
        <v>7.22E-2</v>
      </c>
      <c r="B122" s="4">
        <v>2.1800000000000002</v>
      </c>
      <c r="C122" s="4">
        <v>7.8E-2</v>
      </c>
    </row>
    <row r="123" spans="1:3" x14ac:dyDescent="0.2">
      <c r="A123" s="4">
        <v>7.2700000000000001E-2</v>
      </c>
      <c r="B123" s="4">
        <v>2.13</v>
      </c>
      <c r="C123" s="4">
        <v>7.9699999999999993E-2</v>
      </c>
    </row>
    <row r="124" spans="1:3" x14ac:dyDescent="0.2">
      <c r="A124" s="4">
        <v>7.3200000000000001E-2</v>
      </c>
      <c r="B124" s="4">
        <v>2.0499999999999998</v>
      </c>
      <c r="C124" s="4">
        <v>7.8100000000000003E-2</v>
      </c>
    </row>
    <row r="125" spans="1:3" x14ac:dyDescent="0.2">
      <c r="A125" s="4">
        <v>7.3700000000000002E-2</v>
      </c>
      <c r="B125" s="4">
        <v>2.13</v>
      </c>
      <c r="C125" s="4">
        <v>7.8399999999999997E-2</v>
      </c>
    </row>
    <row r="126" spans="1:3" x14ac:dyDescent="0.2">
      <c r="A126" s="4">
        <v>7.4200000000000002E-2</v>
      </c>
      <c r="B126" s="4">
        <v>2.0099999999999998</v>
      </c>
      <c r="C126" s="4">
        <v>7.6999999999999999E-2</v>
      </c>
    </row>
    <row r="127" spans="1:3" x14ac:dyDescent="0.2">
      <c r="A127" s="4">
        <v>7.4800000000000005E-2</v>
      </c>
      <c r="B127" s="4">
        <v>2.0699999999999998</v>
      </c>
      <c r="C127" s="4">
        <v>7.9200000000000007E-2</v>
      </c>
    </row>
    <row r="128" spans="1:3" x14ac:dyDescent="0.2">
      <c r="A128" s="4">
        <v>7.5300000000000006E-2</v>
      </c>
      <c r="B128" s="4">
        <v>2.12</v>
      </c>
      <c r="C128" s="4">
        <v>7.5499999999999998E-2</v>
      </c>
    </row>
    <row r="129" spans="1:3" x14ac:dyDescent="0.2">
      <c r="A129" s="4">
        <v>7.5800000000000006E-2</v>
      </c>
      <c r="B129" s="4">
        <v>2.06</v>
      </c>
      <c r="C129" s="4">
        <v>7.5899999999999995E-2</v>
      </c>
    </row>
    <row r="130" spans="1:3" x14ac:dyDescent="0.2">
      <c r="A130" s="4">
        <v>7.6300000000000007E-2</v>
      </c>
      <c r="B130" s="4">
        <v>1.91</v>
      </c>
      <c r="C130" s="4">
        <v>7.5200000000000003E-2</v>
      </c>
    </row>
    <row r="131" spans="1:3" x14ac:dyDescent="0.2">
      <c r="A131" s="4">
        <v>7.6799999999999993E-2</v>
      </c>
      <c r="B131" s="4">
        <v>1.94</v>
      </c>
      <c r="C131" s="4">
        <v>7.6499999999999999E-2</v>
      </c>
    </row>
    <row r="132" spans="1:3" x14ac:dyDescent="0.2">
      <c r="A132" s="4">
        <v>7.7299999999999994E-2</v>
      </c>
      <c r="B132" s="4">
        <v>1.86</v>
      </c>
      <c r="C132" s="4">
        <v>7.4499999999999997E-2</v>
      </c>
    </row>
    <row r="133" spans="1:3" x14ac:dyDescent="0.2">
      <c r="A133" s="4">
        <v>7.7799999999999994E-2</v>
      </c>
      <c r="B133" s="4">
        <v>1.81</v>
      </c>
      <c r="C133" s="4">
        <v>7.46E-2</v>
      </c>
    </row>
    <row r="134" spans="1:3" x14ac:dyDescent="0.2">
      <c r="A134" s="4">
        <v>7.8299999999999995E-2</v>
      </c>
      <c r="B134" s="4">
        <v>1.97</v>
      </c>
      <c r="C134" s="4">
        <v>7.4800000000000005E-2</v>
      </c>
    </row>
    <row r="135" spans="1:3" x14ac:dyDescent="0.2">
      <c r="A135" s="4">
        <v>7.8799999999999995E-2</v>
      </c>
      <c r="B135" s="4">
        <v>1.86</v>
      </c>
      <c r="C135" s="4">
        <v>7.3499999999999996E-2</v>
      </c>
    </row>
    <row r="136" spans="1:3" x14ac:dyDescent="0.2">
      <c r="A136" s="4">
        <v>7.9299999999999995E-2</v>
      </c>
      <c r="B136" s="4">
        <v>1.76</v>
      </c>
      <c r="C136" s="4">
        <v>7.4300000000000005E-2</v>
      </c>
    </row>
    <row r="137" spans="1:3" x14ac:dyDescent="0.2">
      <c r="A137" s="4">
        <v>7.9799999999999996E-2</v>
      </c>
      <c r="B137" s="4">
        <v>1.97</v>
      </c>
      <c r="C137" s="4">
        <v>7.7499999999999999E-2</v>
      </c>
    </row>
    <row r="138" spans="1:3" x14ac:dyDescent="0.2">
      <c r="A138" s="4">
        <v>8.0299999999999996E-2</v>
      </c>
      <c r="B138" s="4">
        <v>1.73</v>
      </c>
      <c r="C138" s="4">
        <v>7.5499999999999998E-2</v>
      </c>
    </row>
    <row r="139" spans="1:3" x14ac:dyDescent="0.2">
      <c r="A139" s="4">
        <v>8.0799999999999997E-2</v>
      </c>
      <c r="B139" s="4">
        <v>1.72</v>
      </c>
      <c r="C139" s="4">
        <v>7.5300000000000006E-2</v>
      </c>
    </row>
    <row r="140" spans="1:3" x14ac:dyDescent="0.2">
      <c r="A140" s="4">
        <v>8.1299999999999997E-2</v>
      </c>
      <c r="B140" s="4">
        <v>1.81</v>
      </c>
      <c r="C140" s="4">
        <v>7.6300000000000007E-2</v>
      </c>
    </row>
    <row r="141" spans="1:3" x14ac:dyDescent="0.2">
      <c r="A141" s="4">
        <v>8.1799999999999998E-2</v>
      </c>
      <c r="B141" s="4">
        <v>1.84</v>
      </c>
      <c r="C141" s="4">
        <v>7.6600000000000001E-2</v>
      </c>
    </row>
    <row r="142" spans="1:3" x14ac:dyDescent="0.2">
      <c r="A142" s="4">
        <v>8.2400000000000001E-2</v>
      </c>
      <c r="B142" s="4">
        <v>1.6</v>
      </c>
      <c r="C142" s="4">
        <v>7.5300000000000006E-2</v>
      </c>
    </row>
    <row r="143" spans="1:3" x14ac:dyDescent="0.2">
      <c r="A143" s="4">
        <v>8.2900000000000001E-2</v>
      </c>
      <c r="B143" s="4">
        <v>1.68</v>
      </c>
      <c r="C143" s="4">
        <v>7.5800000000000006E-2</v>
      </c>
    </row>
    <row r="144" spans="1:3" x14ac:dyDescent="0.2">
      <c r="A144" s="4">
        <v>8.3400000000000002E-2</v>
      </c>
      <c r="B144" s="4">
        <v>1.82</v>
      </c>
      <c r="C144" s="4">
        <v>7.5700000000000003E-2</v>
      </c>
    </row>
    <row r="145" spans="1:3" x14ac:dyDescent="0.2">
      <c r="A145" s="4">
        <v>8.3900000000000002E-2</v>
      </c>
      <c r="B145" s="4">
        <v>1.68</v>
      </c>
      <c r="C145" s="4">
        <v>7.5999999999999998E-2</v>
      </c>
    </row>
    <row r="146" spans="1:3" x14ac:dyDescent="0.2">
      <c r="A146" s="4">
        <v>8.4400000000000003E-2</v>
      </c>
      <c r="B146" s="4">
        <v>1.63</v>
      </c>
      <c r="C146" s="4">
        <v>7.4800000000000005E-2</v>
      </c>
    </row>
    <row r="147" spans="1:3" x14ac:dyDescent="0.2">
      <c r="A147" s="4">
        <v>8.4900000000000003E-2</v>
      </c>
      <c r="B147" s="4">
        <v>1.59</v>
      </c>
      <c r="C147" s="4">
        <v>7.6100000000000001E-2</v>
      </c>
    </row>
    <row r="148" spans="1:3" x14ac:dyDescent="0.2">
      <c r="A148" s="4">
        <v>8.5400000000000004E-2</v>
      </c>
      <c r="B148" s="4">
        <v>1.62</v>
      </c>
      <c r="C148" s="4">
        <v>7.5399999999999995E-2</v>
      </c>
    </row>
    <row r="149" spans="1:3" x14ac:dyDescent="0.2">
      <c r="A149" s="4">
        <v>8.5900000000000004E-2</v>
      </c>
      <c r="B149" s="4">
        <v>1.46</v>
      </c>
      <c r="C149" s="4">
        <v>7.51E-2</v>
      </c>
    </row>
    <row r="150" spans="1:3" x14ac:dyDescent="0.2">
      <c r="A150" s="4">
        <v>8.6400000000000005E-2</v>
      </c>
      <c r="B150" s="4">
        <v>1.51</v>
      </c>
      <c r="C150" s="4">
        <v>7.5399999999999995E-2</v>
      </c>
    </row>
    <row r="151" spans="1:3" x14ac:dyDescent="0.2">
      <c r="A151" s="4">
        <v>8.6900000000000005E-2</v>
      </c>
      <c r="B151" s="4">
        <v>1.64</v>
      </c>
      <c r="C151" s="4">
        <v>7.5399999999999995E-2</v>
      </c>
    </row>
    <row r="152" spans="1:3" x14ac:dyDescent="0.2">
      <c r="A152" s="4">
        <v>8.7400000000000005E-2</v>
      </c>
      <c r="B152" s="4">
        <v>1.65</v>
      </c>
      <c r="C152" s="4">
        <v>7.4999999999999997E-2</v>
      </c>
    </row>
    <row r="153" spans="1:3" x14ac:dyDescent="0.2">
      <c r="A153" s="4">
        <v>8.7900000000000006E-2</v>
      </c>
      <c r="B153" s="4">
        <v>1.55</v>
      </c>
      <c r="C153" s="4">
        <v>7.3599999999999999E-2</v>
      </c>
    </row>
    <row r="154" spans="1:3" x14ac:dyDescent="0.2">
      <c r="A154" s="4">
        <v>8.8400000000000006E-2</v>
      </c>
      <c r="B154" s="4">
        <v>1.54</v>
      </c>
      <c r="C154" s="4">
        <v>7.3899999999999993E-2</v>
      </c>
    </row>
    <row r="155" spans="1:3" x14ac:dyDescent="0.2">
      <c r="A155" s="4">
        <v>8.8900000000000007E-2</v>
      </c>
      <c r="B155" s="4">
        <v>1.6</v>
      </c>
      <c r="C155" s="4">
        <v>7.4399999999999994E-2</v>
      </c>
    </row>
    <row r="156" spans="1:3" x14ac:dyDescent="0.2">
      <c r="A156" s="4">
        <v>8.9399999999999993E-2</v>
      </c>
      <c r="B156" s="4">
        <v>1.5</v>
      </c>
      <c r="C156" s="4">
        <v>7.3899999999999993E-2</v>
      </c>
    </row>
    <row r="157" spans="1:3" x14ac:dyDescent="0.2">
      <c r="A157" s="4">
        <v>0.09</v>
      </c>
      <c r="B157" s="4">
        <v>1.37</v>
      </c>
      <c r="C157" s="4">
        <v>7.4300000000000005E-2</v>
      </c>
    </row>
    <row r="158" spans="1:3" x14ac:dyDescent="0.2">
      <c r="A158" s="4">
        <v>9.0499999999999997E-2</v>
      </c>
      <c r="B158" s="4">
        <v>1.41</v>
      </c>
      <c r="C158" s="4">
        <v>7.3800000000000004E-2</v>
      </c>
    </row>
    <row r="159" spans="1:3" x14ac:dyDescent="0.2">
      <c r="A159" s="4">
        <v>9.0999999999999998E-2</v>
      </c>
      <c r="B159" s="4">
        <v>1.48</v>
      </c>
      <c r="C159" s="4">
        <v>7.4099999999999999E-2</v>
      </c>
    </row>
    <row r="160" spans="1:3" x14ac:dyDescent="0.2">
      <c r="A160" s="4">
        <v>9.1499999999999998E-2</v>
      </c>
      <c r="B160" s="4">
        <v>1.43</v>
      </c>
      <c r="C160" s="4">
        <v>7.2300000000000003E-2</v>
      </c>
    </row>
    <row r="161" spans="1:3" x14ac:dyDescent="0.2">
      <c r="A161" s="4">
        <v>9.1999999999999998E-2</v>
      </c>
      <c r="B161" s="4">
        <v>1.44</v>
      </c>
      <c r="C161" s="4">
        <v>7.1999999999999995E-2</v>
      </c>
    </row>
    <row r="162" spans="1:3" x14ac:dyDescent="0.2">
      <c r="A162" s="4">
        <v>9.2499999999999999E-2</v>
      </c>
      <c r="B162" s="4">
        <v>1.33</v>
      </c>
      <c r="C162" s="4">
        <v>7.1099999999999997E-2</v>
      </c>
    </row>
    <row r="163" spans="1:3" x14ac:dyDescent="0.2">
      <c r="A163" s="4">
        <v>9.2999999999999999E-2</v>
      </c>
      <c r="B163" s="4">
        <v>1.44</v>
      </c>
      <c r="C163" s="4">
        <v>7.1199999999999999E-2</v>
      </c>
    </row>
    <row r="164" spans="1:3" x14ac:dyDescent="0.2">
      <c r="A164" s="4">
        <v>9.35E-2</v>
      </c>
      <c r="B164" s="4">
        <v>1.32</v>
      </c>
      <c r="C164" s="4">
        <v>7.1499999999999994E-2</v>
      </c>
    </row>
    <row r="165" spans="1:3" x14ac:dyDescent="0.2">
      <c r="A165" s="4">
        <v>9.4E-2</v>
      </c>
      <c r="B165" s="4">
        <v>1.35</v>
      </c>
      <c r="C165" s="4">
        <v>7.2999999999999995E-2</v>
      </c>
    </row>
    <row r="166" spans="1:3" x14ac:dyDescent="0.2">
      <c r="A166" s="4">
        <v>9.4500000000000001E-2</v>
      </c>
      <c r="B166" s="4">
        <v>1.26</v>
      </c>
      <c r="C166" s="4">
        <v>7.2900000000000006E-2</v>
      </c>
    </row>
    <row r="167" spans="1:3" x14ac:dyDescent="0.2">
      <c r="A167" s="4">
        <v>9.5000000000000001E-2</v>
      </c>
      <c r="B167" s="4">
        <v>1.38</v>
      </c>
      <c r="C167" s="4">
        <v>7.0800000000000002E-2</v>
      </c>
    </row>
    <row r="168" spans="1:3" x14ac:dyDescent="0.2">
      <c r="A168" s="4">
        <v>9.5500000000000002E-2</v>
      </c>
      <c r="B168" s="4">
        <v>1.35</v>
      </c>
      <c r="C168" s="4">
        <v>7.0900000000000005E-2</v>
      </c>
    </row>
    <row r="169" spans="1:3" x14ac:dyDescent="0.2">
      <c r="A169" s="4">
        <v>9.6000000000000002E-2</v>
      </c>
      <c r="B169" s="4">
        <v>1.34</v>
      </c>
      <c r="C169" s="4">
        <v>7.3400000000000007E-2</v>
      </c>
    </row>
    <row r="170" spans="1:3" x14ac:dyDescent="0.2">
      <c r="A170" s="4">
        <v>9.6500000000000002E-2</v>
      </c>
      <c r="B170" s="4">
        <v>1.32</v>
      </c>
      <c r="C170" s="4">
        <v>7.1099999999999997E-2</v>
      </c>
    </row>
    <row r="171" spans="1:3" x14ac:dyDescent="0.2">
      <c r="A171" s="4">
        <v>9.7100000000000006E-2</v>
      </c>
      <c r="B171" s="4">
        <v>1.31</v>
      </c>
      <c r="C171" s="4">
        <v>7.2499999999999995E-2</v>
      </c>
    </row>
    <row r="172" spans="1:3" x14ac:dyDescent="0.2">
      <c r="A172" s="4">
        <v>9.7600000000000006E-2</v>
      </c>
      <c r="B172" s="4">
        <v>1.47</v>
      </c>
      <c r="C172" s="4">
        <v>7.3499999999999996E-2</v>
      </c>
    </row>
    <row r="173" spans="1:3" x14ac:dyDescent="0.2">
      <c r="A173" s="4">
        <v>9.8100000000000007E-2</v>
      </c>
      <c r="B173" s="4">
        <v>1.3</v>
      </c>
      <c r="C173" s="4">
        <v>7.2999999999999995E-2</v>
      </c>
    </row>
    <row r="174" spans="1:3" x14ac:dyDescent="0.2">
      <c r="A174" s="4">
        <v>9.8599999999999993E-2</v>
      </c>
      <c r="B174" s="4">
        <v>1.28</v>
      </c>
      <c r="C174" s="4">
        <v>7.1499999999999994E-2</v>
      </c>
    </row>
    <row r="175" spans="1:3" x14ac:dyDescent="0.2">
      <c r="A175" s="4">
        <v>9.9099999999999994E-2</v>
      </c>
      <c r="B175" s="4">
        <v>1.29</v>
      </c>
      <c r="C175" s="4">
        <v>7.2700000000000001E-2</v>
      </c>
    </row>
    <row r="176" spans="1:3" x14ac:dyDescent="0.2">
      <c r="A176" s="4">
        <v>9.9599999999999994E-2</v>
      </c>
      <c r="B176" s="4">
        <v>1.26</v>
      </c>
      <c r="C176" s="4">
        <v>7.1999999999999995E-2</v>
      </c>
    </row>
    <row r="177" spans="1:3" x14ac:dyDescent="0.2">
      <c r="A177" s="4">
        <v>0.1</v>
      </c>
      <c r="B177" s="4">
        <v>1.24</v>
      </c>
      <c r="C177" s="4">
        <v>7.0999999999999994E-2</v>
      </c>
    </row>
    <row r="178" spans="1:3" x14ac:dyDescent="0.2">
      <c r="A178" s="4">
        <v>0.10100000000000001</v>
      </c>
      <c r="B178" s="4">
        <v>1.27</v>
      </c>
      <c r="C178" s="4">
        <v>7.0300000000000001E-2</v>
      </c>
    </row>
    <row r="179" spans="1:3" x14ac:dyDescent="0.2">
      <c r="A179" s="4">
        <v>0.10100000000000001</v>
      </c>
      <c r="B179" s="4">
        <v>1.1299999999999999</v>
      </c>
      <c r="C179" s="4">
        <v>7.2400000000000006E-2</v>
      </c>
    </row>
    <row r="180" spans="1:3" x14ac:dyDescent="0.2">
      <c r="A180" s="4">
        <v>0.10199999999999999</v>
      </c>
      <c r="B180" s="4">
        <v>1.22</v>
      </c>
      <c r="C180" s="4">
        <v>7.1900000000000006E-2</v>
      </c>
    </row>
    <row r="181" spans="1:3" x14ac:dyDescent="0.2">
      <c r="A181" s="4">
        <v>0.10199999999999999</v>
      </c>
      <c r="B181" s="4">
        <v>1.24</v>
      </c>
      <c r="C181" s="4">
        <v>7.2599999999999998E-2</v>
      </c>
    </row>
    <row r="182" spans="1:3" x14ac:dyDescent="0.2">
      <c r="A182" s="4">
        <v>0.10299999999999999</v>
      </c>
      <c r="B182" s="4">
        <v>1.22</v>
      </c>
      <c r="C182" s="4">
        <v>7.2900000000000006E-2</v>
      </c>
    </row>
    <row r="183" spans="1:3" x14ac:dyDescent="0.2">
      <c r="A183" s="4">
        <v>0.10299999999999999</v>
      </c>
      <c r="B183" s="4">
        <v>1.17</v>
      </c>
      <c r="C183" s="4">
        <v>7.1800000000000003E-2</v>
      </c>
    </row>
    <row r="184" spans="1:3" x14ac:dyDescent="0.2">
      <c r="A184" s="4">
        <v>0.104</v>
      </c>
      <c r="B184" s="4">
        <v>1.28</v>
      </c>
      <c r="C184" s="4">
        <v>7.1499999999999994E-2</v>
      </c>
    </row>
    <row r="185" spans="1:3" x14ac:dyDescent="0.2">
      <c r="A185" s="4">
        <v>0.104</v>
      </c>
      <c r="B185" s="4">
        <v>1.1000000000000001</v>
      </c>
      <c r="C185" s="4">
        <v>6.9500000000000006E-2</v>
      </c>
    </row>
    <row r="186" spans="1:3" x14ac:dyDescent="0.2">
      <c r="A186" s="4">
        <v>0.105</v>
      </c>
      <c r="B186" s="4">
        <v>1.1100000000000001</v>
      </c>
      <c r="C186" s="4">
        <v>7.0999999999999994E-2</v>
      </c>
    </row>
    <row r="187" spans="1:3" x14ac:dyDescent="0.2">
      <c r="A187" s="4">
        <v>0.105</v>
      </c>
      <c r="B187" s="4">
        <v>1.04</v>
      </c>
      <c r="C187" s="4">
        <v>6.8599999999999994E-2</v>
      </c>
    </row>
    <row r="188" spans="1:3" x14ac:dyDescent="0.2">
      <c r="A188" s="4">
        <v>0.106</v>
      </c>
      <c r="B188" s="4">
        <v>1.17</v>
      </c>
      <c r="C188" s="4">
        <v>6.9599999999999995E-2</v>
      </c>
    </row>
    <row r="189" spans="1:3" x14ac:dyDescent="0.2">
      <c r="A189" s="4">
        <v>0.106</v>
      </c>
      <c r="B189" s="4">
        <v>1.23</v>
      </c>
      <c r="C189" s="4">
        <v>7.0400000000000004E-2</v>
      </c>
    </row>
    <row r="190" spans="1:3" x14ac:dyDescent="0.2">
      <c r="A190" s="4">
        <v>0.107</v>
      </c>
      <c r="B190" s="4">
        <v>1.1499999999999999</v>
      </c>
      <c r="C190" s="4">
        <v>6.93E-2</v>
      </c>
    </row>
    <row r="191" spans="1:3" x14ac:dyDescent="0.2">
      <c r="A191" s="4">
        <v>0.107</v>
      </c>
      <c r="B191" s="4">
        <v>1.1399999999999999</v>
      </c>
      <c r="C191" s="4">
        <v>6.8900000000000003E-2</v>
      </c>
    </row>
    <row r="192" spans="1:3" x14ac:dyDescent="0.2">
      <c r="A192" s="4">
        <v>0.108</v>
      </c>
      <c r="B192" s="4">
        <v>1.1100000000000001</v>
      </c>
      <c r="C192" s="4">
        <v>6.6600000000000006E-2</v>
      </c>
    </row>
    <row r="193" spans="1:3" x14ac:dyDescent="0.2">
      <c r="A193" s="4">
        <v>0.108</v>
      </c>
      <c r="B193" s="4">
        <v>1.1200000000000001</v>
      </c>
      <c r="C193" s="4">
        <v>6.6699999999999995E-2</v>
      </c>
    </row>
    <row r="194" spans="1:3" x14ac:dyDescent="0.2">
      <c r="A194" s="4">
        <v>0.109</v>
      </c>
      <c r="B194" s="4">
        <v>1.1599999999999999</v>
      </c>
      <c r="C194" s="4">
        <v>6.6199999999999995E-2</v>
      </c>
    </row>
    <row r="195" spans="1:3" x14ac:dyDescent="0.2">
      <c r="A195" s="4">
        <v>0.109</v>
      </c>
      <c r="B195" s="4">
        <v>1.1000000000000001</v>
      </c>
      <c r="C195" s="4">
        <v>6.6199999999999995E-2</v>
      </c>
    </row>
    <row r="196" spans="1:3" x14ac:dyDescent="0.2">
      <c r="A196" s="4">
        <v>0.11</v>
      </c>
      <c r="B196" s="4">
        <v>1.05</v>
      </c>
      <c r="C196" s="4">
        <v>6.6600000000000006E-2</v>
      </c>
    </row>
    <row r="197" spans="1:3" x14ac:dyDescent="0.2">
      <c r="A197" s="4">
        <v>0.11</v>
      </c>
      <c r="B197" s="4">
        <v>1.1599999999999999</v>
      </c>
      <c r="C197" s="4">
        <v>6.5100000000000005E-2</v>
      </c>
    </row>
    <row r="198" spans="1:3" x14ac:dyDescent="0.2">
      <c r="A198" s="4">
        <v>0.111</v>
      </c>
      <c r="B198" s="4">
        <v>1.1000000000000001</v>
      </c>
      <c r="C198" s="4">
        <v>6.5000000000000002E-2</v>
      </c>
    </row>
    <row r="199" spans="1:3" x14ac:dyDescent="0.2">
      <c r="A199" s="4">
        <v>0.111</v>
      </c>
      <c r="B199" s="4">
        <v>1.04</v>
      </c>
      <c r="C199" s="4">
        <v>6.4899999999999999E-2</v>
      </c>
    </row>
    <row r="200" spans="1:3" x14ac:dyDescent="0.2">
      <c r="A200" s="4">
        <v>0.112</v>
      </c>
      <c r="B200" s="4">
        <v>1.07</v>
      </c>
      <c r="C200" s="4">
        <v>6.5000000000000002E-2</v>
      </c>
    </row>
    <row r="201" spans="1:3" x14ac:dyDescent="0.2">
      <c r="A201" s="4">
        <v>0.112</v>
      </c>
      <c r="B201" s="4">
        <v>1.01</v>
      </c>
      <c r="C201" s="4">
        <v>6.3899999999999998E-2</v>
      </c>
    </row>
    <row r="202" spans="1:3" x14ac:dyDescent="0.2">
      <c r="A202" s="4">
        <v>0.113</v>
      </c>
      <c r="B202" s="4">
        <v>1.1499999999999999</v>
      </c>
      <c r="C202" s="4">
        <v>6.4399999999999999E-2</v>
      </c>
    </row>
    <row r="203" spans="1:3" x14ac:dyDescent="0.2">
      <c r="A203" s="4">
        <v>0.113</v>
      </c>
      <c r="B203" s="4">
        <v>0.89100000000000001</v>
      </c>
      <c r="C203" s="4">
        <v>6.4500000000000002E-2</v>
      </c>
    </row>
    <row r="204" spans="1:3" x14ac:dyDescent="0.2">
      <c r="A204" s="4">
        <v>0.114</v>
      </c>
      <c r="B204" s="4">
        <v>1.01</v>
      </c>
      <c r="C204" s="4">
        <v>6.3899999999999998E-2</v>
      </c>
    </row>
    <row r="205" spans="1:3" x14ac:dyDescent="0.2">
      <c r="A205" s="4">
        <v>0.114</v>
      </c>
      <c r="B205" s="4">
        <v>1.03</v>
      </c>
      <c r="C205" s="4">
        <v>6.2199999999999998E-2</v>
      </c>
    </row>
    <row r="206" spans="1:3" x14ac:dyDescent="0.2">
      <c r="A206" s="4">
        <v>0.115</v>
      </c>
      <c r="B206" s="4">
        <v>1.02</v>
      </c>
      <c r="C206" s="4">
        <v>6.2799999999999995E-2</v>
      </c>
    </row>
    <row r="207" spans="1:3" x14ac:dyDescent="0.2">
      <c r="A207" s="4">
        <v>0.115</v>
      </c>
      <c r="B207" s="4">
        <v>0.873</v>
      </c>
      <c r="C207" s="4">
        <v>6.2399999999999997E-2</v>
      </c>
    </row>
    <row r="208" spans="1:3" x14ac:dyDescent="0.2">
      <c r="A208" s="4">
        <v>0.11600000000000001</v>
      </c>
      <c r="B208" s="4">
        <v>0.99</v>
      </c>
      <c r="C208" s="4">
        <v>6.2199999999999998E-2</v>
      </c>
    </row>
    <row r="209" spans="1:3" x14ac:dyDescent="0.2">
      <c r="A209" s="4">
        <v>0.11600000000000001</v>
      </c>
      <c r="B209" s="4">
        <v>1.07</v>
      </c>
      <c r="C209" s="4">
        <v>6.2199999999999998E-2</v>
      </c>
    </row>
    <row r="210" spans="1:3" x14ac:dyDescent="0.2">
      <c r="A210" s="4">
        <v>0.11700000000000001</v>
      </c>
      <c r="B210" s="4">
        <v>0.96199999999999997</v>
      </c>
      <c r="C210" s="4">
        <v>6.2E-2</v>
      </c>
    </row>
    <row r="211" spans="1:3" x14ac:dyDescent="0.2">
      <c r="A211" s="4">
        <v>0.11700000000000001</v>
      </c>
      <c r="B211" s="4">
        <v>0.99299999999999999</v>
      </c>
      <c r="C211" s="4">
        <v>6.0900000000000003E-2</v>
      </c>
    </row>
    <row r="212" spans="1:3" x14ac:dyDescent="0.2">
      <c r="A212" s="4">
        <v>0.11799999999999999</v>
      </c>
      <c r="B212" s="4">
        <v>0.91400000000000003</v>
      </c>
      <c r="C212" s="4">
        <v>6.0699999999999997E-2</v>
      </c>
    </row>
    <row r="213" spans="1:3" x14ac:dyDescent="0.2">
      <c r="A213" s="4">
        <v>0.11799999999999999</v>
      </c>
      <c r="B213" s="4">
        <v>0.95099999999999996</v>
      </c>
      <c r="C213" s="4">
        <v>6.0600000000000001E-2</v>
      </c>
    </row>
    <row r="214" spans="1:3" x14ac:dyDescent="0.2">
      <c r="A214" s="4">
        <v>0.11899999999999999</v>
      </c>
      <c r="B214" s="4">
        <v>1.03</v>
      </c>
      <c r="C214" s="4">
        <v>6.13E-2</v>
      </c>
    </row>
    <row r="215" spans="1:3" x14ac:dyDescent="0.2">
      <c r="A215" s="4">
        <v>0.11899999999999999</v>
      </c>
      <c r="B215" s="4">
        <v>0.95399999999999996</v>
      </c>
      <c r="C215" s="4">
        <v>5.9900000000000002E-2</v>
      </c>
    </row>
    <row r="216" spans="1:3" x14ac:dyDescent="0.2">
      <c r="A216" s="4">
        <v>0.12</v>
      </c>
      <c r="B216" s="4">
        <v>0.88900000000000001</v>
      </c>
      <c r="C216" s="4">
        <v>0.06</v>
      </c>
    </row>
    <row r="217" spans="1:3" x14ac:dyDescent="0.2">
      <c r="A217" s="4">
        <v>0.12</v>
      </c>
      <c r="B217" s="4">
        <v>0.90400000000000003</v>
      </c>
      <c r="C217" s="4">
        <v>6.1100000000000002E-2</v>
      </c>
    </row>
    <row r="218" spans="1:3" x14ac:dyDescent="0.2">
      <c r="A218" s="4">
        <v>0.121</v>
      </c>
      <c r="B218" s="4">
        <v>0.93100000000000005</v>
      </c>
      <c r="C218" s="4">
        <v>6.0199999999999997E-2</v>
      </c>
    </row>
    <row r="219" spans="1:3" x14ac:dyDescent="0.2">
      <c r="A219" s="4">
        <v>0.121</v>
      </c>
      <c r="B219" s="4">
        <v>0.89300000000000002</v>
      </c>
      <c r="C219" s="4">
        <v>5.9900000000000002E-2</v>
      </c>
    </row>
    <row r="220" spans="1:3" x14ac:dyDescent="0.2">
      <c r="A220" s="4">
        <v>0.122</v>
      </c>
      <c r="B220" s="4">
        <v>0.89200000000000002</v>
      </c>
      <c r="C220" s="4">
        <v>5.91E-2</v>
      </c>
    </row>
    <row r="221" spans="1:3" x14ac:dyDescent="0.2">
      <c r="A221" s="4">
        <v>0.122</v>
      </c>
      <c r="B221" s="4">
        <v>0.95</v>
      </c>
      <c r="C221" s="4">
        <v>5.8999999999999997E-2</v>
      </c>
    </row>
    <row r="222" spans="1:3" x14ac:dyDescent="0.2">
      <c r="A222" s="4">
        <v>0.123</v>
      </c>
      <c r="B222" s="4">
        <v>0.96599999999999997</v>
      </c>
      <c r="C222" s="4">
        <v>5.91E-2</v>
      </c>
    </row>
    <row r="223" spans="1:3" x14ac:dyDescent="0.2">
      <c r="A223" s="4">
        <v>0.123</v>
      </c>
      <c r="B223" s="4">
        <v>0.86899999999999999</v>
      </c>
      <c r="C223" s="4">
        <v>5.8599999999999999E-2</v>
      </c>
    </row>
    <row r="224" spans="1:3" x14ac:dyDescent="0.2">
      <c r="A224" s="4">
        <v>0.124</v>
      </c>
      <c r="B224" s="4">
        <v>0.91600000000000004</v>
      </c>
      <c r="C224" s="4">
        <v>5.8700000000000002E-2</v>
      </c>
    </row>
    <row r="225" spans="1:3" x14ac:dyDescent="0.2">
      <c r="A225" s="4">
        <v>0.124</v>
      </c>
      <c r="B225" s="4">
        <v>0.82899999999999996</v>
      </c>
      <c r="C225" s="4">
        <v>5.8099999999999999E-2</v>
      </c>
    </row>
    <row r="226" spans="1:3" x14ac:dyDescent="0.2">
      <c r="A226" s="4">
        <v>0.125</v>
      </c>
      <c r="B226" s="4">
        <v>0.91</v>
      </c>
      <c r="C226" s="4">
        <v>5.9200000000000003E-2</v>
      </c>
    </row>
    <row r="227" spans="1:3" x14ac:dyDescent="0.2">
      <c r="A227" s="4">
        <v>0.125</v>
      </c>
      <c r="B227" s="4">
        <v>0.91300000000000003</v>
      </c>
      <c r="C227" s="4">
        <v>5.8299999999999998E-2</v>
      </c>
    </row>
    <row r="228" spans="1:3" x14ac:dyDescent="0.2">
      <c r="A228" s="4">
        <v>0.126</v>
      </c>
      <c r="B228" s="4">
        <v>0.89900000000000002</v>
      </c>
      <c r="C228" s="4">
        <v>5.8099999999999999E-2</v>
      </c>
    </row>
    <row r="229" spans="1:3" x14ac:dyDescent="0.2">
      <c r="A229" s="4">
        <v>0.126</v>
      </c>
      <c r="B229" s="4">
        <v>0.89600000000000002</v>
      </c>
      <c r="C229" s="4">
        <v>5.6800000000000003E-2</v>
      </c>
    </row>
    <row r="230" spans="1:3" x14ac:dyDescent="0.2">
      <c r="A230" s="4">
        <v>0.127</v>
      </c>
      <c r="B230" s="4">
        <v>0.91600000000000004</v>
      </c>
      <c r="C230" s="4">
        <v>5.5800000000000002E-2</v>
      </c>
    </row>
    <row r="231" spans="1:3" x14ac:dyDescent="0.2">
      <c r="A231" s="4">
        <v>0.127</v>
      </c>
      <c r="B231" s="4">
        <v>0.77200000000000002</v>
      </c>
      <c r="C231" s="4">
        <v>5.8099999999999999E-2</v>
      </c>
    </row>
    <row r="232" spans="1:3" x14ac:dyDescent="0.2">
      <c r="A232" s="4">
        <v>0.128</v>
      </c>
      <c r="B232" s="4">
        <v>0.89800000000000002</v>
      </c>
      <c r="C232" s="4">
        <v>5.7099999999999998E-2</v>
      </c>
    </row>
    <row r="233" spans="1:3" x14ac:dyDescent="0.2">
      <c r="A233" s="4">
        <v>0.128</v>
      </c>
      <c r="B233" s="4">
        <v>0.90500000000000003</v>
      </c>
      <c r="C233" s="4">
        <v>5.67E-2</v>
      </c>
    </row>
    <row r="234" spans="1:3" x14ac:dyDescent="0.2">
      <c r="A234" s="4">
        <v>0.129</v>
      </c>
      <c r="B234" s="4">
        <v>0.76200000000000001</v>
      </c>
      <c r="C234" s="4">
        <v>5.7500000000000002E-2</v>
      </c>
    </row>
    <row r="235" spans="1:3" x14ac:dyDescent="0.2">
      <c r="A235" s="4">
        <v>0.129</v>
      </c>
      <c r="B235" s="4">
        <v>0.94</v>
      </c>
      <c r="C235" s="4">
        <v>5.5800000000000002E-2</v>
      </c>
    </row>
    <row r="236" spans="1:3" x14ac:dyDescent="0.2">
      <c r="A236" s="4">
        <v>0.13</v>
      </c>
      <c r="B236" s="4">
        <v>0.81399999999999995</v>
      </c>
      <c r="C236" s="4">
        <v>5.5800000000000002E-2</v>
      </c>
    </row>
    <row r="237" spans="1:3" x14ac:dyDescent="0.2">
      <c r="A237" s="4">
        <v>0.13</v>
      </c>
      <c r="B237" s="4">
        <v>0.78200000000000003</v>
      </c>
      <c r="C237" s="4">
        <v>5.6099999999999997E-2</v>
      </c>
    </row>
    <row r="238" spans="1:3" x14ac:dyDescent="0.2">
      <c r="A238" s="4">
        <v>0.13100000000000001</v>
      </c>
      <c r="B238" s="4">
        <v>0.83699999999999997</v>
      </c>
      <c r="C238" s="4">
        <v>5.5599999999999997E-2</v>
      </c>
    </row>
    <row r="239" spans="1:3" x14ac:dyDescent="0.2">
      <c r="A239" s="4">
        <v>0.13200000000000001</v>
      </c>
      <c r="B239" s="4">
        <v>0.81699999999999995</v>
      </c>
      <c r="C239" s="4">
        <v>5.5199999999999999E-2</v>
      </c>
    </row>
    <row r="240" spans="1:3" x14ac:dyDescent="0.2">
      <c r="A240" s="4">
        <v>0.13200000000000001</v>
      </c>
      <c r="B240" s="4">
        <v>0.81499999999999995</v>
      </c>
      <c r="C240" s="4">
        <v>5.5199999999999999E-2</v>
      </c>
    </row>
    <row r="241" spans="1:3" x14ac:dyDescent="0.2">
      <c r="A241" s="4">
        <v>0.13300000000000001</v>
      </c>
      <c r="B241" s="4">
        <v>0.82699999999999996</v>
      </c>
      <c r="C241" s="4">
        <v>5.5199999999999999E-2</v>
      </c>
    </row>
    <row r="242" spans="1:3" x14ac:dyDescent="0.2">
      <c r="A242" s="4">
        <v>0.13300000000000001</v>
      </c>
      <c r="B242" s="4">
        <v>0.76</v>
      </c>
      <c r="C242" s="4">
        <v>5.45E-2</v>
      </c>
    </row>
    <row r="243" spans="1:3" x14ac:dyDescent="0.2">
      <c r="A243" s="4">
        <v>0.13400000000000001</v>
      </c>
      <c r="B243" s="4">
        <v>0.79200000000000004</v>
      </c>
      <c r="C243" s="4">
        <v>5.4600000000000003E-2</v>
      </c>
    </row>
    <row r="244" spans="1:3" x14ac:dyDescent="0.2">
      <c r="A244" s="4">
        <v>0.13400000000000001</v>
      </c>
      <c r="B244" s="4">
        <v>0.755</v>
      </c>
      <c r="C244" s="4">
        <v>5.3499999999999999E-2</v>
      </c>
    </row>
    <row r="245" spans="1:3" x14ac:dyDescent="0.2">
      <c r="A245" s="4">
        <v>0.13500000000000001</v>
      </c>
      <c r="B245" s="4">
        <v>0.76200000000000001</v>
      </c>
      <c r="C245" s="4">
        <v>5.4600000000000003E-2</v>
      </c>
    </row>
    <row r="246" spans="1:3" x14ac:dyDescent="0.2">
      <c r="A246" s="4">
        <v>0.13500000000000001</v>
      </c>
      <c r="B246" s="4">
        <v>0.69599999999999995</v>
      </c>
      <c r="C246" s="4">
        <v>5.4399999999999997E-2</v>
      </c>
    </row>
    <row r="247" spans="1:3" x14ac:dyDescent="0.2">
      <c r="A247" s="4">
        <v>0.13600000000000001</v>
      </c>
      <c r="B247" s="4">
        <v>0.76100000000000001</v>
      </c>
      <c r="C247" s="4">
        <v>5.3800000000000001E-2</v>
      </c>
    </row>
    <row r="248" spans="1:3" x14ac:dyDescent="0.2">
      <c r="A248" s="4">
        <v>0.13600000000000001</v>
      </c>
      <c r="B248" s="4">
        <v>0.76900000000000002</v>
      </c>
      <c r="C248" s="4">
        <v>5.3900000000000003E-2</v>
      </c>
    </row>
    <row r="249" spans="1:3" x14ac:dyDescent="0.2">
      <c r="A249" s="4">
        <v>0.13700000000000001</v>
      </c>
      <c r="B249" s="4">
        <v>0.77400000000000002</v>
      </c>
      <c r="C249" s="4">
        <v>5.4100000000000002E-2</v>
      </c>
    </row>
    <row r="250" spans="1:3" x14ac:dyDescent="0.2">
      <c r="A250" s="4">
        <v>0.13700000000000001</v>
      </c>
      <c r="B250" s="4">
        <v>0.73399999999999999</v>
      </c>
      <c r="C250" s="4">
        <v>5.3999999999999999E-2</v>
      </c>
    </row>
    <row r="251" spans="1:3" x14ac:dyDescent="0.2">
      <c r="A251" s="4">
        <v>0.13800000000000001</v>
      </c>
      <c r="B251" s="4">
        <v>0.86899999999999999</v>
      </c>
      <c r="C251" s="4">
        <v>5.2999999999999999E-2</v>
      </c>
    </row>
    <row r="252" spans="1:3" x14ac:dyDescent="0.2">
      <c r="A252" s="4">
        <v>0.13800000000000001</v>
      </c>
      <c r="B252" s="4">
        <v>0.71499999999999997</v>
      </c>
      <c r="C252" s="4">
        <v>5.3800000000000001E-2</v>
      </c>
    </row>
    <row r="253" spans="1:3" x14ac:dyDescent="0.2">
      <c r="A253" s="4">
        <v>0.13900000000000001</v>
      </c>
      <c r="B253" s="4">
        <v>0.71</v>
      </c>
      <c r="C253" s="4">
        <v>5.33E-2</v>
      </c>
    </row>
    <row r="254" spans="1:3" x14ac:dyDescent="0.2">
      <c r="A254" s="4">
        <v>0.13900000000000001</v>
      </c>
      <c r="B254" s="4">
        <v>0.69499999999999995</v>
      </c>
      <c r="C254" s="4">
        <v>5.2600000000000001E-2</v>
      </c>
    </row>
    <row r="255" spans="1:3" x14ac:dyDescent="0.2">
      <c r="A255" s="4">
        <v>0.14000000000000001</v>
      </c>
      <c r="B255" s="4">
        <v>0.77500000000000002</v>
      </c>
      <c r="C255" s="4">
        <v>5.3600000000000002E-2</v>
      </c>
    </row>
    <row r="256" spans="1:3" x14ac:dyDescent="0.2">
      <c r="A256" s="4">
        <v>0.14000000000000001</v>
      </c>
      <c r="B256" s="4">
        <v>0.76200000000000001</v>
      </c>
      <c r="C256" s="4">
        <v>5.3400000000000003E-2</v>
      </c>
    </row>
    <row r="257" spans="1:3" x14ac:dyDescent="0.2">
      <c r="A257" s="4">
        <v>0.14099999999999999</v>
      </c>
      <c r="B257" s="4">
        <v>0.71799999999999997</v>
      </c>
      <c r="C257" s="4">
        <v>5.2499999999999998E-2</v>
      </c>
    </row>
    <row r="258" spans="1:3" x14ac:dyDescent="0.2">
      <c r="A258" s="4">
        <v>0.14099999999999999</v>
      </c>
      <c r="B258" s="4">
        <v>0.69599999999999995</v>
      </c>
      <c r="C258" s="4">
        <v>5.2200000000000003E-2</v>
      </c>
    </row>
    <row r="259" spans="1:3" x14ac:dyDescent="0.2">
      <c r="A259" s="4">
        <v>0.14199999999999999</v>
      </c>
      <c r="B259" s="4">
        <v>0.69199999999999995</v>
      </c>
      <c r="C259" s="4">
        <v>5.21E-2</v>
      </c>
    </row>
    <row r="260" spans="1:3" x14ac:dyDescent="0.2">
      <c r="A260" s="4">
        <v>0.14199999999999999</v>
      </c>
      <c r="B260" s="4">
        <v>0.72499999999999998</v>
      </c>
      <c r="C260" s="4">
        <v>5.2499999999999998E-2</v>
      </c>
    </row>
    <row r="261" spans="1:3" x14ac:dyDescent="0.2">
      <c r="A261" s="4">
        <v>0.14299999999999999</v>
      </c>
      <c r="B261" s="4">
        <v>0.73099999999999998</v>
      </c>
      <c r="C261" s="4">
        <v>5.2200000000000003E-2</v>
      </c>
    </row>
    <row r="262" spans="1:3" x14ac:dyDescent="0.2">
      <c r="A262" s="4">
        <v>0.14299999999999999</v>
      </c>
      <c r="B262" s="4">
        <v>0.69699999999999995</v>
      </c>
      <c r="C262" s="4">
        <v>5.2200000000000003E-2</v>
      </c>
    </row>
    <row r="263" spans="1:3" x14ac:dyDescent="0.2">
      <c r="A263" s="4">
        <v>0.14399999999999999</v>
      </c>
      <c r="B263" s="4">
        <v>0.63300000000000001</v>
      </c>
      <c r="C263" s="4">
        <v>5.21E-2</v>
      </c>
    </row>
    <row r="264" spans="1:3" x14ac:dyDescent="0.2">
      <c r="A264" s="4">
        <v>0.14399999999999999</v>
      </c>
      <c r="B264" s="4">
        <v>0.75800000000000001</v>
      </c>
      <c r="C264" s="4">
        <v>5.1499999999999997E-2</v>
      </c>
    </row>
    <row r="265" spans="1:3" x14ac:dyDescent="0.2">
      <c r="A265" s="4">
        <v>0.14499999999999999</v>
      </c>
      <c r="B265" s="4">
        <v>0.66300000000000003</v>
      </c>
      <c r="C265" s="4">
        <v>5.1200000000000002E-2</v>
      </c>
    </row>
    <row r="266" spans="1:3" x14ac:dyDescent="0.2">
      <c r="A266" s="4">
        <v>0.14499999999999999</v>
      </c>
      <c r="B266" s="4">
        <v>0.66300000000000003</v>
      </c>
      <c r="C266" s="4">
        <v>5.1900000000000002E-2</v>
      </c>
    </row>
    <row r="267" spans="1:3" x14ac:dyDescent="0.2">
      <c r="A267" s="4">
        <v>0.14599999999999999</v>
      </c>
      <c r="B267" s="4">
        <v>0.69199999999999995</v>
      </c>
      <c r="C267" s="4">
        <v>5.0900000000000001E-2</v>
      </c>
    </row>
    <row r="268" spans="1:3" x14ac:dyDescent="0.2">
      <c r="A268" s="4">
        <v>0.14599999999999999</v>
      </c>
      <c r="B268" s="4">
        <v>0.58299999999999996</v>
      </c>
      <c r="C268" s="4">
        <v>5.0700000000000002E-2</v>
      </c>
    </row>
    <row r="269" spans="1:3" x14ac:dyDescent="0.2">
      <c r="A269" s="4">
        <v>0.14699999999999999</v>
      </c>
      <c r="B269" s="4">
        <v>0.74299999999999999</v>
      </c>
      <c r="C269" s="4">
        <v>5.0799999999999998E-2</v>
      </c>
    </row>
    <row r="270" spans="1:3" x14ac:dyDescent="0.2">
      <c r="A270" s="4">
        <v>0.14699999999999999</v>
      </c>
      <c r="B270" s="4">
        <v>0.72</v>
      </c>
      <c r="C270" s="4">
        <v>5.1200000000000002E-2</v>
      </c>
    </row>
    <row r="271" spans="1:3" x14ac:dyDescent="0.2">
      <c r="A271" s="4">
        <v>0.14799999999999999</v>
      </c>
      <c r="B271" s="4">
        <v>0.69</v>
      </c>
      <c r="C271" s="4">
        <v>5.0700000000000002E-2</v>
      </c>
    </row>
    <row r="272" spans="1:3" x14ac:dyDescent="0.2">
      <c r="A272" s="4">
        <v>0.14799999999999999</v>
      </c>
      <c r="B272" s="4">
        <v>0.68100000000000005</v>
      </c>
      <c r="C272" s="4">
        <v>5.0900000000000001E-2</v>
      </c>
    </row>
    <row r="273" spans="1:3" x14ac:dyDescent="0.2">
      <c r="A273" s="4">
        <v>0.14899999999999999</v>
      </c>
      <c r="B273" s="4">
        <v>0.61</v>
      </c>
      <c r="C273" s="4">
        <v>5.1200000000000002E-2</v>
      </c>
    </row>
    <row r="274" spans="1:3" x14ac:dyDescent="0.2">
      <c r="A274" s="4">
        <v>0.14899999999999999</v>
      </c>
      <c r="B274" s="4">
        <v>0.63500000000000001</v>
      </c>
      <c r="C274" s="4">
        <v>5.0599999999999999E-2</v>
      </c>
    </row>
    <row r="275" spans="1:3" x14ac:dyDescent="0.2">
      <c r="A275" s="4">
        <v>0.15</v>
      </c>
      <c r="B275" s="4">
        <v>0.63300000000000001</v>
      </c>
      <c r="C275" s="4">
        <v>5.1200000000000002E-2</v>
      </c>
    </row>
    <row r="276" spans="1:3" x14ac:dyDescent="0.2">
      <c r="A276" s="4">
        <v>0.15</v>
      </c>
      <c r="B276" s="4">
        <v>0.65</v>
      </c>
      <c r="C276" s="4">
        <v>5.0200000000000002E-2</v>
      </c>
    </row>
    <row r="277" spans="1:3" x14ac:dyDescent="0.2">
      <c r="A277" s="4">
        <v>0.151</v>
      </c>
      <c r="B277" s="4">
        <v>0.63700000000000001</v>
      </c>
      <c r="C277" s="4">
        <v>5.0200000000000002E-2</v>
      </c>
    </row>
    <row r="278" spans="1:3" x14ac:dyDescent="0.2">
      <c r="A278" s="4">
        <v>0.151</v>
      </c>
      <c r="B278" s="4">
        <v>0.64100000000000001</v>
      </c>
      <c r="C278" s="4">
        <v>5.0700000000000002E-2</v>
      </c>
    </row>
    <row r="279" spans="1:3" x14ac:dyDescent="0.2">
      <c r="A279" s="4">
        <v>0.152</v>
      </c>
      <c r="B279" s="4">
        <v>0.63400000000000001</v>
      </c>
      <c r="C279" s="4">
        <v>5.0099999999999999E-2</v>
      </c>
    </row>
    <row r="280" spans="1:3" x14ac:dyDescent="0.2">
      <c r="A280" s="4">
        <v>0.152</v>
      </c>
      <c r="B280" s="4">
        <v>0.60499999999999998</v>
      </c>
      <c r="C280" s="4">
        <v>5.0500000000000003E-2</v>
      </c>
    </row>
    <row r="281" spans="1:3" x14ac:dyDescent="0.2">
      <c r="A281" s="4">
        <v>0.153</v>
      </c>
      <c r="B281" s="4">
        <v>0.625</v>
      </c>
      <c r="C281" s="4">
        <v>4.9799999999999997E-2</v>
      </c>
    </row>
    <row r="282" spans="1:3" x14ac:dyDescent="0.2">
      <c r="A282" s="4">
        <v>0.153</v>
      </c>
      <c r="B282" s="4">
        <v>0.66900000000000004</v>
      </c>
      <c r="C282" s="4">
        <v>4.9200000000000001E-2</v>
      </c>
    </row>
    <row r="283" spans="1:3" x14ac:dyDescent="0.2">
      <c r="A283" s="4">
        <v>0.154</v>
      </c>
      <c r="B283" s="4">
        <v>0.68400000000000005</v>
      </c>
      <c r="C283" s="4">
        <v>4.9399999999999999E-2</v>
      </c>
    </row>
    <row r="284" spans="1:3" x14ac:dyDescent="0.2">
      <c r="A284" s="4">
        <v>0.154</v>
      </c>
      <c r="B284" s="4">
        <v>0.70299999999999996</v>
      </c>
      <c r="C284" s="4">
        <v>4.99E-2</v>
      </c>
    </row>
    <row r="285" spans="1:3" x14ac:dyDescent="0.2">
      <c r="A285" s="4">
        <v>0.155</v>
      </c>
      <c r="B285" s="4">
        <v>0.61499999999999999</v>
      </c>
      <c r="C285" s="4">
        <v>4.9399999999999999E-2</v>
      </c>
    </row>
    <row r="286" spans="1:3" x14ac:dyDescent="0.2">
      <c r="A286" s="4">
        <v>0.155</v>
      </c>
      <c r="B286" s="4">
        <v>0.61099999999999999</v>
      </c>
      <c r="C286" s="4">
        <v>4.9399999999999999E-2</v>
      </c>
    </row>
    <row r="287" spans="1:3" x14ac:dyDescent="0.2">
      <c r="A287" s="4">
        <v>0.156</v>
      </c>
      <c r="B287" s="4">
        <v>0.627</v>
      </c>
      <c r="C287" s="4">
        <v>4.9099999999999998E-2</v>
      </c>
    </row>
    <row r="288" spans="1:3" x14ac:dyDescent="0.2">
      <c r="A288" s="4">
        <v>0.156</v>
      </c>
      <c r="B288" s="4">
        <v>0.64800000000000002</v>
      </c>
      <c r="C288" s="4">
        <v>4.87E-2</v>
      </c>
    </row>
    <row r="289" spans="1:3" x14ac:dyDescent="0.2">
      <c r="A289" s="4">
        <v>0.157</v>
      </c>
      <c r="B289" s="4">
        <v>0.59299999999999997</v>
      </c>
      <c r="C289" s="4">
        <v>4.9399999999999999E-2</v>
      </c>
    </row>
    <row r="290" spans="1:3" x14ac:dyDescent="0.2">
      <c r="A290" s="4">
        <v>0.157</v>
      </c>
      <c r="B290" s="4">
        <v>0.67600000000000005</v>
      </c>
      <c r="C290" s="4">
        <v>4.9000000000000002E-2</v>
      </c>
    </row>
    <row r="291" spans="1:3" x14ac:dyDescent="0.2">
      <c r="A291" s="4">
        <v>0.158</v>
      </c>
      <c r="B291" s="4">
        <v>0.55900000000000005</v>
      </c>
      <c r="C291" s="4">
        <v>4.9000000000000002E-2</v>
      </c>
    </row>
    <row r="292" spans="1:3" x14ac:dyDescent="0.2">
      <c r="A292" s="4">
        <v>0.158</v>
      </c>
      <c r="B292" s="4">
        <v>0.621</v>
      </c>
      <c r="C292" s="4">
        <v>4.8300000000000003E-2</v>
      </c>
    </row>
    <row r="293" spans="1:3" x14ac:dyDescent="0.2">
      <c r="A293" s="4">
        <v>0.159</v>
      </c>
      <c r="B293" s="4">
        <v>0.63400000000000001</v>
      </c>
      <c r="C293" s="4">
        <v>4.7899999999999998E-2</v>
      </c>
    </row>
    <row r="294" spans="1:3" x14ac:dyDescent="0.2">
      <c r="A294" s="4">
        <v>0.159</v>
      </c>
      <c r="B294" s="4">
        <v>0.54900000000000004</v>
      </c>
      <c r="C294" s="4">
        <v>4.8399999999999999E-2</v>
      </c>
    </row>
    <row r="295" spans="1:3" x14ac:dyDescent="0.2">
      <c r="A295" s="4">
        <v>0.16</v>
      </c>
      <c r="B295" s="4">
        <v>0.54600000000000004</v>
      </c>
      <c r="C295" s="4">
        <v>4.82E-2</v>
      </c>
    </row>
    <row r="296" spans="1:3" x14ac:dyDescent="0.2">
      <c r="A296" s="4">
        <v>0.16</v>
      </c>
      <c r="B296" s="4">
        <v>0.57899999999999996</v>
      </c>
      <c r="C296" s="4">
        <v>4.7899999999999998E-2</v>
      </c>
    </row>
    <row r="297" spans="1:3" x14ac:dyDescent="0.2">
      <c r="A297" s="4">
        <v>0.161</v>
      </c>
      <c r="B297" s="4">
        <v>0.61599999999999999</v>
      </c>
      <c r="C297" s="4">
        <v>4.8800000000000003E-2</v>
      </c>
    </row>
    <row r="298" spans="1:3" x14ac:dyDescent="0.2">
      <c r="A298" s="4">
        <v>0.161</v>
      </c>
      <c r="B298" s="4">
        <v>0.64700000000000002</v>
      </c>
      <c r="C298" s="4">
        <v>4.7899999999999998E-2</v>
      </c>
    </row>
    <row r="299" spans="1:3" x14ac:dyDescent="0.2">
      <c r="A299" s="4">
        <v>0.16200000000000001</v>
      </c>
      <c r="B299" s="4">
        <v>0.48199999999999998</v>
      </c>
      <c r="C299" s="4">
        <v>4.7699999999999999E-2</v>
      </c>
    </row>
    <row r="300" spans="1:3" x14ac:dyDescent="0.2">
      <c r="A300" s="4">
        <v>0.16200000000000001</v>
      </c>
      <c r="B300" s="4">
        <v>0.60799999999999998</v>
      </c>
      <c r="C300" s="4">
        <v>4.7100000000000003E-2</v>
      </c>
    </row>
    <row r="301" spans="1:3" x14ac:dyDescent="0.2">
      <c r="A301" s="4">
        <v>0.16300000000000001</v>
      </c>
      <c r="B301" s="4">
        <v>0.53400000000000003</v>
      </c>
      <c r="C301" s="4">
        <v>4.8000000000000001E-2</v>
      </c>
    </row>
    <row r="302" spans="1:3" x14ac:dyDescent="0.2">
      <c r="A302" s="4">
        <v>0.16300000000000001</v>
      </c>
      <c r="B302" s="4">
        <v>0.56100000000000005</v>
      </c>
      <c r="C302" s="4">
        <v>4.7600000000000003E-2</v>
      </c>
    </row>
    <row r="303" spans="1:3" x14ac:dyDescent="0.2">
      <c r="A303" s="4">
        <v>0.16400000000000001</v>
      </c>
      <c r="B303" s="4">
        <v>0.51500000000000001</v>
      </c>
      <c r="C303" s="4">
        <v>4.7199999999999999E-2</v>
      </c>
    </row>
    <row r="304" spans="1:3" x14ac:dyDescent="0.2">
      <c r="A304" s="4">
        <v>0.16400000000000001</v>
      </c>
      <c r="B304" s="4">
        <v>0.59299999999999997</v>
      </c>
      <c r="C304" s="4">
        <v>4.7800000000000002E-2</v>
      </c>
    </row>
    <row r="305" spans="1:3" x14ac:dyDescent="0.2">
      <c r="A305" s="4">
        <v>0.16500000000000001</v>
      </c>
      <c r="B305" s="4">
        <v>0.503</v>
      </c>
      <c r="C305" s="4">
        <v>4.7E-2</v>
      </c>
    </row>
    <row r="306" spans="1:3" x14ac:dyDescent="0.2">
      <c r="A306" s="4">
        <v>0.16500000000000001</v>
      </c>
      <c r="B306" s="4">
        <v>0.56299999999999994</v>
      </c>
      <c r="C306" s="4">
        <v>4.7E-2</v>
      </c>
    </row>
    <row r="307" spans="1:3" x14ac:dyDescent="0.2">
      <c r="A307" s="4">
        <v>0.16600000000000001</v>
      </c>
      <c r="B307" s="4">
        <v>0.58499999999999996</v>
      </c>
      <c r="C307" s="4">
        <v>4.6699999999999998E-2</v>
      </c>
    </row>
    <row r="308" spans="1:3" x14ac:dyDescent="0.2">
      <c r="A308" s="4">
        <v>0.16600000000000001</v>
      </c>
      <c r="B308" s="4">
        <v>0.57899999999999996</v>
      </c>
      <c r="C308" s="4">
        <v>4.7100000000000003E-2</v>
      </c>
    </row>
    <row r="309" spans="1:3" x14ac:dyDescent="0.2">
      <c r="A309" s="4">
        <v>0.16700000000000001</v>
      </c>
      <c r="B309" s="4">
        <v>0.60499999999999998</v>
      </c>
      <c r="C309" s="4">
        <v>4.6600000000000003E-2</v>
      </c>
    </row>
    <row r="310" spans="1:3" x14ac:dyDescent="0.2">
      <c r="A310" s="4">
        <v>0.16700000000000001</v>
      </c>
      <c r="B310" s="4">
        <v>0.54800000000000004</v>
      </c>
      <c r="C310" s="4">
        <v>4.7699999999999999E-2</v>
      </c>
    </row>
    <row r="311" spans="1:3" x14ac:dyDescent="0.2">
      <c r="A311" s="4">
        <v>0.16800000000000001</v>
      </c>
      <c r="B311" s="4">
        <v>0.63300000000000001</v>
      </c>
      <c r="C311" s="4">
        <v>4.7500000000000001E-2</v>
      </c>
    </row>
    <row r="312" spans="1:3" x14ac:dyDescent="0.2">
      <c r="A312" s="4">
        <v>0.16800000000000001</v>
      </c>
      <c r="B312" s="4">
        <v>0.52800000000000002</v>
      </c>
      <c r="C312" s="4">
        <v>4.7800000000000002E-2</v>
      </c>
    </row>
    <row r="313" spans="1:3" x14ac:dyDescent="0.2">
      <c r="A313" s="4">
        <v>0.16900000000000001</v>
      </c>
      <c r="B313" s="4">
        <v>0.52900000000000003</v>
      </c>
      <c r="C313" s="4">
        <v>4.7899999999999998E-2</v>
      </c>
    </row>
    <row r="314" spans="1:3" x14ac:dyDescent="0.2">
      <c r="A314" s="4">
        <v>0.17</v>
      </c>
      <c r="B314" s="4">
        <v>0.55300000000000005</v>
      </c>
      <c r="C314" s="4">
        <v>4.7699999999999999E-2</v>
      </c>
    </row>
    <row r="315" spans="1:3" x14ac:dyDescent="0.2">
      <c r="A315" s="4">
        <v>0.17</v>
      </c>
      <c r="B315" s="4">
        <v>0.53800000000000003</v>
      </c>
      <c r="C315" s="4">
        <v>4.7899999999999998E-2</v>
      </c>
    </row>
    <row r="316" spans="1:3" x14ac:dyDescent="0.2">
      <c r="A316" s="4">
        <v>0.17100000000000001</v>
      </c>
      <c r="B316" s="4">
        <v>0.52700000000000002</v>
      </c>
      <c r="C316" s="4">
        <v>4.8000000000000001E-2</v>
      </c>
    </row>
    <row r="317" spans="1:3" x14ac:dyDescent="0.2">
      <c r="A317" s="4">
        <v>0.17100000000000001</v>
      </c>
      <c r="B317" s="4">
        <v>0.56799999999999995</v>
      </c>
      <c r="C317" s="4">
        <v>4.7100000000000003E-2</v>
      </c>
    </row>
    <row r="318" spans="1:3" x14ac:dyDescent="0.2">
      <c r="A318" s="4">
        <v>0.17199999999999999</v>
      </c>
      <c r="B318" s="4">
        <v>0.59699999999999998</v>
      </c>
      <c r="C318" s="4">
        <v>4.8099999999999997E-2</v>
      </c>
    </row>
    <row r="319" spans="1:3" x14ac:dyDescent="0.2">
      <c r="A319" s="4">
        <v>0.17199999999999999</v>
      </c>
      <c r="B319" s="4">
        <v>0.52200000000000002</v>
      </c>
      <c r="C319" s="4">
        <v>4.7699999999999999E-2</v>
      </c>
    </row>
    <row r="320" spans="1:3" x14ac:dyDescent="0.2">
      <c r="A320" s="4">
        <v>0.17299999999999999</v>
      </c>
      <c r="B320" s="4">
        <v>0.53200000000000003</v>
      </c>
      <c r="C320" s="4">
        <v>4.8500000000000001E-2</v>
      </c>
    </row>
    <row r="321" spans="1:3" x14ac:dyDescent="0.2">
      <c r="A321" s="4">
        <v>0.17299999999999999</v>
      </c>
      <c r="B321" s="4">
        <v>0.58699999999999997</v>
      </c>
      <c r="C321" s="4">
        <v>4.8000000000000001E-2</v>
      </c>
    </row>
    <row r="322" spans="1:3" x14ac:dyDescent="0.2">
      <c r="A322" s="4">
        <v>0.17399999999999999</v>
      </c>
      <c r="B322" s="4">
        <v>0.51200000000000001</v>
      </c>
      <c r="C322" s="4">
        <v>4.8099999999999997E-2</v>
      </c>
    </row>
    <row r="323" spans="1:3" x14ac:dyDescent="0.2">
      <c r="A323" s="4">
        <v>0.17399999999999999</v>
      </c>
      <c r="B323" s="4">
        <v>0.47899999999999998</v>
      </c>
      <c r="C323" s="4">
        <v>4.7800000000000002E-2</v>
      </c>
    </row>
    <row r="324" spans="1:3" x14ac:dyDescent="0.2">
      <c r="A324" s="4">
        <v>0.17499999999999999</v>
      </c>
      <c r="B324" s="4">
        <v>0.495</v>
      </c>
      <c r="C324" s="4">
        <v>4.8000000000000001E-2</v>
      </c>
    </row>
    <row r="325" spans="1:3" x14ac:dyDescent="0.2">
      <c r="A325" s="4">
        <v>0.17499999999999999</v>
      </c>
      <c r="B325" s="4">
        <v>0.46300000000000002</v>
      </c>
      <c r="C325" s="4">
        <v>4.7300000000000002E-2</v>
      </c>
    </row>
    <row r="326" spans="1:3" x14ac:dyDescent="0.2">
      <c r="A326" s="4">
        <v>0.17599999999999999</v>
      </c>
      <c r="B326" s="4">
        <v>0.44600000000000001</v>
      </c>
      <c r="C326" s="4">
        <v>4.7699999999999999E-2</v>
      </c>
    </row>
    <row r="327" spans="1:3" x14ac:dyDescent="0.2">
      <c r="A327" s="4">
        <v>0.17599999999999999</v>
      </c>
      <c r="B327" s="4">
        <v>0.53100000000000003</v>
      </c>
      <c r="C327" s="4">
        <v>4.7699999999999999E-2</v>
      </c>
    </row>
    <row r="328" spans="1:3" x14ac:dyDescent="0.2">
      <c r="A328" s="4">
        <v>0.17699999999999999</v>
      </c>
      <c r="B328" s="4">
        <v>0.432</v>
      </c>
      <c r="C328" s="4">
        <v>4.8300000000000003E-2</v>
      </c>
    </row>
    <row r="329" spans="1:3" x14ac:dyDescent="0.2">
      <c r="A329" s="4">
        <v>0.17699999999999999</v>
      </c>
      <c r="B329" s="4">
        <v>0.52200000000000002</v>
      </c>
      <c r="C329" s="4">
        <v>4.8000000000000001E-2</v>
      </c>
    </row>
    <row r="330" spans="1:3" x14ac:dyDescent="0.2">
      <c r="A330" s="4">
        <v>0.17799999999999999</v>
      </c>
      <c r="B330" s="4">
        <v>0.47899999999999998</v>
      </c>
      <c r="C330" s="4">
        <v>4.7500000000000001E-2</v>
      </c>
    </row>
    <row r="331" spans="1:3" x14ac:dyDescent="0.2">
      <c r="A331" s="4">
        <v>0.17799999999999999</v>
      </c>
      <c r="B331" s="4">
        <v>0.53400000000000003</v>
      </c>
      <c r="C331" s="4">
        <v>4.7600000000000003E-2</v>
      </c>
    </row>
    <row r="332" spans="1:3" x14ac:dyDescent="0.2">
      <c r="A332" s="4">
        <v>0.17899999999999999</v>
      </c>
      <c r="B332" s="4">
        <v>0.46600000000000003</v>
      </c>
      <c r="C332" s="4">
        <v>4.8500000000000001E-2</v>
      </c>
    </row>
    <row r="333" spans="1:3" x14ac:dyDescent="0.2">
      <c r="A333" s="4">
        <v>0.17899999999999999</v>
      </c>
      <c r="B333" s="4">
        <v>0.48899999999999999</v>
      </c>
      <c r="C333" s="4">
        <v>4.8099999999999997E-2</v>
      </c>
    </row>
    <row r="334" spans="1:3" x14ac:dyDescent="0.2">
      <c r="A334" s="4">
        <v>0.18</v>
      </c>
      <c r="B334" s="4">
        <v>0.49199999999999999</v>
      </c>
      <c r="C334" s="4">
        <v>4.7600000000000003E-2</v>
      </c>
    </row>
    <row r="335" spans="1:3" x14ac:dyDescent="0.2">
      <c r="A335" s="4">
        <v>0.18</v>
      </c>
      <c r="B335" s="4">
        <v>0.502</v>
      </c>
      <c r="C335" s="4">
        <v>4.8099999999999997E-2</v>
      </c>
    </row>
    <row r="336" spans="1:3" x14ac:dyDescent="0.2">
      <c r="A336" s="4">
        <v>0.18099999999999999</v>
      </c>
      <c r="B336" s="4">
        <v>0.54</v>
      </c>
      <c r="C336" s="4">
        <v>4.8599999999999997E-2</v>
      </c>
    </row>
    <row r="337" spans="1:3" x14ac:dyDescent="0.2">
      <c r="A337" s="4">
        <v>0.18099999999999999</v>
      </c>
      <c r="B337" s="4">
        <v>0.54700000000000004</v>
      </c>
      <c r="C337" s="4">
        <v>4.7199999999999999E-2</v>
      </c>
    </row>
    <row r="338" spans="1:3" x14ac:dyDescent="0.2">
      <c r="A338" s="4">
        <v>0.182</v>
      </c>
      <c r="B338" s="4">
        <v>0.61</v>
      </c>
      <c r="C338" s="4">
        <v>4.8099999999999997E-2</v>
      </c>
    </row>
    <row r="339" spans="1:3" x14ac:dyDescent="0.2">
      <c r="A339" s="4">
        <v>0.182</v>
      </c>
      <c r="B339" s="4">
        <v>0.51900000000000002</v>
      </c>
      <c r="C339" s="4">
        <v>4.9099999999999998E-2</v>
      </c>
    </row>
    <row r="340" spans="1:3" x14ac:dyDescent="0.2">
      <c r="A340" s="4">
        <v>0.183</v>
      </c>
      <c r="B340" s="4">
        <v>0.44500000000000001</v>
      </c>
      <c r="C340" s="4">
        <v>4.9099999999999998E-2</v>
      </c>
    </row>
    <row r="341" spans="1:3" x14ac:dyDescent="0.2">
      <c r="A341" s="4">
        <v>0.183</v>
      </c>
      <c r="B341" s="4">
        <v>0.438</v>
      </c>
      <c r="C341" s="4">
        <v>4.8000000000000001E-2</v>
      </c>
    </row>
    <row r="342" spans="1:3" x14ac:dyDescent="0.2">
      <c r="A342" s="4">
        <v>0.184</v>
      </c>
      <c r="B342" s="4">
        <v>0.505</v>
      </c>
      <c r="C342" s="4">
        <v>4.87E-2</v>
      </c>
    </row>
    <row r="343" spans="1:3" x14ac:dyDescent="0.2">
      <c r="A343" s="4">
        <v>0.184</v>
      </c>
      <c r="B343" s="4">
        <v>0.50800000000000001</v>
      </c>
      <c r="C343" s="4">
        <v>4.8899999999999999E-2</v>
      </c>
    </row>
    <row r="344" spans="1:3" x14ac:dyDescent="0.2">
      <c r="A344" s="4">
        <v>0.185</v>
      </c>
      <c r="B344" s="4">
        <v>0.52800000000000002</v>
      </c>
      <c r="C344" s="4">
        <v>4.9099999999999998E-2</v>
      </c>
    </row>
    <row r="345" spans="1:3" x14ac:dyDescent="0.2">
      <c r="A345" s="4">
        <v>0.185</v>
      </c>
      <c r="B345" s="4">
        <v>0.45500000000000002</v>
      </c>
      <c r="C345" s="4">
        <v>4.99E-2</v>
      </c>
    </row>
    <row r="346" spans="1:3" x14ac:dyDescent="0.2">
      <c r="A346" s="4">
        <v>0.186</v>
      </c>
      <c r="B346" s="4">
        <v>0.41899999999999998</v>
      </c>
      <c r="C346" s="4">
        <v>4.9799999999999997E-2</v>
      </c>
    </row>
    <row r="347" spans="1:3" x14ac:dyDescent="0.2">
      <c r="A347" s="4">
        <v>0.186</v>
      </c>
      <c r="B347" s="4">
        <v>0.48899999999999999</v>
      </c>
      <c r="C347" s="4">
        <v>4.99E-2</v>
      </c>
    </row>
    <row r="348" spans="1:3" x14ac:dyDescent="0.2">
      <c r="A348" s="4">
        <v>0.187</v>
      </c>
      <c r="B348" s="4">
        <v>0.497</v>
      </c>
      <c r="C348" s="4">
        <v>4.9500000000000002E-2</v>
      </c>
    </row>
    <row r="349" spans="1:3" x14ac:dyDescent="0.2">
      <c r="A349" s="4">
        <v>0.187</v>
      </c>
      <c r="B349" s="4">
        <v>0.55900000000000005</v>
      </c>
      <c r="C349" s="4">
        <v>0.05</v>
      </c>
    </row>
    <row r="350" spans="1:3" x14ac:dyDescent="0.2">
      <c r="A350" s="4">
        <v>0.188</v>
      </c>
      <c r="B350" s="4">
        <v>0.38800000000000001</v>
      </c>
      <c r="C350" s="4">
        <v>5.04E-2</v>
      </c>
    </row>
    <row r="351" spans="1:3" x14ac:dyDescent="0.2">
      <c r="A351" s="4">
        <v>0.188</v>
      </c>
      <c r="B351" s="4">
        <v>0.51600000000000001</v>
      </c>
      <c r="C351" s="4">
        <v>5.0599999999999999E-2</v>
      </c>
    </row>
    <row r="352" spans="1:3" x14ac:dyDescent="0.2">
      <c r="A352" s="4">
        <v>0.189</v>
      </c>
      <c r="B352" s="4">
        <v>0.47499999999999998</v>
      </c>
      <c r="C352" s="4">
        <v>5.0299999999999997E-2</v>
      </c>
    </row>
    <row r="353" spans="1:3" x14ac:dyDescent="0.2">
      <c r="A353" s="4">
        <v>0.189</v>
      </c>
      <c r="B353" s="4">
        <v>0.45300000000000001</v>
      </c>
      <c r="C353" s="4">
        <v>5.0599999999999999E-2</v>
      </c>
    </row>
    <row r="354" spans="1:3" x14ac:dyDescent="0.2">
      <c r="A354" s="4">
        <v>0.19</v>
      </c>
      <c r="B354" s="4">
        <v>0.35799999999999998</v>
      </c>
      <c r="C354" s="4">
        <v>5.0200000000000002E-2</v>
      </c>
    </row>
    <row r="355" spans="1:3" x14ac:dyDescent="0.2">
      <c r="A355" s="4">
        <v>0.19</v>
      </c>
      <c r="B355" s="4">
        <v>0.41799999999999998</v>
      </c>
      <c r="C355" s="4">
        <v>5.0900000000000001E-2</v>
      </c>
    </row>
    <row r="356" spans="1:3" x14ac:dyDescent="0.2">
      <c r="A356" s="4">
        <v>0.191</v>
      </c>
      <c r="B356" s="4">
        <v>0.45300000000000001</v>
      </c>
      <c r="C356" s="4">
        <v>5.0799999999999998E-2</v>
      </c>
    </row>
    <row r="357" spans="1:3" x14ac:dyDescent="0.2">
      <c r="A357" s="4">
        <v>0.191</v>
      </c>
      <c r="B357" s="4">
        <v>0.439</v>
      </c>
      <c r="C357" s="4">
        <v>5.11E-2</v>
      </c>
    </row>
    <row r="358" spans="1:3" x14ac:dyDescent="0.2">
      <c r="A358" s="4">
        <v>0.192</v>
      </c>
      <c r="B358" s="4">
        <v>0.39900000000000002</v>
      </c>
      <c r="C358" s="4">
        <v>5.0500000000000003E-2</v>
      </c>
    </row>
    <row r="359" spans="1:3" x14ac:dyDescent="0.2">
      <c r="A359" s="4">
        <v>0.192</v>
      </c>
      <c r="B359" s="4">
        <v>0.51</v>
      </c>
      <c r="C359" s="4">
        <v>5.0900000000000001E-2</v>
      </c>
    </row>
    <row r="360" spans="1:3" x14ac:dyDescent="0.2">
      <c r="A360" s="4">
        <v>0.193</v>
      </c>
      <c r="B360" s="4">
        <v>0.46</v>
      </c>
      <c r="C360" s="4">
        <v>5.0799999999999998E-2</v>
      </c>
    </row>
    <row r="361" spans="1:3" x14ac:dyDescent="0.2">
      <c r="A361" s="4">
        <v>0.193</v>
      </c>
      <c r="B361" s="4">
        <v>0.52500000000000002</v>
      </c>
      <c r="C361" s="4">
        <v>5.0999999999999997E-2</v>
      </c>
    </row>
    <row r="362" spans="1:3" x14ac:dyDescent="0.2">
      <c r="A362" s="4">
        <v>0.19400000000000001</v>
      </c>
      <c r="B362" s="4">
        <v>0.44600000000000001</v>
      </c>
      <c r="C362" s="4">
        <v>5.1299999999999998E-2</v>
      </c>
    </row>
    <row r="363" spans="1:3" x14ac:dyDescent="0.2">
      <c r="A363" s="4">
        <v>0.19400000000000001</v>
      </c>
      <c r="B363" s="4">
        <v>0.46700000000000003</v>
      </c>
      <c r="C363" s="4">
        <v>5.1299999999999998E-2</v>
      </c>
    </row>
    <row r="364" spans="1:3" x14ac:dyDescent="0.2">
      <c r="A364" s="4">
        <v>0.19500000000000001</v>
      </c>
      <c r="B364" s="4">
        <v>0.52200000000000002</v>
      </c>
      <c r="C364" s="4">
        <v>5.2400000000000002E-2</v>
      </c>
    </row>
    <row r="365" spans="1:3" x14ac:dyDescent="0.2">
      <c r="A365" s="4">
        <v>0.19500000000000001</v>
      </c>
      <c r="B365" s="4">
        <v>0.48899999999999999</v>
      </c>
      <c r="C365" s="4">
        <v>5.0799999999999998E-2</v>
      </c>
    </row>
    <row r="366" spans="1:3" x14ac:dyDescent="0.2">
      <c r="A366" s="4">
        <v>0.19600000000000001</v>
      </c>
      <c r="B366" s="4">
        <v>0.438</v>
      </c>
      <c r="C366" s="4">
        <v>5.0700000000000002E-2</v>
      </c>
    </row>
    <row r="367" spans="1:3" x14ac:dyDescent="0.2">
      <c r="A367" s="4">
        <v>0.19600000000000001</v>
      </c>
      <c r="B367" s="4">
        <v>0.34499999999999997</v>
      </c>
      <c r="C367" s="4">
        <v>5.1799999999999999E-2</v>
      </c>
    </row>
    <row r="368" spans="1:3" x14ac:dyDescent="0.2">
      <c r="A368" s="4">
        <v>0.19700000000000001</v>
      </c>
      <c r="B368" s="4">
        <v>0.39400000000000002</v>
      </c>
      <c r="C368" s="4">
        <v>5.1499999999999997E-2</v>
      </c>
    </row>
    <row r="369" spans="1:3" x14ac:dyDescent="0.2">
      <c r="A369" s="4">
        <v>0.19700000000000001</v>
      </c>
      <c r="B369" s="4">
        <v>0.376</v>
      </c>
      <c r="C369" s="4">
        <v>5.1799999999999999E-2</v>
      </c>
    </row>
    <row r="370" spans="1:3" x14ac:dyDescent="0.2">
      <c r="A370" s="4">
        <v>0.19800000000000001</v>
      </c>
      <c r="B370" s="4">
        <v>0.45100000000000001</v>
      </c>
      <c r="C370" s="4">
        <v>5.1700000000000003E-2</v>
      </c>
    </row>
    <row r="371" spans="1:3" x14ac:dyDescent="0.2">
      <c r="A371" s="4">
        <v>0.19800000000000001</v>
      </c>
      <c r="B371" s="4">
        <v>0.39400000000000002</v>
      </c>
      <c r="C371" s="4">
        <v>5.1799999999999999E-2</v>
      </c>
    </row>
    <row r="372" spans="1:3" x14ac:dyDescent="0.2">
      <c r="A372" s="4">
        <v>0.19900000000000001</v>
      </c>
      <c r="B372" s="4">
        <v>0.44900000000000001</v>
      </c>
      <c r="C372" s="4">
        <v>5.1299999999999998E-2</v>
      </c>
    </row>
    <row r="373" spans="1:3" x14ac:dyDescent="0.2">
      <c r="A373" s="4">
        <v>0.19900000000000001</v>
      </c>
      <c r="B373" s="4">
        <v>0.46200000000000002</v>
      </c>
      <c r="C373" s="4">
        <v>5.1499999999999997E-2</v>
      </c>
    </row>
    <row r="374" spans="1:3" x14ac:dyDescent="0.2">
      <c r="A374" s="4">
        <v>0.2</v>
      </c>
      <c r="B374" s="4">
        <v>0.48399999999999999</v>
      </c>
      <c r="C374" s="4">
        <v>5.1799999999999999E-2</v>
      </c>
    </row>
    <row r="375" spans="1:3" x14ac:dyDescent="0.2">
      <c r="A375" s="4">
        <v>0.2</v>
      </c>
      <c r="B375" s="4">
        <v>0.46800000000000003</v>
      </c>
      <c r="C375" s="4">
        <v>5.1499999999999997E-2</v>
      </c>
    </row>
    <row r="376" spans="1:3" x14ac:dyDescent="0.2">
      <c r="A376" s="4">
        <v>0.20100000000000001</v>
      </c>
      <c r="B376" s="4">
        <v>0.503</v>
      </c>
      <c r="C376" s="4">
        <v>5.11E-2</v>
      </c>
    </row>
    <row r="377" spans="1:3" x14ac:dyDescent="0.2">
      <c r="A377" s="4">
        <v>0.20100000000000001</v>
      </c>
      <c r="B377" s="4">
        <v>0.438</v>
      </c>
      <c r="C377" s="4">
        <v>5.21E-2</v>
      </c>
    </row>
    <row r="378" spans="1:3" x14ac:dyDescent="0.2">
      <c r="A378" s="4">
        <v>0.20200000000000001</v>
      </c>
      <c r="B378" s="4">
        <v>0.51200000000000001</v>
      </c>
      <c r="C378" s="4">
        <v>5.2200000000000003E-2</v>
      </c>
    </row>
    <row r="379" spans="1:3" x14ac:dyDescent="0.2">
      <c r="A379" s="4">
        <v>0.20200000000000001</v>
      </c>
      <c r="B379" s="4">
        <v>0.41699999999999998</v>
      </c>
      <c r="C379" s="4">
        <v>5.1799999999999999E-2</v>
      </c>
    </row>
    <row r="380" spans="1:3" x14ac:dyDescent="0.2">
      <c r="A380" s="4">
        <v>0.20300000000000001</v>
      </c>
      <c r="B380" s="4">
        <v>0.34599999999999997</v>
      </c>
      <c r="C380" s="4">
        <v>5.1900000000000002E-2</v>
      </c>
    </row>
    <row r="381" spans="1:3" x14ac:dyDescent="0.2">
      <c r="A381" s="4">
        <v>0.20300000000000001</v>
      </c>
      <c r="B381" s="4">
        <v>0.42299999999999999</v>
      </c>
      <c r="C381" s="4">
        <v>5.1799999999999999E-2</v>
      </c>
    </row>
    <row r="382" spans="1:3" x14ac:dyDescent="0.2">
      <c r="A382" s="4">
        <v>0.20399999999999999</v>
      </c>
      <c r="B382" s="4">
        <v>0.373</v>
      </c>
      <c r="C382" s="4">
        <v>5.1499999999999997E-2</v>
      </c>
    </row>
    <row r="383" spans="1:3" x14ac:dyDescent="0.2">
      <c r="A383" s="4">
        <v>0.20399999999999999</v>
      </c>
      <c r="B383" s="4">
        <v>0.47499999999999998</v>
      </c>
      <c r="C383" s="4">
        <v>5.1299999999999998E-2</v>
      </c>
    </row>
    <row r="384" spans="1:3" x14ac:dyDescent="0.2">
      <c r="A384" s="4">
        <v>0.20499999999999999</v>
      </c>
      <c r="B384" s="4">
        <v>0.38700000000000001</v>
      </c>
      <c r="C384" s="4">
        <v>5.0999999999999997E-2</v>
      </c>
    </row>
    <row r="385" spans="1:3" x14ac:dyDescent="0.2">
      <c r="A385" s="4">
        <v>0.20499999999999999</v>
      </c>
      <c r="B385" s="4">
        <v>0.46</v>
      </c>
      <c r="C385" s="4">
        <v>5.2200000000000003E-2</v>
      </c>
    </row>
    <row r="386" spans="1:3" x14ac:dyDescent="0.2">
      <c r="A386" s="4">
        <v>0.20599999999999999</v>
      </c>
      <c r="B386" s="4">
        <v>0.375</v>
      </c>
      <c r="C386" s="4">
        <v>5.1400000000000001E-2</v>
      </c>
    </row>
    <row r="387" spans="1:3" x14ac:dyDescent="0.2">
      <c r="A387" s="4">
        <v>0.20699999999999999</v>
      </c>
      <c r="B387" s="4">
        <v>0.40400000000000003</v>
      </c>
      <c r="C387" s="4">
        <v>5.1799999999999999E-2</v>
      </c>
    </row>
    <row r="388" spans="1:3" x14ac:dyDescent="0.2">
      <c r="A388" s="4">
        <v>0.20699999999999999</v>
      </c>
      <c r="B388" s="4">
        <v>0.438</v>
      </c>
      <c r="C388" s="4">
        <v>5.1999999999999998E-2</v>
      </c>
    </row>
    <row r="389" spans="1:3" x14ac:dyDescent="0.2">
      <c r="A389" s="4">
        <v>0.20799999999999999</v>
      </c>
      <c r="B389" s="4">
        <v>0.48899999999999999</v>
      </c>
      <c r="C389" s="4">
        <v>5.1900000000000002E-2</v>
      </c>
    </row>
    <row r="390" spans="1:3" x14ac:dyDescent="0.2">
      <c r="A390" s="4">
        <v>0.20799999999999999</v>
      </c>
      <c r="B390" s="4">
        <v>0.44</v>
      </c>
      <c r="C390" s="4">
        <v>5.11E-2</v>
      </c>
    </row>
    <row r="391" spans="1:3" x14ac:dyDescent="0.2">
      <c r="A391" s="4">
        <v>0.20899999999999999</v>
      </c>
      <c r="B391" s="4">
        <v>0.4</v>
      </c>
      <c r="C391" s="4">
        <v>5.2200000000000003E-2</v>
      </c>
    </row>
    <row r="392" spans="1:3" x14ac:dyDescent="0.2">
      <c r="A392" s="4">
        <v>0.20899999999999999</v>
      </c>
      <c r="B392" s="4">
        <v>0.41599999999999998</v>
      </c>
      <c r="C392" s="4">
        <v>5.2200000000000003E-2</v>
      </c>
    </row>
    <row r="393" spans="1:3" x14ac:dyDescent="0.2">
      <c r="A393" s="4">
        <v>0.21</v>
      </c>
      <c r="B393" s="4">
        <v>0.45700000000000002</v>
      </c>
      <c r="C393" s="4">
        <v>5.1400000000000001E-2</v>
      </c>
    </row>
    <row r="394" spans="1:3" x14ac:dyDescent="0.2">
      <c r="A394" s="4">
        <v>0.21</v>
      </c>
      <c r="B394" s="4">
        <v>0.47399999999999998</v>
      </c>
      <c r="C394" s="4">
        <v>5.1200000000000002E-2</v>
      </c>
    </row>
    <row r="395" spans="1:3" x14ac:dyDescent="0.2">
      <c r="A395" s="4">
        <v>0.21099999999999999</v>
      </c>
      <c r="B395" s="4">
        <v>0.45100000000000001</v>
      </c>
      <c r="C395" s="4">
        <v>5.1700000000000003E-2</v>
      </c>
    </row>
    <row r="396" spans="1:3" x14ac:dyDescent="0.2">
      <c r="A396" s="4">
        <v>0.21099999999999999</v>
      </c>
      <c r="B396" s="4">
        <v>0.379</v>
      </c>
      <c r="C396" s="4">
        <v>5.2200000000000003E-2</v>
      </c>
    </row>
    <row r="397" spans="1:3" x14ac:dyDescent="0.2">
      <c r="A397" s="4">
        <v>0.21199999999999999</v>
      </c>
      <c r="B397" s="4">
        <v>0.433</v>
      </c>
      <c r="C397" s="4">
        <v>5.1400000000000001E-2</v>
      </c>
    </row>
    <row r="398" spans="1:3" x14ac:dyDescent="0.2">
      <c r="A398" s="4">
        <v>0.21199999999999999</v>
      </c>
      <c r="B398" s="4">
        <v>0.316</v>
      </c>
      <c r="C398" s="4">
        <v>5.1200000000000002E-2</v>
      </c>
    </row>
    <row r="399" spans="1:3" x14ac:dyDescent="0.2">
      <c r="A399" s="4">
        <v>0.21299999999999999</v>
      </c>
      <c r="B399" s="4">
        <v>0.40400000000000003</v>
      </c>
      <c r="C399" s="4">
        <v>5.1999999999999998E-2</v>
      </c>
    </row>
    <row r="400" spans="1:3" x14ac:dyDescent="0.2">
      <c r="A400" s="4">
        <v>0.21299999999999999</v>
      </c>
      <c r="B400" s="4">
        <v>0.371</v>
      </c>
      <c r="C400" s="4">
        <v>5.0999999999999997E-2</v>
      </c>
    </row>
    <row r="401" spans="1:3" x14ac:dyDescent="0.2">
      <c r="A401" s="4">
        <v>0.214</v>
      </c>
      <c r="B401" s="4">
        <v>0.41099999999999998</v>
      </c>
      <c r="C401" s="4">
        <v>5.1700000000000003E-2</v>
      </c>
    </row>
    <row r="402" spans="1:3" x14ac:dyDescent="0.2">
      <c r="A402" s="4">
        <v>0.214</v>
      </c>
      <c r="B402" s="4">
        <v>0.40300000000000002</v>
      </c>
      <c r="C402" s="4">
        <v>5.2200000000000003E-2</v>
      </c>
    </row>
    <row r="403" spans="1:3" x14ac:dyDescent="0.2">
      <c r="A403" s="4">
        <v>0.215</v>
      </c>
      <c r="B403" s="4">
        <v>0.33700000000000002</v>
      </c>
      <c r="C403" s="4">
        <v>5.1400000000000001E-2</v>
      </c>
    </row>
    <row r="404" spans="1:3" x14ac:dyDescent="0.2">
      <c r="A404" s="4">
        <v>0.215</v>
      </c>
      <c r="B404" s="4">
        <v>0.33900000000000002</v>
      </c>
      <c r="C404" s="4">
        <v>5.1200000000000002E-2</v>
      </c>
    </row>
    <row r="405" spans="1:3" x14ac:dyDescent="0.2">
      <c r="A405" s="4">
        <v>0.216</v>
      </c>
      <c r="B405" s="4">
        <v>0.41699999999999998</v>
      </c>
      <c r="C405" s="4">
        <v>5.1400000000000001E-2</v>
      </c>
    </row>
    <row r="406" spans="1:3" x14ac:dyDescent="0.2">
      <c r="A406" s="4">
        <v>0.216</v>
      </c>
      <c r="B406" s="4">
        <v>0.41099999999999998</v>
      </c>
      <c r="C406" s="4">
        <v>5.1200000000000002E-2</v>
      </c>
    </row>
    <row r="407" spans="1:3" x14ac:dyDescent="0.2">
      <c r="A407" s="4">
        <v>0.217</v>
      </c>
      <c r="B407" s="4">
        <v>0.376</v>
      </c>
      <c r="C407" s="4">
        <v>5.0900000000000001E-2</v>
      </c>
    </row>
    <row r="408" spans="1:3" x14ac:dyDescent="0.2">
      <c r="A408" s="4">
        <v>0.217</v>
      </c>
      <c r="B408" s="4">
        <v>0.38100000000000001</v>
      </c>
      <c r="C408" s="4">
        <v>5.0500000000000003E-2</v>
      </c>
    </row>
    <row r="409" spans="1:3" x14ac:dyDescent="0.2">
      <c r="A409" s="4">
        <v>0.218</v>
      </c>
      <c r="B409" s="4">
        <v>0.374</v>
      </c>
      <c r="C409" s="4">
        <v>5.1200000000000002E-2</v>
      </c>
    </row>
    <row r="410" spans="1:3" x14ac:dyDescent="0.2">
      <c r="A410" s="4">
        <v>0.218</v>
      </c>
      <c r="B410" s="4">
        <v>0.34399999999999997</v>
      </c>
      <c r="C410" s="4">
        <v>5.0900000000000001E-2</v>
      </c>
    </row>
    <row r="411" spans="1:3" x14ac:dyDescent="0.2">
      <c r="A411" s="4">
        <v>0.219</v>
      </c>
      <c r="B411" s="4">
        <v>0.318</v>
      </c>
      <c r="C411" s="4">
        <v>5.1299999999999998E-2</v>
      </c>
    </row>
    <row r="412" spans="1:3" x14ac:dyDescent="0.2">
      <c r="A412" s="4">
        <v>0.219</v>
      </c>
      <c r="B412" s="4">
        <v>0.38700000000000001</v>
      </c>
      <c r="C412" s="4">
        <v>5.0999999999999997E-2</v>
      </c>
    </row>
    <row r="413" spans="1:3" x14ac:dyDescent="0.2">
      <c r="A413" s="4">
        <v>0.22</v>
      </c>
      <c r="B413" s="4">
        <v>0.316</v>
      </c>
      <c r="C413" s="4">
        <v>5.1400000000000001E-2</v>
      </c>
    </row>
    <row r="414" spans="1:3" x14ac:dyDescent="0.2">
      <c r="A414" s="4">
        <v>0.22</v>
      </c>
      <c r="B414" s="4">
        <v>0.26500000000000001</v>
      </c>
      <c r="C414" s="4">
        <v>5.0299999999999997E-2</v>
      </c>
    </row>
    <row r="415" spans="1:3" x14ac:dyDescent="0.2">
      <c r="A415" s="4">
        <v>0.221</v>
      </c>
      <c r="B415" s="4">
        <v>0.311</v>
      </c>
      <c r="C415" s="4">
        <v>5.0599999999999999E-2</v>
      </c>
    </row>
    <row r="416" spans="1:3" x14ac:dyDescent="0.2">
      <c r="A416" s="4">
        <v>0.221</v>
      </c>
      <c r="B416" s="4">
        <v>0.36299999999999999</v>
      </c>
      <c r="C416" s="4">
        <v>5.0700000000000002E-2</v>
      </c>
    </row>
    <row r="417" spans="1:3" x14ac:dyDescent="0.2">
      <c r="A417" s="4">
        <v>0.222</v>
      </c>
      <c r="B417" s="4">
        <v>0.43</v>
      </c>
      <c r="C417" s="4">
        <v>5.0900000000000001E-2</v>
      </c>
    </row>
    <row r="418" spans="1:3" x14ac:dyDescent="0.2">
      <c r="A418" s="4">
        <v>0.222</v>
      </c>
      <c r="B418" s="4">
        <v>0.38700000000000001</v>
      </c>
      <c r="C418" s="4">
        <v>5.0500000000000003E-2</v>
      </c>
    </row>
    <row r="419" spans="1:3" x14ac:dyDescent="0.2">
      <c r="A419" s="4">
        <v>0.223</v>
      </c>
      <c r="B419" s="4">
        <v>0.307</v>
      </c>
      <c r="C419" s="4">
        <v>5.0500000000000003E-2</v>
      </c>
    </row>
    <row r="420" spans="1:3" x14ac:dyDescent="0.2">
      <c r="A420" s="4">
        <v>0.223</v>
      </c>
      <c r="B420" s="4">
        <v>0.38700000000000001</v>
      </c>
      <c r="C420" s="4">
        <v>5.1200000000000002E-2</v>
      </c>
    </row>
    <row r="421" spans="1:3" x14ac:dyDescent="0.2">
      <c r="A421" s="4">
        <v>0.224</v>
      </c>
      <c r="B421" s="4">
        <v>0.36</v>
      </c>
      <c r="C421" s="4">
        <v>5.0200000000000002E-2</v>
      </c>
    </row>
    <row r="422" spans="1:3" x14ac:dyDescent="0.2">
      <c r="A422" s="4">
        <v>0.224</v>
      </c>
      <c r="B422" s="4">
        <v>0.38</v>
      </c>
      <c r="C422" s="4">
        <v>5.0099999999999999E-2</v>
      </c>
    </row>
    <row r="423" spans="1:3" x14ac:dyDescent="0.2">
      <c r="A423" s="4">
        <v>0.22500000000000001</v>
      </c>
      <c r="B423" s="4">
        <v>0.28699999999999998</v>
      </c>
      <c r="C423" s="4">
        <v>5.04E-2</v>
      </c>
    </row>
    <row r="424" spans="1:3" x14ac:dyDescent="0.2">
      <c r="A424" s="4">
        <v>0.22500000000000001</v>
      </c>
      <c r="B424" s="4">
        <v>0.311</v>
      </c>
      <c r="C424" s="4">
        <v>4.9399999999999999E-2</v>
      </c>
    </row>
    <row r="425" spans="1:3" x14ac:dyDescent="0.2">
      <c r="A425" s="4">
        <v>0.22600000000000001</v>
      </c>
      <c r="B425" s="4">
        <v>0.4</v>
      </c>
      <c r="C425" s="4">
        <v>4.9399999999999999E-2</v>
      </c>
    </row>
    <row r="426" spans="1:3" x14ac:dyDescent="0.2">
      <c r="A426" s="4">
        <v>0.22600000000000001</v>
      </c>
      <c r="B426" s="4">
        <v>0.42299999999999999</v>
      </c>
      <c r="C426" s="4">
        <v>4.9500000000000002E-2</v>
      </c>
    </row>
    <row r="427" spans="1:3" x14ac:dyDescent="0.2">
      <c r="A427" s="4">
        <v>0.22700000000000001</v>
      </c>
      <c r="B427" s="4">
        <v>0.32900000000000001</v>
      </c>
      <c r="C427" s="4">
        <v>5.0299999999999997E-2</v>
      </c>
    </row>
    <row r="428" spans="1:3" x14ac:dyDescent="0.2">
      <c r="A428" s="4">
        <v>0.22700000000000001</v>
      </c>
      <c r="B428" s="4">
        <v>0.41799999999999998</v>
      </c>
      <c r="C428" s="4">
        <v>4.9399999999999999E-2</v>
      </c>
    </row>
    <row r="429" spans="1:3" x14ac:dyDescent="0.2">
      <c r="A429" s="4">
        <v>0.22800000000000001</v>
      </c>
      <c r="B429" s="4">
        <v>0.34300000000000003</v>
      </c>
      <c r="C429" s="4">
        <v>4.9099999999999998E-2</v>
      </c>
    </row>
    <row r="430" spans="1:3" x14ac:dyDescent="0.2">
      <c r="A430" s="4">
        <v>0.22800000000000001</v>
      </c>
      <c r="B430" s="4">
        <v>0.35499999999999998</v>
      </c>
      <c r="C430" s="4">
        <v>4.9099999999999998E-2</v>
      </c>
    </row>
    <row r="431" spans="1:3" x14ac:dyDescent="0.2">
      <c r="A431" s="4">
        <v>0.22900000000000001</v>
      </c>
      <c r="B431" s="4">
        <v>0.35099999999999998</v>
      </c>
      <c r="C431" s="4">
        <v>4.8599999999999997E-2</v>
      </c>
    </row>
    <row r="432" spans="1:3" x14ac:dyDescent="0.2">
      <c r="A432" s="4">
        <v>0.22900000000000001</v>
      </c>
      <c r="B432" s="4">
        <v>0.35699999999999998</v>
      </c>
      <c r="C432" s="4">
        <v>4.8500000000000001E-2</v>
      </c>
    </row>
    <row r="433" spans="1:3" x14ac:dyDescent="0.2">
      <c r="A433" s="4">
        <v>0.23</v>
      </c>
      <c r="B433" s="4">
        <v>0.36199999999999999</v>
      </c>
      <c r="C433" s="4">
        <v>4.8899999999999999E-2</v>
      </c>
    </row>
    <row r="434" spans="1:3" x14ac:dyDescent="0.2">
      <c r="A434" s="4">
        <v>0.23</v>
      </c>
      <c r="B434" s="4">
        <v>0.40500000000000003</v>
      </c>
      <c r="C434" s="4">
        <v>4.9099999999999998E-2</v>
      </c>
    </row>
    <row r="435" spans="1:3" x14ac:dyDescent="0.2">
      <c r="A435" s="4">
        <v>0.23100000000000001</v>
      </c>
      <c r="B435" s="4">
        <v>0.36399999999999999</v>
      </c>
      <c r="C435" s="4">
        <v>4.7399999999999998E-2</v>
      </c>
    </row>
    <row r="436" spans="1:3" x14ac:dyDescent="0.2">
      <c r="A436" s="4">
        <v>0.23100000000000001</v>
      </c>
      <c r="B436" s="4">
        <v>0.35099999999999998</v>
      </c>
      <c r="C436" s="4">
        <v>4.7899999999999998E-2</v>
      </c>
    </row>
    <row r="437" spans="1:3" x14ac:dyDescent="0.2">
      <c r="A437" s="4">
        <v>0.23200000000000001</v>
      </c>
      <c r="B437" s="4">
        <v>0.32800000000000001</v>
      </c>
      <c r="C437" s="4">
        <v>4.87E-2</v>
      </c>
    </row>
    <row r="438" spans="1:3" x14ac:dyDescent="0.2">
      <c r="A438" s="4">
        <v>0.23200000000000001</v>
      </c>
      <c r="B438" s="4">
        <v>0.32400000000000001</v>
      </c>
      <c r="C438" s="4">
        <v>4.7899999999999998E-2</v>
      </c>
    </row>
    <row r="439" spans="1:3" x14ac:dyDescent="0.2">
      <c r="A439" s="4">
        <v>0.23300000000000001</v>
      </c>
      <c r="B439" s="4">
        <v>0.34599999999999997</v>
      </c>
      <c r="C439" s="4">
        <v>4.7899999999999998E-2</v>
      </c>
    </row>
    <row r="440" spans="1:3" x14ac:dyDescent="0.2">
      <c r="A440" s="4">
        <v>0.23300000000000001</v>
      </c>
      <c r="B440" s="4">
        <v>0.35</v>
      </c>
      <c r="C440" s="4">
        <v>4.7699999999999999E-2</v>
      </c>
    </row>
    <row r="441" spans="1:3" x14ac:dyDescent="0.2">
      <c r="A441" s="4">
        <v>0.23400000000000001</v>
      </c>
      <c r="B441" s="4">
        <v>0.36499999999999999</v>
      </c>
      <c r="C441" s="4">
        <v>4.7699999999999999E-2</v>
      </c>
    </row>
    <row r="442" spans="1:3" x14ac:dyDescent="0.2">
      <c r="A442" s="4">
        <v>0.23400000000000001</v>
      </c>
      <c r="B442" s="4">
        <v>0.40600000000000003</v>
      </c>
      <c r="C442" s="4">
        <v>4.7E-2</v>
      </c>
    </row>
    <row r="443" spans="1:3" x14ac:dyDescent="0.2">
      <c r="A443" s="4">
        <v>0.23499999999999999</v>
      </c>
      <c r="B443" s="4">
        <v>0.33600000000000002</v>
      </c>
      <c r="C443" s="4">
        <v>4.7E-2</v>
      </c>
    </row>
    <row r="444" spans="1:3" x14ac:dyDescent="0.2">
      <c r="A444" s="4">
        <v>0.23499999999999999</v>
      </c>
      <c r="B444" s="4">
        <v>0.33800000000000002</v>
      </c>
      <c r="C444" s="4">
        <v>4.6899999999999997E-2</v>
      </c>
    </row>
    <row r="445" spans="1:3" x14ac:dyDescent="0.2">
      <c r="A445" s="4">
        <v>0.23599999999999999</v>
      </c>
      <c r="B445" s="4">
        <v>0.32500000000000001</v>
      </c>
      <c r="C445" s="4">
        <v>4.65E-2</v>
      </c>
    </row>
    <row r="446" spans="1:3" x14ac:dyDescent="0.2">
      <c r="A446" s="4">
        <v>0.23599999999999999</v>
      </c>
      <c r="B446" s="4">
        <v>0.34399999999999997</v>
      </c>
      <c r="C446" s="4">
        <v>4.7E-2</v>
      </c>
    </row>
    <row r="447" spans="1:3" x14ac:dyDescent="0.2">
      <c r="A447" s="4">
        <v>0.23699999999999999</v>
      </c>
      <c r="B447" s="4">
        <v>0.34200000000000003</v>
      </c>
      <c r="C447" s="4">
        <v>4.6899999999999997E-2</v>
      </c>
    </row>
    <row r="448" spans="1:3" x14ac:dyDescent="0.2">
      <c r="A448" s="4">
        <v>0.23699999999999999</v>
      </c>
      <c r="B448" s="4">
        <v>0.27100000000000002</v>
      </c>
      <c r="C448" s="4">
        <v>4.6699999999999998E-2</v>
      </c>
    </row>
    <row r="449" spans="1:3" x14ac:dyDescent="0.2">
      <c r="A449" s="4">
        <v>0.23799999999999999</v>
      </c>
      <c r="B449" s="4">
        <v>0.33600000000000002</v>
      </c>
      <c r="C449" s="4">
        <v>4.6899999999999997E-2</v>
      </c>
    </row>
    <row r="450" spans="1:3" x14ac:dyDescent="0.2">
      <c r="A450" s="4">
        <v>0.23799999999999999</v>
      </c>
      <c r="B450" s="4">
        <v>0.29599999999999999</v>
      </c>
      <c r="C450" s="4">
        <v>4.6100000000000002E-2</v>
      </c>
    </row>
    <row r="451" spans="1:3" x14ac:dyDescent="0.2">
      <c r="A451" s="4">
        <v>0.23899999999999999</v>
      </c>
      <c r="B451" s="4">
        <v>0.32400000000000001</v>
      </c>
      <c r="C451" s="4">
        <v>4.6399999999999997E-2</v>
      </c>
    </row>
    <row r="452" spans="1:3" x14ac:dyDescent="0.2">
      <c r="A452" s="4">
        <v>0.23899999999999999</v>
      </c>
      <c r="B452" s="4">
        <v>0.27</v>
      </c>
      <c r="C452" s="4">
        <v>4.6300000000000001E-2</v>
      </c>
    </row>
    <row r="453" spans="1:3" x14ac:dyDescent="0.2">
      <c r="A453" s="4">
        <v>0.24</v>
      </c>
      <c r="B453" s="4">
        <v>0.34300000000000003</v>
      </c>
      <c r="C453" s="4">
        <v>4.6300000000000001E-2</v>
      </c>
    </row>
    <row r="454" spans="1:3" x14ac:dyDescent="0.2">
      <c r="A454" s="4">
        <v>0.24</v>
      </c>
      <c r="B454" s="4">
        <v>0.30199999999999999</v>
      </c>
      <c r="C454" s="4">
        <v>4.5699999999999998E-2</v>
      </c>
    </row>
    <row r="455" spans="1:3" x14ac:dyDescent="0.2">
      <c r="A455" s="4">
        <v>0.24099999999999999</v>
      </c>
      <c r="B455" s="4">
        <v>0.39200000000000002</v>
      </c>
      <c r="C455" s="4">
        <v>4.6300000000000001E-2</v>
      </c>
    </row>
    <row r="456" spans="1:3" x14ac:dyDescent="0.2">
      <c r="A456" s="4">
        <v>0.24099999999999999</v>
      </c>
      <c r="B456" s="4">
        <v>0.31</v>
      </c>
      <c r="C456" s="4">
        <v>4.58E-2</v>
      </c>
    </row>
    <row r="457" spans="1:3" x14ac:dyDescent="0.2">
      <c r="A457" s="4">
        <v>0.24199999999999999</v>
      </c>
      <c r="B457" s="4">
        <v>0.28499999999999998</v>
      </c>
      <c r="C457" s="4">
        <v>4.53E-2</v>
      </c>
    </row>
    <row r="458" spans="1:3" x14ac:dyDescent="0.2">
      <c r="A458" s="4">
        <v>0.24199999999999999</v>
      </c>
      <c r="B458" s="4">
        <v>0.26800000000000002</v>
      </c>
      <c r="C458" s="4">
        <v>4.5400000000000003E-2</v>
      </c>
    </row>
    <row r="459" spans="1:3" x14ac:dyDescent="0.2">
      <c r="A459" s="4">
        <v>0.24299999999999999</v>
      </c>
      <c r="B459" s="4">
        <v>0.27500000000000002</v>
      </c>
      <c r="C459" s="4">
        <v>4.53E-2</v>
      </c>
    </row>
    <row r="460" spans="1:3" x14ac:dyDescent="0.2">
      <c r="A460" s="4">
        <v>0.24299999999999999</v>
      </c>
      <c r="B460" s="4">
        <v>0.35099999999999998</v>
      </c>
      <c r="C460" s="4">
        <v>4.58E-2</v>
      </c>
    </row>
    <row r="461" spans="1:3" x14ac:dyDescent="0.2">
      <c r="A461" s="4">
        <v>0.24399999999999999</v>
      </c>
      <c r="B461" s="4">
        <v>0.33200000000000002</v>
      </c>
      <c r="C461" s="4">
        <v>4.5400000000000003E-2</v>
      </c>
    </row>
    <row r="462" spans="1:3" x14ac:dyDescent="0.2">
      <c r="A462" s="4">
        <v>0.24399999999999999</v>
      </c>
      <c r="B462" s="4">
        <v>0.28499999999999998</v>
      </c>
      <c r="C462" s="4">
        <v>4.5100000000000001E-2</v>
      </c>
    </row>
    <row r="463" spans="1:3" x14ac:dyDescent="0.2">
      <c r="A463" s="4">
        <v>0.245</v>
      </c>
      <c r="B463" s="4">
        <v>0.30599999999999999</v>
      </c>
      <c r="C463" s="4">
        <v>4.4999999999999998E-2</v>
      </c>
    </row>
    <row r="464" spans="1:3" x14ac:dyDescent="0.2">
      <c r="A464" s="4">
        <v>0.246</v>
      </c>
      <c r="B464" s="4">
        <v>0.35499999999999998</v>
      </c>
      <c r="C464" s="4">
        <v>4.4999999999999998E-2</v>
      </c>
    </row>
    <row r="465" spans="1:3" x14ac:dyDescent="0.2">
      <c r="A465" s="4">
        <v>0.246</v>
      </c>
      <c r="B465" s="4">
        <v>0.35699999999999998</v>
      </c>
      <c r="C465" s="4">
        <v>4.5699999999999998E-2</v>
      </c>
    </row>
    <row r="466" spans="1:3" x14ac:dyDescent="0.2">
      <c r="A466" s="4">
        <v>0.247</v>
      </c>
      <c r="B466" s="4">
        <v>0.33800000000000002</v>
      </c>
      <c r="C466" s="4">
        <v>4.5199999999999997E-2</v>
      </c>
    </row>
    <row r="467" spans="1:3" x14ac:dyDescent="0.2">
      <c r="A467" s="4">
        <v>0.247</v>
      </c>
      <c r="B467" s="4">
        <v>0.317</v>
      </c>
      <c r="C467" s="4">
        <v>4.4600000000000001E-2</v>
      </c>
    </row>
    <row r="468" spans="1:3" x14ac:dyDescent="0.2">
      <c r="A468" s="4">
        <v>0.248</v>
      </c>
      <c r="B468" s="4">
        <v>0.29099999999999998</v>
      </c>
      <c r="C468" s="4">
        <v>4.48E-2</v>
      </c>
    </row>
    <row r="469" spans="1:3" x14ac:dyDescent="0.2">
      <c r="A469" s="4">
        <v>0.248</v>
      </c>
      <c r="B469" s="4">
        <v>0.32</v>
      </c>
      <c r="C469" s="4">
        <v>4.5100000000000001E-2</v>
      </c>
    </row>
    <row r="470" spans="1:3" x14ac:dyDescent="0.2">
      <c r="A470" s="4">
        <v>0.249</v>
      </c>
      <c r="B470" s="4">
        <v>0.29599999999999999</v>
      </c>
      <c r="C470" s="4">
        <v>4.4299999999999999E-2</v>
      </c>
    </row>
    <row r="471" spans="1:3" x14ac:dyDescent="0.2">
      <c r="A471" s="4">
        <v>0.249</v>
      </c>
      <c r="B471" s="4">
        <v>0.35299999999999998</v>
      </c>
      <c r="C471" s="4">
        <v>4.5199999999999997E-2</v>
      </c>
    </row>
    <row r="472" spans="1:3" x14ac:dyDescent="0.2">
      <c r="A472" s="4">
        <v>0.25</v>
      </c>
      <c r="B472" s="4">
        <v>0.29199999999999998</v>
      </c>
      <c r="C472" s="4">
        <v>4.4299999999999999E-2</v>
      </c>
    </row>
    <row r="473" spans="1:3" x14ac:dyDescent="0.2">
      <c r="A473" s="4">
        <v>0.25</v>
      </c>
      <c r="B473" s="4">
        <v>0.33500000000000002</v>
      </c>
      <c r="C473" s="4">
        <v>4.4200000000000003E-2</v>
      </c>
    </row>
    <row r="474" spans="1:3" x14ac:dyDescent="0.2">
      <c r="A474" s="4">
        <v>0.251</v>
      </c>
      <c r="B474" s="4">
        <v>0.35199999999999998</v>
      </c>
      <c r="C474" s="4">
        <v>4.4200000000000003E-2</v>
      </c>
    </row>
    <row r="475" spans="1:3" x14ac:dyDescent="0.2">
      <c r="A475" s="4">
        <v>0.251</v>
      </c>
      <c r="B475" s="4">
        <v>0.249</v>
      </c>
      <c r="C475" s="4">
        <v>4.4200000000000003E-2</v>
      </c>
    </row>
    <row r="476" spans="1:3" x14ac:dyDescent="0.2">
      <c r="A476" s="4">
        <v>0.252</v>
      </c>
      <c r="B476" s="4">
        <v>0.27900000000000003</v>
      </c>
      <c r="C476" s="4">
        <v>4.3799999999999999E-2</v>
      </c>
    </row>
    <row r="477" spans="1:3" x14ac:dyDescent="0.2">
      <c r="A477" s="4">
        <v>0.252</v>
      </c>
      <c r="B477" s="4">
        <v>0.26700000000000002</v>
      </c>
      <c r="C477" s="4">
        <v>4.3499999999999997E-2</v>
      </c>
    </row>
    <row r="478" spans="1:3" x14ac:dyDescent="0.2">
      <c r="A478" s="4">
        <v>0.253</v>
      </c>
      <c r="B478" s="4">
        <v>0.315</v>
      </c>
      <c r="C478" s="4">
        <v>4.3700000000000003E-2</v>
      </c>
    </row>
    <row r="479" spans="1:3" x14ac:dyDescent="0.2">
      <c r="A479" s="4">
        <v>0.253</v>
      </c>
      <c r="B479" s="4">
        <v>0.311</v>
      </c>
      <c r="C479" s="4">
        <v>4.4299999999999999E-2</v>
      </c>
    </row>
    <row r="480" spans="1:3" x14ac:dyDescent="0.2">
      <c r="A480" s="4">
        <v>0.254</v>
      </c>
      <c r="B480" s="4">
        <v>0.36299999999999999</v>
      </c>
      <c r="C480" s="4">
        <v>4.3900000000000002E-2</v>
      </c>
    </row>
    <row r="481" spans="1:3" x14ac:dyDescent="0.2">
      <c r="A481" s="4">
        <v>0.254</v>
      </c>
      <c r="B481" s="4">
        <v>0.27400000000000002</v>
      </c>
      <c r="C481" s="4">
        <v>4.3999999999999997E-2</v>
      </c>
    </row>
    <row r="482" spans="1:3" x14ac:dyDescent="0.2">
      <c r="A482" s="4">
        <v>0.255</v>
      </c>
      <c r="B482" s="4">
        <v>0.21</v>
      </c>
      <c r="C482" s="4">
        <v>4.3799999999999999E-2</v>
      </c>
    </row>
    <row r="483" spans="1:3" x14ac:dyDescent="0.2">
      <c r="A483" s="4">
        <v>0.255</v>
      </c>
      <c r="B483" s="4">
        <v>0.26300000000000001</v>
      </c>
      <c r="C483" s="4">
        <v>4.3400000000000001E-2</v>
      </c>
    </row>
    <row r="484" spans="1:3" x14ac:dyDescent="0.2">
      <c r="A484" s="4">
        <v>0.25600000000000001</v>
      </c>
      <c r="B484" s="4">
        <v>0.29299999999999998</v>
      </c>
      <c r="C484" s="4">
        <v>4.3299999999999998E-2</v>
      </c>
    </row>
    <row r="485" spans="1:3" x14ac:dyDescent="0.2">
      <c r="A485" s="4">
        <v>0.25600000000000001</v>
      </c>
      <c r="B485" s="4">
        <v>0.311</v>
      </c>
      <c r="C485" s="4">
        <v>4.3299999999999998E-2</v>
      </c>
    </row>
    <row r="486" spans="1:3" x14ac:dyDescent="0.2">
      <c r="A486" s="4">
        <v>0.25700000000000001</v>
      </c>
      <c r="B486" s="4">
        <v>0.30099999999999999</v>
      </c>
      <c r="C486" s="4">
        <v>4.2599999999999999E-2</v>
      </c>
    </row>
    <row r="487" spans="1:3" x14ac:dyDescent="0.2">
      <c r="A487" s="4">
        <v>0.25700000000000001</v>
      </c>
      <c r="B487" s="4">
        <v>0.27100000000000002</v>
      </c>
      <c r="C487" s="4">
        <v>4.3400000000000001E-2</v>
      </c>
    </row>
    <row r="488" spans="1:3" x14ac:dyDescent="0.2">
      <c r="A488" s="4">
        <v>0.25800000000000001</v>
      </c>
      <c r="B488" s="4">
        <v>0.30599999999999999</v>
      </c>
      <c r="C488" s="4">
        <v>4.2599999999999999E-2</v>
      </c>
    </row>
    <row r="489" spans="1:3" x14ac:dyDescent="0.2">
      <c r="A489" s="4">
        <v>0.25800000000000001</v>
      </c>
      <c r="B489" s="4">
        <v>0.29599999999999999</v>
      </c>
      <c r="C489" s="4">
        <v>4.2900000000000001E-2</v>
      </c>
    </row>
    <row r="490" spans="1:3" x14ac:dyDescent="0.2">
      <c r="A490" s="4">
        <v>0.25900000000000001</v>
      </c>
      <c r="B490" s="4">
        <v>0.29499999999999998</v>
      </c>
      <c r="C490" s="4">
        <v>4.2999999999999997E-2</v>
      </c>
    </row>
    <row r="491" spans="1:3" x14ac:dyDescent="0.2">
      <c r="A491" s="4">
        <v>0.25900000000000001</v>
      </c>
      <c r="B491" s="4">
        <v>0.31</v>
      </c>
      <c r="C491" s="4">
        <v>4.3099999999999999E-2</v>
      </c>
    </row>
    <row r="492" spans="1:3" x14ac:dyDescent="0.2">
      <c r="A492" s="4">
        <v>0.26</v>
      </c>
      <c r="B492" s="4">
        <v>0.32200000000000001</v>
      </c>
      <c r="C492" s="4">
        <v>4.2900000000000001E-2</v>
      </c>
    </row>
    <row r="493" spans="1:3" x14ac:dyDescent="0.2">
      <c r="A493" s="4">
        <v>0.26</v>
      </c>
      <c r="B493" s="4">
        <v>0.252</v>
      </c>
      <c r="C493" s="4">
        <v>4.1799999999999997E-2</v>
      </c>
    </row>
    <row r="494" spans="1:3" x14ac:dyDescent="0.2">
      <c r="A494" s="4">
        <v>0.26100000000000001</v>
      </c>
      <c r="B494" s="4">
        <v>0.28899999999999998</v>
      </c>
      <c r="C494" s="4">
        <v>4.2299999999999997E-2</v>
      </c>
    </row>
    <row r="495" spans="1:3" x14ac:dyDescent="0.2">
      <c r="A495" s="4">
        <v>0.26100000000000001</v>
      </c>
      <c r="B495" s="4">
        <v>0.30499999999999999</v>
      </c>
      <c r="C495" s="4">
        <v>4.2099999999999999E-2</v>
      </c>
    </row>
    <row r="496" spans="1:3" x14ac:dyDescent="0.2">
      <c r="A496" s="4">
        <v>0.26200000000000001</v>
      </c>
      <c r="B496" s="4">
        <v>0.28000000000000003</v>
      </c>
      <c r="C496" s="4">
        <v>4.19E-2</v>
      </c>
    </row>
    <row r="497" spans="1:3" x14ac:dyDescent="0.2">
      <c r="A497" s="4">
        <v>0.26200000000000001</v>
      </c>
      <c r="B497" s="4">
        <v>0.33200000000000002</v>
      </c>
      <c r="C497" s="4">
        <v>4.1700000000000001E-2</v>
      </c>
    </row>
    <row r="498" spans="1:3" x14ac:dyDescent="0.2">
      <c r="A498" s="4">
        <v>0.26300000000000001</v>
      </c>
      <c r="B498" s="4">
        <v>0.34699999999999998</v>
      </c>
      <c r="C498" s="4">
        <v>4.2099999999999999E-2</v>
      </c>
    </row>
    <row r="499" spans="1:3" x14ac:dyDescent="0.2">
      <c r="A499" s="4">
        <v>0.26300000000000001</v>
      </c>
      <c r="B499" s="4">
        <v>0.32200000000000001</v>
      </c>
      <c r="C499" s="4">
        <v>4.24E-2</v>
      </c>
    </row>
    <row r="500" spans="1:3" x14ac:dyDescent="0.2">
      <c r="A500" s="4">
        <v>0.26400000000000001</v>
      </c>
      <c r="B500" s="4">
        <v>0.22500000000000001</v>
      </c>
      <c r="C500" s="4">
        <v>4.1599999999999998E-2</v>
      </c>
    </row>
    <row r="501" spans="1:3" x14ac:dyDescent="0.2">
      <c r="A501" s="4">
        <v>0.26400000000000001</v>
      </c>
      <c r="B501" s="4">
        <v>0.35099999999999998</v>
      </c>
      <c r="C501" s="4">
        <v>4.2000000000000003E-2</v>
      </c>
    </row>
    <row r="502" spans="1:3" x14ac:dyDescent="0.2">
      <c r="A502" s="4">
        <v>0.26500000000000001</v>
      </c>
      <c r="B502" s="4">
        <v>0.26600000000000001</v>
      </c>
      <c r="C502" s="4">
        <v>4.1599999999999998E-2</v>
      </c>
    </row>
    <row r="503" spans="1:3" x14ac:dyDescent="0.2">
      <c r="A503" s="4">
        <v>0.26500000000000001</v>
      </c>
      <c r="B503" s="4">
        <v>0.29499999999999998</v>
      </c>
      <c r="C503" s="4">
        <v>4.1300000000000003E-2</v>
      </c>
    </row>
    <row r="504" spans="1:3" x14ac:dyDescent="0.2">
      <c r="A504" s="4">
        <v>0.26600000000000001</v>
      </c>
      <c r="B504" s="4">
        <v>0.28000000000000003</v>
      </c>
      <c r="C504" s="4">
        <v>4.1799999999999997E-2</v>
      </c>
    </row>
    <row r="505" spans="1:3" x14ac:dyDescent="0.2">
      <c r="A505" s="4">
        <v>0.26600000000000001</v>
      </c>
      <c r="B505" s="4">
        <v>0.27800000000000002</v>
      </c>
      <c r="C505" s="4">
        <v>4.1399999999999999E-2</v>
      </c>
    </row>
    <row r="506" spans="1:3" x14ac:dyDescent="0.2">
      <c r="A506" s="4">
        <v>0.26700000000000002</v>
      </c>
      <c r="B506" s="4">
        <v>0.33100000000000002</v>
      </c>
      <c r="C506" s="4">
        <v>4.1599999999999998E-2</v>
      </c>
    </row>
    <row r="507" spans="1:3" x14ac:dyDescent="0.2">
      <c r="A507" s="4">
        <v>0.26700000000000002</v>
      </c>
      <c r="B507" s="4">
        <v>0.19900000000000001</v>
      </c>
      <c r="C507" s="4">
        <v>4.1399999999999999E-2</v>
      </c>
    </row>
    <row r="508" spans="1:3" x14ac:dyDescent="0.2">
      <c r="A508" s="4">
        <v>0.26800000000000002</v>
      </c>
      <c r="B508" s="4">
        <v>0.27600000000000002</v>
      </c>
      <c r="C508" s="4">
        <v>4.2099999999999999E-2</v>
      </c>
    </row>
    <row r="509" spans="1:3" x14ac:dyDescent="0.2">
      <c r="A509" s="4">
        <v>0.26800000000000002</v>
      </c>
      <c r="B509" s="4">
        <v>0.20399999999999999</v>
      </c>
      <c r="C509" s="4">
        <v>4.0800000000000003E-2</v>
      </c>
    </row>
    <row r="510" spans="1:3" x14ac:dyDescent="0.2">
      <c r="A510" s="4">
        <v>0.26900000000000002</v>
      </c>
      <c r="B510" s="4">
        <v>0.27100000000000002</v>
      </c>
      <c r="C510" s="4">
        <v>4.1000000000000002E-2</v>
      </c>
    </row>
    <row r="511" spans="1:3" x14ac:dyDescent="0.2">
      <c r="A511" s="4">
        <v>0.26900000000000002</v>
      </c>
      <c r="B511" s="4">
        <v>0.248</v>
      </c>
      <c r="C511" s="4">
        <v>4.1799999999999997E-2</v>
      </c>
    </row>
    <row r="512" spans="1:3" x14ac:dyDescent="0.2">
      <c r="A512" s="4">
        <v>0.27</v>
      </c>
      <c r="B512" s="4">
        <v>0.22900000000000001</v>
      </c>
      <c r="C512" s="4">
        <v>4.1300000000000003E-2</v>
      </c>
    </row>
    <row r="513" spans="1:3" x14ac:dyDescent="0.2">
      <c r="A513" s="4">
        <v>0.27</v>
      </c>
      <c r="B513" s="4">
        <v>0.215</v>
      </c>
      <c r="C513" s="4">
        <v>4.1099999999999998E-2</v>
      </c>
    </row>
    <row r="514" spans="1:3" x14ac:dyDescent="0.2">
      <c r="A514" s="4">
        <v>0.27100000000000002</v>
      </c>
      <c r="B514" s="4">
        <v>0.26900000000000002</v>
      </c>
      <c r="C514" s="4">
        <v>4.0899999999999999E-2</v>
      </c>
    </row>
    <row r="515" spans="1:3" x14ac:dyDescent="0.2">
      <c r="A515" s="4">
        <v>0.27100000000000002</v>
      </c>
      <c r="B515" s="4">
        <v>0.26900000000000002</v>
      </c>
      <c r="C515" s="4">
        <v>4.0800000000000003E-2</v>
      </c>
    </row>
    <row r="516" spans="1:3" x14ac:dyDescent="0.2">
      <c r="A516" s="4">
        <v>0.27200000000000002</v>
      </c>
      <c r="B516" s="4">
        <v>0.255</v>
      </c>
      <c r="C516" s="4">
        <v>4.0800000000000003E-2</v>
      </c>
    </row>
    <row r="517" spans="1:3" x14ac:dyDescent="0.2">
      <c r="A517" s="4">
        <v>0.27200000000000002</v>
      </c>
      <c r="B517" s="4">
        <v>0.30599999999999999</v>
      </c>
      <c r="C517" s="4">
        <v>4.0800000000000003E-2</v>
      </c>
    </row>
    <row r="518" spans="1:3" x14ac:dyDescent="0.2">
      <c r="A518" s="4">
        <v>0.27300000000000002</v>
      </c>
      <c r="B518" s="4">
        <v>0.217</v>
      </c>
      <c r="C518" s="4">
        <v>4.0899999999999999E-2</v>
      </c>
    </row>
    <row r="519" spans="1:3" x14ac:dyDescent="0.2">
      <c r="A519" s="4">
        <v>0.27300000000000002</v>
      </c>
      <c r="B519" s="4">
        <v>0.24199999999999999</v>
      </c>
      <c r="C519" s="4">
        <v>4.0899999999999999E-2</v>
      </c>
    </row>
    <row r="520" spans="1:3" x14ac:dyDescent="0.2">
      <c r="A520" s="4">
        <v>0.27400000000000002</v>
      </c>
      <c r="B520" s="4">
        <v>0.33700000000000002</v>
      </c>
      <c r="C520" s="4">
        <v>4.02E-2</v>
      </c>
    </row>
    <row r="521" spans="1:3" x14ac:dyDescent="0.2">
      <c r="A521" s="4">
        <v>0.27400000000000002</v>
      </c>
      <c r="B521" s="4">
        <v>0.27800000000000002</v>
      </c>
      <c r="C521" s="4">
        <v>4.0500000000000001E-2</v>
      </c>
    </row>
    <row r="522" spans="1:3" x14ac:dyDescent="0.2">
      <c r="A522" s="4">
        <v>0.27500000000000002</v>
      </c>
      <c r="B522" s="4">
        <v>0.314</v>
      </c>
      <c r="C522" s="4">
        <v>4.07E-2</v>
      </c>
    </row>
    <row r="523" spans="1:3" x14ac:dyDescent="0.2">
      <c r="A523" s="4">
        <v>0.27500000000000002</v>
      </c>
      <c r="B523" s="4">
        <v>0.21099999999999999</v>
      </c>
      <c r="C523" s="4">
        <v>4.0399999999999998E-2</v>
      </c>
    </row>
    <row r="524" spans="1:3" x14ac:dyDescent="0.2">
      <c r="A524" s="4">
        <v>0.27600000000000002</v>
      </c>
      <c r="B524" s="4">
        <v>0.26300000000000001</v>
      </c>
      <c r="C524" s="4">
        <v>4.0099999999999997E-2</v>
      </c>
    </row>
    <row r="525" spans="1:3" x14ac:dyDescent="0.2">
      <c r="A525" s="4">
        <v>0.27600000000000002</v>
      </c>
      <c r="B525" s="4">
        <v>0.26</v>
      </c>
      <c r="C525" s="4">
        <v>4.0399999999999998E-2</v>
      </c>
    </row>
    <row r="526" spans="1:3" x14ac:dyDescent="0.2">
      <c r="A526" s="4">
        <v>0.27700000000000002</v>
      </c>
      <c r="B526" s="4">
        <v>0.27100000000000002</v>
      </c>
      <c r="C526" s="4">
        <v>4.0099999999999997E-2</v>
      </c>
    </row>
    <row r="527" spans="1:3" x14ac:dyDescent="0.2">
      <c r="A527" s="4">
        <v>0.27700000000000002</v>
      </c>
      <c r="B527" s="4">
        <v>0.216</v>
      </c>
      <c r="C527" s="4">
        <v>3.9899999999999998E-2</v>
      </c>
    </row>
    <row r="528" spans="1:3" x14ac:dyDescent="0.2">
      <c r="A528" s="4">
        <v>0.27800000000000002</v>
      </c>
      <c r="B528" s="4">
        <v>0.23400000000000001</v>
      </c>
      <c r="C528" s="4">
        <v>0.04</v>
      </c>
    </row>
    <row r="529" spans="1:3" x14ac:dyDescent="0.2">
      <c r="A529" s="4">
        <v>0.27800000000000002</v>
      </c>
      <c r="B529" s="4">
        <v>0.189</v>
      </c>
      <c r="C529" s="4">
        <v>3.9899999999999998E-2</v>
      </c>
    </row>
    <row r="530" spans="1:3" x14ac:dyDescent="0.2">
      <c r="A530" s="4">
        <v>0.27900000000000003</v>
      </c>
      <c r="B530" s="4">
        <v>0.30099999999999999</v>
      </c>
      <c r="C530" s="4">
        <v>4.02E-2</v>
      </c>
    </row>
    <row r="531" spans="1:3" x14ac:dyDescent="0.2">
      <c r="A531" s="4">
        <v>0.27900000000000003</v>
      </c>
      <c r="B531" s="4">
        <v>0.317</v>
      </c>
      <c r="C531" s="4">
        <v>4.0099999999999997E-2</v>
      </c>
    </row>
    <row r="532" spans="1:3" x14ac:dyDescent="0.2">
      <c r="A532" s="4">
        <v>0.28000000000000003</v>
      </c>
      <c r="B532" s="4">
        <v>0.22700000000000001</v>
      </c>
      <c r="C532" s="4">
        <v>4.07E-2</v>
      </c>
    </row>
    <row r="533" spans="1:3" x14ac:dyDescent="0.2">
      <c r="A533" s="4">
        <v>0.28000000000000003</v>
      </c>
      <c r="B533" s="4">
        <v>0.26200000000000001</v>
      </c>
      <c r="C533" s="4">
        <v>3.9600000000000003E-2</v>
      </c>
    </row>
    <row r="534" spans="1:3" x14ac:dyDescent="0.2">
      <c r="A534" s="4">
        <v>0.28100000000000003</v>
      </c>
      <c r="B534" s="4">
        <v>0.22</v>
      </c>
      <c r="C534" s="4">
        <v>3.9600000000000003E-2</v>
      </c>
    </row>
    <row r="535" spans="1:3" x14ac:dyDescent="0.2">
      <c r="A535" s="4">
        <v>0.28100000000000003</v>
      </c>
      <c r="B535" s="4">
        <v>0.24199999999999999</v>
      </c>
      <c r="C535" s="4">
        <v>3.9800000000000002E-2</v>
      </c>
    </row>
    <row r="536" spans="1:3" x14ac:dyDescent="0.2">
      <c r="A536" s="4">
        <v>0.28199999999999997</v>
      </c>
      <c r="B536" s="4">
        <v>0.27200000000000002</v>
      </c>
      <c r="C536" s="4">
        <v>3.9800000000000002E-2</v>
      </c>
    </row>
    <row r="537" spans="1:3" x14ac:dyDescent="0.2">
      <c r="A537" s="4">
        <v>0.28199999999999997</v>
      </c>
      <c r="B537" s="4">
        <v>0.23499999999999999</v>
      </c>
      <c r="C537" s="4">
        <v>3.9399999999999998E-2</v>
      </c>
    </row>
    <row r="538" spans="1:3" x14ac:dyDescent="0.2">
      <c r="A538" s="4">
        <v>0.28299999999999997</v>
      </c>
      <c r="B538" s="4">
        <v>0.251</v>
      </c>
      <c r="C538" s="4">
        <v>3.9899999999999998E-2</v>
      </c>
    </row>
    <row r="539" spans="1:3" x14ac:dyDescent="0.2">
      <c r="A539" s="4">
        <v>0.28399999999999997</v>
      </c>
      <c r="B539" s="4">
        <v>0.22800000000000001</v>
      </c>
      <c r="C539" s="4">
        <v>3.9899999999999998E-2</v>
      </c>
    </row>
    <row r="540" spans="1:3" x14ac:dyDescent="0.2">
      <c r="A540" s="4">
        <v>0.28399999999999997</v>
      </c>
      <c r="B540" s="4">
        <v>0.27</v>
      </c>
      <c r="C540" s="4">
        <v>3.9699999999999999E-2</v>
      </c>
    </row>
    <row r="541" spans="1:3" x14ac:dyDescent="0.2">
      <c r="A541" s="4">
        <v>0.28499999999999998</v>
      </c>
      <c r="B541" s="4">
        <v>0.19700000000000001</v>
      </c>
      <c r="C541" s="4">
        <v>3.9600000000000003E-2</v>
      </c>
    </row>
    <row r="542" spans="1:3" x14ac:dyDescent="0.2">
      <c r="A542" s="4">
        <v>0.28499999999999998</v>
      </c>
      <c r="B542" s="4">
        <v>0.307</v>
      </c>
      <c r="C542" s="4">
        <v>3.9699999999999999E-2</v>
      </c>
    </row>
    <row r="543" spans="1:3" x14ac:dyDescent="0.2">
      <c r="A543" s="4">
        <v>0.28599999999999998</v>
      </c>
      <c r="B543" s="4">
        <v>0.27700000000000002</v>
      </c>
      <c r="C543" s="4">
        <v>3.95E-2</v>
      </c>
    </row>
    <row r="544" spans="1:3" x14ac:dyDescent="0.2">
      <c r="A544" s="4">
        <v>0.28599999999999998</v>
      </c>
      <c r="B544" s="4">
        <v>0.23</v>
      </c>
      <c r="C544" s="4">
        <v>3.9E-2</v>
      </c>
    </row>
    <row r="545" spans="1:3" x14ac:dyDescent="0.2">
      <c r="A545" s="4">
        <v>0.28699999999999998</v>
      </c>
      <c r="B545" s="4">
        <v>0.29699999999999999</v>
      </c>
      <c r="C545" s="4">
        <v>3.9100000000000003E-2</v>
      </c>
    </row>
    <row r="546" spans="1:3" x14ac:dyDescent="0.2">
      <c r="A546" s="4">
        <v>0.28699999999999998</v>
      </c>
      <c r="B546" s="4">
        <v>0.30099999999999999</v>
      </c>
      <c r="C546" s="4">
        <v>3.9800000000000002E-2</v>
      </c>
    </row>
    <row r="547" spans="1:3" x14ac:dyDescent="0.2">
      <c r="A547" s="4">
        <v>0.28799999999999998</v>
      </c>
      <c r="B547" s="4">
        <v>0.254</v>
      </c>
      <c r="C547" s="4">
        <v>3.9699999999999999E-2</v>
      </c>
    </row>
    <row r="548" spans="1:3" x14ac:dyDescent="0.2">
      <c r="A548" s="4">
        <v>0.28799999999999998</v>
      </c>
      <c r="B548" s="4">
        <v>0.22700000000000001</v>
      </c>
      <c r="C548" s="4">
        <v>3.9600000000000003E-2</v>
      </c>
    </row>
    <row r="549" spans="1:3" x14ac:dyDescent="0.2">
      <c r="A549" s="4">
        <v>0.28899999999999998</v>
      </c>
      <c r="B549" s="4">
        <v>0.22500000000000001</v>
      </c>
      <c r="C549" s="4">
        <v>3.9600000000000003E-2</v>
      </c>
    </row>
    <row r="550" spans="1:3" x14ac:dyDescent="0.2">
      <c r="A550" s="4">
        <v>0.28899999999999998</v>
      </c>
      <c r="B550" s="4">
        <v>0.254</v>
      </c>
      <c r="C550" s="4">
        <v>4.0099999999999997E-2</v>
      </c>
    </row>
    <row r="551" spans="1:3" x14ac:dyDescent="0.2">
      <c r="A551" s="4">
        <v>0.28999999999999998</v>
      </c>
      <c r="B551" s="4">
        <v>0.21099999999999999</v>
      </c>
      <c r="C551" s="4">
        <v>3.9300000000000002E-2</v>
      </c>
    </row>
    <row r="552" spans="1:3" x14ac:dyDescent="0.2">
      <c r="A552" s="4">
        <v>0.28999999999999998</v>
      </c>
      <c r="B552" s="4">
        <v>0.27700000000000002</v>
      </c>
      <c r="C552" s="4">
        <v>3.9699999999999999E-2</v>
      </c>
    </row>
    <row r="553" spans="1:3" x14ac:dyDescent="0.2">
      <c r="A553" s="4">
        <v>0.29099999999999998</v>
      </c>
      <c r="B553" s="4">
        <v>0.25800000000000001</v>
      </c>
      <c r="C553" s="4">
        <v>4.0099999999999997E-2</v>
      </c>
    </row>
    <row r="554" spans="1:3" x14ac:dyDescent="0.2">
      <c r="A554" s="4">
        <v>0.29099999999999998</v>
      </c>
      <c r="B554" s="4">
        <v>0.245</v>
      </c>
      <c r="C554" s="4">
        <v>3.9699999999999999E-2</v>
      </c>
    </row>
    <row r="555" spans="1:3" x14ac:dyDescent="0.2">
      <c r="A555" s="4">
        <v>0.29199999999999998</v>
      </c>
      <c r="B555" s="4">
        <v>0.25</v>
      </c>
      <c r="C555" s="4">
        <v>3.95E-2</v>
      </c>
    </row>
    <row r="556" spans="1:3" x14ac:dyDescent="0.2">
      <c r="A556" s="4">
        <v>0.29199999999999998</v>
      </c>
      <c r="B556" s="4">
        <v>0.27200000000000002</v>
      </c>
      <c r="C556" s="4">
        <v>3.95E-2</v>
      </c>
    </row>
    <row r="557" spans="1:3" x14ac:dyDescent="0.2">
      <c r="A557" s="4">
        <v>0.29299999999999998</v>
      </c>
      <c r="B557" s="4">
        <v>0.23100000000000001</v>
      </c>
      <c r="C557" s="4">
        <v>3.9800000000000002E-2</v>
      </c>
    </row>
    <row r="558" spans="1:3" x14ac:dyDescent="0.2">
      <c r="A558" s="4">
        <v>0.29299999999999998</v>
      </c>
      <c r="B558" s="4">
        <v>0.27300000000000002</v>
      </c>
      <c r="C558" s="4">
        <v>3.9399999999999998E-2</v>
      </c>
    </row>
    <row r="559" spans="1:3" x14ac:dyDescent="0.2">
      <c r="A559" s="4">
        <v>0.29399999999999998</v>
      </c>
      <c r="B559" s="4">
        <v>0.249</v>
      </c>
      <c r="C559" s="4">
        <v>3.9199999999999999E-2</v>
      </c>
    </row>
    <row r="560" spans="1:3" x14ac:dyDescent="0.2">
      <c r="A560" s="4">
        <v>0.29399999999999998</v>
      </c>
      <c r="B560" s="4">
        <v>0.252</v>
      </c>
      <c r="C560" s="4">
        <v>0.04</v>
      </c>
    </row>
    <row r="561" spans="1:3" x14ac:dyDescent="0.2">
      <c r="A561" s="4">
        <v>0.29499999999999998</v>
      </c>
      <c r="B561" s="4">
        <v>0.19800000000000001</v>
      </c>
      <c r="C561" s="4">
        <v>3.9300000000000002E-2</v>
      </c>
    </row>
    <row r="562" spans="1:3" x14ac:dyDescent="0.2">
      <c r="A562" s="4">
        <v>0.29499999999999998</v>
      </c>
      <c r="B562" s="4">
        <v>0.255</v>
      </c>
      <c r="C562" s="4">
        <v>3.9399999999999998E-2</v>
      </c>
    </row>
    <row r="563" spans="1:3" x14ac:dyDescent="0.2">
      <c r="A563" s="4">
        <v>0.29599999999999999</v>
      </c>
      <c r="B563" s="4">
        <v>0.24399999999999999</v>
      </c>
      <c r="C563" s="4">
        <v>3.9300000000000002E-2</v>
      </c>
    </row>
    <row r="564" spans="1:3" x14ac:dyDescent="0.2">
      <c r="A564" s="4">
        <v>0.29599999999999999</v>
      </c>
      <c r="B564" s="4">
        <v>0.224</v>
      </c>
      <c r="C564" s="4">
        <v>3.95E-2</v>
      </c>
    </row>
    <row r="565" spans="1:3" x14ac:dyDescent="0.2">
      <c r="A565" s="4">
        <v>0.29699999999999999</v>
      </c>
      <c r="B565" s="4">
        <v>0.22500000000000001</v>
      </c>
      <c r="C565" s="4">
        <v>3.9399999999999998E-2</v>
      </c>
    </row>
    <row r="566" spans="1:3" x14ac:dyDescent="0.2">
      <c r="A566" s="4">
        <v>0.29699999999999999</v>
      </c>
      <c r="B566" s="4">
        <v>0.24399999999999999</v>
      </c>
      <c r="C566" s="4">
        <v>3.95E-2</v>
      </c>
    </row>
    <row r="567" spans="1:3" x14ac:dyDescent="0.2">
      <c r="A567" s="4">
        <v>0.29799999999999999</v>
      </c>
      <c r="B567" s="4">
        <v>0.23100000000000001</v>
      </c>
      <c r="C567" s="4">
        <v>3.9300000000000002E-2</v>
      </c>
    </row>
    <row r="568" spans="1:3" x14ac:dyDescent="0.2">
      <c r="A568" s="4">
        <v>0.29799999999999999</v>
      </c>
      <c r="B568" s="4">
        <v>0.22800000000000001</v>
      </c>
      <c r="C568" s="4">
        <v>3.9199999999999999E-2</v>
      </c>
    </row>
    <row r="569" spans="1:3" x14ac:dyDescent="0.2">
      <c r="A569" s="4">
        <v>0.29899999999999999</v>
      </c>
      <c r="B569" s="4">
        <v>0.20399999999999999</v>
      </c>
      <c r="C569" s="4">
        <v>3.9E-2</v>
      </c>
    </row>
    <row r="570" spans="1:3" x14ac:dyDescent="0.2">
      <c r="A570" s="4">
        <v>0.29899999999999999</v>
      </c>
      <c r="B570" s="4">
        <v>0.17499999999999999</v>
      </c>
      <c r="C570" s="4">
        <v>3.9600000000000003E-2</v>
      </c>
    </row>
    <row r="571" spans="1:3" x14ac:dyDescent="0.2">
      <c r="A571" s="4">
        <v>0.3</v>
      </c>
      <c r="B571" s="4">
        <v>0.249</v>
      </c>
      <c r="C571" s="4">
        <v>3.9800000000000002E-2</v>
      </c>
    </row>
    <row r="572" spans="1:3" x14ac:dyDescent="0.2">
      <c r="A572" s="4">
        <v>0.3</v>
      </c>
      <c r="B572" s="4">
        <v>0.25600000000000001</v>
      </c>
      <c r="C572" s="4">
        <v>3.9300000000000002E-2</v>
      </c>
    </row>
    <row r="573" spans="1:3" x14ac:dyDescent="0.2">
      <c r="A573" s="4">
        <v>0.30099999999999999</v>
      </c>
      <c r="B573" s="4">
        <v>0.25600000000000001</v>
      </c>
      <c r="C573" s="4">
        <v>3.9100000000000003E-2</v>
      </c>
    </row>
    <row r="574" spans="1:3" x14ac:dyDescent="0.2">
      <c r="A574" s="4">
        <v>0.30099999999999999</v>
      </c>
      <c r="B574" s="4">
        <v>0.20599999999999999</v>
      </c>
      <c r="C574" s="4">
        <v>3.9100000000000003E-2</v>
      </c>
    </row>
    <row r="575" spans="1:3" x14ac:dyDescent="0.2">
      <c r="A575" s="4">
        <v>0.30199999999999999</v>
      </c>
      <c r="B575" s="4">
        <v>0.23899999999999999</v>
      </c>
      <c r="C575" s="4">
        <v>3.9199999999999999E-2</v>
      </c>
    </row>
    <row r="576" spans="1:3" x14ac:dyDescent="0.2">
      <c r="A576" s="4">
        <v>0.30199999999999999</v>
      </c>
      <c r="B576" s="4">
        <v>0.21</v>
      </c>
      <c r="C576" s="4">
        <v>3.9300000000000002E-2</v>
      </c>
    </row>
    <row r="577" spans="1:3" x14ac:dyDescent="0.2">
      <c r="A577" s="4">
        <v>0.30299999999999999</v>
      </c>
      <c r="B577" s="4">
        <v>0.23799999999999999</v>
      </c>
      <c r="C577" s="4">
        <v>3.9199999999999999E-2</v>
      </c>
    </row>
    <row r="578" spans="1:3" x14ac:dyDescent="0.2">
      <c r="A578" s="4">
        <v>0.30299999999999999</v>
      </c>
      <c r="B578" s="4">
        <v>0.192</v>
      </c>
      <c r="C578" s="4">
        <v>3.9300000000000002E-2</v>
      </c>
    </row>
    <row r="579" spans="1:3" x14ac:dyDescent="0.2">
      <c r="A579" s="4">
        <v>0.30399999999999999</v>
      </c>
      <c r="B579" s="4">
        <v>0.26700000000000002</v>
      </c>
      <c r="C579" s="4">
        <v>3.8899999999999997E-2</v>
      </c>
    </row>
    <row r="580" spans="1:3" x14ac:dyDescent="0.2">
      <c r="A580" s="4">
        <v>0.30399999999999999</v>
      </c>
      <c r="B580" s="4">
        <v>0.23799999999999999</v>
      </c>
      <c r="C580" s="4">
        <v>3.8800000000000001E-2</v>
      </c>
    </row>
    <row r="581" spans="1:3" x14ac:dyDescent="0.2">
      <c r="A581" s="4">
        <v>0.30499999999999999</v>
      </c>
      <c r="B581" s="4">
        <v>0.248</v>
      </c>
      <c r="C581" s="4">
        <v>3.9199999999999999E-2</v>
      </c>
    </row>
    <row r="582" spans="1:3" x14ac:dyDescent="0.2">
      <c r="A582" s="4">
        <v>0.30499999999999999</v>
      </c>
      <c r="B582" s="4">
        <v>0.126</v>
      </c>
      <c r="C582" s="4">
        <v>3.8800000000000001E-2</v>
      </c>
    </row>
    <row r="583" spans="1:3" x14ac:dyDescent="0.2">
      <c r="A583" s="4">
        <v>0.30599999999999999</v>
      </c>
      <c r="B583" s="4">
        <v>0.253</v>
      </c>
      <c r="C583" s="4">
        <v>3.9E-2</v>
      </c>
    </row>
    <row r="584" spans="1:3" x14ac:dyDescent="0.2">
      <c r="A584" s="4">
        <v>0.30599999999999999</v>
      </c>
      <c r="B584" s="4">
        <v>0.28999999999999998</v>
      </c>
      <c r="C584" s="4">
        <v>3.8699999999999998E-2</v>
      </c>
    </row>
    <row r="585" spans="1:3" x14ac:dyDescent="0.2">
      <c r="A585" s="4">
        <v>0.307</v>
      </c>
      <c r="B585" s="4">
        <v>0.185</v>
      </c>
      <c r="C585" s="4">
        <v>3.8699999999999998E-2</v>
      </c>
    </row>
    <row r="586" spans="1:3" x14ac:dyDescent="0.2">
      <c r="A586" s="4">
        <v>0.307</v>
      </c>
      <c r="B586" s="4">
        <v>0.22</v>
      </c>
      <c r="C586" s="4">
        <v>3.9100000000000003E-2</v>
      </c>
    </row>
    <row r="587" spans="1:3" x14ac:dyDescent="0.2">
      <c r="A587" s="4">
        <v>0.308</v>
      </c>
      <c r="B587" s="4">
        <v>0.222</v>
      </c>
      <c r="C587" s="4">
        <v>3.9199999999999999E-2</v>
      </c>
    </row>
    <row r="588" spans="1:3" x14ac:dyDescent="0.2">
      <c r="A588" s="4">
        <v>0.308</v>
      </c>
      <c r="B588" s="4">
        <v>0.28299999999999997</v>
      </c>
      <c r="C588" s="4">
        <v>3.9300000000000002E-2</v>
      </c>
    </row>
    <row r="589" spans="1:3" x14ac:dyDescent="0.2">
      <c r="A589" s="4">
        <v>0.309</v>
      </c>
      <c r="B589" s="4">
        <v>0.21299999999999999</v>
      </c>
      <c r="C589" s="4">
        <v>3.9399999999999998E-2</v>
      </c>
    </row>
    <row r="590" spans="1:3" x14ac:dyDescent="0.2">
      <c r="A590" s="4">
        <v>0.309</v>
      </c>
      <c r="B590" s="4">
        <v>0.152</v>
      </c>
      <c r="C590" s="4">
        <v>3.9100000000000003E-2</v>
      </c>
    </row>
    <row r="591" spans="1:3" x14ac:dyDescent="0.2">
      <c r="A591" s="4">
        <v>0.31</v>
      </c>
      <c r="B591" s="4">
        <v>0.20599999999999999</v>
      </c>
      <c r="C591" s="4">
        <v>3.8899999999999997E-2</v>
      </c>
    </row>
    <row r="592" spans="1:3" x14ac:dyDescent="0.2">
      <c r="A592" s="4">
        <v>0.31</v>
      </c>
      <c r="B592" s="4">
        <v>0.22500000000000001</v>
      </c>
      <c r="C592" s="4">
        <v>3.9199999999999999E-2</v>
      </c>
    </row>
    <row r="593" spans="1:3" x14ac:dyDescent="0.2">
      <c r="A593" s="4">
        <v>0.311</v>
      </c>
      <c r="B593" s="4">
        <v>0.224</v>
      </c>
      <c r="C593" s="4">
        <v>3.9399999999999998E-2</v>
      </c>
    </row>
    <row r="594" spans="1:3" x14ac:dyDescent="0.2">
      <c r="A594" s="4">
        <v>0.311</v>
      </c>
      <c r="B594" s="4">
        <v>0.20499999999999999</v>
      </c>
      <c r="C594" s="4">
        <v>3.95E-2</v>
      </c>
    </row>
    <row r="595" spans="1:3" x14ac:dyDescent="0.2">
      <c r="A595" s="4">
        <v>0.312</v>
      </c>
      <c r="B595" s="4">
        <v>0.21</v>
      </c>
      <c r="C595" s="4">
        <v>4.02E-2</v>
      </c>
    </row>
    <row r="596" spans="1:3" x14ac:dyDescent="0.2">
      <c r="A596" s="4">
        <v>0.312</v>
      </c>
      <c r="B596" s="4">
        <v>0.22600000000000001</v>
      </c>
      <c r="C596" s="4">
        <v>4.0399999999999998E-2</v>
      </c>
    </row>
    <row r="597" spans="1:3" x14ac:dyDescent="0.2">
      <c r="A597" s="4">
        <v>0.313</v>
      </c>
      <c r="B597" s="4">
        <v>0.18</v>
      </c>
      <c r="C597" s="4">
        <v>4.0500000000000001E-2</v>
      </c>
    </row>
    <row r="598" spans="1:3" x14ac:dyDescent="0.2">
      <c r="A598" s="4">
        <v>0.313</v>
      </c>
      <c r="B598" s="4">
        <v>0.223</v>
      </c>
      <c r="C598" s="4">
        <v>4.07E-2</v>
      </c>
    </row>
    <row r="599" spans="1:3" x14ac:dyDescent="0.2">
      <c r="A599" s="4">
        <v>0.314</v>
      </c>
      <c r="B599" s="4">
        <v>0.17399999999999999</v>
      </c>
      <c r="C599" s="4">
        <v>4.07E-2</v>
      </c>
    </row>
    <row r="600" spans="1:3" x14ac:dyDescent="0.2">
      <c r="A600" s="4">
        <v>0.314</v>
      </c>
      <c r="B600" s="4">
        <v>0.25800000000000001</v>
      </c>
      <c r="C600" s="4">
        <v>4.1200000000000001E-2</v>
      </c>
    </row>
    <row r="601" spans="1:3" x14ac:dyDescent="0.2">
      <c r="A601" s="4">
        <v>0.315</v>
      </c>
      <c r="B601" s="4">
        <v>0.20399999999999999</v>
      </c>
      <c r="C601" s="4">
        <v>4.1200000000000001E-2</v>
      </c>
    </row>
    <row r="602" spans="1:3" x14ac:dyDescent="0.2">
      <c r="A602" s="4">
        <v>0.315</v>
      </c>
      <c r="B602" s="4">
        <v>0.19400000000000001</v>
      </c>
      <c r="C602" s="4">
        <v>4.1200000000000001E-2</v>
      </c>
    </row>
    <row r="603" spans="1:3" x14ac:dyDescent="0.2">
      <c r="A603" s="4">
        <v>0.316</v>
      </c>
      <c r="B603" s="4">
        <v>0.16300000000000001</v>
      </c>
      <c r="C603" s="4">
        <v>4.1200000000000001E-2</v>
      </c>
    </row>
    <row r="604" spans="1:3" x14ac:dyDescent="0.2">
      <c r="A604" s="4">
        <v>0.316</v>
      </c>
      <c r="B604" s="4">
        <v>0.251</v>
      </c>
      <c r="C604" s="4">
        <v>4.1500000000000002E-2</v>
      </c>
    </row>
    <row r="605" spans="1:3" x14ac:dyDescent="0.2">
      <c r="A605" s="4">
        <v>0.317</v>
      </c>
      <c r="B605" s="4">
        <v>0.218</v>
      </c>
      <c r="C605" s="4">
        <v>4.1300000000000003E-2</v>
      </c>
    </row>
    <row r="606" spans="1:3" x14ac:dyDescent="0.2">
      <c r="A606" s="4">
        <v>0.317</v>
      </c>
      <c r="B606" s="4">
        <v>0.24299999999999999</v>
      </c>
      <c r="C606" s="4">
        <v>4.2000000000000003E-2</v>
      </c>
    </row>
    <row r="607" spans="1:3" x14ac:dyDescent="0.2">
      <c r="A607" s="4">
        <v>0.318</v>
      </c>
      <c r="B607" s="4">
        <v>0.216</v>
      </c>
      <c r="C607" s="4">
        <v>4.19E-2</v>
      </c>
    </row>
    <row r="608" spans="1:3" x14ac:dyDescent="0.2">
      <c r="A608" s="4">
        <v>0.318</v>
      </c>
      <c r="B608" s="4">
        <v>0.19400000000000001</v>
      </c>
      <c r="C608" s="4">
        <v>4.1399999999999999E-2</v>
      </c>
    </row>
    <row r="609" spans="1:3" x14ac:dyDescent="0.2">
      <c r="A609" s="4">
        <v>0.31900000000000001</v>
      </c>
      <c r="B609" s="4">
        <v>0.2</v>
      </c>
      <c r="C609" s="4">
        <v>4.1599999999999998E-2</v>
      </c>
    </row>
    <row r="610" spans="1:3" x14ac:dyDescent="0.2">
      <c r="A610" s="4">
        <v>0.31900000000000001</v>
      </c>
      <c r="B610" s="4">
        <v>0.23</v>
      </c>
      <c r="C610" s="4">
        <v>4.2200000000000001E-2</v>
      </c>
    </row>
    <row r="611" spans="1:3" x14ac:dyDescent="0.2">
      <c r="A611" s="4">
        <v>0.32</v>
      </c>
      <c r="B611" s="4">
        <v>0.20399999999999999</v>
      </c>
      <c r="C611" s="4">
        <v>4.1500000000000002E-2</v>
      </c>
    </row>
    <row r="612" spans="1:3" x14ac:dyDescent="0.2">
      <c r="A612" s="4">
        <v>0.32</v>
      </c>
      <c r="B612" s="4">
        <v>0.23599999999999999</v>
      </c>
      <c r="C612" s="4">
        <v>4.1799999999999997E-2</v>
      </c>
    </row>
    <row r="613" spans="1:3" x14ac:dyDescent="0.2">
      <c r="A613" s="4">
        <v>0.32100000000000001</v>
      </c>
      <c r="B613" s="4">
        <v>0.20599999999999999</v>
      </c>
      <c r="C613" s="4">
        <v>4.3299999999999998E-2</v>
      </c>
    </row>
    <row r="614" spans="1:3" x14ac:dyDescent="0.2">
      <c r="A614" s="4">
        <v>0.32100000000000001</v>
      </c>
      <c r="B614" s="4">
        <v>0.23699999999999999</v>
      </c>
      <c r="C614" s="4">
        <v>4.19E-2</v>
      </c>
    </row>
    <row r="615" spans="1:3" x14ac:dyDescent="0.2">
      <c r="A615" s="4">
        <v>0.32200000000000001</v>
      </c>
      <c r="B615" s="4">
        <v>0.25900000000000001</v>
      </c>
      <c r="C615" s="4">
        <v>4.1700000000000001E-2</v>
      </c>
    </row>
    <row r="616" spans="1:3" x14ac:dyDescent="0.2">
      <c r="A616" s="4">
        <v>0.32300000000000001</v>
      </c>
      <c r="B616" s="4">
        <v>0.27600000000000002</v>
      </c>
      <c r="C616" s="4">
        <v>4.1700000000000001E-2</v>
      </c>
    </row>
    <row r="617" spans="1:3" x14ac:dyDescent="0.2">
      <c r="A617" s="4">
        <v>0.32300000000000001</v>
      </c>
      <c r="B617" s="4">
        <v>0.193</v>
      </c>
      <c r="C617" s="4">
        <v>4.2200000000000001E-2</v>
      </c>
    </row>
    <row r="618" spans="1:3" x14ac:dyDescent="0.2">
      <c r="A618" s="4">
        <v>0.32400000000000001</v>
      </c>
      <c r="B618" s="4">
        <v>0.21</v>
      </c>
      <c r="C618" s="4">
        <v>4.2099999999999999E-2</v>
      </c>
    </row>
    <row r="619" spans="1:3" x14ac:dyDescent="0.2">
      <c r="A619" s="4">
        <v>0.32400000000000001</v>
      </c>
      <c r="B619" s="4">
        <v>0.26900000000000002</v>
      </c>
      <c r="C619" s="4">
        <v>4.24E-2</v>
      </c>
    </row>
    <row r="620" spans="1:3" x14ac:dyDescent="0.2">
      <c r="A620" s="4">
        <v>0.32500000000000001</v>
      </c>
      <c r="B620" s="4">
        <v>0.22800000000000001</v>
      </c>
      <c r="C620" s="4">
        <v>4.2000000000000003E-2</v>
      </c>
    </row>
    <row r="621" spans="1:3" x14ac:dyDescent="0.2">
      <c r="A621" s="4">
        <v>0.32500000000000001</v>
      </c>
      <c r="B621" s="4">
        <v>0.17199999999999999</v>
      </c>
      <c r="C621" s="4">
        <v>4.1700000000000001E-2</v>
      </c>
    </row>
    <row r="622" spans="1:3" x14ac:dyDescent="0.2">
      <c r="A622" s="4">
        <v>0.32600000000000001</v>
      </c>
      <c r="B622" s="4">
        <v>0.19700000000000001</v>
      </c>
      <c r="C622" s="4">
        <v>4.19E-2</v>
      </c>
    </row>
    <row r="623" spans="1:3" x14ac:dyDescent="0.2">
      <c r="A623" s="4">
        <v>0.32600000000000001</v>
      </c>
      <c r="B623" s="4">
        <v>0.14299999999999999</v>
      </c>
      <c r="C623" s="4">
        <v>4.2000000000000003E-2</v>
      </c>
    </row>
    <row r="624" spans="1:3" x14ac:dyDescent="0.2">
      <c r="A624" s="4">
        <v>0.32700000000000001</v>
      </c>
      <c r="B624" s="4">
        <v>0.17100000000000001</v>
      </c>
      <c r="C624" s="4">
        <v>4.2099999999999999E-2</v>
      </c>
    </row>
    <row r="625" spans="1:3" x14ac:dyDescent="0.2">
      <c r="A625" s="4">
        <v>0.32700000000000001</v>
      </c>
      <c r="B625" s="4">
        <v>0.19800000000000001</v>
      </c>
      <c r="C625" s="4">
        <v>4.2299999999999997E-2</v>
      </c>
    </row>
    <row r="626" spans="1:3" x14ac:dyDescent="0.2">
      <c r="A626" s="4">
        <v>0.32800000000000001</v>
      </c>
      <c r="B626" s="4">
        <v>0.161</v>
      </c>
      <c r="C626" s="4">
        <v>4.2000000000000003E-2</v>
      </c>
    </row>
    <row r="627" spans="1:3" x14ac:dyDescent="0.2">
      <c r="A627" s="4">
        <v>0.32800000000000001</v>
      </c>
      <c r="B627" s="4">
        <v>0.23400000000000001</v>
      </c>
      <c r="C627" s="4">
        <v>4.2299999999999997E-2</v>
      </c>
    </row>
    <row r="628" spans="1:3" x14ac:dyDescent="0.2">
      <c r="A628" s="4">
        <v>0.32900000000000001</v>
      </c>
      <c r="B628" s="4">
        <v>0.20200000000000001</v>
      </c>
      <c r="C628" s="4">
        <v>4.2700000000000002E-2</v>
      </c>
    </row>
    <row r="629" spans="1:3" x14ac:dyDescent="0.2">
      <c r="A629" s="4">
        <v>0.32900000000000001</v>
      </c>
      <c r="B629" s="4">
        <v>0.20899999999999999</v>
      </c>
      <c r="C629" s="4">
        <v>4.2000000000000003E-2</v>
      </c>
    </row>
    <row r="630" spans="1:3" x14ac:dyDescent="0.2">
      <c r="A630" s="4">
        <v>0.33</v>
      </c>
      <c r="B630" s="4">
        <v>0.17599999999999999</v>
      </c>
      <c r="C630" s="4">
        <v>4.1399999999999999E-2</v>
      </c>
    </row>
    <row r="631" spans="1:3" x14ac:dyDescent="0.2">
      <c r="A631" s="4">
        <v>0.33</v>
      </c>
      <c r="B631" s="4">
        <v>0.16500000000000001</v>
      </c>
      <c r="C631" s="4">
        <v>4.2599999999999999E-2</v>
      </c>
    </row>
    <row r="632" spans="1:3" x14ac:dyDescent="0.2">
      <c r="A632" s="4">
        <v>0.33100000000000002</v>
      </c>
      <c r="B632" s="4">
        <v>0.20899999999999999</v>
      </c>
      <c r="C632" s="4">
        <v>4.1799999999999997E-2</v>
      </c>
    </row>
    <row r="633" spans="1:3" x14ac:dyDescent="0.2">
      <c r="A633" s="4">
        <v>0.33100000000000002</v>
      </c>
      <c r="B633" s="4">
        <v>0.186</v>
      </c>
      <c r="C633" s="4">
        <v>4.2500000000000003E-2</v>
      </c>
    </row>
    <row r="634" spans="1:3" x14ac:dyDescent="0.2">
      <c r="A634" s="4">
        <v>0.33200000000000002</v>
      </c>
      <c r="B634" s="4">
        <v>0.20399999999999999</v>
      </c>
      <c r="C634" s="4">
        <v>4.2500000000000003E-2</v>
      </c>
    </row>
    <row r="635" spans="1:3" x14ac:dyDescent="0.2">
      <c r="A635" s="4">
        <v>0.33200000000000002</v>
      </c>
      <c r="B635" s="4">
        <v>0.158</v>
      </c>
      <c r="C635" s="4">
        <v>4.2299999999999997E-2</v>
      </c>
    </row>
    <row r="636" spans="1:3" x14ac:dyDescent="0.2">
      <c r="A636" s="4">
        <v>0.33300000000000002</v>
      </c>
      <c r="B636" s="4">
        <v>0.115</v>
      </c>
      <c r="C636" s="4">
        <v>4.2099999999999999E-2</v>
      </c>
    </row>
    <row r="637" spans="1:3" x14ac:dyDescent="0.2">
      <c r="A637" s="4">
        <v>0.33300000000000002</v>
      </c>
      <c r="B637" s="4">
        <v>0.192</v>
      </c>
      <c r="C637" s="4">
        <v>4.2700000000000002E-2</v>
      </c>
    </row>
    <row r="638" spans="1:3" x14ac:dyDescent="0.2">
      <c r="A638" s="4">
        <v>0.33400000000000002</v>
      </c>
      <c r="B638" s="4">
        <v>0.17499999999999999</v>
      </c>
      <c r="C638" s="4">
        <v>4.3099999999999999E-2</v>
      </c>
    </row>
    <row r="639" spans="1:3" x14ac:dyDescent="0.2">
      <c r="A639" s="4">
        <v>0.33400000000000002</v>
      </c>
      <c r="B639" s="4">
        <v>0.224</v>
      </c>
      <c r="C639" s="4">
        <v>4.2700000000000002E-2</v>
      </c>
    </row>
    <row r="640" spans="1:3" x14ac:dyDescent="0.2">
      <c r="A640" s="4">
        <v>0.33500000000000002</v>
      </c>
      <c r="B640" s="4">
        <v>0.16200000000000001</v>
      </c>
      <c r="C640" s="4">
        <v>4.2799999999999998E-2</v>
      </c>
    </row>
    <row r="641" spans="1:3" x14ac:dyDescent="0.2">
      <c r="A641" s="4">
        <v>0.33500000000000002</v>
      </c>
      <c r="B641" s="4">
        <v>0.13700000000000001</v>
      </c>
      <c r="C641" s="4">
        <v>4.24E-2</v>
      </c>
    </row>
    <row r="642" spans="1:3" x14ac:dyDescent="0.2">
      <c r="A642" s="4">
        <v>0.33600000000000002</v>
      </c>
      <c r="B642" s="4">
        <v>0.154</v>
      </c>
      <c r="C642" s="4">
        <v>4.3400000000000001E-2</v>
      </c>
    </row>
    <row r="643" spans="1:3" x14ac:dyDescent="0.2">
      <c r="A643" s="4">
        <v>0.33600000000000002</v>
      </c>
      <c r="B643" s="4">
        <v>0.22</v>
      </c>
      <c r="C643" s="4">
        <v>4.3299999999999998E-2</v>
      </c>
    </row>
    <row r="644" spans="1:3" x14ac:dyDescent="0.2">
      <c r="A644" s="4">
        <v>0.33700000000000002</v>
      </c>
      <c r="B644" s="4">
        <v>0.25</v>
      </c>
      <c r="C644" s="4">
        <v>4.2999999999999997E-2</v>
      </c>
    </row>
    <row r="645" spans="1:3" x14ac:dyDescent="0.2">
      <c r="A645" s="4">
        <v>0.33700000000000002</v>
      </c>
      <c r="B645" s="4">
        <v>0.14599999999999999</v>
      </c>
      <c r="C645" s="4">
        <v>4.2900000000000001E-2</v>
      </c>
    </row>
    <row r="646" spans="1:3" x14ac:dyDescent="0.2">
      <c r="A646" s="4">
        <v>0.33800000000000002</v>
      </c>
      <c r="B646" s="4">
        <v>0.187</v>
      </c>
      <c r="C646" s="4">
        <v>4.3099999999999999E-2</v>
      </c>
    </row>
    <row r="647" spans="1:3" x14ac:dyDescent="0.2">
      <c r="A647" s="4">
        <v>0.33800000000000002</v>
      </c>
      <c r="B647" s="4">
        <v>0.19</v>
      </c>
      <c r="C647" s="4">
        <v>4.2500000000000003E-2</v>
      </c>
    </row>
    <row r="648" spans="1:3" x14ac:dyDescent="0.2">
      <c r="A648" s="4">
        <v>0.33900000000000002</v>
      </c>
      <c r="B648" s="4">
        <v>0.23</v>
      </c>
      <c r="C648" s="4">
        <v>4.3099999999999999E-2</v>
      </c>
    </row>
    <row r="649" spans="1:3" x14ac:dyDescent="0.2">
      <c r="A649" s="4">
        <v>0.33900000000000002</v>
      </c>
      <c r="B649" s="4">
        <v>0.20499999999999999</v>
      </c>
      <c r="C649" s="4">
        <v>4.3299999999999998E-2</v>
      </c>
    </row>
    <row r="650" spans="1:3" x14ac:dyDescent="0.2">
      <c r="A650" s="4">
        <v>0.34</v>
      </c>
      <c r="B650" s="4">
        <v>0.20399999999999999</v>
      </c>
      <c r="C650" s="4">
        <v>4.3400000000000001E-2</v>
      </c>
    </row>
    <row r="651" spans="1:3" x14ac:dyDescent="0.2">
      <c r="A651" s="4">
        <v>0.34</v>
      </c>
      <c r="B651" s="4">
        <v>0.19700000000000001</v>
      </c>
      <c r="C651" s="4">
        <v>4.2900000000000001E-2</v>
      </c>
    </row>
    <row r="652" spans="1:3" x14ac:dyDescent="0.2">
      <c r="A652" s="4">
        <v>0.34100000000000003</v>
      </c>
      <c r="B652" s="4">
        <v>0.161</v>
      </c>
      <c r="C652" s="4">
        <v>4.2799999999999998E-2</v>
      </c>
    </row>
    <row r="653" spans="1:3" x14ac:dyDescent="0.2">
      <c r="A653" s="4">
        <v>0.34100000000000003</v>
      </c>
      <c r="B653" s="4">
        <v>0.185</v>
      </c>
      <c r="C653" s="4">
        <v>4.2799999999999998E-2</v>
      </c>
    </row>
    <row r="654" spans="1:3" x14ac:dyDescent="0.2">
      <c r="A654" s="4">
        <v>0.34200000000000003</v>
      </c>
      <c r="B654" s="4">
        <v>0.19900000000000001</v>
      </c>
      <c r="C654" s="4">
        <v>4.2900000000000001E-2</v>
      </c>
    </row>
    <row r="655" spans="1:3" x14ac:dyDescent="0.2">
      <c r="A655" s="4">
        <v>0.34200000000000003</v>
      </c>
      <c r="B655" s="4">
        <v>0.17299999999999999</v>
      </c>
      <c r="C655" s="4">
        <v>4.2999999999999997E-2</v>
      </c>
    </row>
    <row r="656" spans="1:3" x14ac:dyDescent="0.2">
      <c r="A656" s="4">
        <v>0.34300000000000003</v>
      </c>
      <c r="B656" s="4">
        <v>0.183</v>
      </c>
      <c r="C656" s="4">
        <v>4.3200000000000002E-2</v>
      </c>
    </row>
    <row r="657" spans="1:3" x14ac:dyDescent="0.2">
      <c r="A657" s="4">
        <v>0.34300000000000003</v>
      </c>
      <c r="B657" s="4">
        <v>0.13200000000000001</v>
      </c>
      <c r="C657" s="4">
        <v>4.2799999999999998E-2</v>
      </c>
    </row>
    <row r="658" spans="1:3" x14ac:dyDescent="0.2">
      <c r="A658" s="4">
        <v>0.34399999999999997</v>
      </c>
      <c r="B658" s="4">
        <v>0.17100000000000001</v>
      </c>
      <c r="C658" s="4">
        <v>4.2799999999999998E-2</v>
      </c>
    </row>
    <row r="659" spans="1:3" x14ac:dyDescent="0.2">
      <c r="A659" s="4">
        <v>0.34399999999999997</v>
      </c>
      <c r="B659" s="4">
        <v>0.16</v>
      </c>
      <c r="C659" s="4">
        <v>4.3200000000000002E-2</v>
      </c>
    </row>
    <row r="660" spans="1:3" x14ac:dyDescent="0.2">
      <c r="A660" s="4">
        <v>0.34499999999999997</v>
      </c>
      <c r="B660" s="4">
        <v>0.17799999999999999</v>
      </c>
      <c r="C660" s="4">
        <v>4.3299999999999998E-2</v>
      </c>
    </row>
    <row r="661" spans="1:3" x14ac:dyDescent="0.2">
      <c r="A661" s="4">
        <v>0.34499999999999997</v>
      </c>
      <c r="B661" s="4">
        <v>0.22</v>
      </c>
      <c r="C661" s="4">
        <v>4.36E-2</v>
      </c>
    </row>
    <row r="662" spans="1:3" x14ac:dyDescent="0.2">
      <c r="A662" s="4">
        <v>0.34599999999999997</v>
      </c>
      <c r="B662" s="4">
        <v>0.189</v>
      </c>
      <c r="C662" s="4">
        <v>4.3200000000000002E-2</v>
      </c>
    </row>
    <row r="663" spans="1:3" x14ac:dyDescent="0.2">
      <c r="A663" s="4">
        <v>0.34599999999999997</v>
      </c>
      <c r="B663" s="4">
        <v>0.17299999999999999</v>
      </c>
      <c r="C663" s="4">
        <v>4.3900000000000002E-2</v>
      </c>
    </row>
    <row r="664" spans="1:3" x14ac:dyDescent="0.2">
      <c r="A664" s="4">
        <v>0.34699999999999998</v>
      </c>
      <c r="B664" s="4">
        <v>0.129</v>
      </c>
      <c r="C664" s="4">
        <v>4.3099999999999999E-2</v>
      </c>
    </row>
    <row r="665" spans="1:3" x14ac:dyDescent="0.2">
      <c r="A665" s="4">
        <v>0.34699999999999998</v>
      </c>
      <c r="B665" s="4">
        <v>0.159</v>
      </c>
      <c r="C665" s="4">
        <v>4.3099999999999999E-2</v>
      </c>
    </row>
    <row r="666" spans="1:3" x14ac:dyDescent="0.2">
      <c r="A666" s="4">
        <v>0.34799999999999998</v>
      </c>
      <c r="B666" s="4">
        <v>0.214</v>
      </c>
      <c r="C666" s="4">
        <v>4.3999999999999997E-2</v>
      </c>
    </row>
    <row r="667" spans="1:3" x14ac:dyDescent="0.2">
      <c r="A667" s="4">
        <v>0.34799999999999998</v>
      </c>
      <c r="B667" s="4">
        <v>0.16700000000000001</v>
      </c>
      <c r="C667" s="4">
        <v>4.3999999999999997E-2</v>
      </c>
    </row>
    <row r="668" spans="1:3" x14ac:dyDescent="0.2">
      <c r="A668" s="4">
        <v>0.34899999999999998</v>
      </c>
      <c r="B668" s="4">
        <v>0.19600000000000001</v>
      </c>
      <c r="C668" s="4">
        <v>4.36E-2</v>
      </c>
    </row>
    <row r="669" spans="1:3" x14ac:dyDescent="0.2">
      <c r="A669" s="4">
        <v>0.34899999999999998</v>
      </c>
      <c r="B669" s="4">
        <v>0.187</v>
      </c>
      <c r="C669" s="4">
        <v>4.3700000000000003E-2</v>
      </c>
    </row>
    <row r="670" spans="1:3" x14ac:dyDescent="0.2">
      <c r="A670" s="4">
        <v>0.35</v>
      </c>
      <c r="B670" s="4">
        <v>0.17699999999999999</v>
      </c>
      <c r="C670" s="4">
        <v>4.3700000000000003E-2</v>
      </c>
    </row>
    <row r="671" spans="1:3" x14ac:dyDescent="0.2">
      <c r="A671" s="4">
        <v>0.35</v>
      </c>
      <c r="B671" s="4">
        <v>0.16500000000000001</v>
      </c>
      <c r="C671" s="4">
        <v>4.3400000000000001E-2</v>
      </c>
    </row>
    <row r="672" spans="1:3" x14ac:dyDescent="0.2">
      <c r="A672" s="4">
        <v>0.35099999999999998</v>
      </c>
      <c r="B672" s="4">
        <v>0.16300000000000001</v>
      </c>
      <c r="C672" s="4">
        <v>4.3200000000000002E-2</v>
      </c>
    </row>
    <row r="673" spans="1:3" x14ac:dyDescent="0.2">
      <c r="A673" s="4">
        <v>0.35099999999999998</v>
      </c>
      <c r="B673" s="4">
        <v>0.161</v>
      </c>
      <c r="C673" s="4">
        <v>4.3799999999999999E-2</v>
      </c>
    </row>
    <row r="674" spans="1:3" x14ac:dyDescent="0.2">
      <c r="A674" s="4">
        <v>0.35199999999999998</v>
      </c>
      <c r="B674" s="4">
        <v>0.23400000000000001</v>
      </c>
      <c r="C674" s="4">
        <v>4.3900000000000002E-2</v>
      </c>
    </row>
    <row r="675" spans="1:3" x14ac:dyDescent="0.2">
      <c r="A675" s="4">
        <v>0.35199999999999998</v>
      </c>
      <c r="B675" s="4">
        <v>0.22600000000000001</v>
      </c>
      <c r="C675" s="4">
        <v>4.36E-2</v>
      </c>
    </row>
    <row r="676" spans="1:3" x14ac:dyDescent="0.2">
      <c r="A676" s="4">
        <v>0.35299999999999998</v>
      </c>
      <c r="B676" s="4">
        <v>0.13600000000000001</v>
      </c>
      <c r="C676" s="4">
        <v>4.3099999999999999E-2</v>
      </c>
    </row>
    <row r="677" spans="1:3" x14ac:dyDescent="0.2">
      <c r="A677" s="4">
        <v>0.35299999999999998</v>
      </c>
      <c r="B677" s="4">
        <v>0.16600000000000001</v>
      </c>
      <c r="C677" s="4">
        <v>4.3499999999999997E-2</v>
      </c>
    </row>
    <row r="678" spans="1:3" x14ac:dyDescent="0.2">
      <c r="A678" s="4">
        <v>0.35399999999999998</v>
      </c>
      <c r="B678" s="4">
        <v>0.221</v>
      </c>
      <c r="C678" s="4">
        <v>4.36E-2</v>
      </c>
    </row>
    <row r="679" spans="1:3" x14ac:dyDescent="0.2">
      <c r="A679" s="4">
        <v>0.35399999999999998</v>
      </c>
      <c r="B679" s="4">
        <v>0.16600000000000001</v>
      </c>
      <c r="C679" s="4">
        <v>4.3099999999999999E-2</v>
      </c>
    </row>
    <row r="680" spans="1:3" x14ac:dyDescent="0.2">
      <c r="A680" s="4">
        <v>0.35499999999999998</v>
      </c>
      <c r="B680" s="4">
        <v>0.18</v>
      </c>
      <c r="C680" s="4">
        <v>4.3099999999999999E-2</v>
      </c>
    </row>
    <row r="681" spans="1:3" x14ac:dyDescent="0.2">
      <c r="A681" s="4">
        <v>0.35499999999999998</v>
      </c>
      <c r="B681" s="4">
        <v>0.17199999999999999</v>
      </c>
      <c r="C681" s="4">
        <v>4.2000000000000003E-2</v>
      </c>
    </row>
    <row r="682" spans="1:3" x14ac:dyDescent="0.2">
      <c r="A682" s="4">
        <v>0.35599999999999998</v>
      </c>
      <c r="B682" s="4">
        <v>0.16900000000000001</v>
      </c>
      <c r="C682" s="4">
        <v>4.2000000000000003E-2</v>
      </c>
    </row>
    <row r="683" spans="1:3" x14ac:dyDescent="0.2">
      <c r="A683" s="4">
        <v>0.35599999999999998</v>
      </c>
      <c r="B683" s="4">
        <v>0.106</v>
      </c>
      <c r="C683" s="4">
        <v>4.1300000000000003E-2</v>
      </c>
    </row>
    <row r="684" spans="1:3" x14ac:dyDescent="0.2">
      <c r="A684" s="4">
        <v>0.35699999999999998</v>
      </c>
      <c r="B684" s="4">
        <v>0.161</v>
      </c>
      <c r="C684" s="4">
        <v>4.1099999999999998E-2</v>
      </c>
    </row>
    <row r="685" spans="1:3" x14ac:dyDescent="0.2">
      <c r="A685" s="4">
        <v>0.35699999999999998</v>
      </c>
      <c r="B685" s="4">
        <v>0.126</v>
      </c>
      <c r="C685" s="4">
        <v>4.1000000000000002E-2</v>
      </c>
    </row>
    <row r="686" spans="1:3" x14ac:dyDescent="0.2">
      <c r="A686" s="4">
        <v>0.35799999999999998</v>
      </c>
      <c r="B686" s="4">
        <v>0.16400000000000001</v>
      </c>
      <c r="C686" s="4">
        <v>4.0500000000000001E-2</v>
      </c>
    </row>
    <row r="687" spans="1:3" x14ac:dyDescent="0.2">
      <c r="A687" s="4">
        <v>0.35799999999999998</v>
      </c>
      <c r="B687" s="4">
        <v>0.15</v>
      </c>
      <c r="C687" s="4">
        <v>4.0899999999999999E-2</v>
      </c>
    </row>
    <row r="688" spans="1:3" x14ac:dyDescent="0.2">
      <c r="A688" s="4">
        <v>0.35899999999999999</v>
      </c>
      <c r="B688" s="4">
        <v>0.13900000000000001</v>
      </c>
      <c r="C688" s="4">
        <v>4.1799999999999997E-2</v>
      </c>
    </row>
    <row r="689" spans="1:3" x14ac:dyDescent="0.2">
      <c r="A689" s="4">
        <v>0.35899999999999999</v>
      </c>
      <c r="B689" s="4">
        <v>0.191</v>
      </c>
      <c r="C689" s="4">
        <v>4.1500000000000002E-2</v>
      </c>
    </row>
    <row r="690" spans="1:3" x14ac:dyDescent="0.2">
      <c r="A690" s="4">
        <v>0.36</v>
      </c>
      <c r="B690" s="4">
        <v>0.12</v>
      </c>
      <c r="C690" s="4">
        <v>4.1099999999999998E-2</v>
      </c>
    </row>
    <row r="691" spans="1:3" x14ac:dyDescent="0.2">
      <c r="A691" s="4">
        <v>0.36</v>
      </c>
      <c r="B691" s="4">
        <v>0.19500000000000001</v>
      </c>
      <c r="C691" s="4">
        <v>4.19E-2</v>
      </c>
    </row>
    <row r="692" spans="1:3" x14ac:dyDescent="0.2">
      <c r="A692" s="4">
        <v>0.36099999999999999</v>
      </c>
      <c r="B692" s="4">
        <v>0.16200000000000001</v>
      </c>
      <c r="C692" s="4">
        <v>4.1300000000000003E-2</v>
      </c>
    </row>
    <row r="693" spans="1:3" x14ac:dyDescent="0.2">
      <c r="A693" s="4">
        <v>0.36199999999999999</v>
      </c>
      <c r="B693" s="4">
        <v>0.25700000000000001</v>
      </c>
      <c r="C693" s="4">
        <v>4.19E-2</v>
      </c>
    </row>
    <row r="694" spans="1:3" x14ac:dyDescent="0.2">
      <c r="A694" s="4">
        <v>0.36199999999999999</v>
      </c>
      <c r="B694" s="4">
        <v>0.20799999999999999</v>
      </c>
      <c r="C694" s="4">
        <v>4.2299999999999997E-2</v>
      </c>
    </row>
    <row r="695" spans="1:3" x14ac:dyDescent="0.2">
      <c r="A695" s="4">
        <v>0.36299999999999999</v>
      </c>
      <c r="B695" s="4">
        <v>0.153</v>
      </c>
      <c r="C695" s="4">
        <v>4.2299999999999997E-2</v>
      </c>
    </row>
    <row r="696" spans="1:3" x14ac:dyDescent="0.2">
      <c r="A696" s="4">
        <v>0.36299999999999999</v>
      </c>
      <c r="B696" s="4">
        <v>0.19800000000000001</v>
      </c>
      <c r="C696" s="4">
        <v>4.2099999999999999E-2</v>
      </c>
    </row>
    <row r="697" spans="1:3" x14ac:dyDescent="0.2">
      <c r="A697" s="4">
        <v>0.36399999999999999</v>
      </c>
      <c r="B697" s="4">
        <v>0.20100000000000001</v>
      </c>
      <c r="C697" s="4">
        <v>4.1700000000000001E-2</v>
      </c>
    </row>
    <row r="698" spans="1:3" x14ac:dyDescent="0.2">
      <c r="A698" s="4">
        <v>0.36399999999999999</v>
      </c>
      <c r="B698" s="4">
        <v>0.16800000000000001</v>
      </c>
      <c r="C698" s="4">
        <v>4.2200000000000001E-2</v>
      </c>
    </row>
    <row r="699" spans="1:3" x14ac:dyDescent="0.2">
      <c r="A699" s="4">
        <v>0.36499999999999999</v>
      </c>
      <c r="B699" s="4">
        <v>0.18</v>
      </c>
      <c r="C699" s="4">
        <v>4.24E-2</v>
      </c>
    </row>
    <row r="700" spans="1:3" x14ac:dyDescent="0.2">
      <c r="A700" s="4">
        <v>0.36499999999999999</v>
      </c>
      <c r="B700" s="4">
        <v>0.17</v>
      </c>
      <c r="C700" s="4">
        <v>4.2799999999999998E-2</v>
      </c>
    </row>
    <row r="701" spans="1:3" x14ac:dyDescent="0.2">
      <c r="A701" s="4">
        <v>0.36599999999999999</v>
      </c>
      <c r="B701" s="4">
        <v>0.13600000000000001</v>
      </c>
      <c r="C701" s="4">
        <v>4.2599999999999999E-2</v>
      </c>
    </row>
    <row r="702" spans="1:3" x14ac:dyDescent="0.2">
      <c r="A702" s="4">
        <v>0.36599999999999999</v>
      </c>
      <c r="B702" s="4">
        <v>0.2</v>
      </c>
      <c r="C702" s="4">
        <v>4.2999999999999997E-2</v>
      </c>
    </row>
    <row r="703" spans="1:3" x14ac:dyDescent="0.2">
      <c r="A703" s="4">
        <v>0.36699999999999999</v>
      </c>
      <c r="B703" s="4">
        <v>0.13200000000000001</v>
      </c>
      <c r="C703" s="4">
        <v>4.2700000000000002E-2</v>
      </c>
    </row>
    <row r="704" spans="1:3" x14ac:dyDescent="0.2">
      <c r="A704" s="4">
        <v>0.36699999999999999</v>
      </c>
      <c r="B704" s="4">
        <v>0.20300000000000001</v>
      </c>
      <c r="C704" s="4">
        <v>4.2900000000000001E-2</v>
      </c>
    </row>
    <row r="705" spans="1:3" x14ac:dyDescent="0.2">
      <c r="A705" s="4">
        <v>0.36799999999999999</v>
      </c>
      <c r="B705" s="4">
        <v>0.129</v>
      </c>
      <c r="C705" s="4">
        <v>4.3200000000000002E-2</v>
      </c>
    </row>
    <row r="706" spans="1:3" x14ac:dyDescent="0.2">
      <c r="A706" s="4">
        <v>0.36799999999999999</v>
      </c>
      <c r="B706" s="4">
        <v>0.224</v>
      </c>
      <c r="C706" s="4">
        <v>4.3099999999999999E-2</v>
      </c>
    </row>
    <row r="707" spans="1:3" x14ac:dyDescent="0.2">
      <c r="A707" s="4">
        <v>0.36899999999999999</v>
      </c>
      <c r="B707" s="4">
        <v>0.189</v>
      </c>
      <c r="C707" s="4">
        <v>4.3299999999999998E-2</v>
      </c>
    </row>
    <row r="708" spans="1:3" x14ac:dyDescent="0.2">
      <c r="A708" s="4">
        <v>0.36899999999999999</v>
      </c>
      <c r="B708" s="4">
        <v>0.157</v>
      </c>
      <c r="C708" s="4">
        <v>4.36E-2</v>
      </c>
    </row>
    <row r="709" spans="1:3" x14ac:dyDescent="0.2">
      <c r="A709" s="4">
        <v>0.37</v>
      </c>
      <c r="B709" s="4">
        <v>0.20100000000000001</v>
      </c>
      <c r="C709" s="4">
        <v>4.3999999999999997E-2</v>
      </c>
    </row>
    <row r="710" spans="1:3" x14ac:dyDescent="0.2">
      <c r="A710" s="4">
        <v>0.37</v>
      </c>
      <c r="B710" s="4">
        <v>0.14499999999999999</v>
      </c>
      <c r="C710" s="4">
        <v>4.4200000000000003E-2</v>
      </c>
    </row>
    <row r="711" spans="1:3" x14ac:dyDescent="0.2">
      <c r="A711" s="4">
        <v>0.371</v>
      </c>
      <c r="B711" s="4">
        <v>0.14099999999999999</v>
      </c>
      <c r="C711" s="4">
        <v>4.4600000000000001E-2</v>
      </c>
    </row>
    <row r="712" spans="1:3" x14ac:dyDescent="0.2">
      <c r="A712" s="4">
        <v>0.371</v>
      </c>
      <c r="B712" s="4">
        <v>0.224</v>
      </c>
      <c r="C712" s="4">
        <v>4.4999999999999998E-2</v>
      </c>
    </row>
    <row r="713" spans="1:3" x14ac:dyDescent="0.2">
      <c r="A713" s="4">
        <v>0.372</v>
      </c>
      <c r="B713" s="4">
        <v>0.22500000000000001</v>
      </c>
      <c r="C713" s="4">
        <v>4.5199999999999997E-2</v>
      </c>
    </row>
    <row r="714" spans="1:3" x14ac:dyDescent="0.2">
      <c r="A714" s="4">
        <v>0.372</v>
      </c>
      <c r="B714" s="4">
        <v>0.13400000000000001</v>
      </c>
      <c r="C714" s="4">
        <v>4.4999999999999998E-2</v>
      </c>
    </row>
    <row r="715" spans="1:3" x14ac:dyDescent="0.2">
      <c r="A715" s="4">
        <v>0.373</v>
      </c>
      <c r="B715" s="4">
        <v>0.22900000000000001</v>
      </c>
      <c r="C715" s="4">
        <v>4.5100000000000001E-2</v>
      </c>
    </row>
    <row r="716" spans="1:3" x14ac:dyDescent="0.2">
      <c r="A716" s="4">
        <v>0.373</v>
      </c>
      <c r="B716" s="4">
        <v>0.19800000000000001</v>
      </c>
      <c r="C716" s="4">
        <v>4.5900000000000003E-2</v>
      </c>
    </row>
    <row r="717" spans="1:3" x14ac:dyDescent="0.2">
      <c r="A717" s="4">
        <v>0.374</v>
      </c>
      <c r="B717" s="4">
        <v>0.127</v>
      </c>
      <c r="C717" s="4">
        <v>4.5199999999999997E-2</v>
      </c>
    </row>
    <row r="718" spans="1:3" x14ac:dyDescent="0.2">
      <c r="A718" s="4">
        <v>0.374</v>
      </c>
      <c r="B718" s="4">
        <v>0.14699999999999999</v>
      </c>
      <c r="C718" s="4">
        <v>4.48E-2</v>
      </c>
    </row>
    <row r="719" spans="1:3" x14ac:dyDescent="0.2">
      <c r="A719" s="4">
        <v>0.375</v>
      </c>
      <c r="B719" s="4">
        <v>0.13700000000000001</v>
      </c>
      <c r="C719" s="4">
        <v>4.5199999999999997E-2</v>
      </c>
    </row>
    <row r="720" spans="1:3" x14ac:dyDescent="0.2">
      <c r="A720" s="4">
        <v>0.375</v>
      </c>
      <c r="B720" s="4">
        <v>0.125</v>
      </c>
      <c r="C720" s="4">
        <v>4.5600000000000002E-2</v>
      </c>
    </row>
    <row r="721" spans="1:3" x14ac:dyDescent="0.2">
      <c r="A721" s="4">
        <v>0.376</v>
      </c>
      <c r="B721" s="4">
        <v>0.126</v>
      </c>
      <c r="C721" s="4">
        <v>4.6100000000000002E-2</v>
      </c>
    </row>
    <row r="722" spans="1:3" x14ac:dyDescent="0.2">
      <c r="A722" s="4">
        <v>0.376</v>
      </c>
      <c r="B722" s="4">
        <v>0.16300000000000001</v>
      </c>
      <c r="C722" s="4">
        <v>4.4999999999999998E-2</v>
      </c>
    </row>
    <row r="723" spans="1:3" x14ac:dyDescent="0.2">
      <c r="A723" s="4">
        <v>0.377</v>
      </c>
      <c r="B723" s="4">
        <v>0.155</v>
      </c>
      <c r="C723" s="4">
        <v>4.6399999999999997E-2</v>
      </c>
    </row>
    <row r="724" spans="1:3" x14ac:dyDescent="0.2">
      <c r="A724" s="4">
        <v>0.377</v>
      </c>
      <c r="B724" s="4">
        <v>0.218</v>
      </c>
      <c r="C724" s="4">
        <v>4.5600000000000002E-2</v>
      </c>
    </row>
    <row r="725" spans="1:3" x14ac:dyDescent="0.2">
      <c r="A725" s="4">
        <v>0.378</v>
      </c>
      <c r="B725" s="4">
        <v>0.24099999999999999</v>
      </c>
      <c r="C725" s="4">
        <v>4.65E-2</v>
      </c>
    </row>
    <row r="726" spans="1:3" x14ac:dyDescent="0.2">
      <c r="A726" s="4">
        <v>0.378</v>
      </c>
      <c r="B726" s="4">
        <v>0.26400000000000001</v>
      </c>
      <c r="C726" s="4">
        <v>4.7399999999999998E-2</v>
      </c>
    </row>
    <row r="727" spans="1:3" x14ac:dyDescent="0.2">
      <c r="A727" s="4">
        <v>0.379</v>
      </c>
      <c r="B727" s="4">
        <v>0.123</v>
      </c>
      <c r="C727" s="4">
        <v>4.7E-2</v>
      </c>
    </row>
    <row r="728" spans="1:3" x14ac:dyDescent="0.2">
      <c r="A728" s="4">
        <v>0.379</v>
      </c>
      <c r="B728" s="4">
        <v>0.16500000000000001</v>
      </c>
      <c r="C728" s="4">
        <v>4.7300000000000002E-2</v>
      </c>
    </row>
    <row r="729" spans="1:3" x14ac:dyDescent="0.2">
      <c r="A729" s="4">
        <v>0.38</v>
      </c>
      <c r="B729" s="4">
        <v>0.14299999999999999</v>
      </c>
      <c r="C729" s="4">
        <v>4.6699999999999998E-2</v>
      </c>
    </row>
    <row r="730" spans="1:3" x14ac:dyDescent="0.2">
      <c r="A730" s="4">
        <v>0.38</v>
      </c>
      <c r="B730" s="4">
        <v>0.17</v>
      </c>
      <c r="C730" s="4">
        <v>4.7899999999999998E-2</v>
      </c>
    </row>
    <row r="731" spans="1:3" x14ac:dyDescent="0.2">
      <c r="A731" s="4">
        <v>0.38100000000000001</v>
      </c>
      <c r="B731" s="4">
        <v>0.17</v>
      </c>
      <c r="C731" s="4">
        <v>4.7899999999999998E-2</v>
      </c>
    </row>
    <row r="732" spans="1:3" x14ac:dyDescent="0.2">
      <c r="A732" s="4">
        <v>0.38100000000000001</v>
      </c>
      <c r="B732" s="4">
        <v>0.13500000000000001</v>
      </c>
      <c r="C732" s="4">
        <v>4.7399999999999998E-2</v>
      </c>
    </row>
    <row r="733" spans="1:3" x14ac:dyDescent="0.2">
      <c r="A733" s="4">
        <v>0.38200000000000001</v>
      </c>
      <c r="B733" s="4">
        <v>0.129</v>
      </c>
      <c r="C733" s="4">
        <v>4.7399999999999998E-2</v>
      </c>
    </row>
    <row r="734" spans="1:3" x14ac:dyDescent="0.2">
      <c r="A734" s="4">
        <v>0.38200000000000001</v>
      </c>
      <c r="B734" s="4">
        <v>0.22500000000000001</v>
      </c>
      <c r="C734" s="4">
        <v>4.8399999999999999E-2</v>
      </c>
    </row>
    <row r="735" spans="1:3" x14ac:dyDescent="0.2">
      <c r="A735" s="4">
        <v>0.38300000000000001</v>
      </c>
      <c r="B735" s="4">
        <v>0.14399999999999999</v>
      </c>
      <c r="C735" s="4">
        <v>4.8300000000000003E-2</v>
      </c>
    </row>
    <row r="736" spans="1:3" x14ac:dyDescent="0.2">
      <c r="A736" s="4">
        <v>0.38300000000000001</v>
      </c>
      <c r="B736" s="4">
        <v>0.21099999999999999</v>
      </c>
      <c r="C736" s="4">
        <v>4.82E-2</v>
      </c>
    </row>
    <row r="737" spans="1:3" x14ac:dyDescent="0.2">
      <c r="A737" s="4">
        <v>0.38400000000000001</v>
      </c>
      <c r="B737" s="4">
        <v>0.16</v>
      </c>
      <c r="C737" s="4">
        <v>4.8800000000000003E-2</v>
      </c>
    </row>
    <row r="738" spans="1:3" x14ac:dyDescent="0.2">
      <c r="A738" s="4">
        <v>0.38400000000000001</v>
      </c>
      <c r="B738" s="4">
        <v>8.0600000000000005E-2</v>
      </c>
      <c r="C738" s="4">
        <v>4.9200000000000001E-2</v>
      </c>
    </row>
    <row r="739" spans="1:3" x14ac:dyDescent="0.2">
      <c r="A739" s="4">
        <v>0.38500000000000001</v>
      </c>
      <c r="B739" s="4">
        <v>0.16200000000000001</v>
      </c>
      <c r="C739" s="4">
        <v>4.9299999999999997E-2</v>
      </c>
    </row>
    <row r="740" spans="1:3" x14ac:dyDescent="0.2">
      <c r="A740" s="4">
        <v>0.38500000000000001</v>
      </c>
      <c r="B740" s="4">
        <v>0.16</v>
      </c>
      <c r="C740" s="4">
        <v>4.9500000000000002E-2</v>
      </c>
    </row>
    <row r="741" spans="1:3" x14ac:dyDescent="0.2">
      <c r="A741" s="4">
        <v>0.38600000000000001</v>
      </c>
      <c r="B741" s="4">
        <v>0.184</v>
      </c>
      <c r="C741" s="4">
        <v>4.99E-2</v>
      </c>
    </row>
    <row r="742" spans="1:3" x14ac:dyDescent="0.2">
      <c r="A742" s="4">
        <v>0.38600000000000001</v>
      </c>
      <c r="B742" s="4">
        <v>0.182</v>
      </c>
      <c r="C742" s="4">
        <v>4.9599999999999998E-2</v>
      </c>
    </row>
    <row r="743" spans="1:3" x14ac:dyDescent="0.2">
      <c r="A743" s="4">
        <v>0.38700000000000001</v>
      </c>
      <c r="B743" s="4">
        <v>0.14299999999999999</v>
      </c>
      <c r="C743" s="4">
        <v>4.9299999999999997E-2</v>
      </c>
    </row>
    <row r="744" spans="1:3" x14ac:dyDescent="0.2">
      <c r="A744" s="4">
        <v>0.38700000000000001</v>
      </c>
      <c r="B744" s="4">
        <v>0.14899999999999999</v>
      </c>
      <c r="C744" s="4">
        <v>5.0099999999999999E-2</v>
      </c>
    </row>
    <row r="745" spans="1:3" x14ac:dyDescent="0.2">
      <c r="A745" s="4">
        <v>0.38800000000000001</v>
      </c>
      <c r="B745" s="4">
        <v>0.20200000000000001</v>
      </c>
      <c r="C745" s="4">
        <v>5.0799999999999998E-2</v>
      </c>
    </row>
    <row r="746" spans="1:3" x14ac:dyDescent="0.2">
      <c r="A746" s="4">
        <v>0.38800000000000001</v>
      </c>
      <c r="B746" s="4">
        <v>0.125</v>
      </c>
      <c r="C746" s="4">
        <v>5.04E-2</v>
      </c>
    </row>
    <row r="747" spans="1:3" x14ac:dyDescent="0.2">
      <c r="A747" s="4">
        <v>0.38900000000000001</v>
      </c>
      <c r="B747" s="4">
        <v>0.252</v>
      </c>
      <c r="C747" s="4">
        <v>5.0599999999999999E-2</v>
      </c>
    </row>
    <row r="748" spans="1:3" x14ac:dyDescent="0.2">
      <c r="A748" s="4">
        <v>0.38900000000000001</v>
      </c>
      <c r="B748" s="4">
        <v>0.11799999999999999</v>
      </c>
      <c r="C748" s="4">
        <v>5.1499999999999997E-2</v>
      </c>
    </row>
    <row r="749" spans="1:3" x14ac:dyDescent="0.2">
      <c r="A749" s="4">
        <v>0.39</v>
      </c>
      <c r="B749" s="4">
        <v>0.10100000000000001</v>
      </c>
      <c r="C749" s="4">
        <v>5.11E-2</v>
      </c>
    </row>
    <row r="750" spans="1:3" x14ac:dyDescent="0.2">
      <c r="A750" s="4">
        <v>0.39</v>
      </c>
      <c r="B750" s="4">
        <v>0.187</v>
      </c>
      <c r="C750" s="4">
        <v>5.1499999999999997E-2</v>
      </c>
    </row>
    <row r="751" spans="1:3" x14ac:dyDescent="0.2">
      <c r="A751" s="4">
        <v>0.39100000000000001</v>
      </c>
      <c r="B751" s="4">
        <v>0.19700000000000001</v>
      </c>
      <c r="C751" s="4">
        <v>5.2699999999999997E-2</v>
      </c>
    </row>
    <row r="752" spans="1:3" x14ac:dyDescent="0.2">
      <c r="A752" s="4">
        <v>0.39100000000000001</v>
      </c>
      <c r="B752" s="4">
        <v>0.214</v>
      </c>
      <c r="C752" s="4">
        <v>5.16E-2</v>
      </c>
    </row>
    <row r="753" spans="1:3" x14ac:dyDescent="0.2">
      <c r="A753" s="4">
        <v>0.39200000000000002</v>
      </c>
      <c r="B753" s="4">
        <v>0.10100000000000001</v>
      </c>
      <c r="C753" s="4">
        <v>5.2499999999999998E-2</v>
      </c>
    </row>
    <row r="754" spans="1:3" x14ac:dyDescent="0.2">
      <c r="A754" s="4">
        <v>0.39200000000000002</v>
      </c>
      <c r="B754" s="4">
        <v>0.12</v>
      </c>
      <c r="C754" s="4">
        <v>5.2699999999999997E-2</v>
      </c>
    </row>
    <row r="755" spans="1:3" x14ac:dyDescent="0.2">
      <c r="A755" s="4">
        <v>0.39300000000000002</v>
      </c>
      <c r="B755" s="4">
        <v>0.158</v>
      </c>
      <c r="C755" s="4">
        <v>5.2699999999999997E-2</v>
      </c>
    </row>
    <row r="756" spans="1:3" x14ac:dyDescent="0.2">
      <c r="A756" s="4">
        <v>0.39300000000000002</v>
      </c>
      <c r="B756" s="4">
        <v>0.157</v>
      </c>
      <c r="C756" s="4">
        <v>5.28E-2</v>
      </c>
    </row>
    <row r="757" spans="1:3" x14ac:dyDescent="0.2">
      <c r="A757" s="4">
        <v>0.39400000000000002</v>
      </c>
      <c r="B757" s="4">
        <v>0.104</v>
      </c>
      <c r="C757" s="4">
        <v>5.2999999999999999E-2</v>
      </c>
    </row>
    <row r="758" spans="1:3" x14ac:dyDescent="0.2">
      <c r="A758" s="4">
        <v>0.39400000000000002</v>
      </c>
      <c r="B758" s="4">
        <v>0.20100000000000001</v>
      </c>
      <c r="C758" s="4">
        <v>5.3800000000000001E-2</v>
      </c>
    </row>
    <row r="759" spans="1:3" x14ac:dyDescent="0.2">
      <c r="A759" s="4">
        <v>0.39500000000000002</v>
      </c>
      <c r="B759" s="4">
        <v>0.112</v>
      </c>
      <c r="C759" s="4">
        <v>5.3100000000000001E-2</v>
      </c>
    </row>
    <row r="760" spans="1:3" x14ac:dyDescent="0.2">
      <c r="A760" s="4">
        <v>0.39500000000000002</v>
      </c>
      <c r="B760" s="4">
        <v>7.1099999999999997E-2</v>
      </c>
      <c r="C760" s="4">
        <v>5.3800000000000001E-2</v>
      </c>
    </row>
    <row r="761" spans="1:3" x14ac:dyDescent="0.2">
      <c r="A761" s="4">
        <v>0.39600000000000002</v>
      </c>
      <c r="B761" s="4">
        <v>0.26600000000000001</v>
      </c>
      <c r="C761" s="4">
        <v>5.3900000000000003E-2</v>
      </c>
    </row>
    <row r="762" spans="1:3" x14ac:dyDescent="0.2">
      <c r="A762" s="4">
        <v>0.39600000000000002</v>
      </c>
      <c r="B762" s="4">
        <v>0.13700000000000001</v>
      </c>
      <c r="C762" s="4">
        <v>5.5399999999999998E-2</v>
      </c>
    </row>
    <row r="763" spans="1:3" x14ac:dyDescent="0.2">
      <c r="A763" s="4">
        <v>0.39700000000000002</v>
      </c>
      <c r="B763" s="4">
        <v>0.158</v>
      </c>
      <c r="C763" s="4">
        <v>5.4899999999999997E-2</v>
      </c>
    </row>
    <row r="764" spans="1:3" x14ac:dyDescent="0.2">
      <c r="A764" s="4">
        <v>0.39700000000000002</v>
      </c>
      <c r="B764" s="4">
        <v>0.23899999999999999</v>
      </c>
      <c r="C764" s="4">
        <v>5.5500000000000001E-2</v>
      </c>
    </row>
    <row r="765" spans="1:3" x14ac:dyDescent="0.2">
      <c r="A765" s="4">
        <v>0.39800000000000002</v>
      </c>
      <c r="B765" s="4">
        <v>9.5200000000000007E-2</v>
      </c>
      <c r="C765" s="4">
        <v>5.3900000000000003E-2</v>
      </c>
    </row>
    <row r="766" spans="1:3" x14ac:dyDescent="0.2">
      <c r="A766" s="4">
        <v>0.39800000000000002</v>
      </c>
      <c r="B766" s="4">
        <v>8.2699999999999996E-2</v>
      </c>
      <c r="C766" s="4">
        <v>5.57E-2</v>
      </c>
    </row>
    <row r="767" spans="1:3" x14ac:dyDescent="0.2">
      <c r="A767" s="4">
        <v>0.39900000000000002</v>
      </c>
      <c r="B767" s="4">
        <v>0.13700000000000001</v>
      </c>
      <c r="C767" s="4">
        <v>5.5E-2</v>
      </c>
    </row>
    <row r="768" spans="1:3" x14ac:dyDescent="0.2">
      <c r="A768" s="4">
        <v>0.39900000000000002</v>
      </c>
      <c r="B768" s="4">
        <v>0.16400000000000001</v>
      </c>
      <c r="C768" s="4">
        <v>5.6300000000000003E-2</v>
      </c>
    </row>
    <row r="769" spans="1:3" x14ac:dyDescent="0.2">
      <c r="A769" s="4">
        <v>0.4</v>
      </c>
      <c r="B769" s="4">
        <v>0.14199999999999999</v>
      </c>
      <c r="C769" s="4">
        <v>5.6300000000000003E-2</v>
      </c>
    </row>
    <row r="770" spans="1:3" x14ac:dyDescent="0.2">
      <c r="A770" s="4">
        <v>0.40100000000000002</v>
      </c>
      <c r="B770" s="4">
        <v>0.124</v>
      </c>
      <c r="C770" s="4">
        <v>5.6399999999999999E-2</v>
      </c>
    </row>
    <row r="771" spans="1:3" x14ac:dyDescent="0.2">
      <c r="A771" s="4">
        <v>0.40100000000000002</v>
      </c>
      <c r="B771" s="4">
        <v>0.16400000000000001</v>
      </c>
      <c r="C771" s="4">
        <v>5.6399999999999999E-2</v>
      </c>
    </row>
    <row r="772" spans="1:3" x14ac:dyDescent="0.2">
      <c r="A772" s="4">
        <v>0.40200000000000002</v>
      </c>
      <c r="B772" s="4">
        <v>0.222</v>
      </c>
      <c r="C772" s="4">
        <v>5.5100000000000003E-2</v>
      </c>
    </row>
    <row r="773" spans="1:3" x14ac:dyDescent="0.2">
      <c r="A773" s="4">
        <v>0.40200000000000002</v>
      </c>
      <c r="B773" s="4">
        <v>0.14799999999999999</v>
      </c>
      <c r="C773" s="4">
        <v>5.62E-2</v>
      </c>
    </row>
    <row r="774" spans="1:3" x14ac:dyDescent="0.2">
      <c r="A774" s="4">
        <v>0.40300000000000002</v>
      </c>
      <c r="B774" s="4">
        <v>0.22500000000000001</v>
      </c>
      <c r="C774" s="4">
        <v>5.7099999999999998E-2</v>
      </c>
    </row>
    <row r="775" spans="1:3" x14ac:dyDescent="0.2">
      <c r="A775" s="4">
        <v>0.40300000000000002</v>
      </c>
      <c r="B775" s="4">
        <v>0.248</v>
      </c>
      <c r="C775" s="4">
        <v>5.7700000000000001E-2</v>
      </c>
    </row>
    <row r="776" spans="1:3" x14ac:dyDescent="0.2">
      <c r="A776" s="4">
        <v>0.40400000000000003</v>
      </c>
      <c r="B776" s="4">
        <v>0.17199999999999999</v>
      </c>
      <c r="C776" s="4">
        <v>5.7299999999999997E-2</v>
      </c>
    </row>
    <row r="777" spans="1:3" x14ac:dyDescent="0.2">
      <c r="A777" s="4">
        <v>0.40400000000000003</v>
      </c>
      <c r="B777" s="4">
        <v>0.16300000000000001</v>
      </c>
      <c r="C777" s="4">
        <v>5.7299999999999997E-2</v>
      </c>
    </row>
    <row r="778" spans="1:3" x14ac:dyDescent="0.2">
      <c r="A778" s="4">
        <v>0.40500000000000003</v>
      </c>
      <c r="B778" s="4">
        <v>0.14199999999999999</v>
      </c>
      <c r="C778" s="4">
        <v>5.8200000000000002E-2</v>
      </c>
    </row>
    <row r="779" spans="1:3" x14ac:dyDescent="0.2">
      <c r="A779" s="4">
        <v>0.40500000000000003</v>
      </c>
      <c r="B779" s="4">
        <v>0.128</v>
      </c>
      <c r="C779" s="4">
        <v>5.8400000000000001E-2</v>
      </c>
    </row>
    <row r="780" spans="1:3" x14ac:dyDescent="0.2">
      <c r="A780" s="4">
        <v>0.40600000000000003</v>
      </c>
      <c r="B780" s="4">
        <v>0.20699999999999999</v>
      </c>
      <c r="C780" s="4">
        <v>5.7500000000000002E-2</v>
      </c>
    </row>
    <row r="781" spans="1:3" x14ac:dyDescent="0.2">
      <c r="A781" s="4">
        <v>0.40600000000000003</v>
      </c>
      <c r="B781" s="4">
        <v>0.12</v>
      </c>
      <c r="C781" s="4">
        <v>5.74E-2</v>
      </c>
    </row>
    <row r="782" spans="1:3" x14ac:dyDescent="0.2">
      <c r="A782" s="4">
        <v>0.40699999999999997</v>
      </c>
      <c r="B782" s="4">
        <v>0.13100000000000001</v>
      </c>
      <c r="C782" s="4">
        <v>5.8999999999999997E-2</v>
      </c>
    </row>
    <row r="783" spans="1:3" x14ac:dyDescent="0.2">
      <c r="A783" s="4">
        <v>0.40699999999999997</v>
      </c>
      <c r="B783" s="4">
        <v>8.8700000000000001E-2</v>
      </c>
      <c r="C783" s="4">
        <v>5.8000000000000003E-2</v>
      </c>
    </row>
    <row r="784" spans="1:3" x14ac:dyDescent="0.2">
      <c r="A784" s="4">
        <v>0.40799999999999997</v>
      </c>
      <c r="B784" s="4">
        <v>0.14399999999999999</v>
      </c>
      <c r="C784" s="4">
        <v>5.8700000000000002E-2</v>
      </c>
    </row>
    <row r="785" spans="1:3" x14ac:dyDescent="0.2">
      <c r="A785" s="4">
        <v>0.40799999999999997</v>
      </c>
      <c r="B785" s="4">
        <v>0.222</v>
      </c>
      <c r="C785" s="4">
        <v>5.8900000000000001E-2</v>
      </c>
    </row>
    <row r="786" spans="1:3" x14ac:dyDescent="0.2">
      <c r="A786" s="4">
        <v>0.40899999999999997</v>
      </c>
      <c r="B786" s="4">
        <v>0.17599999999999999</v>
      </c>
      <c r="C786" s="4">
        <v>5.8999999999999997E-2</v>
      </c>
    </row>
    <row r="787" spans="1:3" x14ac:dyDescent="0.2">
      <c r="A787" s="4">
        <v>0.40899999999999997</v>
      </c>
      <c r="B787" s="4">
        <v>0.13900000000000001</v>
      </c>
      <c r="C787" s="4">
        <v>5.8299999999999998E-2</v>
      </c>
    </row>
    <row r="788" spans="1:3" x14ac:dyDescent="0.2">
      <c r="A788" s="4">
        <v>0.41</v>
      </c>
      <c r="B788" s="4">
        <v>0.25800000000000001</v>
      </c>
      <c r="C788" s="4">
        <v>5.9700000000000003E-2</v>
      </c>
    </row>
    <row r="789" spans="1:3" x14ac:dyDescent="0.2">
      <c r="A789" s="4">
        <v>0.41</v>
      </c>
      <c r="B789" s="4">
        <v>0.16400000000000001</v>
      </c>
      <c r="C789" s="4">
        <v>0.06</v>
      </c>
    </row>
    <row r="790" spans="1:3" x14ac:dyDescent="0.2">
      <c r="A790" s="4">
        <v>0.41099999999999998</v>
      </c>
      <c r="B790" s="4">
        <v>0.20699999999999999</v>
      </c>
      <c r="C790" s="4">
        <v>5.96E-2</v>
      </c>
    </row>
    <row r="791" spans="1:3" x14ac:dyDescent="0.2">
      <c r="A791" s="4">
        <v>0.41099999999999998</v>
      </c>
      <c r="B791" s="4">
        <v>2.92E-2</v>
      </c>
      <c r="C791" s="4">
        <v>5.9299999999999999E-2</v>
      </c>
    </row>
    <row r="792" spans="1:3" x14ac:dyDescent="0.2">
      <c r="A792" s="4">
        <v>0.41199999999999998</v>
      </c>
      <c r="B792" s="4">
        <v>0.155</v>
      </c>
      <c r="C792" s="4">
        <v>6.1199999999999997E-2</v>
      </c>
    </row>
    <row r="793" spans="1:3" x14ac:dyDescent="0.2">
      <c r="A793" s="4">
        <v>0.41199999999999998</v>
      </c>
      <c r="B793" s="4">
        <v>0.183</v>
      </c>
      <c r="C793" s="4">
        <v>5.9900000000000002E-2</v>
      </c>
    </row>
    <row r="794" spans="1:3" x14ac:dyDescent="0.2">
      <c r="A794" s="4">
        <v>0.41299999999999998</v>
      </c>
      <c r="B794" s="4">
        <v>0.14199999999999999</v>
      </c>
      <c r="C794" s="4">
        <v>5.9400000000000001E-2</v>
      </c>
    </row>
    <row r="795" spans="1:3" x14ac:dyDescent="0.2">
      <c r="A795" s="4">
        <v>0.41299999999999998</v>
      </c>
      <c r="B795" s="4">
        <v>0.22800000000000001</v>
      </c>
      <c r="C795" s="4">
        <v>5.96E-2</v>
      </c>
    </row>
    <row r="796" spans="1:3" x14ac:dyDescent="0.2">
      <c r="A796" s="4">
        <v>0.41399999999999998</v>
      </c>
      <c r="B796" s="4">
        <v>0.109</v>
      </c>
      <c r="C796" s="4">
        <v>6.1499999999999999E-2</v>
      </c>
    </row>
    <row r="797" spans="1:3" x14ac:dyDescent="0.2">
      <c r="A797" s="4">
        <v>0.41399999999999998</v>
      </c>
      <c r="B797" s="4">
        <v>6.4399999999999999E-2</v>
      </c>
      <c r="C797" s="4">
        <v>6.0499999999999998E-2</v>
      </c>
    </row>
    <row r="798" spans="1:3" x14ac:dyDescent="0.2">
      <c r="A798" s="4">
        <v>0.41499999999999998</v>
      </c>
      <c r="B798" s="4">
        <v>0.112</v>
      </c>
      <c r="C798" s="4">
        <v>6.0600000000000001E-2</v>
      </c>
    </row>
    <row r="799" spans="1:3" x14ac:dyDescent="0.2">
      <c r="A799" s="4">
        <v>0.41499999999999998</v>
      </c>
      <c r="B799" s="4">
        <v>0.122</v>
      </c>
      <c r="C799" s="4">
        <v>6.1499999999999999E-2</v>
      </c>
    </row>
    <row r="800" spans="1:3" x14ac:dyDescent="0.2">
      <c r="A800" s="4">
        <v>0.41599999999999998</v>
      </c>
      <c r="B800" s="4">
        <v>0.11700000000000001</v>
      </c>
      <c r="C800" s="4">
        <v>6.3100000000000003E-2</v>
      </c>
    </row>
    <row r="801" spans="1:3" x14ac:dyDescent="0.2">
      <c r="A801" s="4">
        <v>0.41599999999999998</v>
      </c>
      <c r="B801" s="4">
        <v>8.2699999999999996E-2</v>
      </c>
      <c r="C801" s="4">
        <v>5.9799999999999999E-2</v>
      </c>
    </row>
    <row r="802" spans="1:3" x14ac:dyDescent="0.2">
      <c r="A802" s="4">
        <v>0.41699999999999998</v>
      </c>
      <c r="B802" s="4">
        <v>0.20599999999999999</v>
      </c>
      <c r="C802" s="4">
        <v>6.13E-2</v>
      </c>
    </row>
    <row r="803" spans="1:3" x14ac:dyDescent="0.2">
      <c r="A803" s="4">
        <v>0.41699999999999998</v>
      </c>
      <c r="B803" s="4">
        <v>5.2400000000000002E-2</v>
      </c>
      <c r="C803" s="4">
        <v>6.25E-2</v>
      </c>
    </row>
    <row r="804" spans="1:3" x14ac:dyDescent="0.2">
      <c r="A804" s="4">
        <v>0.41799999999999998</v>
      </c>
      <c r="B804" s="4">
        <v>5.9200000000000003E-2</v>
      </c>
      <c r="C804" s="4">
        <v>6.1600000000000002E-2</v>
      </c>
    </row>
    <row r="805" spans="1:3" x14ac:dyDescent="0.2">
      <c r="A805" s="4">
        <v>0.41799999999999998</v>
      </c>
      <c r="B805" s="4">
        <v>0.13700000000000001</v>
      </c>
      <c r="C805" s="4">
        <v>6.1100000000000002E-2</v>
      </c>
    </row>
    <row r="806" spans="1:3" x14ac:dyDescent="0.2">
      <c r="A806" s="4">
        <v>0.41899999999999998</v>
      </c>
      <c r="B806" s="4">
        <v>0.10299999999999999</v>
      </c>
      <c r="C806" s="4">
        <v>6.3100000000000003E-2</v>
      </c>
    </row>
    <row r="807" spans="1:3" x14ac:dyDescent="0.2">
      <c r="A807" s="4">
        <v>0.41899999999999998</v>
      </c>
      <c r="B807" s="4">
        <v>0.22</v>
      </c>
      <c r="C807" s="4">
        <v>6.4000000000000001E-2</v>
      </c>
    </row>
    <row r="808" spans="1:3" x14ac:dyDescent="0.2">
      <c r="A808" s="4">
        <v>0.42</v>
      </c>
      <c r="B808" s="4">
        <v>0.113</v>
      </c>
      <c r="C808" s="4">
        <v>6.2799999999999995E-2</v>
      </c>
    </row>
    <row r="809" spans="1:3" x14ac:dyDescent="0.2">
      <c r="A809" s="4">
        <v>0.42</v>
      </c>
      <c r="B809" s="4">
        <v>0.11700000000000001</v>
      </c>
      <c r="C809" s="4">
        <v>6.3600000000000004E-2</v>
      </c>
    </row>
    <row r="810" spans="1:3" x14ac:dyDescent="0.2">
      <c r="A810" s="4">
        <v>0.42099999999999999</v>
      </c>
      <c r="B810" s="4">
        <v>8.0500000000000002E-2</v>
      </c>
      <c r="C810" s="4">
        <v>6.5100000000000005E-2</v>
      </c>
    </row>
    <row r="811" spans="1:3" x14ac:dyDescent="0.2">
      <c r="A811" s="4">
        <v>0.42099999999999999</v>
      </c>
      <c r="B811" s="4">
        <v>0.20499999999999999</v>
      </c>
      <c r="C811" s="4">
        <v>6.4699999999999994E-2</v>
      </c>
    </row>
    <row r="812" spans="1:3" x14ac:dyDescent="0.2">
      <c r="A812" s="4">
        <v>0.42199999999999999</v>
      </c>
      <c r="B812" s="4">
        <v>8.3699999999999997E-2</v>
      </c>
      <c r="C812" s="4">
        <v>6.2399999999999997E-2</v>
      </c>
    </row>
    <row r="813" spans="1:3" x14ac:dyDescent="0.2">
      <c r="A813" s="4">
        <v>0.42199999999999999</v>
      </c>
      <c r="B813" s="4">
        <v>0.122</v>
      </c>
      <c r="C813" s="4">
        <v>6.5100000000000005E-2</v>
      </c>
    </row>
    <row r="814" spans="1:3" x14ac:dyDescent="0.2">
      <c r="A814" s="4">
        <v>0.42299999999999999</v>
      </c>
      <c r="B814" s="4">
        <v>0.12</v>
      </c>
      <c r="C814" s="4">
        <v>6.6400000000000001E-2</v>
      </c>
    </row>
    <row r="815" spans="1:3" x14ac:dyDescent="0.2">
      <c r="A815" s="4">
        <v>0.42299999999999999</v>
      </c>
      <c r="B815" s="4">
        <v>5.4399999999999997E-2</v>
      </c>
      <c r="C815" s="4">
        <v>6.4199999999999993E-2</v>
      </c>
    </row>
    <row r="816" spans="1:3" x14ac:dyDescent="0.2">
      <c r="A816" s="4">
        <v>0.42399999999999999</v>
      </c>
      <c r="B816" s="4">
        <v>0.109</v>
      </c>
      <c r="C816" s="4">
        <v>6.4500000000000002E-2</v>
      </c>
    </row>
    <row r="817" spans="1:3" x14ac:dyDescent="0.2">
      <c r="A817" s="4">
        <v>0.42399999999999999</v>
      </c>
      <c r="B817" s="4">
        <v>2.8799999999999999E-2</v>
      </c>
      <c r="C817" s="4">
        <v>6.5100000000000005E-2</v>
      </c>
    </row>
    <row r="818" spans="1:3" x14ac:dyDescent="0.2">
      <c r="A818" s="4">
        <v>0.42499999999999999</v>
      </c>
      <c r="B818" s="4">
        <v>0.13600000000000001</v>
      </c>
      <c r="C818" s="4">
        <v>6.8699999999999997E-2</v>
      </c>
    </row>
    <row r="819" spans="1:3" x14ac:dyDescent="0.2">
      <c r="A819" s="4">
        <v>0.42499999999999999</v>
      </c>
      <c r="B819" s="4">
        <v>0.22800000000000001</v>
      </c>
      <c r="C819" s="4">
        <v>6.4299999999999996E-2</v>
      </c>
    </row>
    <row r="820" spans="1:3" x14ac:dyDescent="0.2">
      <c r="A820" s="4">
        <v>0.42599999999999999</v>
      </c>
      <c r="B820" s="4">
        <v>0.16</v>
      </c>
      <c r="C820" s="4">
        <v>6.7699999999999996E-2</v>
      </c>
    </row>
    <row r="821" spans="1:3" x14ac:dyDescent="0.2">
      <c r="A821" s="4">
        <v>0.42599999999999999</v>
      </c>
      <c r="B821" s="4">
        <v>0.152</v>
      </c>
      <c r="C821" s="4">
        <v>6.8599999999999994E-2</v>
      </c>
    </row>
    <row r="822" spans="1:3" x14ac:dyDescent="0.2">
      <c r="A822" s="4">
        <v>0.42699999999999999</v>
      </c>
      <c r="B822" s="4">
        <v>0.157</v>
      </c>
      <c r="C822" s="4">
        <v>7.0300000000000001E-2</v>
      </c>
    </row>
    <row r="823" spans="1:3" x14ac:dyDescent="0.2">
      <c r="A823" s="4">
        <v>0.42699999999999999</v>
      </c>
      <c r="B823" s="4">
        <v>-4.96E-3</v>
      </c>
      <c r="C823" s="4">
        <v>6.7100000000000007E-2</v>
      </c>
    </row>
    <row r="824" spans="1:3" x14ac:dyDescent="0.2">
      <c r="A824" s="4">
        <v>0.42799999999999999</v>
      </c>
      <c r="B824" s="4">
        <v>0.15</v>
      </c>
      <c r="C824" s="4">
        <v>6.9900000000000004E-2</v>
      </c>
    </row>
    <row r="825" spans="1:3" x14ac:dyDescent="0.2">
      <c r="A825" s="4">
        <v>0.42799999999999999</v>
      </c>
      <c r="B825" s="4">
        <v>0.159</v>
      </c>
      <c r="C825" s="4">
        <v>7.1199999999999999E-2</v>
      </c>
    </row>
    <row r="826" spans="1:3" x14ac:dyDescent="0.2">
      <c r="A826" s="4">
        <v>0.42899999999999999</v>
      </c>
      <c r="B826" s="4">
        <v>0.16700000000000001</v>
      </c>
      <c r="C826" s="4">
        <v>6.9000000000000006E-2</v>
      </c>
    </row>
    <row r="827" spans="1:3" x14ac:dyDescent="0.2">
      <c r="A827" s="4">
        <v>0.42899999999999999</v>
      </c>
      <c r="B827" s="4">
        <v>0.14199999999999999</v>
      </c>
      <c r="C827" s="4">
        <v>6.8599999999999994E-2</v>
      </c>
    </row>
    <row r="828" spans="1:3" x14ac:dyDescent="0.2">
      <c r="A828" s="4">
        <v>0.43</v>
      </c>
      <c r="B828" s="4">
        <v>0.246</v>
      </c>
      <c r="C828" s="4">
        <v>7.2599999999999998E-2</v>
      </c>
    </row>
    <row r="829" spans="1:3" x14ac:dyDescent="0.2">
      <c r="A829" s="4">
        <v>0.43</v>
      </c>
      <c r="B829" s="4">
        <v>0.16400000000000001</v>
      </c>
      <c r="C829" s="4">
        <v>7.3899999999999993E-2</v>
      </c>
    </row>
    <row r="830" spans="1:3" x14ac:dyDescent="0.2">
      <c r="A830" s="4">
        <v>0.43099999999999999</v>
      </c>
      <c r="B830" s="4">
        <v>5.1400000000000001E-2</v>
      </c>
      <c r="C830" s="4">
        <v>7.0599999999999996E-2</v>
      </c>
    </row>
    <row r="831" spans="1:3" x14ac:dyDescent="0.2">
      <c r="A831" s="4">
        <v>0.43099999999999999</v>
      </c>
      <c r="B831" s="4">
        <v>0.154</v>
      </c>
      <c r="C831" s="4">
        <v>7.2499999999999995E-2</v>
      </c>
    </row>
    <row r="832" spans="1:3" x14ac:dyDescent="0.2">
      <c r="A832" s="4">
        <v>0.432</v>
      </c>
      <c r="B832" s="4">
        <v>0.114</v>
      </c>
      <c r="C832" s="4">
        <v>7.4700000000000003E-2</v>
      </c>
    </row>
    <row r="833" spans="1:3" x14ac:dyDescent="0.2">
      <c r="A833" s="4">
        <v>0.432</v>
      </c>
      <c r="B833" s="4">
        <v>9.8100000000000007E-2</v>
      </c>
      <c r="C833" s="4">
        <v>7.3300000000000004E-2</v>
      </c>
    </row>
    <row r="834" spans="1:3" x14ac:dyDescent="0.2">
      <c r="A834" s="4">
        <v>0.433</v>
      </c>
      <c r="B834" s="4">
        <v>0.16700000000000001</v>
      </c>
      <c r="C834" s="4">
        <v>7.4399999999999994E-2</v>
      </c>
    </row>
    <row r="835" spans="1:3" x14ac:dyDescent="0.2">
      <c r="A835" s="4">
        <v>0.433</v>
      </c>
      <c r="B835" s="4">
        <v>0.16300000000000001</v>
      </c>
      <c r="C835" s="4">
        <v>7.4899999999999994E-2</v>
      </c>
    </row>
    <row r="836" spans="1:3" x14ac:dyDescent="0.2">
      <c r="A836" s="4">
        <v>0.434</v>
      </c>
      <c r="B836" s="4">
        <v>0.123</v>
      </c>
      <c r="C836" s="4">
        <v>7.7899999999999997E-2</v>
      </c>
    </row>
    <row r="837" spans="1:3" x14ac:dyDescent="0.2">
      <c r="A837" s="4">
        <v>0.434</v>
      </c>
      <c r="B837" s="4">
        <v>0.114</v>
      </c>
      <c r="C837" s="4">
        <v>7.4300000000000005E-2</v>
      </c>
    </row>
    <row r="838" spans="1:3" x14ac:dyDescent="0.2">
      <c r="A838" s="4">
        <v>0.435</v>
      </c>
      <c r="B838" s="4">
        <v>0.191</v>
      </c>
      <c r="C838" s="4">
        <v>7.6899999999999996E-2</v>
      </c>
    </row>
    <row r="839" spans="1:3" x14ac:dyDescent="0.2">
      <c r="A839" s="4">
        <v>0.435</v>
      </c>
      <c r="B839" s="4">
        <v>0.216</v>
      </c>
      <c r="C839" s="4">
        <v>7.8E-2</v>
      </c>
    </row>
    <row r="840" spans="1:3" x14ac:dyDescent="0.2">
      <c r="A840" s="4">
        <v>0.436</v>
      </c>
      <c r="B840" s="4">
        <v>0.1</v>
      </c>
      <c r="C840" s="4">
        <v>7.8600000000000003E-2</v>
      </c>
    </row>
    <row r="841" spans="1:3" x14ac:dyDescent="0.2">
      <c r="A841" s="4">
        <v>0.436</v>
      </c>
      <c r="B841" s="4">
        <v>0.158</v>
      </c>
      <c r="C841" s="4">
        <v>7.8600000000000003E-2</v>
      </c>
    </row>
    <row r="842" spans="1:3" x14ac:dyDescent="0.2">
      <c r="A842" s="4">
        <v>0.437</v>
      </c>
      <c r="B842" s="4">
        <v>0.28599999999999998</v>
      </c>
      <c r="C842" s="4">
        <v>7.9000000000000001E-2</v>
      </c>
    </row>
    <row r="843" spans="1:3" x14ac:dyDescent="0.2">
      <c r="A843" s="4">
        <v>0.437</v>
      </c>
      <c r="B843" s="4">
        <v>9.2200000000000004E-2</v>
      </c>
      <c r="C843" s="4">
        <v>7.8700000000000006E-2</v>
      </c>
    </row>
    <row r="844" spans="1:3" x14ac:dyDescent="0.2">
      <c r="A844" s="4">
        <v>0.438</v>
      </c>
      <c r="B844" s="4">
        <v>0.23699999999999999</v>
      </c>
      <c r="C844" s="4">
        <v>8.0799999999999997E-2</v>
      </c>
    </row>
    <row r="845" spans="1:3" x14ac:dyDescent="0.2">
      <c r="A845" s="4">
        <v>0.438</v>
      </c>
      <c r="B845" s="4">
        <v>4.4200000000000003E-2</v>
      </c>
      <c r="C845" s="4">
        <v>8.1299999999999997E-2</v>
      </c>
    </row>
    <row r="846" spans="1:3" x14ac:dyDescent="0.2">
      <c r="A846" s="4">
        <v>0.439</v>
      </c>
      <c r="B846" s="4">
        <v>0.11799999999999999</v>
      </c>
      <c r="C846" s="4">
        <v>8.0799999999999997E-2</v>
      </c>
    </row>
    <row r="847" spans="1:3" x14ac:dyDescent="0.2">
      <c r="A847" s="4">
        <v>0.439</v>
      </c>
      <c r="B847" s="4">
        <v>1.34E-2</v>
      </c>
      <c r="C847" s="4">
        <v>8.5099999999999995E-2</v>
      </c>
    </row>
    <row r="848" spans="1:3" x14ac:dyDescent="0.2">
      <c r="A848" s="4">
        <v>0.44</v>
      </c>
      <c r="B848" s="4">
        <v>0.23200000000000001</v>
      </c>
      <c r="C848" s="4">
        <v>8.4099999999999994E-2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0AADB5-1D52-4646-80C0-08C8F244BB5D}">
  <dimension ref="A1:C848"/>
  <sheetViews>
    <sheetView workbookViewId="0">
      <selection sqref="A1:C848"/>
    </sheetView>
  </sheetViews>
  <sheetFormatPr baseColWidth="10" defaultRowHeight="16" x14ac:dyDescent="0.2"/>
  <sheetData>
    <row r="1" spans="1:3" x14ac:dyDescent="0.2">
      <c r="A1" t="s">
        <v>35</v>
      </c>
      <c r="B1" t="s">
        <v>36</v>
      </c>
      <c r="C1" t="s">
        <v>37</v>
      </c>
    </row>
    <row r="2" spans="1:3" x14ac:dyDescent="0.2">
      <c r="A2" s="3">
        <v>1.14E-2</v>
      </c>
      <c r="B2" s="3">
        <v>160.70202699999999</v>
      </c>
      <c r="C2" s="3">
        <v>14.9301002</v>
      </c>
    </row>
    <row r="3" spans="1:3" x14ac:dyDescent="0.2">
      <c r="A3" s="3">
        <v>1.191E-2</v>
      </c>
      <c r="B3" s="3">
        <v>143.750741</v>
      </c>
      <c r="C3" s="3">
        <v>11.820083800000001</v>
      </c>
    </row>
    <row r="4" spans="1:3" x14ac:dyDescent="0.2">
      <c r="A4" s="3">
        <v>1.242E-2</v>
      </c>
      <c r="B4" s="3">
        <v>131.099569</v>
      </c>
      <c r="C4" s="3">
        <v>9.7929892499999998</v>
      </c>
    </row>
    <row r="5" spans="1:3" x14ac:dyDescent="0.2">
      <c r="A5" s="3">
        <v>1.2919999999999999E-2</v>
      </c>
      <c r="B5" s="3">
        <v>120.224872</v>
      </c>
      <c r="C5" s="3">
        <v>7.5507107400000004</v>
      </c>
    </row>
    <row r="6" spans="1:3" x14ac:dyDescent="0.2">
      <c r="A6" s="3">
        <v>1.3429999999999999E-2</v>
      </c>
      <c r="B6" s="3">
        <v>112.078592</v>
      </c>
      <c r="C6" s="3">
        <v>5.2685732999999999</v>
      </c>
    </row>
    <row r="7" spans="1:3" x14ac:dyDescent="0.2">
      <c r="A7" s="3">
        <v>1.3939999999999999E-2</v>
      </c>
      <c r="B7" s="3">
        <v>102.54125999999999</v>
      </c>
      <c r="C7" s="3">
        <v>4.4108065500000002</v>
      </c>
    </row>
    <row r="8" spans="1:3" x14ac:dyDescent="0.2">
      <c r="A8" s="3">
        <v>1.444E-2</v>
      </c>
      <c r="B8" s="3">
        <v>96.610326999999998</v>
      </c>
      <c r="C8" s="3">
        <v>2.8777106099999998</v>
      </c>
    </row>
    <row r="9" spans="1:3" x14ac:dyDescent="0.2">
      <c r="A9" s="3">
        <v>1.495E-2</v>
      </c>
      <c r="B9" s="3">
        <v>89.504329799999994</v>
      </c>
      <c r="C9" s="3">
        <v>1.9539295699999999</v>
      </c>
    </row>
    <row r="10" spans="1:3" x14ac:dyDescent="0.2">
      <c r="A10" s="3">
        <v>1.546E-2</v>
      </c>
      <c r="B10" s="3">
        <v>84.210163899999998</v>
      </c>
      <c r="C10" s="3">
        <v>1.42375129</v>
      </c>
    </row>
    <row r="11" spans="1:3" x14ac:dyDescent="0.2">
      <c r="A11" s="3">
        <v>1.5959999999999998E-2</v>
      </c>
      <c r="B11" s="3">
        <v>79.696600200000006</v>
      </c>
      <c r="C11" s="3">
        <v>1.0558238600000001</v>
      </c>
    </row>
    <row r="12" spans="1:3" x14ac:dyDescent="0.2">
      <c r="A12" s="3">
        <v>1.6469999999999999E-2</v>
      </c>
      <c r="B12" s="3">
        <v>75.081030900000002</v>
      </c>
      <c r="C12" s="3">
        <v>0.80883634100000001</v>
      </c>
    </row>
    <row r="13" spans="1:3" x14ac:dyDescent="0.2">
      <c r="A13" s="3">
        <v>1.6979999999999999E-2</v>
      </c>
      <c r="B13" s="3">
        <v>70.655961099999999</v>
      </c>
      <c r="C13" s="3">
        <v>0.65862867300000005</v>
      </c>
    </row>
    <row r="14" spans="1:3" x14ac:dyDescent="0.2">
      <c r="A14" s="3">
        <v>1.7479999999999999E-2</v>
      </c>
      <c r="B14" s="3">
        <v>67.115633599999995</v>
      </c>
      <c r="C14" s="3">
        <v>0.54237093999999997</v>
      </c>
    </row>
    <row r="15" spans="1:3" x14ac:dyDescent="0.2">
      <c r="A15" s="3">
        <v>1.7989999999999999E-2</v>
      </c>
      <c r="B15" s="3">
        <v>63.606390500000003</v>
      </c>
      <c r="C15" s="3">
        <v>0.38202856299999999</v>
      </c>
    </row>
    <row r="16" spans="1:3" x14ac:dyDescent="0.2">
      <c r="A16" s="3">
        <v>1.8499999999999999E-2</v>
      </c>
      <c r="B16" s="3">
        <v>60.3598395</v>
      </c>
      <c r="C16" s="3">
        <v>0.30673421400000001</v>
      </c>
    </row>
    <row r="17" spans="1:3" x14ac:dyDescent="0.2">
      <c r="A17" s="3">
        <v>1.9E-2</v>
      </c>
      <c r="B17" s="3">
        <v>57.236985500000003</v>
      </c>
      <c r="C17" s="3">
        <v>0.26117042400000001</v>
      </c>
    </row>
    <row r="18" spans="1:3" x14ac:dyDescent="0.2">
      <c r="A18" s="3">
        <v>1.951E-2</v>
      </c>
      <c r="B18" s="3">
        <v>54.625505199999999</v>
      </c>
      <c r="C18" s="3">
        <v>0.210420671</v>
      </c>
    </row>
    <row r="19" spans="1:3" x14ac:dyDescent="0.2">
      <c r="A19" s="3">
        <v>2.002E-2</v>
      </c>
      <c r="B19" s="3">
        <v>52.108054799999998</v>
      </c>
      <c r="C19" s="3">
        <v>0.19174630000000001</v>
      </c>
    </row>
    <row r="20" spans="1:3" x14ac:dyDescent="0.2">
      <c r="A20" s="3">
        <v>2.052E-2</v>
      </c>
      <c r="B20" s="3">
        <v>49.801625000000001</v>
      </c>
      <c r="C20" s="3">
        <v>0.16962676900000001</v>
      </c>
    </row>
    <row r="21" spans="1:3" x14ac:dyDescent="0.2">
      <c r="A21" s="3">
        <v>2.103E-2</v>
      </c>
      <c r="B21" s="3">
        <v>47.218494499999998</v>
      </c>
      <c r="C21" s="3">
        <v>0.148840633</v>
      </c>
    </row>
    <row r="22" spans="1:3" x14ac:dyDescent="0.2">
      <c r="A22" s="3">
        <v>2.154E-2</v>
      </c>
      <c r="B22" s="3">
        <v>45.243134499999996</v>
      </c>
      <c r="C22" s="3">
        <v>0.13863408099999999</v>
      </c>
    </row>
    <row r="23" spans="1:3" x14ac:dyDescent="0.2">
      <c r="A23" s="3">
        <v>2.2040000000000001E-2</v>
      </c>
      <c r="B23" s="3">
        <v>43.300166099999998</v>
      </c>
      <c r="C23" s="3">
        <v>0.13207777900000001</v>
      </c>
    </row>
    <row r="24" spans="1:3" x14ac:dyDescent="0.2">
      <c r="A24" s="3">
        <v>2.2550000000000001E-2</v>
      </c>
      <c r="B24" s="3">
        <v>41.270413900000001</v>
      </c>
      <c r="C24" s="3">
        <v>0.119668279</v>
      </c>
    </row>
    <row r="25" spans="1:3" x14ac:dyDescent="0.2">
      <c r="A25" s="3">
        <v>2.3060000000000001E-2</v>
      </c>
      <c r="B25" s="3">
        <v>39.610774800000002</v>
      </c>
      <c r="C25" s="3">
        <v>0.112584052</v>
      </c>
    </row>
    <row r="26" spans="1:3" x14ac:dyDescent="0.2">
      <c r="A26" s="3">
        <v>2.3560000000000001E-2</v>
      </c>
      <c r="B26" s="3">
        <v>37.706179800000001</v>
      </c>
      <c r="C26" s="3">
        <v>0.104760327</v>
      </c>
    </row>
    <row r="27" spans="1:3" x14ac:dyDescent="0.2">
      <c r="A27" s="3">
        <v>2.4070000000000001E-2</v>
      </c>
      <c r="B27" s="3">
        <v>36.35501</v>
      </c>
      <c r="C27" s="3">
        <v>0.102919096</v>
      </c>
    </row>
    <row r="28" spans="1:3" x14ac:dyDescent="0.2">
      <c r="A28" s="3">
        <v>2.4580000000000001E-2</v>
      </c>
      <c r="B28" s="3">
        <v>34.790594800000001</v>
      </c>
      <c r="C28" s="3">
        <v>9.5502105099999998E-2</v>
      </c>
    </row>
    <row r="29" spans="1:3" x14ac:dyDescent="0.2">
      <c r="A29" s="3">
        <v>2.5090000000000001E-2</v>
      </c>
      <c r="B29" s="3">
        <v>33.484219099999997</v>
      </c>
      <c r="C29" s="3">
        <v>9.1449584400000006E-2</v>
      </c>
    </row>
    <row r="30" spans="1:3" x14ac:dyDescent="0.2">
      <c r="A30" s="3">
        <v>2.5590000000000002E-2</v>
      </c>
      <c r="B30" s="3">
        <v>32.360986099999998</v>
      </c>
      <c r="C30" s="3">
        <v>9.0137139199999994E-2</v>
      </c>
    </row>
    <row r="31" spans="1:3" x14ac:dyDescent="0.2">
      <c r="A31" s="3">
        <v>2.6100000000000002E-2</v>
      </c>
      <c r="B31" s="3">
        <v>30.9390164</v>
      </c>
      <c r="C31" s="3">
        <v>8.4337595599999995E-2</v>
      </c>
    </row>
    <row r="32" spans="1:3" x14ac:dyDescent="0.2">
      <c r="A32" s="3">
        <v>2.6610000000000002E-2</v>
      </c>
      <c r="B32" s="3">
        <v>29.945422000000001</v>
      </c>
      <c r="C32" s="3">
        <v>8.3141356700000002E-2</v>
      </c>
    </row>
    <row r="33" spans="1:3" x14ac:dyDescent="0.2">
      <c r="A33" s="3">
        <v>2.7109999999999999E-2</v>
      </c>
      <c r="B33" s="3">
        <v>28.8485534</v>
      </c>
      <c r="C33" s="3">
        <v>8.1284394900000001E-2</v>
      </c>
    </row>
    <row r="34" spans="1:3" x14ac:dyDescent="0.2">
      <c r="A34" s="3">
        <v>2.7619999999999999E-2</v>
      </c>
      <c r="B34" s="3">
        <v>27.8401268</v>
      </c>
      <c r="C34" s="3">
        <v>7.8577814900000001E-2</v>
      </c>
    </row>
    <row r="35" spans="1:3" x14ac:dyDescent="0.2">
      <c r="A35" s="3">
        <v>2.8129999999999999E-2</v>
      </c>
      <c r="B35" s="3">
        <v>26.841884799999999</v>
      </c>
      <c r="C35" s="3">
        <v>7.5206798500000005E-2</v>
      </c>
    </row>
    <row r="36" spans="1:3" x14ac:dyDescent="0.2">
      <c r="A36" s="3">
        <v>2.8629999999999999E-2</v>
      </c>
      <c r="B36" s="3">
        <v>25.8463168</v>
      </c>
      <c r="C36" s="3">
        <v>7.4862921900000004E-2</v>
      </c>
    </row>
    <row r="37" spans="1:3" x14ac:dyDescent="0.2">
      <c r="A37" s="3">
        <v>2.9139999999999999E-2</v>
      </c>
      <c r="B37" s="3">
        <v>25.176988600000001</v>
      </c>
      <c r="C37" s="3">
        <v>7.3662092600000006E-2</v>
      </c>
    </row>
    <row r="38" spans="1:3" x14ac:dyDescent="0.2">
      <c r="A38" s="3">
        <v>2.9649999999999999E-2</v>
      </c>
      <c r="B38" s="3">
        <v>24.417704100000002</v>
      </c>
      <c r="C38" s="3">
        <v>7.11093805E-2</v>
      </c>
    </row>
    <row r="39" spans="1:3" x14ac:dyDescent="0.2">
      <c r="A39" s="3">
        <v>3.015E-2</v>
      </c>
      <c r="B39" s="3">
        <v>23.484734499999998</v>
      </c>
      <c r="C39" s="3">
        <v>6.9363493400000004E-2</v>
      </c>
    </row>
    <row r="40" spans="1:3" x14ac:dyDescent="0.2">
      <c r="A40" s="3">
        <v>3.066E-2</v>
      </c>
      <c r="B40" s="3">
        <v>22.911106400000001</v>
      </c>
      <c r="C40" s="3">
        <v>6.8355297300000006E-2</v>
      </c>
    </row>
    <row r="41" spans="1:3" x14ac:dyDescent="0.2">
      <c r="A41" s="3">
        <v>3.117E-2</v>
      </c>
      <c r="B41" s="3">
        <v>22.085231799999999</v>
      </c>
      <c r="C41" s="3">
        <v>6.6720594800000005E-2</v>
      </c>
    </row>
    <row r="42" spans="1:3" x14ac:dyDescent="0.2">
      <c r="A42" s="3">
        <v>3.1669999999999997E-2</v>
      </c>
      <c r="B42" s="3">
        <v>21.5307061</v>
      </c>
      <c r="C42" s="3">
        <v>6.5782790399999999E-2</v>
      </c>
    </row>
    <row r="43" spans="1:3" x14ac:dyDescent="0.2">
      <c r="A43" s="3">
        <v>3.218E-2</v>
      </c>
      <c r="B43" s="3">
        <v>20.985423900000001</v>
      </c>
      <c r="C43" s="3">
        <v>6.4803627899999994E-2</v>
      </c>
    </row>
    <row r="44" spans="1:3" x14ac:dyDescent="0.2">
      <c r="A44" s="3">
        <v>3.2689999999999997E-2</v>
      </c>
      <c r="B44" s="3">
        <v>20.316561100000001</v>
      </c>
      <c r="C44" s="3">
        <v>6.4333473399999994E-2</v>
      </c>
    </row>
    <row r="45" spans="1:3" x14ac:dyDescent="0.2">
      <c r="A45" s="3">
        <v>3.3189999999999997E-2</v>
      </c>
      <c r="B45" s="3">
        <v>19.728427499999999</v>
      </c>
      <c r="C45" s="3">
        <v>6.16681954E-2</v>
      </c>
    </row>
    <row r="46" spans="1:3" x14ac:dyDescent="0.2">
      <c r="A46" s="3">
        <v>3.3700000000000001E-2</v>
      </c>
      <c r="B46" s="3">
        <v>19.262855200000001</v>
      </c>
      <c r="C46" s="3">
        <v>6.1849554000000001E-2</v>
      </c>
    </row>
    <row r="47" spans="1:3" x14ac:dyDescent="0.2">
      <c r="A47" s="3">
        <v>3.4209999999999997E-2</v>
      </c>
      <c r="B47" s="3">
        <v>18.703210500000001</v>
      </c>
      <c r="C47" s="3">
        <v>6.14371124E-2</v>
      </c>
    </row>
    <row r="48" spans="1:3" x14ac:dyDescent="0.2">
      <c r="A48" s="3">
        <v>3.4709999999999998E-2</v>
      </c>
      <c r="B48" s="3">
        <v>18.075119300000001</v>
      </c>
      <c r="C48" s="3">
        <v>5.9812800899999997E-2</v>
      </c>
    </row>
    <row r="49" spans="1:3" x14ac:dyDescent="0.2">
      <c r="A49" s="3">
        <v>3.5220000000000001E-2</v>
      </c>
      <c r="B49" s="3">
        <v>17.7669745</v>
      </c>
      <c r="C49" s="3">
        <v>5.8352076199999998E-2</v>
      </c>
    </row>
    <row r="50" spans="1:3" x14ac:dyDescent="0.2">
      <c r="A50" s="3">
        <v>3.5729999999999998E-2</v>
      </c>
      <c r="B50" s="3">
        <v>17.195970200000001</v>
      </c>
      <c r="C50" s="3">
        <v>5.8023001499999997E-2</v>
      </c>
    </row>
    <row r="51" spans="1:3" x14ac:dyDescent="0.2">
      <c r="A51" s="3">
        <v>3.6229999999999998E-2</v>
      </c>
      <c r="B51" s="3">
        <v>16.723367</v>
      </c>
      <c r="C51" s="3">
        <v>5.7224264400000002E-2</v>
      </c>
    </row>
    <row r="52" spans="1:3" x14ac:dyDescent="0.2">
      <c r="A52" s="3">
        <v>3.6740000000000002E-2</v>
      </c>
      <c r="B52" s="3">
        <v>16.190730899999998</v>
      </c>
      <c r="C52" s="3">
        <v>5.6974481399999999E-2</v>
      </c>
    </row>
    <row r="53" spans="1:3" x14ac:dyDescent="0.2">
      <c r="A53" s="3">
        <v>3.7249999999999998E-2</v>
      </c>
      <c r="B53" s="3">
        <v>15.789281600000001</v>
      </c>
      <c r="C53" s="3">
        <v>5.5226690100000003E-2</v>
      </c>
    </row>
    <row r="54" spans="1:3" x14ac:dyDescent="0.2">
      <c r="A54" s="3">
        <v>3.7749999999999999E-2</v>
      </c>
      <c r="B54" s="3">
        <v>15.445040000000001</v>
      </c>
      <c r="C54" s="3">
        <v>5.4108538300000002E-2</v>
      </c>
    </row>
    <row r="55" spans="1:3" x14ac:dyDescent="0.2">
      <c r="A55" s="3">
        <v>3.8260000000000002E-2</v>
      </c>
      <c r="B55" s="3">
        <v>15.135165000000001</v>
      </c>
      <c r="C55" s="3">
        <v>5.3491747899999997E-2</v>
      </c>
    </row>
    <row r="56" spans="1:3" x14ac:dyDescent="0.2">
      <c r="A56" s="3">
        <v>3.8769999999999999E-2</v>
      </c>
      <c r="B56" s="3">
        <v>14.5500325</v>
      </c>
      <c r="C56" s="3">
        <v>5.2807667400000001E-2</v>
      </c>
    </row>
    <row r="57" spans="1:3" x14ac:dyDescent="0.2">
      <c r="A57" s="3">
        <v>3.9269999999999999E-2</v>
      </c>
      <c r="B57" s="3">
        <v>14.351161400000001</v>
      </c>
      <c r="C57" s="3">
        <v>5.2694181100000001E-2</v>
      </c>
    </row>
    <row r="58" spans="1:3" x14ac:dyDescent="0.2">
      <c r="A58" s="3">
        <v>3.9780000000000003E-2</v>
      </c>
      <c r="B58" s="3">
        <v>13.827167299999999</v>
      </c>
      <c r="C58" s="3">
        <v>5.23213373E-2</v>
      </c>
    </row>
    <row r="59" spans="1:3" x14ac:dyDescent="0.2">
      <c r="A59" s="3">
        <v>4.0289999999999999E-2</v>
      </c>
      <c r="B59" s="3">
        <v>13.587050899999999</v>
      </c>
      <c r="C59" s="3">
        <v>5.0675763700000001E-2</v>
      </c>
    </row>
    <row r="60" spans="1:3" x14ac:dyDescent="0.2">
      <c r="A60" s="3">
        <v>4.0800000000000003E-2</v>
      </c>
      <c r="B60" s="3">
        <v>13.2785811</v>
      </c>
      <c r="C60" s="3">
        <v>5.1092339600000002E-2</v>
      </c>
    </row>
    <row r="61" spans="1:3" x14ac:dyDescent="0.2">
      <c r="A61" s="3">
        <v>4.1300000000000003E-2</v>
      </c>
      <c r="B61" s="3">
        <v>12.8817982</v>
      </c>
      <c r="C61" s="3">
        <v>5.0606792300000002E-2</v>
      </c>
    </row>
    <row r="62" spans="1:3" x14ac:dyDescent="0.2">
      <c r="A62" s="3">
        <v>4.181E-2</v>
      </c>
      <c r="B62" s="3">
        <v>12.774671100000001</v>
      </c>
      <c r="C62" s="3">
        <v>4.98017444E-2</v>
      </c>
    </row>
    <row r="63" spans="1:3" x14ac:dyDescent="0.2">
      <c r="A63" s="3">
        <v>4.2320000000000003E-2</v>
      </c>
      <c r="B63" s="3">
        <v>12.4027359</v>
      </c>
      <c r="C63" s="3">
        <v>4.9336494199999997E-2</v>
      </c>
    </row>
    <row r="64" spans="1:3" x14ac:dyDescent="0.2">
      <c r="A64" s="3">
        <v>4.2819999999999997E-2</v>
      </c>
      <c r="B64" s="3">
        <v>12.0746368</v>
      </c>
      <c r="C64" s="3">
        <v>4.8979058700000001E-2</v>
      </c>
    </row>
    <row r="65" spans="1:3" x14ac:dyDescent="0.2">
      <c r="A65" s="3">
        <v>4.333E-2</v>
      </c>
      <c r="B65" s="3">
        <v>11.832162</v>
      </c>
      <c r="C65" s="3">
        <v>4.7885800300000003E-2</v>
      </c>
    </row>
    <row r="66" spans="1:3" x14ac:dyDescent="0.2">
      <c r="A66" s="3">
        <v>4.3839999999999997E-2</v>
      </c>
      <c r="B66" s="3">
        <v>11.6061377</v>
      </c>
      <c r="C66" s="3">
        <v>4.7591876800000002E-2</v>
      </c>
    </row>
    <row r="67" spans="1:3" x14ac:dyDescent="0.2">
      <c r="A67" s="3">
        <v>4.4339999999999997E-2</v>
      </c>
      <c r="B67" s="3">
        <v>11.228694300000001</v>
      </c>
      <c r="C67" s="3">
        <v>4.75230835E-2</v>
      </c>
    </row>
    <row r="68" spans="1:3" x14ac:dyDescent="0.2">
      <c r="A68" s="3">
        <v>4.4850000000000001E-2</v>
      </c>
      <c r="B68" s="3">
        <v>11.156461999999999</v>
      </c>
      <c r="C68" s="3">
        <v>4.6917725200000003E-2</v>
      </c>
    </row>
    <row r="69" spans="1:3" x14ac:dyDescent="0.2">
      <c r="A69" s="3">
        <v>4.5359999999999998E-2</v>
      </c>
      <c r="B69" s="3">
        <v>10.9080066</v>
      </c>
      <c r="C69" s="3">
        <v>4.6622221999999998E-2</v>
      </c>
    </row>
    <row r="70" spans="1:3" x14ac:dyDescent="0.2">
      <c r="A70" s="3">
        <v>4.5859999999999998E-2</v>
      </c>
      <c r="B70" s="3">
        <v>10.7070759</v>
      </c>
      <c r="C70" s="3">
        <v>4.5674619899999998E-2</v>
      </c>
    </row>
    <row r="71" spans="1:3" x14ac:dyDescent="0.2">
      <c r="A71" s="3">
        <v>4.6370000000000001E-2</v>
      </c>
      <c r="B71" s="3">
        <v>10.5680041</v>
      </c>
      <c r="C71" s="3">
        <v>4.6062005599999997E-2</v>
      </c>
    </row>
    <row r="72" spans="1:3" x14ac:dyDescent="0.2">
      <c r="A72" s="3">
        <v>4.6879999999999998E-2</v>
      </c>
      <c r="B72" s="3">
        <v>10.342226399999999</v>
      </c>
      <c r="C72" s="3">
        <v>4.5289710099999998E-2</v>
      </c>
    </row>
    <row r="73" spans="1:3" x14ac:dyDescent="0.2">
      <c r="A73" s="3">
        <v>4.7379999999999999E-2</v>
      </c>
      <c r="B73" s="3">
        <v>10.1775514</v>
      </c>
      <c r="C73" s="3">
        <v>4.4471963400000002E-2</v>
      </c>
    </row>
    <row r="74" spans="1:3" x14ac:dyDescent="0.2">
      <c r="A74" s="3">
        <v>4.7890000000000002E-2</v>
      </c>
      <c r="B74" s="3">
        <v>9.9359099999999998</v>
      </c>
      <c r="C74" s="3">
        <v>4.4155418600000003E-2</v>
      </c>
    </row>
    <row r="75" spans="1:3" x14ac:dyDescent="0.2">
      <c r="A75" s="3">
        <v>4.8399999999999999E-2</v>
      </c>
      <c r="B75" s="3">
        <v>9.6660488600000001</v>
      </c>
      <c r="C75" s="3">
        <v>4.4484436199999998E-2</v>
      </c>
    </row>
    <row r="76" spans="1:3" x14ac:dyDescent="0.2">
      <c r="A76" s="3">
        <v>4.8899999999999999E-2</v>
      </c>
      <c r="B76" s="3">
        <v>9.5688027299999998</v>
      </c>
      <c r="C76" s="3">
        <v>4.3373415499999998E-2</v>
      </c>
    </row>
    <row r="77" spans="1:3" x14ac:dyDescent="0.2">
      <c r="A77" s="3">
        <v>4.9410000000000003E-2</v>
      </c>
      <c r="B77" s="3">
        <v>9.4130043200000006</v>
      </c>
      <c r="C77" s="3">
        <v>4.3080386200000001E-2</v>
      </c>
    </row>
    <row r="78" spans="1:3" x14ac:dyDescent="0.2">
      <c r="A78" s="3">
        <v>4.9919999999999999E-2</v>
      </c>
      <c r="B78" s="3">
        <v>9.1941940899999999</v>
      </c>
      <c r="C78" s="3">
        <v>4.2678095999999999E-2</v>
      </c>
    </row>
    <row r="79" spans="1:3" x14ac:dyDescent="0.2">
      <c r="A79" s="3">
        <v>5.042E-2</v>
      </c>
      <c r="B79" s="3">
        <v>9.0468200000000003</v>
      </c>
      <c r="C79" s="3">
        <v>4.2704364100000003E-2</v>
      </c>
    </row>
    <row r="80" spans="1:3" x14ac:dyDescent="0.2">
      <c r="A80" s="3">
        <v>5.0930000000000003E-2</v>
      </c>
      <c r="B80" s="3">
        <v>8.9795611399999995</v>
      </c>
      <c r="C80" s="3">
        <v>4.14786522E-2</v>
      </c>
    </row>
    <row r="81" spans="1:3" x14ac:dyDescent="0.2">
      <c r="A81" s="3">
        <v>5.144E-2</v>
      </c>
      <c r="B81" s="3">
        <v>8.7090956800000008</v>
      </c>
      <c r="C81" s="3">
        <v>4.1201419000000003E-2</v>
      </c>
    </row>
    <row r="82" spans="1:3" x14ac:dyDescent="0.2">
      <c r="A82" s="3">
        <v>5.194E-2</v>
      </c>
      <c r="B82" s="3">
        <v>8.5864468200000008</v>
      </c>
      <c r="C82" s="3">
        <v>4.0794683900000003E-2</v>
      </c>
    </row>
    <row r="83" spans="1:3" x14ac:dyDescent="0.2">
      <c r="A83" s="3">
        <v>5.2449999999999997E-2</v>
      </c>
      <c r="B83" s="3">
        <v>8.4281877299999994</v>
      </c>
      <c r="C83" s="3">
        <v>3.9938452399999998E-2</v>
      </c>
    </row>
    <row r="84" spans="1:3" x14ac:dyDescent="0.2">
      <c r="A84" s="3">
        <v>5.296E-2</v>
      </c>
      <c r="B84" s="3">
        <v>8.2888570500000007</v>
      </c>
      <c r="C84" s="3">
        <v>3.9911430800000001E-2</v>
      </c>
    </row>
    <row r="85" spans="1:3" x14ac:dyDescent="0.2">
      <c r="A85" s="3">
        <v>5.3460000000000001E-2</v>
      </c>
      <c r="B85" s="3">
        <v>8.1115224999999995</v>
      </c>
      <c r="C85" s="3">
        <v>4.0037063300000002E-2</v>
      </c>
    </row>
    <row r="86" spans="1:3" x14ac:dyDescent="0.2">
      <c r="A86" s="3">
        <v>5.3969999999999997E-2</v>
      </c>
      <c r="B86" s="3">
        <v>7.9575081799999996</v>
      </c>
      <c r="C86" s="3">
        <v>3.9650317499999997E-2</v>
      </c>
    </row>
    <row r="87" spans="1:3" x14ac:dyDescent="0.2">
      <c r="A87" s="3">
        <v>5.4480000000000001E-2</v>
      </c>
      <c r="B87" s="3">
        <v>7.9142447699999998</v>
      </c>
      <c r="C87" s="3">
        <v>3.9036117699999998E-2</v>
      </c>
    </row>
    <row r="88" spans="1:3" x14ac:dyDescent="0.2">
      <c r="A88" s="3">
        <v>5.4980000000000001E-2</v>
      </c>
      <c r="B88" s="3">
        <v>7.7717261400000002</v>
      </c>
      <c r="C88" s="3">
        <v>3.8719165700000002E-2</v>
      </c>
    </row>
    <row r="89" spans="1:3" x14ac:dyDescent="0.2">
      <c r="A89" s="3">
        <v>5.5489999999999998E-2</v>
      </c>
      <c r="B89" s="3">
        <v>7.6702884100000004</v>
      </c>
      <c r="C89" s="3">
        <v>3.89341697E-2</v>
      </c>
    </row>
    <row r="90" spans="1:3" x14ac:dyDescent="0.2">
      <c r="A90" s="3">
        <v>5.6000000000000001E-2</v>
      </c>
      <c r="B90" s="3">
        <v>7.5250818199999996</v>
      </c>
      <c r="C90" s="3">
        <v>3.8429213699999999E-2</v>
      </c>
    </row>
    <row r="91" spans="1:3" x14ac:dyDescent="0.2">
      <c r="A91" s="3">
        <v>5.6500000000000002E-2</v>
      </c>
      <c r="B91" s="3">
        <v>7.3603899999999998</v>
      </c>
      <c r="C91" s="3">
        <v>3.83691159E-2</v>
      </c>
    </row>
    <row r="92" spans="1:3" x14ac:dyDescent="0.2">
      <c r="A92" s="3">
        <v>5.7009999999999998E-2</v>
      </c>
      <c r="B92" s="3">
        <v>7.2085340899999997</v>
      </c>
      <c r="C92" s="3">
        <v>3.7901690600000003E-2</v>
      </c>
    </row>
    <row r="93" spans="1:3" x14ac:dyDescent="0.2">
      <c r="A93" s="3">
        <v>5.7520000000000002E-2</v>
      </c>
      <c r="B93" s="3">
        <v>7.1643604500000002</v>
      </c>
      <c r="C93" s="3">
        <v>3.7425725200000003E-2</v>
      </c>
    </row>
    <row r="94" spans="1:3" x14ac:dyDescent="0.2">
      <c r="A94" s="3">
        <v>5.8029999999999998E-2</v>
      </c>
      <c r="B94" s="3">
        <v>7.0949959099999997</v>
      </c>
      <c r="C94" s="3">
        <v>3.7523699200000003E-2</v>
      </c>
    </row>
    <row r="95" spans="1:3" x14ac:dyDescent="0.2">
      <c r="A95" s="3">
        <v>5.8529999999999999E-2</v>
      </c>
      <c r="B95" s="3">
        <v>6.9869681799999999</v>
      </c>
      <c r="C95" s="3">
        <v>3.7192524999999997E-2</v>
      </c>
    </row>
    <row r="96" spans="1:3" x14ac:dyDescent="0.2">
      <c r="A96" s="3">
        <v>5.9040000000000002E-2</v>
      </c>
      <c r="B96" s="3">
        <v>6.9511797700000004</v>
      </c>
      <c r="C96" s="3">
        <v>3.7452741300000002E-2</v>
      </c>
    </row>
    <row r="97" spans="1:3" x14ac:dyDescent="0.2">
      <c r="A97" s="3">
        <v>5.9549999999999999E-2</v>
      </c>
      <c r="B97" s="3">
        <v>6.8752347699999996</v>
      </c>
      <c r="C97" s="3">
        <v>3.6502993800000001E-2</v>
      </c>
    </row>
    <row r="98" spans="1:3" x14ac:dyDescent="0.2">
      <c r="A98" s="3">
        <v>6.0049999999999999E-2</v>
      </c>
      <c r="B98" s="3">
        <v>6.8234663600000003</v>
      </c>
      <c r="C98" s="3">
        <v>3.6368983700000003E-2</v>
      </c>
    </row>
    <row r="99" spans="1:3" x14ac:dyDescent="0.2">
      <c r="A99" s="3">
        <v>6.0560000000000003E-2</v>
      </c>
      <c r="B99" s="3">
        <v>6.7687900000000001</v>
      </c>
      <c r="C99" s="3">
        <v>3.6726327199999999E-2</v>
      </c>
    </row>
    <row r="100" spans="1:3" x14ac:dyDescent="0.2">
      <c r="A100" s="3">
        <v>6.1069999999999999E-2</v>
      </c>
      <c r="B100" s="3">
        <v>6.8385015899999999</v>
      </c>
      <c r="C100" s="3">
        <v>3.6392581899999998E-2</v>
      </c>
    </row>
    <row r="101" spans="1:3" x14ac:dyDescent="0.2">
      <c r="A101" s="3">
        <v>6.157E-2</v>
      </c>
      <c r="B101" s="3">
        <v>6.7682702299999997</v>
      </c>
      <c r="C101" s="3">
        <v>3.5728139999999999E-2</v>
      </c>
    </row>
    <row r="102" spans="1:3" x14ac:dyDescent="0.2">
      <c r="A102" s="3">
        <v>6.2080000000000003E-2</v>
      </c>
      <c r="B102" s="3">
        <v>6.75187955</v>
      </c>
      <c r="C102" s="3">
        <v>3.5793800799999997E-2</v>
      </c>
    </row>
    <row r="103" spans="1:3" x14ac:dyDescent="0.2">
      <c r="A103" s="3">
        <v>6.2590000000000007E-2</v>
      </c>
      <c r="B103" s="3">
        <v>6.8329520500000003</v>
      </c>
      <c r="C103" s="3">
        <v>3.6080990100000002E-2</v>
      </c>
    </row>
    <row r="104" spans="1:3" x14ac:dyDescent="0.2">
      <c r="A104" s="3">
        <v>6.3089999999999993E-2</v>
      </c>
      <c r="B104" s="3">
        <v>6.8703859100000004</v>
      </c>
      <c r="C104" s="3">
        <v>3.5774425300000003E-2</v>
      </c>
    </row>
    <row r="105" spans="1:3" x14ac:dyDescent="0.2">
      <c r="A105" s="3">
        <v>6.3600000000000004E-2</v>
      </c>
      <c r="B105" s="3">
        <v>6.8666581799999999</v>
      </c>
      <c r="C105" s="3">
        <v>3.5606898999999997E-2</v>
      </c>
    </row>
    <row r="106" spans="1:3" x14ac:dyDescent="0.2">
      <c r="A106" s="3">
        <v>6.411E-2</v>
      </c>
      <c r="B106" s="3">
        <v>6.92501955</v>
      </c>
      <c r="C106" s="3">
        <v>3.5422032499999999E-2</v>
      </c>
    </row>
    <row r="107" spans="1:3" x14ac:dyDescent="0.2">
      <c r="A107" s="3">
        <v>6.4610000000000001E-2</v>
      </c>
      <c r="B107" s="3">
        <v>6.99721364</v>
      </c>
      <c r="C107" s="3">
        <v>3.4796770900000003E-2</v>
      </c>
    </row>
    <row r="108" spans="1:3" x14ac:dyDescent="0.2">
      <c r="A108" s="3">
        <v>6.5119999999999997E-2</v>
      </c>
      <c r="B108" s="3">
        <v>7.0322195499999998</v>
      </c>
      <c r="C108" s="3">
        <v>3.4972450500000002E-2</v>
      </c>
    </row>
    <row r="109" spans="1:3" x14ac:dyDescent="0.2">
      <c r="A109" s="3">
        <v>6.5629999999999994E-2</v>
      </c>
      <c r="B109" s="3">
        <v>6.9658434099999997</v>
      </c>
      <c r="C109" s="3">
        <v>3.4579710899999998E-2</v>
      </c>
    </row>
    <row r="110" spans="1:3" x14ac:dyDescent="0.2">
      <c r="A110" s="3">
        <v>6.6129999999999994E-2</v>
      </c>
      <c r="B110" s="3">
        <v>7.00887773</v>
      </c>
      <c r="C110" s="3">
        <v>3.4907119E-2</v>
      </c>
    </row>
    <row r="111" spans="1:3" x14ac:dyDescent="0.2">
      <c r="A111" s="3">
        <v>6.6640000000000005E-2</v>
      </c>
      <c r="B111" s="3">
        <v>6.8474963600000001</v>
      </c>
      <c r="C111" s="3">
        <v>3.4297477899999998E-2</v>
      </c>
    </row>
    <row r="112" spans="1:3" x14ac:dyDescent="0.2">
      <c r="A112" s="3">
        <v>6.7150000000000001E-2</v>
      </c>
      <c r="B112" s="3">
        <v>6.5909829499999999</v>
      </c>
      <c r="C112" s="3">
        <v>3.4165531499999999E-2</v>
      </c>
    </row>
    <row r="113" spans="1:3" x14ac:dyDescent="0.2">
      <c r="A113" s="3">
        <v>6.7650000000000002E-2</v>
      </c>
      <c r="B113" s="3">
        <v>6.4573593200000001</v>
      </c>
      <c r="C113" s="3">
        <v>3.4213544800000002E-2</v>
      </c>
    </row>
    <row r="114" spans="1:3" x14ac:dyDescent="0.2">
      <c r="A114" s="3">
        <v>6.8159999999999998E-2</v>
      </c>
      <c r="B114" s="3">
        <v>6.1800795500000003</v>
      </c>
      <c r="C114" s="3">
        <v>3.3957269300000002E-2</v>
      </c>
    </row>
    <row r="115" spans="1:3" x14ac:dyDescent="0.2">
      <c r="A115" s="3">
        <v>6.8669999999999995E-2</v>
      </c>
      <c r="B115" s="3">
        <v>6.0652602299999998</v>
      </c>
      <c r="C115" s="3">
        <v>3.3333242399999997E-2</v>
      </c>
    </row>
    <row r="116" spans="1:3" x14ac:dyDescent="0.2">
      <c r="A116" s="3">
        <v>6.9169999999999995E-2</v>
      </c>
      <c r="B116" s="3">
        <v>5.8239568200000003</v>
      </c>
      <c r="C116" s="3">
        <v>3.3129005400000001E-2</v>
      </c>
    </row>
    <row r="117" spans="1:3" x14ac:dyDescent="0.2">
      <c r="A117" s="3">
        <v>6.9680000000000006E-2</v>
      </c>
      <c r="B117" s="3">
        <v>5.5952879500000003</v>
      </c>
      <c r="C117" s="3">
        <v>3.3173423200000003E-2</v>
      </c>
    </row>
    <row r="118" spans="1:3" x14ac:dyDescent="0.2">
      <c r="A118" s="3">
        <v>7.0190000000000002E-2</v>
      </c>
      <c r="B118" s="3">
        <v>5.3685265900000001</v>
      </c>
      <c r="C118" s="3">
        <v>3.25377284E-2</v>
      </c>
    </row>
    <row r="119" spans="1:3" x14ac:dyDescent="0.2">
      <c r="A119" s="3">
        <v>7.0690000000000003E-2</v>
      </c>
      <c r="B119" s="3">
        <v>5.26021318</v>
      </c>
      <c r="C119" s="3">
        <v>3.23971079E-2</v>
      </c>
    </row>
    <row r="120" spans="1:3" x14ac:dyDescent="0.2">
      <c r="A120" s="3">
        <v>7.1199999999999999E-2</v>
      </c>
      <c r="B120" s="3">
        <v>5.1192388600000003</v>
      </c>
      <c r="C120" s="3">
        <v>3.2410952799999997E-2</v>
      </c>
    </row>
    <row r="121" spans="1:3" x14ac:dyDescent="0.2">
      <c r="A121" s="3">
        <v>7.1709999999999996E-2</v>
      </c>
      <c r="B121" s="3">
        <v>5.0557947700000003</v>
      </c>
      <c r="C121" s="3">
        <v>3.2090405799999999E-2</v>
      </c>
    </row>
    <row r="122" spans="1:3" x14ac:dyDescent="0.2">
      <c r="A122" s="3">
        <v>7.2209999999999996E-2</v>
      </c>
      <c r="B122" s="3">
        <v>4.9033290899999997</v>
      </c>
      <c r="C122" s="3">
        <v>3.1641023499999997E-2</v>
      </c>
    </row>
    <row r="123" spans="1:3" x14ac:dyDescent="0.2">
      <c r="A123" s="3">
        <v>7.2720000000000007E-2</v>
      </c>
      <c r="B123" s="3">
        <v>4.7300688600000003</v>
      </c>
      <c r="C123" s="3">
        <v>3.1946421799999999E-2</v>
      </c>
    </row>
    <row r="124" spans="1:3" x14ac:dyDescent="0.2">
      <c r="A124" s="3">
        <v>7.3230000000000003E-2</v>
      </c>
      <c r="B124" s="3">
        <v>4.6311177299999997</v>
      </c>
      <c r="C124" s="3">
        <v>3.1545063499999998E-2</v>
      </c>
    </row>
    <row r="125" spans="1:3" x14ac:dyDescent="0.2">
      <c r="A125" s="3">
        <v>7.3730000000000004E-2</v>
      </c>
      <c r="B125" s="3">
        <v>4.5739359100000003</v>
      </c>
      <c r="C125" s="3">
        <v>3.1286925200000003E-2</v>
      </c>
    </row>
    <row r="126" spans="1:3" x14ac:dyDescent="0.2">
      <c r="A126" s="3">
        <v>7.424E-2</v>
      </c>
      <c r="B126" s="3">
        <v>4.5332504499999997</v>
      </c>
      <c r="C126" s="3">
        <v>3.09327093E-2</v>
      </c>
    </row>
    <row r="127" spans="1:3" x14ac:dyDescent="0.2">
      <c r="A127" s="3">
        <v>7.4749999999999997E-2</v>
      </c>
      <c r="B127" s="3">
        <v>4.4557836399999999</v>
      </c>
      <c r="C127" s="3">
        <v>3.1564661100000002E-2</v>
      </c>
    </row>
    <row r="128" spans="1:3" x14ac:dyDescent="0.2">
      <c r="A128" s="3">
        <v>7.5259999999999994E-2</v>
      </c>
      <c r="B128" s="3">
        <v>4.3139670499999996</v>
      </c>
      <c r="C128" s="3">
        <v>3.0648265800000001E-2</v>
      </c>
    </row>
    <row r="129" spans="1:3" x14ac:dyDescent="0.2">
      <c r="A129" s="3">
        <v>7.5759999999999994E-2</v>
      </c>
      <c r="B129" s="3">
        <v>4.2913977299999999</v>
      </c>
      <c r="C129" s="3">
        <v>3.0480599600000002E-2</v>
      </c>
    </row>
    <row r="130" spans="1:3" x14ac:dyDescent="0.2">
      <c r="A130" s="3">
        <v>7.6270000000000004E-2</v>
      </c>
      <c r="B130" s="3">
        <v>4.2139325000000003</v>
      </c>
      <c r="C130" s="3">
        <v>3.03004313E-2</v>
      </c>
    </row>
    <row r="131" spans="1:3" x14ac:dyDescent="0.2">
      <c r="A131" s="3">
        <v>7.6780000000000001E-2</v>
      </c>
      <c r="B131" s="3">
        <v>4.0980254499999997</v>
      </c>
      <c r="C131" s="3">
        <v>3.0191240099999999E-2</v>
      </c>
    </row>
    <row r="132" spans="1:3" x14ac:dyDescent="0.2">
      <c r="A132" s="3">
        <v>7.7280000000000001E-2</v>
      </c>
      <c r="B132" s="3">
        <v>4.1123706799999997</v>
      </c>
      <c r="C132" s="3">
        <v>3.0168771699999999E-2</v>
      </c>
    </row>
    <row r="133" spans="1:3" x14ac:dyDescent="0.2">
      <c r="A133" s="3">
        <v>7.7789999999999998E-2</v>
      </c>
      <c r="B133" s="3">
        <v>4.0007781800000002</v>
      </c>
      <c r="C133" s="3">
        <v>3.01714329E-2</v>
      </c>
    </row>
    <row r="134" spans="1:3" x14ac:dyDescent="0.2">
      <c r="A134" s="3">
        <v>7.8299999999999995E-2</v>
      </c>
      <c r="B134" s="3">
        <v>3.97621841</v>
      </c>
      <c r="C134" s="3">
        <v>2.9871746800000001E-2</v>
      </c>
    </row>
    <row r="135" spans="1:3" x14ac:dyDescent="0.2">
      <c r="A135" s="3">
        <v>7.8799999999999995E-2</v>
      </c>
      <c r="B135" s="3">
        <v>3.9465875000000001</v>
      </c>
      <c r="C135" s="3">
        <v>3.0154466800000002E-2</v>
      </c>
    </row>
    <row r="136" spans="1:3" x14ac:dyDescent="0.2">
      <c r="A136" s="3">
        <v>7.9310000000000005E-2</v>
      </c>
      <c r="B136" s="3">
        <v>3.8452270500000001</v>
      </c>
      <c r="C136" s="3">
        <v>2.9894383399999998E-2</v>
      </c>
    </row>
    <row r="137" spans="1:3" x14ac:dyDescent="0.2">
      <c r="A137" s="3">
        <v>7.9820000000000002E-2</v>
      </c>
      <c r="B137" s="3">
        <v>3.7888547699999999</v>
      </c>
      <c r="C137" s="3">
        <v>3.0502290899999999E-2</v>
      </c>
    </row>
    <row r="138" spans="1:3" x14ac:dyDescent="0.2">
      <c r="A138" s="3">
        <v>8.0320000000000003E-2</v>
      </c>
      <c r="B138" s="3">
        <v>3.7478152300000001</v>
      </c>
      <c r="C138" s="3">
        <v>3.03474535E-2</v>
      </c>
    </row>
    <row r="139" spans="1:3" x14ac:dyDescent="0.2">
      <c r="A139" s="3">
        <v>8.0829999999999999E-2</v>
      </c>
      <c r="B139" s="3">
        <v>3.6884102300000001</v>
      </c>
      <c r="C139" s="3">
        <v>3.0196997999999999E-2</v>
      </c>
    </row>
    <row r="140" spans="1:3" x14ac:dyDescent="0.2">
      <c r="A140" s="3">
        <v>8.1339999999999996E-2</v>
      </c>
      <c r="B140" s="3">
        <v>3.57308409</v>
      </c>
      <c r="C140" s="3">
        <v>3.0118102800000001E-2</v>
      </c>
    </row>
    <row r="141" spans="1:3" x14ac:dyDescent="0.2">
      <c r="A141" s="3">
        <v>8.1839999999999996E-2</v>
      </c>
      <c r="B141" s="3">
        <v>3.5899306800000002</v>
      </c>
      <c r="C141" s="3">
        <v>3.0612861700000001E-2</v>
      </c>
    </row>
    <row r="142" spans="1:3" x14ac:dyDescent="0.2">
      <c r="A142" s="3">
        <v>8.2350000000000007E-2</v>
      </c>
      <c r="B142" s="3">
        <v>3.48313659</v>
      </c>
      <c r="C142" s="3">
        <v>3.01309526E-2</v>
      </c>
    </row>
    <row r="143" spans="1:3" x14ac:dyDescent="0.2">
      <c r="A143" s="3">
        <v>8.2860000000000003E-2</v>
      </c>
      <c r="B143" s="3">
        <v>3.4330522700000001</v>
      </c>
      <c r="C143" s="3">
        <v>3.03254588E-2</v>
      </c>
    </row>
    <row r="144" spans="1:3" x14ac:dyDescent="0.2">
      <c r="A144" s="3">
        <v>8.3360000000000004E-2</v>
      </c>
      <c r="B144" s="3">
        <v>3.4231915900000001</v>
      </c>
      <c r="C144" s="3">
        <v>3.0593084699999998E-2</v>
      </c>
    </row>
    <row r="145" spans="1:3" x14ac:dyDescent="0.2">
      <c r="A145" s="3">
        <v>8.387E-2</v>
      </c>
      <c r="B145" s="3">
        <v>3.3573377299999998</v>
      </c>
      <c r="C145" s="3">
        <v>3.01174081E-2</v>
      </c>
    </row>
    <row r="146" spans="1:3" x14ac:dyDescent="0.2">
      <c r="A146" s="3">
        <v>8.4379999999999997E-2</v>
      </c>
      <c r="B146" s="3">
        <v>3.3286490899999999</v>
      </c>
      <c r="C146" s="3">
        <v>3.0028127799999998E-2</v>
      </c>
    </row>
    <row r="147" spans="1:3" x14ac:dyDescent="0.2">
      <c r="A147" s="3">
        <v>8.4879999999999997E-2</v>
      </c>
      <c r="B147" s="3">
        <v>3.2757068199999999</v>
      </c>
      <c r="C147" s="3">
        <v>3.0099563100000001E-2</v>
      </c>
    </row>
    <row r="148" spans="1:3" x14ac:dyDescent="0.2">
      <c r="A148" s="3">
        <v>8.5389999999999994E-2</v>
      </c>
      <c r="B148" s="3">
        <v>3.2480386399999999</v>
      </c>
      <c r="C148" s="3">
        <v>3.0395062699999999E-2</v>
      </c>
    </row>
    <row r="149" spans="1:3" x14ac:dyDescent="0.2">
      <c r="A149" s="3">
        <v>8.5900000000000004E-2</v>
      </c>
      <c r="B149" s="3">
        <v>3.2050979499999999</v>
      </c>
      <c r="C149" s="3">
        <v>2.9925264600000001E-2</v>
      </c>
    </row>
    <row r="150" spans="1:3" x14ac:dyDescent="0.2">
      <c r="A150" s="3">
        <v>8.6400000000000005E-2</v>
      </c>
      <c r="B150" s="3">
        <v>3.16125568</v>
      </c>
      <c r="C150" s="3">
        <v>2.9762475900000002E-2</v>
      </c>
    </row>
    <row r="151" spans="1:3" x14ac:dyDescent="0.2">
      <c r="A151" s="3">
        <v>8.6910000000000001E-2</v>
      </c>
      <c r="B151" s="3">
        <v>3.1359009100000002</v>
      </c>
      <c r="C151" s="3">
        <v>3.04157644E-2</v>
      </c>
    </row>
    <row r="152" spans="1:3" x14ac:dyDescent="0.2">
      <c r="A152" s="3">
        <v>8.7419999999999998E-2</v>
      </c>
      <c r="B152" s="3">
        <v>3.0615652299999998</v>
      </c>
      <c r="C152" s="3">
        <v>3.00959952E-2</v>
      </c>
    </row>
    <row r="153" spans="1:3" x14ac:dyDescent="0.2">
      <c r="A153" s="3">
        <v>8.7919999999999998E-2</v>
      </c>
      <c r="B153" s="3">
        <v>3.0649836399999999</v>
      </c>
      <c r="C153" s="3">
        <v>2.9582021100000001E-2</v>
      </c>
    </row>
    <row r="154" spans="1:3" x14ac:dyDescent="0.2">
      <c r="A154" s="3">
        <v>8.8429999999999995E-2</v>
      </c>
      <c r="B154" s="3">
        <v>3.0600906800000001</v>
      </c>
      <c r="C154" s="3">
        <v>2.96820413E-2</v>
      </c>
    </row>
    <row r="155" spans="1:3" x14ac:dyDescent="0.2">
      <c r="A155" s="3">
        <v>8.8940000000000005E-2</v>
      </c>
      <c r="B155" s="3">
        <v>2.9859904500000001</v>
      </c>
      <c r="C155" s="3">
        <v>3.0121711400000001E-2</v>
      </c>
    </row>
    <row r="156" spans="1:3" x14ac:dyDescent="0.2">
      <c r="A156" s="3">
        <v>8.9440000000000006E-2</v>
      </c>
      <c r="B156" s="3">
        <v>2.93440045</v>
      </c>
      <c r="C156" s="3">
        <v>2.9556572E-2</v>
      </c>
    </row>
    <row r="157" spans="1:3" x14ac:dyDescent="0.2">
      <c r="A157" s="3">
        <v>8.9950000000000002E-2</v>
      </c>
      <c r="B157" s="3">
        <v>2.9482211399999998</v>
      </c>
      <c r="C157" s="3">
        <v>2.9580862900000001E-2</v>
      </c>
    </row>
    <row r="158" spans="1:3" x14ac:dyDescent="0.2">
      <c r="A158" s="3">
        <v>9.0459999999999999E-2</v>
      </c>
      <c r="B158" s="3">
        <v>2.9024165900000001</v>
      </c>
      <c r="C158" s="3">
        <v>2.9750011100000001E-2</v>
      </c>
    </row>
    <row r="159" spans="1:3" x14ac:dyDescent="0.2">
      <c r="A159" s="3">
        <v>9.0959999999999999E-2</v>
      </c>
      <c r="B159" s="3">
        <v>2.8963979499999999</v>
      </c>
      <c r="C159" s="3">
        <v>2.9474897600000001E-2</v>
      </c>
    </row>
    <row r="160" spans="1:3" x14ac:dyDescent="0.2">
      <c r="A160" s="3">
        <v>9.1469999999999996E-2</v>
      </c>
      <c r="B160" s="3">
        <v>2.8161749999999999</v>
      </c>
      <c r="C160" s="3">
        <v>2.89766937E-2</v>
      </c>
    </row>
    <row r="161" spans="1:3" x14ac:dyDescent="0.2">
      <c r="A161" s="3">
        <v>9.1980000000000006E-2</v>
      </c>
      <c r="B161" s="3">
        <v>2.8515668199999999</v>
      </c>
      <c r="C161" s="3">
        <v>2.8742809800000001E-2</v>
      </c>
    </row>
    <row r="162" spans="1:3" x14ac:dyDescent="0.2">
      <c r="A162" s="3">
        <v>9.2480000000000007E-2</v>
      </c>
      <c r="B162" s="3">
        <v>2.7921347700000001</v>
      </c>
      <c r="C162" s="3">
        <v>2.9101976700000001E-2</v>
      </c>
    </row>
    <row r="163" spans="1:3" x14ac:dyDescent="0.2">
      <c r="A163" s="3">
        <v>9.2990000000000003E-2</v>
      </c>
      <c r="B163" s="3">
        <v>2.7406324999999998</v>
      </c>
      <c r="C163" s="3">
        <v>2.85249809E-2</v>
      </c>
    </row>
    <row r="164" spans="1:3" x14ac:dyDescent="0.2">
      <c r="A164" s="3">
        <v>9.35E-2</v>
      </c>
      <c r="B164" s="3">
        <v>2.7246188600000001</v>
      </c>
      <c r="C164" s="3">
        <v>2.8589537799999998E-2</v>
      </c>
    </row>
    <row r="165" spans="1:3" x14ac:dyDescent="0.2">
      <c r="A165" s="3">
        <v>9.4009999999999996E-2</v>
      </c>
      <c r="B165" s="3">
        <v>2.7488856799999999</v>
      </c>
      <c r="C165" s="3">
        <v>2.9308384E-2</v>
      </c>
    </row>
    <row r="166" spans="1:3" x14ac:dyDescent="0.2">
      <c r="A166" s="3">
        <v>9.4509999999999997E-2</v>
      </c>
      <c r="B166" s="3">
        <v>2.5989745499999999</v>
      </c>
      <c r="C166" s="3">
        <v>2.9027841200000001E-2</v>
      </c>
    </row>
    <row r="167" spans="1:3" x14ac:dyDescent="0.2">
      <c r="A167" s="3">
        <v>9.5019999999999993E-2</v>
      </c>
      <c r="B167" s="3">
        <v>2.64834455</v>
      </c>
      <c r="C167" s="3">
        <v>2.8822542999999999E-2</v>
      </c>
    </row>
    <row r="168" spans="1:3" x14ac:dyDescent="0.2">
      <c r="A168" s="3">
        <v>9.5530000000000004E-2</v>
      </c>
      <c r="B168" s="3">
        <v>2.5924643199999999</v>
      </c>
      <c r="C168" s="3">
        <v>2.8789334100000001E-2</v>
      </c>
    </row>
    <row r="169" spans="1:3" x14ac:dyDescent="0.2">
      <c r="A169" s="3">
        <v>9.6030000000000004E-2</v>
      </c>
      <c r="B169" s="3">
        <v>2.5959497699999998</v>
      </c>
      <c r="C169" s="3">
        <v>2.91049208E-2</v>
      </c>
    </row>
    <row r="170" spans="1:3" x14ac:dyDescent="0.2">
      <c r="A170" s="3">
        <v>9.6540000000000001E-2</v>
      </c>
      <c r="B170" s="3">
        <v>2.5893738599999998</v>
      </c>
      <c r="C170" s="3">
        <v>2.87775937E-2</v>
      </c>
    </row>
    <row r="171" spans="1:3" x14ac:dyDescent="0.2">
      <c r="A171" s="3">
        <v>9.7049999999999997E-2</v>
      </c>
      <c r="B171" s="3">
        <v>2.5695359099999999</v>
      </c>
      <c r="C171" s="3">
        <v>2.8963008200000001E-2</v>
      </c>
    </row>
    <row r="172" spans="1:3" x14ac:dyDescent="0.2">
      <c r="A172" s="3">
        <v>9.7549999999999998E-2</v>
      </c>
      <c r="B172" s="3">
        <v>2.5802122700000001</v>
      </c>
      <c r="C172" s="3">
        <v>2.9094350000000001E-2</v>
      </c>
    </row>
    <row r="173" spans="1:3" x14ac:dyDescent="0.2">
      <c r="A173" s="3">
        <v>9.8059999999999994E-2</v>
      </c>
      <c r="B173" s="3">
        <v>2.5147715900000001</v>
      </c>
      <c r="C173" s="3">
        <v>2.8873716000000001E-2</v>
      </c>
    </row>
    <row r="174" spans="1:3" x14ac:dyDescent="0.2">
      <c r="A174" s="3">
        <v>9.8570000000000005E-2</v>
      </c>
      <c r="B174" s="3">
        <v>2.5078138600000002</v>
      </c>
      <c r="C174" s="3">
        <v>2.8698475599999999E-2</v>
      </c>
    </row>
    <row r="175" spans="1:3" x14ac:dyDescent="0.2">
      <c r="A175" s="3">
        <v>9.9070000000000005E-2</v>
      </c>
      <c r="B175" s="3">
        <v>2.42525886</v>
      </c>
      <c r="C175" s="3">
        <v>2.8654503299999998E-2</v>
      </c>
    </row>
    <row r="176" spans="1:3" x14ac:dyDescent="0.2">
      <c r="A176" s="3">
        <v>9.9580000000000002E-2</v>
      </c>
      <c r="B176" s="3">
        <v>2.3879897699999999</v>
      </c>
      <c r="C176" s="3">
        <v>2.87061908E-2</v>
      </c>
    </row>
    <row r="177" spans="1:3" x14ac:dyDescent="0.2">
      <c r="A177" s="3">
        <v>0.10009</v>
      </c>
      <c r="B177" s="3">
        <v>2.4335418199999999</v>
      </c>
      <c r="C177" s="3">
        <v>2.83338242E-2</v>
      </c>
    </row>
    <row r="178" spans="1:3" x14ac:dyDescent="0.2">
      <c r="A178" s="3">
        <v>0.10059</v>
      </c>
      <c r="B178" s="3">
        <v>2.4324597699999999</v>
      </c>
      <c r="C178" s="3">
        <v>2.8348365899999999E-2</v>
      </c>
    </row>
    <row r="179" spans="1:3" x14ac:dyDescent="0.2">
      <c r="A179" s="3">
        <v>0.1011</v>
      </c>
      <c r="B179" s="3">
        <v>2.37832591</v>
      </c>
      <c r="C179" s="3">
        <v>2.9045946900000001E-2</v>
      </c>
    </row>
    <row r="180" spans="1:3" x14ac:dyDescent="0.2">
      <c r="A180" s="3">
        <v>0.10161000000000001</v>
      </c>
      <c r="B180" s="3">
        <v>2.3439568199999998</v>
      </c>
      <c r="C180" s="3">
        <v>2.8746477600000001E-2</v>
      </c>
    </row>
    <row r="181" spans="1:3" x14ac:dyDescent="0.2">
      <c r="A181" s="3">
        <v>0.10211000000000001</v>
      </c>
      <c r="B181" s="3">
        <v>2.2816943200000002</v>
      </c>
      <c r="C181" s="3">
        <v>2.8699313800000001E-2</v>
      </c>
    </row>
    <row r="182" spans="1:3" x14ac:dyDescent="0.2">
      <c r="A182" s="3">
        <v>0.10262</v>
      </c>
      <c r="B182" s="3">
        <v>2.2620272699999999</v>
      </c>
      <c r="C182" s="3">
        <v>2.8871048600000001E-2</v>
      </c>
    </row>
    <row r="183" spans="1:3" x14ac:dyDescent="0.2">
      <c r="A183" s="3">
        <v>0.10313</v>
      </c>
      <c r="B183" s="3">
        <v>2.2524559100000001</v>
      </c>
      <c r="C183" s="3">
        <v>2.8992680699999999E-2</v>
      </c>
    </row>
    <row r="184" spans="1:3" x14ac:dyDescent="0.2">
      <c r="A184" s="3">
        <v>0.10363</v>
      </c>
      <c r="B184" s="3">
        <v>2.2407699999999999</v>
      </c>
      <c r="C184" s="3">
        <v>2.80333649E-2</v>
      </c>
    </row>
    <row r="185" spans="1:3" x14ac:dyDescent="0.2">
      <c r="A185" s="3">
        <v>0.10414</v>
      </c>
      <c r="B185" s="3">
        <v>2.1717540899999999</v>
      </c>
      <c r="C185" s="3">
        <v>2.79485303E-2</v>
      </c>
    </row>
    <row r="186" spans="1:3" x14ac:dyDescent="0.2">
      <c r="A186" s="3">
        <v>0.10465000000000001</v>
      </c>
      <c r="B186" s="3">
        <v>2.1500277300000001</v>
      </c>
      <c r="C186" s="3">
        <v>2.79695558E-2</v>
      </c>
    </row>
    <row r="187" spans="1:3" x14ac:dyDescent="0.2">
      <c r="A187" s="3">
        <v>0.10514999999999999</v>
      </c>
      <c r="B187" s="3">
        <v>2.1406140900000001</v>
      </c>
      <c r="C187" s="3">
        <v>2.72953402E-2</v>
      </c>
    </row>
    <row r="188" spans="1:3" x14ac:dyDescent="0.2">
      <c r="A188" s="3">
        <v>0.10566</v>
      </c>
      <c r="B188" s="3">
        <v>2.08975841</v>
      </c>
      <c r="C188" s="3">
        <v>2.74931289E-2</v>
      </c>
    </row>
    <row r="189" spans="1:3" x14ac:dyDescent="0.2">
      <c r="A189" s="3">
        <v>0.10617</v>
      </c>
      <c r="B189" s="3">
        <v>2.10182409</v>
      </c>
      <c r="C189" s="3">
        <v>2.7871588400000001E-2</v>
      </c>
    </row>
    <row r="190" spans="1:3" x14ac:dyDescent="0.2">
      <c r="A190" s="3">
        <v>0.10667</v>
      </c>
      <c r="B190" s="3">
        <v>2.1091334100000001</v>
      </c>
      <c r="C190" s="3">
        <v>2.7474060799999998E-2</v>
      </c>
    </row>
    <row r="191" spans="1:3" x14ac:dyDescent="0.2">
      <c r="A191" s="3">
        <v>0.10718</v>
      </c>
      <c r="B191" s="3">
        <v>2.06565295</v>
      </c>
      <c r="C191" s="3">
        <v>2.7310253E-2</v>
      </c>
    </row>
    <row r="192" spans="1:3" x14ac:dyDescent="0.2">
      <c r="A192" s="3">
        <v>0.10768999999999999</v>
      </c>
      <c r="B192" s="3">
        <v>2.0615059100000002</v>
      </c>
      <c r="C192" s="3">
        <v>2.69986147E-2</v>
      </c>
    </row>
    <row r="193" spans="1:3" x14ac:dyDescent="0.2">
      <c r="A193" s="3">
        <v>0.10818999999999999</v>
      </c>
      <c r="B193" s="3">
        <v>1.99511818</v>
      </c>
      <c r="C193" s="3">
        <v>2.7155966100000001E-2</v>
      </c>
    </row>
    <row r="194" spans="1:3" x14ac:dyDescent="0.2">
      <c r="A194" s="3">
        <v>0.1087</v>
      </c>
      <c r="B194" s="3">
        <v>2.0182559100000002</v>
      </c>
      <c r="C194" s="3">
        <v>2.6489827699999999E-2</v>
      </c>
    </row>
    <row r="195" spans="1:3" x14ac:dyDescent="0.2">
      <c r="A195" s="3">
        <v>0.10921</v>
      </c>
      <c r="B195" s="3">
        <v>1.9608000000000001</v>
      </c>
      <c r="C195" s="3">
        <v>2.6469972800000002E-2</v>
      </c>
    </row>
    <row r="196" spans="1:3" x14ac:dyDescent="0.2">
      <c r="A196" s="3">
        <v>0.10971</v>
      </c>
      <c r="B196" s="3">
        <v>1.9319654500000001</v>
      </c>
      <c r="C196" s="3">
        <v>2.6492752299999998E-2</v>
      </c>
    </row>
    <row r="197" spans="1:3" x14ac:dyDescent="0.2">
      <c r="A197" s="3">
        <v>0.11022</v>
      </c>
      <c r="B197" s="3">
        <v>1.91404386</v>
      </c>
      <c r="C197" s="3">
        <v>2.6044968000000002E-2</v>
      </c>
    </row>
    <row r="198" spans="1:3" x14ac:dyDescent="0.2">
      <c r="A198" s="3">
        <v>0.11073</v>
      </c>
      <c r="B198" s="3">
        <v>1.9478663599999999</v>
      </c>
      <c r="C198" s="3">
        <v>2.5914315899999998E-2</v>
      </c>
    </row>
    <row r="199" spans="1:3" x14ac:dyDescent="0.2">
      <c r="A199" s="3">
        <v>0.11123</v>
      </c>
      <c r="B199" s="3">
        <v>1.8943579500000001</v>
      </c>
      <c r="C199" s="3">
        <v>2.5746283799999999E-2</v>
      </c>
    </row>
    <row r="200" spans="1:3" x14ac:dyDescent="0.2">
      <c r="A200" s="3">
        <v>0.11174000000000001</v>
      </c>
      <c r="B200" s="3">
        <v>1.9296456799999999</v>
      </c>
      <c r="C200" s="3">
        <v>2.59177235E-2</v>
      </c>
    </row>
    <row r="201" spans="1:3" x14ac:dyDescent="0.2">
      <c r="A201" s="3">
        <v>0.11225</v>
      </c>
      <c r="B201" s="3">
        <v>1.8735949999999999</v>
      </c>
      <c r="C201" s="3">
        <v>2.5470572E-2</v>
      </c>
    </row>
    <row r="202" spans="1:3" x14ac:dyDescent="0.2">
      <c r="A202" s="3">
        <v>0.11275</v>
      </c>
      <c r="B202" s="3">
        <v>1.8569086400000001</v>
      </c>
      <c r="C202" s="3">
        <v>2.5536506600000002E-2</v>
      </c>
    </row>
    <row r="203" spans="1:3" x14ac:dyDescent="0.2">
      <c r="A203" s="3">
        <v>0.11326</v>
      </c>
      <c r="B203" s="3">
        <v>1.85248068</v>
      </c>
      <c r="C203" s="3">
        <v>2.5520451999999999E-2</v>
      </c>
    </row>
    <row r="204" spans="1:3" x14ac:dyDescent="0.2">
      <c r="A204" s="3">
        <v>0.11377</v>
      </c>
      <c r="B204" s="3">
        <v>1.8165338600000001</v>
      </c>
      <c r="C204" s="3">
        <v>2.5284468000000001E-2</v>
      </c>
    </row>
    <row r="205" spans="1:3" x14ac:dyDescent="0.2">
      <c r="A205" s="3">
        <v>0.11428000000000001</v>
      </c>
      <c r="B205" s="3">
        <v>1.7727124999999999</v>
      </c>
      <c r="C205" s="3">
        <v>2.5012256900000002E-2</v>
      </c>
    </row>
    <row r="206" spans="1:3" x14ac:dyDescent="0.2">
      <c r="A206" s="3">
        <v>0.11477999999999999</v>
      </c>
      <c r="B206" s="3">
        <v>1.75744773</v>
      </c>
      <c r="C206" s="3">
        <v>2.4996382500000001E-2</v>
      </c>
    </row>
    <row r="207" spans="1:3" x14ac:dyDescent="0.2">
      <c r="A207" s="3">
        <v>0.11529</v>
      </c>
      <c r="B207" s="3">
        <v>1.76033091</v>
      </c>
      <c r="C207" s="3">
        <v>2.48261408E-2</v>
      </c>
    </row>
    <row r="208" spans="1:3" x14ac:dyDescent="0.2">
      <c r="A208" s="3">
        <v>0.1158</v>
      </c>
      <c r="B208" s="3">
        <v>1.7736336399999999</v>
      </c>
      <c r="C208" s="3">
        <v>2.47112432E-2</v>
      </c>
    </row>
    <row r="209" spans="1:3" x14ac:dyDescent="0.2">
      <c r="A209" s="3">
        <v>0.1163</v>
      </c>
      <c r="B209" s="3">
        <v>1.7174470500000001</v>
      </c>
      <c r="C209" s="3">
        <v>2.47532967E-2</v>
      </c>
    </row>
    <row r="210" spans="1:3" x14ac:dyDescent="0.2">
      <c r="A210" s="3">
        <v>0.11681</v>
      </c>
      <c r="B210" s="3">
        <v>1.7462736400000001</v>
      </c>
      <c r="C210" s="3">
        <v>2.4680140499999999E-2</v>
      </c>
    </row>
    <row r="211" spans="1:3" x14ac:dyDescent="0.2">
      <c r="A211" s="3">
        <v>0.11731999999999999</v>
      </c>
      <c r="B211" s="3">
        <v>1.6863559100000001</v>
      </c>
      <c r="C211" s="3">
        <v>2.4392641499999999E-2</v>
      </c>
    </row>
    <row r="212" spans="1:3" x14ac:dyDescent="0.2">
      <c r="A212" s="3">
        <v>0.11781999999999999</v>
      </c>
      <c r="B212" s="3">
        <v>1.73028023</v>
      </c>
      <c r="C212" s="3">
        <v>2.4496765899999998E-2</v>
      </c>
    </row>
    <row r="213" spans="1:3" x14ac:dyDescent="0.2">
      <c r="A213" s="3">
        <v>0.11833</v>
      </c>
      <c r="B213" s="3">
        <v>1.6720690899999999</v>
      </c>
      <c r="C213" s="3">
        <v>2.42004122E-2</v>
      </c>
    </row>
    <row r="214" spans="1:3" x14ac:dyDescent="0.2">
      <c r="A214" s="3">
        <v>0.11884</v>
      </c>
      <c r="B214" s="3">
        <v>1.63112455</v>
      </c>
      <c r="C214" s="3">
        <v>2.4404602099999999E-2</v>
      </c>
    </row>
    <row r="215" spans="1:3" x14ac:dyDescent="0.2">
      <c r="A215" s="3">
        <v>0.11934</v>
      </c>
      <c r="B215" s="3">
        <v>1.64141545</v>
      </c>
      <c r="C215" s="3">
        <v>2.4118766600000001E-2</v>
      </c>
    </row>
    <row r="216" spans="1:3" x14ac:dyDescent="0.2">
      <c r="A216" s="3">
        <v>0.11985</v>
      </c>
      <c r="B216" s="3">
        <v>1.6233577299999999</v>
      </c>
      <c r="C216" s="3">
        <v>2.3880670699999999E-2</v>
      </c>
    </row>
    <row r="217" spans="1:3" x14ac:dyDescent="0.2">
      <c r="A217" s="3">
        <v>0.12035999999999999</v>
      </c>
      <c r="B217" s="3">
        <v>1.6359184099999999</v>
      </c>
      <c r="C217" s="3">
        <v>2.4042678000000001E-2</v>
      </c>
    </row>
    <row r="218" spans="1:3" x14ac:dyDescent="0.2">
      <c r="A218" s="3">
        <v>0.12086</v>
      </c>
      <c r="B218" s="3">
        <v>1.6481720500000001</v>
      </c>
      <c r="C218" s="3">
        <v>2.3711169800000001E-2</v>
      </c>
    </row>
    <row r="219" spans="1:3" x14ac:dyDescent="0.2">
      <c r="A219" s="3">
        <v>0.12137000000000001</v>
      </c>
      <c r="B219" s="3">
        <v>1.55773341</v>
      </c>
      <c r="C219" s="3">
        <v>2.3783800800000001E-2</v>
      </c>
    </row>
    <row r="220" spans="1:3" x14ac:dyDescent="0.2">
      <c r="A220" s="3">
        <v>0.12188</v>
      </c>
      <c r="B220" s="3">
        <v>1.55775614</v>
      </c>
      <c r="C220" s="3">
        <v>2.37018193E-2</v>
      </c>
    </row>
    <row r="221" spans="1:3" x14ac:dyDescent="0.2">
      <c r="A221" s="3">
        <v>0.12238</v>
      </c>
      <c r="B221" s="3">
        <v>1.57841045</v>
      </c>
      <c r="C221" s="3">
        <v>2.34722718E-2</v>
      </c>
    </row>
    <row r="222" spans="1:3" x14ac:dyDescent="0.2">
      <c r="A222" s="3">
        <v>0.12289</v>
      </c>
      <c r="B222" s="3">
        <v>1.5548824999999999</v>
      </c>
      <c r="C222" s="3">
        <v>2.35334359E-2</v>
      </c>
    </row>
    <row r="223" spans="1:3" x14ac:dyDescent="0.2">
      <c r="A223" s="3">
        <v>0.1234</v>
      </c>
      <c r="B223" s="3">
        <v>1.55355818</v>
      </c>
      <c r="C223" s="3">
        <v>2.3449896099999999E-2</v>
      </c>
    </row>
    <row r="224" spans="1:3" x14ac:dyDescent="0.2">
      <c r="A224" s="3">
        <v>0.1239</v>
      </c>
      <c r="B224" s="3">
        <v>1.54238023</v>
      </c>
      <c r="C224" s="3">
        <v>2.3521607199999999E-2</v>
      </c>
    </row>
    <row r="225" spans="1:3" x14ac:dyDescent="0.2">
      <c r="A225" s="3">
        <v>0.12441000000000001</v>
      </c>
      <c r="B225" s="3">
        <v>1.5101768200000001</v>
      </c>
      <c r="C225" s="3">
        <v>2.30997506E-2</v>
      </c>
    </row>
    <row r="226" spans="1:3" x14ac:dyDescent="0.2">
      <c r="A226" s="3">
        <v>0.12492</v>
      </c>
      <c r="B226" s="3">
        <v>1.5022984100000001</v>
      </c>
      <c r="C226" s="3">
        <v>2.31244642E-2</v>
      </c>
    </row>
    <row r="227" spans="1:3" x14ac:dyDescent="0.2">
      <c r="A227" s="3">
        <v>0.12542</v>
      </c>
      <c r="B227" s="3">
        <v>1.47876977</v>
      </c>
      <c r="C227" s="3">
        <v>2.3308425899999999E-2</v>
      </c>
    </row>
    <row r="228" spans="1:3" x14ac:dyDescent="0.2">
      <c r="A228" s="3">
        <v>0.12592999999999999</v>
      </c>
      <c r="B228" s="3">
        <v>1.50139</v>
      </c>
      <c r="C228" s="3">
        <v>2.3089506799999999E-2</v>
      </c>
    </row>
    <row r="229" spans="1:3" x14ac:dyDescent="0.2">
      <c r="A229" s="3">
        <v>0.12644</v>
      </c>
      <c r="B229" s="3">
        <v>1.49050886</v>
      </c>
      <c r="C229" s="3">
        <v>2.27577102E-2</v>
      </c>
    </row>
    <row r="230" spans="1:3" x14ac:dyDescent="0.2">
      <c r="A230" s="3">
        <v>0.12694</v>
      </c>
      <c r="B230" s="3">
        <v>1.4424111399999999</v>
      </c>
      <c r="C230" s="3">
        <v>2.2577569499999998E-2</v>
      </c>
    </row>
    <row r="231" spans="1:3" x14ac:dyDescent="0.2">
      <c r="A231" s="3">
        <v>0.12745000000000001</v>
      </c>
      <c r="B231" s="3">
        <v>1.42781523</v>
      </c>
      <c r="C231" s="3">
        <v>2.2839269999999998E-2</v>
      </c>
    </row>
    <row r="232" spans="1:3" x14ac:dyDescent="0.2">
      <c r="A232" s="3">
        <v>0.12795999999999999</v>
      </c>
      <c r="B232" s="3">
        <v>1.43665909</v>
      </c>
      <c r="C232" s="3">
        <v>2.2589123999999999E-2</v>
      </c>
    </row>
    <row r="233" spans="1:3" x14ac:dyDescent="0.2">
      <c r="A233" s="3">
        <v>0.12845999999999999</v>
      </c>
      <c r="B233" s="3">
        <v>1.3981318199999999</v>
      </c>
      <c r="C233" s="3">
        <v>2.2630566899999999E-2</v>
      </c>
    </row>
    <row r="234" spans="1:3" x14ac:dyDescent="0.2">
      <c r="A234" s="3">
        <v>0.12897</v>
      </c>
      <c r="B234" s="3">
        <v>1.4157649999999999</v>
      </c>
      <c r="C234" s="3">
        <v>2.2416459900000001E-2</v>
      </c>
    </row>
    <row r="235" spans="1:3" x14ac:dyDescent="0.2">
      <c r="A235" s="3">
        <v>0.12948000000000001</v>
      </c>
      <c r="B235" s="3">
        <v>1.3809499999999999</v>
      </c>
      <c r="C235" s="3">
        <v>2.2275772900000001E-2</v>
      </c>
    </row>
    <row r="236" spans="1:3" x14ac:dyDescent="0.2">
      <c r="A236" s="3">
        <v>0.12998000000000001</v>
      </c>
      <c r="B236" s="3">
        <v>1.3877765900000001</v>
      </c>
      <c r="C236" s="3">
        <v>2.2199705600000001E-2</v>
      </c>
    </row>
    <row r="237" spans="1:3" x14ac:dyDescent="0.2">
      <c r="A237" s="3">
        <v>0.13048999999999999</v>
      </c>
      <c r="B237" s="3">
        <v>1.3662493200000001</v>
      </c>
      <c r="C237" s="3">
        <v>2.22451101E-2</v>
      </c>
    </row>
    <row r="238" spans="1:3" x14ac:dyDescent="0.2">
      <c r="A238" s="3">
        <v>0.13100000000000001</v>
      </c>
      <c r="B238" s="3">
        <v>1.3582504500000001</v>
      </c>
      <c r="C238" s="3">
        <v>2.22615153E-2</v>
      </c>
    </row>
    <row r="239" spans="1:3" x14ac:dyDescent="0.2">
      <c r="A239" s="3">
        <v>0.13150000000000001</v>
      </c>
      <c r="B239" s="3">
        <v>1.36190386</v>
      </c>
      <c r="C239" s="3">
        <v>2.21239188E-2</v>
      </c>
    </row>
    <row r="240" spans="1:3" x14ac:dyDescent="0.2">
      <c r="A240" s="3">
        <v>0.13200999999999999</v>
      </c>
      <c r="B240" s="3">
        <v>1.34034773</v>
      </c>
      <c r="C240" s="3">
        <v>2.1966861599999998E-2</v>
      </c>
    </row>
    <row r="241" spans="1:3" x14ac:dyDescent="0.2">
      <c r="A241" s="3">
        <v>0.13252</v>
      </c>
      <c r="B241" s="3">
        <v>1.3493402299999999</v>
      </c>
      <c r="C241" s="3">
        <v>2.1891775299999999E-2</v>
      </c>
    </row>
    <row r="242" spans="1:3" x14ac:dyDescent="0.2">
      <c r="A242" s="3">
        <v>0.13302</v>
      </c>
      <c r="B242" s="3">
        <v>1.3824522699999999</v>
      </c>
      <c r="C242" s="3">
        <v>2.1829670999999998E-2</v>
      </c>
    </row>
    <row r="243" spans="1:3" x14ac:dyDescent="0.2">
      <c r="A243" s="3">
        <v>0.13353000000000001</v>
      </c>
      <c r="B243" s="3">
        <v>1.3213711400000001</v>
      </c>
      <c r="C243" s="3">
        <v>2.1571024300000002E-2</v>
      </c>
    </row>
    <row r="244" spans="1:3" x14ac:dyDescent="0.2">
      <c r="A244" s="3">
        <v>0.13403999999999999</v>
      </c>
      <c r="B244" s="3">
        <v>1.31123159</v>
      </c>
      <c r="C244" s="3">
        <v>2.1549213000000001E-2</v>
      </c>
    </row>
    <row r="245" spans="1:3" x14ac:dyDescent="0.2">
      <c r="A245" s="3">
        <v>0.13453999999999999</v>
      </c>
      <c r="B245" s="3">
        <v>1.29143045</v>
      </c>
      <c r="C245" s="3">
        <v>2.1653022599999999E-2</v>
      </c>
    </row>
    <row r="246" spans="1:3" x14ac:dyDescent="0.2">
      <c r="A246" s="3">
        <v>0.13505</v>
      </c>
      <c r="B246" s="3">
        <v>1.2795718199999999</v>
      </c>
      <c r="C246" s="3">
        <v>2.1492067300000001E-2</v>
      </c>
    </row>
    <row r="247" spans="1:3" x14ac:dyDescent="0.2">
      <c r="A247" s="3">
        <v>0.13556000000000001</v>
      </c>
      <c r="B247" s="3">
        <v>1.28782364</v>
      </c>
      <c r="C247" s="3">
        <v>2.1451573299999999E-2</v>
      </c>
    </row>
    <row r="248" spans="1:3" x14ac:dyDescent="0.2">
      <c r="A248" s="3">
        <v>0.13605999999999999</v>
      </c>
      <c r="B248" s="3">
        <v>1.3032652300000001</v>
      </c>
      <c r="C248" s="3">
        <v>2.1542543099999999E-2</v>
      </c>
    </row>
    <row r="249" spans="1:3" x14ac:dyDescent="0.2">
      <c r="A249" s="3">
        <v>0.13657</v>
      </c>
      <c r="B249" s="3">
        <v>1.27797341</v>
      </c>
      <c r="C249" s="3">
        <v>2.1401499800000001E-2</v>
      </c>
    </row>
    <row r="250" spans="1:3" x14ac:dyDescent="0.2">
      <c r="A250" s="3">
        <v>0.13708000000000001</v>
      </c>
      <c r="B250" s="3">
        <v>1.25749409</v>
      </c>
      <c r="C250" s="3">
        <v>2.1428922900000001E-2</v>
      </c>
    </row>
    <row r="251" spans="1:3" x14ac:dyDescent="0.2">
      <c r="A251" s="3">
        <v>0.13758000000000001</v>
      </c>
      <c r="B251" s="3">
        <v>1.22407409</v>
      </c>
      <c r="C251" s="3">
        <v>2.11891809E-2</v>
      </c>
    </row>
    <row r="252" spans="1:3" x14ac:dyDescent="0.2">
      <c r="A252" s="3">
        <v>0.13808999999999999</v>
      </c>
      <c r="B252" s="3">
        <v>1.2615515900000001</v>
      </c>
      <c r="C252" s="3">
        <v>2.12801421E-2</v>
      </c>
    </row>
    <row r="253" spans="1:3" x14ac:dyDescent="0.2">
      <c r="A253" s="3">
        <v>0.1386</v>
      </c>
      <c r="B253" s="3">
        <v>1.2195736399999999</v>
      </c>
      <c r="C253" s="3">
        <v>2.10896192E-2</v>
      </c>
    </row>
    <row r="254" spans="1:3" x14ac:dyDescent="0.2">
      <c r="A254" s="3">
        <v>0.13911000000000001</v>
      </c>
      <c r="B254" s="3">
        <v>1.20385955</v>
      </c>
      <c r="C254" s="3">
        <v>2.1028808499999999E-2</v>
      </c>
    </row>
    <row r="255" spans="1:3" x14ac:dyDescent="0.2">
      <c r="A255" s="3">
        <v>0.13961000000000001</v>
      </c>
      <c r="B255" s="3">
        <v>1.21161568</v>
      </c>
      <c r="C255" s="3">
        <v>2.1097703799999999E-2</v>
      </c>
    </row>
    <row r="256" spans="1:3" x14ac:dyDescent="0.2">
      <c r="A256" s="3">
        <v>0.14011999999999999</v>
      </c>
      <c r="B256" s="3">
        <v>1.1898765899999999</v>
      </c>
      <c r="C256" s="3">
        <v>2.10880739E-2</v>
      </c>
    </row>
    <row r="257" spans="1:3" x14ac:dyDescent="0.2">
      <c r="A257" s="3">
        <v>0.14063000000000001</v>
      </c>
      <c r="B257" s="3">
        <v>1.2254674999999999</v>
      </c>
      <c r="C257" s="3">
        <v>2.0754095E-2</v>
      </c>
    </row>
    <row r="258" spans="1:3" x14ac:dyDescent="0.2">
      <c r="A258" s="3">
        <v>0.14113000000000001</v>
      </c>
      <c r="B258" s="3">
        <v>1.2070504500000001</v>
      </c>
      <c r="C258" s="3">
        <v>2.0782512900000001E-2</v>
      </c>
    </row>
    <row r="259" spans="1:3" x14ac:dyDescent="0.2">
      <c r="A259" s="3">
        <v>0.14163999999999999</v>
      </c>
      <c r="B259" s="3">
        <v>1.19157023</v>
      </c>
      <c r="C259" s="3">
        <v>2.0665425800000001E-2</v>
      </c>
    </row>
    <row r="260" spans="1:3" x14ac:dyDescent="0.2">
      <c r="A260" s="3">
        <v>0.14215</v>
      </c>
      <c r="B260" s="3">
        <v>1.1635768200000001</v>
      </c>
      <c r="C260" s="3">
        <v>2.07972711E-2</v>
      </c>
    </row>
    <row r="261" spans="1:3" x14ac:dyDescent="0.2">
      <c r="A261" s="3">
        <v>0.14265</v>
      </c>
      <c r="B261" s="3">
        <v>1.18352955</v>
      </c>
      <c r="C261" s="3">
        <v>2.0743679099999999E-2</v>
      </c>
    </row>
    <row r="262" spans="1:3" x14ac:dyDescent="0.2">
      <c r="A262" s="3">
        <v>0.14316000000000001</v>
      </c>
      <c r="B262" s="3">
        <v>1.14454773</v>
      </c>
      <c r="C262" s="3">
        <v>2.0695282200000002E-2</v>
      </c>
    </row>
    <row r="263" spans="1:3" x14ac:dyDescent="0.2">
      <c r="A263" s="3">
        <v>0.14366999999999999</v>
      </c>
      <c r="B263" s="3">
        <v>1.1414190900000001</v>
      </c>
      <c r="C263" s="3">
        <v>2.05800145E-2</v>
      </c>
    </row>
    <row r="264" spans="1:3" x14ac:dyDescent="0.2">
      <c r="A264" s="3">
        <v>0.14416999999999999</v>
      </c>
      <c r="B264" s="3">
        <v>1.13460545</v>
      </c>
      <c r="C264" s="3">
        <v>2.0541271199999999E-2</v>
      </c>
    </row>
    <row r="265" spans="1:3" x14ac:dyDescent="0.2">
      <c r="A265" s="3">
        <v>0.14468</v>
      </c>
      <c r="B265" s="3">
        <v>1.1354684100000001</v>
      </c>
      <c r="C265" s="3">
        <v>2.04782165E-2</v>
      </c>
    </row>
    <row r="266" spans="1:3" x14ac:dyDescent="0.2">
      <c r="A266" s="3">
        <v>0.14519000000000001</v>
      </c>
      <c r="B266" s="3">
        <v>1.11645159</v>
      </c>
      <c r="C266" s="3">
        <v>2.0511382799999998E-2</v>
      </c>
    </row>
    <row r="267" spans="1:3" x14ac:dyDescent="0.2">
      <c r="A267" s="3">
        <v>0.14568999999999999</v>
      </c>
      <c r="B267" s="3">
        <v>1.0954734100000001</v>
      </c>
      <c r="C267" s="3">
        <v>2.0492115599999999E-2</v>
      </c>
    </row>
    <row r="268" spans="1:3" x14ac:dyDescent="0.2">
      <c r="A268" s="3">
        <v>0.1462</v>
      </c>
      <c r="B268" s="3">
        <v>1.08465364</v>
      </c>
      <c r="C268" s="3">
        <v>2.0270417499999999E-2</v>
      </c>
    </row>
    <row r="269" spans="1:3" x14ac:dyDescent="0.2">
      <c r="A269" s="3">
        <v>0.14671000000000001</v>
      </c>
      <c r="B269" s="3">
        <v>1.1011138600000001</v>
      </c>
      <c r="C269" s="3">
        <v>2.0391184499999999E-2</v>
      </c>
    </row>
    <row r="270" spans="1:3" x14ac:dyDescent="0.2">
      <c r="A270" s="3">
        <v>0.14721000000000001</v>
      </c>
      <c r="B270" s="3">
        <v>1.0663818199999999</v>
      </c>
      <c r="C270" s="3">
        <v>2.0281750800000001E-2</v>
      </c>
    </row>
    <row r="271" spans="1:3" x14ac:dyDescent="0.2">
      <c r="A271" s="3">
        <v>0.14771999999999999</v>
      </c>
      <c r="B271" s="3">
        <v>1.0656495500000001</v>
      </c>
      <c r="C271" s="3">
        <v>2.0264755799999999E-2</v>
      </c>
    </row>
    <row r="272" spans="1:3" x14ac:dyDescent="0.2">
      <c r="A272" s="3">
        <v>0.14823</v>
      </c>
      <c r="B272" s="3">
        <v>1.0920386399999999</v>
      </c>
      <c r="C272" s="3">
        <v>2.0185342799999999E-2</v>
      </c>
    </row>
    <row r="273" spans="1:3" x14ac:dyDescent="0.2">
      <c r="A273" s="3">
        <v>0.14873</v>
      </c>
      <c r="B273" s="3">
        <v>1.04377432</v>
      </c>
      <c r="C273" s="3">
        <v>2.0078641299999998E-2</v>
      </c>
    </row>
    <row r="274" spans="1:3" x14ac:dyDescent="0.2">
      <c r="A274" s="3">
        <v>0.14924000000000001</v>
      </c>
      <c r="B274" s="3">
        <v>1.0498031800000001</v>
      </c>
      <c r="C274" s="3">
        <v>2.0107035400000001E-2</v>
      </c>
    </row>
    <row r="275" spans="1:3" x14ac:dyDescent="0.2">
      <c r="A275" s="3">
        <v>0.14974999999999999</v>
      </c>
      <c r="B275" s="3">
        <v>1.04226273</v>
      </c>
      <c r="C275" s="3">
        <v>2.00789457E-2</v>
      </c>
    </row>
    <row r="276" spans="1:3" x14ac:dyDescent="0.2">
      <c r="A276" s="3">
        <v>0.15024999999999999</v>
      </c>
      <c r="B276" s="3">
        <v>1.07298023</v>
      </c>
      <c r="C276" s="3">
        <v>2.0064812000000001E-2</v>
      </c>
    </row>
    <row r="277" spans="1:3" x14ac:dyDescent="0.2">
      <c r="A277" s="3">
        <v>0.15076000000000001</v>
      </c>
      <c r="B277" s="3">
        <v>1.0221570499999999</v>
      </c>
      <c r="C277" s="3">
        <v>1.9973889700000001E-2</v>
      </c>
    </row>
    <row r="278" spans="1:3" x14ac:dyDescent="0.2">
      <c r="A278" s="3">
        <v>0.15126999999999999</v>
      </c>
      <c r="B278" s="3">
        <v>1.0508325000000001</v>
      </c>
      <c r="C278" s="3">
        <v>1.9870585699999999E-2</v>
      </c>
    </row>
    <row r="279" spans="1:3" x14ac:dyDescent="0.2">
      <c r="A279" s="3">
        <v>0.15176999999999999</v>
      </c>
      <c r="B279" s="3">
        <v>1.0067384100000001</v>
      </c>
      <c r="C279" s="3">
        <v>1.9873880300000001E-2</v>
      </c>
    </row>
    <row r="280" spans="1:3" x14ac:dyDescent="0.2">
      <c r="A280" s="3">
        <v>0.15228</v>
      </c>
      <c r="B280" s="3">
        <v>1.0154695499999999</v>
      </c>
      <c r="C280" s="3">
        <v>1.9910317E-2</v>
      </c>
    </row>
    <row r="281" spans="1:3" x14ac:dyDescent="0.2">
      <c r="A281" s="3">
        <v>0.15279000000000001</v>
      </c>
      <c r="B281" s="3">
        <v>0.99696931799999999</v>
      </c>
      <c r="C281" s="3">
        <v>1.97187739E-2</v>
      </c>
    </row>
    <row r="282" spans="1:3" x14ac:dyDescent="0.2">
      <c r="A282" s="3">
        <v>0.15329000000000001</v>
      </c>
      <c r="B282" s="3">
        <v>0.996355455</v>
      </c>
      <c r="C282" s="3">
        <v>1.9548459800000001E-2</v>
      </c>
    </row>
    <row r="283" spans="1:3" x14ac:dyDescent="0.2">
      <c r="A283" s="3">
        <v>0.15379999999999999</v>
      </c>
      <c r="B283" s="3">
        <v>0.99129181799999999</v>
      </c>
      <c r="C283" s="3">
        <v>1.9706791599999999E-2</v>
      </c>
    </row>
    <row r="284" spans="1:3" x14ac:dyDescent="0.2">
      <c r="A284" s="3">
        <v>0.15431</v>
      </c>
      <c r="B284" s="3">
        <v>0.97543068200000005</v>
      </c>
      <c r="C284" s="3">
        <v>1.95328029E-2</v>
      </c>
    </row>
    <row r="285" spans="1:3" x14ac:dyDescent="0.2">
      <c r="A285" s="3">
        <v>0.15481</v>
      </c>
      <c r="B285" s="3">
        <v>1.0157922699999999</v>
      </c>
      <c r="C285" s="3">
        <v>1.9637725500000001E-2</v>
      </c>
    </row>
    <row r="286" spans="1:3" x14ac:dyDescent="0.2">
      <c r="A286" s="3">
        <v>0.15532000000000001</v>
      </c>
      <c r="B286" s="3">
        <v>0.947745909</v>
      </c>
      <c r="C286" s="3">
        <v>1.9416534199999998E-2</v>
      </c>
    </row>
    <row r="287" spans="1:3" x14ac:dyDescent="0.2">
      <c r="A287" s="3">
        <v>0.15583</v>
      </c>
      <c r="B287" s="3">
        <v>0.97492477300000002</v>
      </c>
      <c r="C287" s="3">
        <v>1.9478590300000001E-2</v>
      </c>
    </row>
    <row r="288" spans="1:3" x14ac:dyDescent="0.2">
      <c r="A288" s="3">
        <v>0.15633</v>
      </c>
      <c r="B288" s="3">
        <v>0.94622068199999998</v>
      </c>
      <c r="C288" s="3">
        <v>1.9432330500000001E-2</v>
      </c>
    </row>
    <row r="289" spans="1:3" x14ac:dyDescent="0.2">
      <c r="A289" s="3">
        <v>0.15684000000000001</v>
      </c>
      <c r="B289" s="3">
        <v>0.95879727299999995</v>
      </c>
      <c r="C289" s="3">
        <v>1.9318399E-2</v>
      </c>
    </row>
    <row r="290" spans="1:3" x14ac:dyDescent="0.2">
      <c r="A290" s="3">
        <v>0.15734999999999999</v>
      </c>
      <c r="B290" s="3">
        <v>0.95415113600000001</v>
      </c>
      <c r="C290" s="3">
        <v>1.9474213800000001E-2</v>
      </c>
    </row>
    <row r="291" spans="1:3" x14ac:dyDescent="0.2">
      <c r="A291" s="3">
        <v>0.15784999999999999</v>
      </c>
      <c r="B291" s="3">
        <v>0.94033454500000002</v>
      </c>
      <c r="C291" s="3">
        <v>1.93040581E-2</v>
      </c>
    </row>
    <row r="292" spans="1:3" x14ac:dyDescent="0.2">
      <c r="A292" s="3">
        <v>0.15836</v>
      </c>
      <c r="B292" s="3">
        <v>0.92926568200000004</v>
      </c>
      <c r="C292" s="3">
        <v>1.90440188E-2</v>
      </c>
    </row>
    <row r="293" spans="1:3" x14ac:dyDescent="0.2">
      <c r="A293" s="3">
        <v>0.15887000000000001</v>
      </c>
      <c r="B293" s="3">
        <v>0.94944499999999998</v>
      </c>
      <c r="C293" s="3">
        <v>1.9141802499999999E-2</v>
      </c>
    </row>
    <row r="294" spans="1:3" x14ac:dyDescent="0.2">
      <c r="A294" s="3">
        <v>0.15937000000000001</v>
      </c>
      <c r="B294" s="3">
        <v>0.93962568199999996</v>
      </c>
      <c r="C294" s="3">
        <v>1.9142477000000001E-2</v>
      </c>
    </row>
    <row r="295" spans="1:3" x14ac:dyDescent="0.2">
      <c r="A295" s="3">
        <v>0.15987999999999999</v>
      </c>
      <c r="B295" s="3">
        <v>0.94802590900000006</v>
      </c>
      <c r="C295" s="3">
        <v>1.9032137399999999E-2</v>
      </c>
    </row>
    <row r="296" spans="1:3" x14ac:dyDescent="0.2">
      <c r="A296" s="3">
        <v>0.16039</v>
      </c>
      <c r="B296" s="3">
        <v>0.95133886400000001</v>
      </c>
      <c r="C296" s="3">
        <v>1.89678574E-2</v>
      </c>
    </row>
    <row r="297" spans="1:3" x14ac:dyDescent="0.2">
      <c r="A297" s="3">
        <v>0.16089000000000001</v>
      </c>
      <c r="B297" s="3">
        <v>0.91694568200000004</v>
      </c>
      <c r="C297" s="3">
        <v>1.9082409000000002E-2</v>
      </c>
    </row>
    <row r="298" spans="1:3" x14ac:dyDescent="0.2">
      <c r="A298" s="3">
        <v>0.16139999999999999</v>
      </c>
      <c r="B298" s="3">
        <v>0.90311159100000005</v>
      </c>
      <c r="C298" s="3">
        <v>1.8966339299999999E-2</v>
      </c>
    </row>
    <row r="299" spans="1:3" x14ac:dyDescent="0.2">
      <c r="A299" s="3">
        <v>0.16191</v>
      </c>
      <c r="B299" s="3">
        <v>0.88390068200000005</v>
      </c>
      <c r="C299" s="3">
        <v>1.89186153E-2</v>
      </c>
    </row>
    <row r="300" spans="1:3" x14ac:dyDescent="0.2">
      <c r="A300" s="3">
        <v>0.16241</v>
      </c>
      <c r="B300" s="3">
        <v>0.93844204499999995</v>
      </c>
      <c r="C300" s="3">
        <v>1.8899798999999998E-2</v>
      </c>
    </row>
    <row r="301" spans="1:3" x14ac:dyDescent="0.2">
      <c r="A301" s="3">
        <v>0.16292000000000001</v>
      </c>
      <c r="B301" s="3">
        <v>0.91425159099999997</v>
      </c>
      <c r="C301" s="3">
        <v>1.89343121E-2</v>
      </c>
    </row>
    <row r="302" spans="1:3" x14ac:dyDescent="0.2">
      <c r="A302" s="3">
        <v>0.16342999999999999</v>
      </c>
      <c r="B302" s="3">
        <v>0.89835386399999995</v>
      </c>
      <c r="C302" s="3">
        <v>1.87761096E-2</v>
      </c>
    </row>
    <row r="303" spans="1:3" x14ac:dyDescent="0.2">
      <c r="A303" s="3">
        <v>0.16392999999999999</v>
      </c>
      <c r="B303" s="3">
        <v>0.85314522699999995</v>
      </c>
      <c r="C303" s="3">
        <v>1.8615111E-2</v>
      </c>
    </row>
    <row r="304" spans="1:3" x14ac:dyDescent="0.2">
      <c r="A304" s="3">
        <v>0.16444</v>
      </c>
      <c r="B304" s="3">
        <v>0.83946295500000001</v>
      </c>
      <c r="C304" s="3">
        <v>1.8848464299999999E-2</v>
      </c>
    </row>
    <row r="305" spans="1:3" x14ac:dyDescent="0.2">
      <c r="A305" s="3">
        <v>0.16495000000000001</v>
      </c>
      <c r="B305" s="3">
        <v>0.86561068200000002</v>
      </c>
      <c r="C305" s="3">
        <v>1.8695229399999999E-2</v>
      </c>
    </row>
    <row r="306" spans="1:3" x14ac:dyDescent="0.2">
      <c r="A306" s="3">
        <v>0.16545000000000001</v>
      </c>
      <c r="B306" s="3">
        <v>0.85132659099999997</v>
      </c>
      <c r="C306" s="3">
        <v>1.8545658400000001E-2</v>
      </c>
    </row>
    <row r="307" spans="1:3" x14ac:dyDescent="0.2">
      <c r="A307" s="3">
        <v>0.16596</v>
      </c>
      <c r="B307" s="3">
        <v>0.85271886399999997</v>
      </c>
      <c r="C307" s="3">
        <v>1.85984818E-2</v>
      </c>
    </row>
    <row r="308" spans="1:3" x14ac:dyDescent="0.2">
      <c r="A308" s="3">
        <v>0.16647000000000001</v>
      </c>
      <c r="B308" s="3">
        <v>0.84412750000000003</v>
      </c>
      <c r="C308" s="3">
        <v>1.86367632E-2</v>
      </c>
    </row>
    <row r="309" spans="1:3" x14ac:dyDescent="0.2">
      <c r="A309" s="3">
        <v>0.16697000000000001</v>
      </c>
      <c r="B309" s="3">
        <v>0.85039840899999997</v>
      </c>
      <c r="C309" s="3">
        <v>1.8441320399999999E-2</v>
      </c>
    </row>
    <row r="310" spans="1:3" x14ac:dyDescent="0.2">
      <c r="A310" s="3">
        <v>0.16747999999999999</v>
      </c>
      <c r="B310" s="3">
        <v>0.85878295500000001</v>
      </c>
      <c r="C310" s="3">
        <v>1.8707002600000001E-2</v>
      </c>
    </row>
    <row r="311" spans="1:3" x14ac:dyDescent="0.2">
      <c r="A311" s="3">
        <v>0.16799</v>
      </c>
      <c r="B311" s="3">
        <v>0.85165772699999998</v>
      </c>
      <c r="C311" s="3">
        <v>1.8723955099999998E-2</v>
      </c>
    </row>
    <row r="312" spans="1:3" x14ac:dyDescent="0.2">
      <c r="A312" s="3">
        <v>0.16849</v>
      </c>
      <c r="B312" s="3">
        <v>0.83993249999999997</v>
      </c>
      <c r="C312" s="3">
        <v>1.8756291599999999E-2</v>
      </c>
    </row>
    <row r="313" spans="1:3" x14ac:dyDescent="0.2">
      <c r="A313" s="3">
        <v>0.16900000000000001</v>
      </c>
      <c r="B313" s="3">
        <v>0.85290931800000003</v>
      </c>
      <c r="C313" s="3">
        <v>1.8805364099999999E-2</v>
      </c>
    </row>
    <row r="314" spans="1:3" x14ac:dyDescent="0.2">
      <c r="A314" s="3">
        <v>0.16950999999999999</v>
      </c>
      <c r="B314" s="3">
        <v>0.81625045500000004</v>
      </c>
      <c r="C314" s="3">
        <v>1.8873601399999999E-2</v>
      </c>
    </row>
    <row r="315" spans="1:3" x14ac:dyDescent="0.2">
      <c r="A315" s="3">
        <v>0.17000999999999999</v>
      </c>
      <c r="B315" s="3">
        <v>0.81821272700000003</v>
      </c>
      <c r="C315" s="3">
        <v>1.8970325E-2</v>
      </c>
    </row>
    <row r="316" spans="1:3" x14ac:dyDescent="0.2">
      <c r="A316" s="3">
        <v>0.17052</v>
      </c>
      <c r="B316" s="3">
        <v>0.82923159099999999</v>
      </c>
      <c r="C316" s="3">
        <v>1.87658502E-2</v>
      </c>
    </row>
    <row r="317" spans="1:3" x14ac:dyDescent="0.2">
      <c r="A317" s="3">
        <v>0.17102999999999999</v>
      </c>
      <c r="B317" s="3">
        <v>0.806524091</v>
      </c>
      <c r="C317" s="3">
        <v>1.8889490200000001E-2</v>
      </c>
    </row>
    <row r="318" spans="1:3" x14ac:dyDescent="0.2">
      <c r="A318" s="3">
        <v>0.17152999999999999</v>
      </c>
      <c r="B318" s="3">
        <v>0.81948363599999996</v>
      </c>
      <c r="C318" s="3">
        <v>1.9048743699999999E-2</v>
      </c>
    </row>
    <row r="319" spans="1:3" x14ac:dyDescent="0.2">
      <c r="A319" s="3">
        <v>0.17204</v>
      </c>
      <c r="B319" s="3">
        <v>0.79764090899999995</v>
      </c>
      <c r="C319" s="3">
        <v>1.8949852E-2</v>
      </c>
    </row>
    <row r="320" spans="1:3" x14ac:dyDescent="0.2">
      <c r="A320" s="3">
        <v>0.17255000000000001</v>
      </c>
      <c r="B320" s="3">
        <v>0.80265772700000004</v>
      </c>
      <c r="C320" s="3">
        <v>1.88749725E-2</v>
      </c>
    </row>
    <row r="321" spans="1:3" x14ac:dyDescent="0.2">
      <c r="A321" s="3">
        <v>0.17305000000000001</v>
      </c>
      <c r="B321" s="3">
        <v>0.79043681799999999</v>
      </c>
      <c r="C321" s="3">
        <v>1.8987785399999998E-2</v>
      </c>
    </row>
    <row r="322" spans="1:3" x14ac:dyDescent="0.2">
      <c r="A322" s="3">
        <v>0.17355999999999999</v>
      </c>
      <c r="B322" s="3">
        <v>0.81099113599999995</v>
      </c>
      <c r="C322" s="3">
        <v>1.91319566E-2</v>
      </c>
    </row>
    <row r="323" spans="1:3" x14ac:dyDescent="0.2">
      <c r="A323" s="3">
        <v>0.17407</v>
      </c>
      <c r="B323" s="3">
        <v>0.77717250000000004</v>
      </c>
      <c r="C323" s="3">
        <v>1.8944020299999999E-2</v>
      </c>
    </row>
    <row r="324" spans="1:3" x14ac:dyDescent="0.2">
      <c r="A324" s="3">
        <v>0.17457</v>
      </c>
      <c r="B324" s="3">
        <v>0.76248090899999998</v>
      </c>
      <c r="C324" s="3">
        <v>1.9036957E-2</v>
      </c>
    </row>
    <row r="325" spans="1:3" x14ac:dyDescent="0.2">
      <c r="A325" s="3">
        <v>0.17508000000000001</v>
      </c>
      <c r="B325" s="3">
        <v>0.78180499999999997</v>
      </c>
      <c r="C325" s="3">
        <v>1.9059397799999999E-2</v>
      </c>
    </row>
    <row r="326" spans="1:3" x14ac:dyDescent="0.2">
      <c r="A326" s="3">
        <v>0.17559</v>
      </c>
      <c r="B326" s="3">
        <v>0.76596431799999998</v>
      </c>
      <c r="C326" s="3">
        <v>1.8956262099999999E-2</v>
      </c>
    </row>
    <row r="327" spans="1:3" x14ac:dyDescent="0.2">
      <c r="A327" s="3">
        <v>0.17610000000000001</v>
      </c>
      <c r="B327" s="3">
        <v>0.79358931799999999</v>
      </c>
      <c r="C327" s="3">
        <v>1.8904204500000001E-2</v>
      </c>
    </row>
    <row r="328" spans="1:3" x14ac:dyDescent="0.2">
      <c r="A328" s="3">
        <v>0.17660000000000001</v>
      </c>
      <c r="B328" s="3">
        <v>0.79577727300000001</v>
      </c>
      <c r="C328" s="3">
        <v>1.89884016E-2</v>
      </c>
    </row>
    <row r="329" spans="1:3" x14ac:dyDescent="0.2">
      <c r="A329" s="3">
        <v>0.17710999999999999</v>
      </c>
      <c r="B329" s="3">
        <v>0.76144863600000001</v>
      </c>
      <c r="C329" s="3">
        <v>1.91199617E-2</v>
      </c>
    </row>
    <row r="330" spans="1:3" x14ac:dyDescent="0.2">
      <c r="A330" s="3">
        <v>0.17762</v>
      </c>
      <c r="B330" s="3">
        <v>0.76043363600000002</v>
      </c>
      <c r="C330" s="3">
        <v>1.8837996199999998E-2</v>
      </c>
    </row>
    <row r="331" spans="1:3" x14ac:dyDescent="0.2">
      <c r="A331" s="3">
        <v>0.17812</v>
      </c>
      <c r="B331" s="3">
        <v>0.74111704499999997</v>
      </c>
      <c r="C331" s="3">
        <v>1.8941529299999999E-2</v>
      </c>
    </row>
    <row r="332" spans="1:3" x14ac:dyDescent="0.2">
      <c r="A332" s="3">
        <v>0.17863000000000001</v>
      </c>
      <c r="B332" s="3">
        <v>0.751488182</v>
      </c>
      <c r="C332" s="3">
        <v>1.9090523099999999E-2</v>
      </c>
    </row>
    <row r="333" spans="1:3" x14ac:dyDescent="0.2">
      <c r="A333" s="3">
        <v>0.17913999999999999</v>
      </c>
      <c r="B333" s="3">
        <v>0.74809931799999996</v>
      </c>
      <c r="C333" s="3">
        <v>1.8892819000000002E-2</v>
      </c>
    </row>
    <row r="334" spans="1:3" x14ac:dyDescent="0.2">
      <c r="A334" s="3">
        <v>0.17963999999999999</v>
      </c>
      <c r="B334" s="3">
        <v>0.72687863600000002</v>
      </c>
      <c r="C334" s="3">
        <v>1.8746781399999999E-2</v>
      </c>
    </row>
    <row r="335" spans="1:3" x14ac:dyDescent="0.2">
      <c r="A335" s="3">
        <v>0.18015</v>
      </c>
      <c r="B335" s="3">
        <v>0.70905818200000004</v>
      </c>
      <c r="C335" s="3">
        <v>1.8807590900000001E-2</v>
      </c>
    </row>
    <row r="336" spans="1:3" x14ac:dyDescent="0.2">
      <c r="A336" s="3">
        <v>0.18065999999999999</v>
      </c>
      <c r="B336" s="3">
        <v>0.73692568199999997</v>
      </c>
      <c r="C336" s="3">
        <v>1.8927908800000001E-2</v>
      </c>
    </row>
    <row r="337" spans="1:3" x14ac:dyDescent="0.2">
      <c r="A337" s="3">
        <v>0.18115999999999999</v>
      </c>
      <c r="B337" s="3">
        <v>0.72269545499999999</v>
      </c>
      <c r="C337" s="3">
        <v>1.8671071399999999E-2</v>
      </c>
    </row>
    <row r="338" spans="1:3" x14ac:dyDescent="0.2">
      <c r="A338" s="3">
        <v>0.18167</v>
      </c>
      <c r="B338" s="3">
        <v>0.72852772700000001</v>
      </c>
      <c r="C338" s="3">
        <v>1.90195968E-2</v>
      </c>
    </row>
    <row r="339" spans="1:3" x14ac:dyDescent="0.2">
      <c r="A339" s="3">
        <v>0.18218000000000001</v>
      </c>
      <c r="B339" s="3">
        <v>0.74205886399999998</v>
      </c>
      <c r="C339" s="3">
        <v>1.9323139400000001E-2</v>
      </c>
    </row>
    <row r="340" spans="1:3" x14ac:dyDescent="0.2">
      <c r="A340" s="3">
        <v>0.18268000000000001</v>
      </c>
      <c r="B340" s="3">
        <v>0.71061750000000001</v>
      </c>
      <c r="C340" s="3">
        <v>1.9263708899999999E-2</v>
      </c>
    </row>
    <row r="341" spans="1:3" x14ac:dyDescent="0.2">
      <c r="A341" s="3">
        <v>0.18318999999999999</v>
      </c>
      <c r="B341" s="3">
        <v>0.74054568200000004</v>
      </c>
      <c r="C341" s="3">
        <v>1.9308262199999999E-2</v>
      </c>
    </row>
    <row r="342" spans="1:3" x14ac:dyDescent="0.2">
      <c r="A342" s="3">
        <v>0.1837</v>
      </c>
      <c r="B342" s="3">
        <v>0.69982545500000004</v>
      </c>
      <c r="C342" s="3">
        <v>1.9417935099999999E-2</v>
      </c>
    </row>
    <row r="343" spans="1:3" x14ac:dyDescent="0.2">
      <c r="A343" s="3">
        <v>0.1842</v>
      </c>
      <c r="B343" s="3">
        <v>0.71745931799999996</v>
      </c>
      <c r="C343" s="3">
        <v>1.94666964E-2</v>
      </c>
    </row>
    <row r="344" spans="1:3" x14ac:dyDescent="0.2">
      <c r="A344" s="3">
        <v>0.18471000000000001</v>
      </c>
      <c r="B344" s="3">
        <v>0.69994840899999999</v>
      </c>
      <c r="C344" s="3">
        <v>1.9364842600000001E-2</v>
      </c>
    </row>
    <row r="345" spans="1:3" x14ac:dyDescent="0.2">
      <c r="A345" s="3">
        <v>0.18522</v>
      </c>
      <c r="B345" s="3">
        <v>0.71875181799999999</v>
      </c>
      <c r="C345" s="3">
        <v>1.9504957199999999E-2</v>
      </c>
    </row>
    <row r="346" spans="1:3" x14ac:dyDescent="0.2">
      <c r="A346" s="3">
        <v>0.18572</v>
      </c>
      <c r="B346" s="3">
        <v>0.71703636400000004</v>
      </c>
      <c r="C346" s="3">
        <v>1.9563097500000001E-2</v>
      </c>
    </row>
    <row r="347" spans="1:3" x14ac:dyDescent="0.2">
      <c r="A347" s="3">
        <v>0.18623000000000001</v>
      </c>
      <c r="B347" s="3">
        <v>0.699983409</v>
      </c>
      <c r="C347" s="3">
        <v>1.9629988099999999E-2</v>
      </c>
    </row>
    <row r="348" spans="1:3" x14ac:dyDescent="0.2">
      <c r="A348" s="3">
        <v>0.18673999999999999</v>
      </c>
      <c r="B348" s="3">
        <v>0.69271749999999999</v>
      </c>
      <c r="C348" s="3">
        <v>1.9712198699999999E-2</v>
      </c>
    </row>
    <row r="349" spans="1:3" x14ac:dyDescent="0.2">
      <c r="A349" s="3">
        <v>0.18723999999999999</v>
      </c>
      <c r="B349" s="3">
        <v>0.71936750000000005</v>
      </c>
      <c r="C349" s="3">
        <v>1.9817314400000001E-2</v>
      </c>
    </row>
    <row r="350" spans="1:3" x14ac:dyDescent="0.2">
      <c r="A350" s="3">
        <v>0.18775</v>
      </c>
      <c r="B350" s="3">
        <v>0.71832181799999995</v>
      </c>
      <c r="C350" s="3">
        <v>1.9990079899999999E-2</v>
      </c>
    </row>
    <row r="351" spans="1:3" x14ac:dyDescent="0.2">
      <c r="A351" s="3">
        <v>0.18826000000000001</v>
      </c>
      <c r="B351" s="3">
        <v>0.65932136399999997</v>
      </c>
      <c r="C351" s="3">
        <v>1.96871887E-2</v>
      </c>
    </row>
    <row r="352" spans="1:3" x14ac:dyDescent="0.2">
      <c r="A352" s="3">
        <v>0.18876000000000001</v>
      </c>
      <c r="B352" s="3">
        <v>0.69759318199999998</v>
      </c>
      <c r="C352" s="3">
        <v>1.97666879E-2</v>
      </c>
    </row>
    <row r="353" spans="1:3" x14ac:dyDescent="0.2">
      <c r="A353" s="3">
        <v>0.18926999999999999</v>
      </c>
      <c r="B353" s="3">
        <v>0.66310181800000001</v>
      </c>
      <c r="C353" s="3">
        <v>1.99446125E-2</v>
      </c>
    </row>
    <row r="354" spans="1:3" x14ac:dyDescent="0.2">
      <c r="A354" s="3">
        <v>0.18978</v>
      </c>
      <c r="B354" s="3">
        <v>0.70535681800000005</v>
      </c>
      <c r="C354" s="3">
        <v>1.9978932299999998E-2</v>
      </c>
    </row>
    <row r="355" spans="1:3" x14ac:dyDescent="0.2">
      <c r="A355" s="3">
        <v>0.19028</v>
      </c>
      <c r="B355" s="3">
        <v>0.66408568199999995</v>
      </c>
      <c r="C355" s="3">
        <v>2.0017541400000002E-2</v>
      </c>
    </row>
    <row r="356" spans="1:3" x14ac:dyDescent="0.2">
      <c r="A356" s="3">
        <v>0.19078999999999999</v>
      </c>
      <c r="B356" s="3">
        <v>0.66942340899999997</v>
      </c>
      <c r="C356" s="3">
        <v>1.99329985E-2</v>
      </c>
    </row>
    <row r="357" spans="1:3" x14ac:dyDescent="0.2">
      <c r="A357" s="3">
        <v>0.1913</v>
      </c>
      <c r="B357" s="3">
        <v>0.65081386399999996</v>
      </c>
      <c r="C357" s="3">
        <v>2.01265656E-2</v>
      </c>
    </row>
    <row r="358" spans="1:3" x14ac:dyDescent="0.2">
      <c r="A358" s="3">
        <v>0.1918</v>
      </c>
      <c r="B358" s="3">
        <v>0.73537750000000002</v>
      </c>
      <c r="C358" s="3">
        <v>1.9947576599999999E-2</v>
      </c>
    </row>
    <row r="359" spans="1:3" x14ac:dyDescent="0.2">
      <c r="A359" s="3">
        <v>0.19231000000000001</v>
      </c>
      <c r="B359" s="3">
        <v>0.67492477299999998</v>
      </c>
      <c r="C359" s="3">
        <v>1.9999267599999999E-2</v>
      </c>
    </row>
    <row r="360" spans="1:3" x14ac:dyDescent="0.2">
      <c r="A360" s="3">
        <v>0.19281999999999999</v>
      </c>
      <c r="B360" s="3">
        <v>0.667241364</v>
      </c>
      <c r="C360" s="3">
        <v>2.0109205000000002E-2</v>
      </c>
    </row>
    <row r="361" spans="1:3" x14ac:dyDescent="0.2">
      <c r="A361" s="3">
        <v>0.19331999999999999</v>
      </c>
      <c r="B361" s="3">
        <v>0.69201795499999996</v>
      </c>
      <c r="C361" s="3">
        <v>2.0130677199999999E-2</v>
      </c>
    </row>
    <row r="362" spans="1:3" x14ac:dyDescent="0.2">
      <c r="A362" s="3">
        <v>0.19383</v>
      </c>
      <c r="B362" s="3">
        <v>0.66721772700000004</v>
      </c>
      <c r="C362" s="3">
        <v>2.0046897899999999E-2</v>
      </c>
    </row>
    <row r="363" spans="1:3" x14ac:dyDescent="0.2">
      <c r="A363" s="3">
        <v>0.19434000000000001</v>
      </c>
      <c r="B363" s="3">
        <v>0.669469545</v>
      </c>
      <c r="C363" s="3">
        <v>2.0144199500000001E-2</v>
      </c>
    </row>
    <row r="364" spans="1:3" x14ac:dyDescent="0.2">
      <c r="A364" s="3">
        <v>0.19484000000000001</v>
      </c>
      <c r="B364" s="3">
        <v>0.61468863600000001</v>
      </c>
      <c r="C364" s="3">
        <v>2.01834337E-2</v>
      </c>
    </row>
    <row r="365" spans="1:3" x14ac:dyDescent="0.2">
      <c r="A365" s="3">
        <v>0.19535</v>
      </c>
      <c r="B365" s="3">
        <v>0.61322340900000005</v>
      </c>
      <c r="C365" s="3">
        <v>2.0006516700000001E-2</v>
      </c>
    </row>
    <row r="366" spans="1:3" x14ac:dyDescent="0.2">
      <c r="A366" s="3">
        <v>0.19586000000000001</v>
      </c>
      <c r="B366" s="3">
        <v>0.66089477299999999</v>
      </c>
      <c r="C366" s="3">
        <v>2.01799241E-2</v>
      </c>
    </row>
    <row r="367" spans="1:3" x14ac:dyDescent="0.2">
      <c r="A367" s="3">
        <v>0.19636000000000001</v>
      </c>
      <c r="B367" s="3">
        <v>0.64361090899999995</v>
      </c>
      <c r="C367" s="3">
        <v>2.03006503E-2</v>
      </c>
    </row>
    <row r="368" spans="1:3" x14ac:dyDescent="0.2">
      <c r="A368" s="3">
        <v>0.19686999999999999</v>
      </c>
      <c r="B368" s="3">
        <v>0.648709545</v>
      </c>
      <c r="C368" s="3">
        <v>2.02242888E-2</v>
      </c>
    </row>
    <row r="369" spans="1:3" x14ac:dyDescent="0.2">
      <c r="A369" s="3">
        <v>0.19738</v>
      </c>
      <c r="B369" s="3">
        <v>0.65034113599999999</v>
      </c>
      <c r="C369" s="3">
        <v>2.0138997299999999E-2</v>
      </c>
    </row>
    <row r="370" spans="1:3" x14ac:dyDescent="0.2">
      <c r="A370" s="3">
        <v>0.19788</v>
      </c>
      <c r="B370" s="3">
        <v>0.65010704500000005</v>
      </c>
      <c r="C370" s="3">
        <v>2.0199671499999999E-2</v>
      </c>
    </row>
    <row r="371" spans="1:3" x14ac:dyDescent="0.2">
      <c r="A371" s="3">
        <v>0.19839000000000001</v>
      </c>
      <c r="B371" s="3">
        <v>0.65545181799999996</v>
      </c>
      <c r="C371" s="3">
        <v>2.0340483499999999E-2</v>
      </c>
    </row>
    <row r="372" spans="1:3" x14ac:dyDescent="0.2">
      <c r="A372" s="3">
        <v>0.19889999999999999</v>
      </c>
      <c r="B372" s="3">
        <v>0.64637863600000001</v>
      </c>
      <c r="C372" s="3">
        <v>2.0229561300000001E-2</v>
      </c>
    </row>
    <row r="373" spans="1:3" x14ac:dyDescent="0.2">
      <c r="A373" s="3">
        <v>0.19939999999999999</v>
      </c>
      <c r="B373" s="3">
        <v>0.62636840900000001</v>
      </c>
      <c r="C373" s="3">
        <v>2.01484179E-2</v>
      </c>
    </row>
    <row r="374" spans="1:3" x14ac:dyDescent="0.2">
      <c r="A374" s="3">
        <v>0.19991</v>
      </c>
      <c r="B374" s="3">
        <v>0.60044113600000004</v>
      </c>
      <c r="C374" s="3">
        <v>2.0420075699999998E-2</v>
      </c>
    </row>
    <row r="375" spans="1:3" x14ac:dyDescent="0.2">
      <c r="A375" s="3">
        <v>0.20041999999999999</v>
      </c>
      <c r="B375" s="3">
        <v>0.60234727300000002</v>
      </c>
      <c r="C375" s="3">
        <v>2.02993476E-2</v>
      </c>
    </row>
    <row r="376" spans="1:3" x14ac:dyDescent="0.2">
      <c r="A376" s="3">
        <v>0.20091999999999999</v>
      </c>
      <c r="B376" s="3">
        <v>0.63195431800000001</v>
      </c>
      <c r="C376" s="3">
        <v>2.02127018E-2</v>
      </c>
    </row>
    <row r="377" spans="1:3" x14ac:dyDescent="0.2">
      <c r="A377" s="3">
        <v>0.20143</v>
      </c>
      <c r="B377" s="3">
        <v>0.61357386400000002</v>
      </c>
      <c r="C377" s="3">
        <v>2.03393958E-2</v>
      </c>
    </row>
    <row r="378" spans="1:3" x14ac:dyDescent="0.2">
      <c r="A378" s="3">
        <v>0.20194000000000001</v>
      </c>
      <c r="B378" s="3">
        <v>0.614078864</v>
      </c>
      <c r="C378" s="3">
        <v>2.0459496600000002E-2</v>
      </c>
    </row>
    <row r="379" spans="1:3" x14ac:dyDescent="0.2">
      <c r="A379" s="3">
        <v>0.20244000000000001</v>
      </c>
      <c r="B379" s="3">
        <v>0.60307113599999995</v>
      </c>
      <c r="C379" s="3">
        <v>2.0270656299999999E-2</v>
      </c>
    </row>
    <row r="380" spans="1:3" x14ac:dyDescent="0.2">
      <c r="A380" s="3">
        <v>0.20294999999999999</v>
      </c>
      <c r="B380" s="3">
        <v>0.63878431800000002</v>
      </c>
      <c r="C380" s="3">
        <v>2.0343323199999999E-2</v>
      </c>
    </row>
    <row r="381" spans="1:3" x14ac:dyDescent="0.2">
      <c r="A381" s="3">
        <v>0.20346</v>
      </c>
      <c r="B381" s="3">
        <v>0.623468409</v>
      </c>
      <c r="C381" s="3">
        <v>2.05631511E-2</v>
      </c>
    </row>
    <row r="382" spans="1:3" x14ac:dyDescent="0.2">
      <c r="A382" s="3">
        <v>0.20396</v>
      </c>
      <c r="B382" s="3">
        <v>0.62893272700000002</v>
      </c>
      <c r="C382" s="3">
        <v>2.0341233199999999E-2</v>
      </c>
    </row>
    <row r="383" spans="1:3" x14ac:dyDescent="0.2">
      <c r="A383" s="3">
        <v>0.20447000000000001</v>
      </c>
      <c r="B383" s="3">
        <v>0.61156704500000003</v>
      </c>
      <c r="C383" s="3">
        <v>2.0221879299999999E-2</v>
      </c>
    </row>
    <row r="384" spans="1:3" x14ac:dyDescent="0.2">
      <c r="A384" s="3">
        <v>0.20498</v>
      </c>
      <c r="B384" s="3">
        <v>0.60361318200000003</v>
      </c>
      <c r="C384" s="3">
        <v>2.0391276699999999E-2</v>
      </c>
    </row>
    <row r="385" spans="1:3" x14ac:dyDescent="0.2">
      <c r="A385" s="3">
        <v>0.20548</v>
      </c>
      <c r="B385" s="3">
        <v>0.58670250000000002</v>
      </c>
      <c r="C385" s="3">
        <v>2.0367741500000001E-2</v>
      </c>
    </row>
    <row r="386" spans="1:3" x14ac:dyDescent="0.2">
      <c r="A386" s="3">
        <v>0.20599000000000001</v>
      </c>
      <c r="B386" s="3">
        <v>0.589233864</v>
      </c>
      <c r="C386" s="3">
        <v>2.02465745E-2</v>
      </c>
    </row>
    <row r="387" spans="1:3" x14ac:dyDescent="0.2">
      <c r="A387" s="3">
        <v>0.20649999999999999</v>
      </c>
      <c r="B387" s="3">
        <v>0.61587886400000003</v>
      </c>
      <c r="C387" s="3">
        <v>2.02423545E-2</v>
      </c>
    </row>
    <row r="388" spans="1:3" x14ac:dyDescent="0.2">
      <c r="A388" s="3">
        <v>0.20699999999999999</v>
      </c>
      <c r="B388" s="3">
        <v>0.600745682</v>
      </c>
      <c r="C388" s="3">
        <v>2.0495093400000001E-2</v>
      </c>
    </row>
    <row r="389" spans="1:3" x14ac:dyDescent="0.2">
      <c r="A389" s="3">
        <v>0.20751</v>
      </c>
      <c r="B389" s="3">
        <v>0.56605431799999995</v>
      </c>
      <c r="C389" s="3">
        <v>2.03241524E-2</v>
      </c>
    </row>
    <row r="390" spans="1:3" x14ac:dyDescent="0.2">
      <c r="A390" s="3">
        <v>0.20802000000000001</v>
      </c>
      <c r="B390" s="3">
        <v>0.57506431800000002</v>
      </c>
      <c r="C390" s="3">
        <v>2.0201153999999999E-2</v>
      </c>
    </row>
    <row r="391" spans="1:3" x14ac:dyDescent="0.2">
      <c r="A391" s="3">
        <v>0.20852000000000001</v>
      </c>
      <c r="B391" s="3">
        <v>0.57956227299999996</v>
      </c>
      <c r="C391" s="3">
        <v>2.04632397E-2</v>
      </c>
    </row>
    <row r="392" spans="1:3" x14ac:dyDescent="0.2">
      <c r="A392" s="3">
        <v>0.20902999999999999</v>
      </c>
      <c r="B392" s="3">
        <v>0.56477227299999999</v>
      </c>
      <c r="C392" s="3">
        <v>2.0473128199999999E-2</v>
      </c>
    </row>
    <row r="393" spans="1:3" x14ac:dyDescent="0.2">
      <c r="A393" s="3">
        <v>0.20954</v>
      </c>
      <c r="B393" s="3">
        <v>0.60710522700000003</v>
      </c>
      <c r="C393" s="3">
        <v>2.00845591E-2</v>
      </c>
    </row>
    <row r="394" spans="1:3" x14ac:dyDescent="0.2">
      <c r="A394" s="3">
        <v>0.21004</v>
      </c>
      <c r="B394" s="3">
        <v>0.58086136399999999</v>
      </c>
      <c r="C394" s="3">
        <v>2.00823532E-2</v>
      </c>
    </row>
    <row r="395" spans="1:3" x14ac:dyDescent="0.2">
      <c r="A395" s="3">
        <v>0.21054999999999999</v>
      </c>
      <c r="B395" s="3">
        <v>0.60193113600000003</v>
      </c>
      <c r="C395" s="3">
        <v>2.0364037099999999E-2</v>
      </c>
    </row>
    <row r="396" spans="1:3" x14ac:dyDescent="0.2">
      <c r="A396" s="3">
        <v>0.21106</v>
      </c>
      <c r="B396" s="3">
        <v>0.56263909099999998</v>
      </c>
      <c r="C396" s="3">
        <v>2.02079714E-2</v>
      </c>
    </row>
    <row r="397" spans="1:3" x14ac:dyDescent="0.2">
      <c r="A397" s="3">
        <v>0.21156</v>
      </c>
      <c r="B397" s="3">
        <v>0.54678590900000001</v>
      </c>
      <c r="C397" s="3">
        <v>2.0116193899999999E-2</v>
      </c>
    </row>
    <row r="398" spans="1:3" x14ac:dyDescent="0.2">
      <c r="A398" s="3">
        <v>0.21207000000000001</v>
      </c>
      <c r="B398" s="3">
        <v>0.54969454500000003</v>
      </c>
      <c r="C398" s="3">
        <v>2.02426146E-2</v>
      </c>
    </row>
    <row r="399" spans="1:3" x14ac:dyDescent="0.2">
      <c r="A399" s="3">
        <v>0.21257999999999999</v>
      </c>
      <c r="B399" s="3">
        <v>0.56010818200000001</v>
      </c>
      <c r="C399" s="3">
        <v>2.0466316599999999E-2</v>
      </c>
    </row>
    <row r="400" spans="1:3" x14ac:dyDescent="0.2">
      <c r="A400" s="3">
        <v>0.21307999999999999</v>
      </c>
      <c r="B400" s="3">
        <v>0.58125454499999996</v>
      </c>
      <c r="C400" s="3">
        <v>2.01933974E-2</v>
      </c>
    </row>
    <row r="401" spans="1:3" x14ac:dyDescent="0.2">
      <c r="A401" s="3">
        <v>0.21359</v>
      </c>
      <c r="B401" s="3">
        <v>0.56931863599999999</v>
      </c>
      <c r="C401" s="3">
        <v>2.0165764900000001E-2</v>
      </c>
    </row>
    <row r="402" spans="1:3" x14ac:dyDescent="0.2">
      <c r="A402" s="3">
        <v>0.21410000000000001</v>
      </c>
      <c r="B402" s="3">
        <v>0.54165113600000003</v>
      </c>
      <c r="C402" s="3">
        <v>2.0384708500000001E-2</v>
      </c>
    </row>
    <row r="403" spans="1:3" x14ac:dyDescent="0.2">
      <c r="A403" s="3">
        <v>0.21460000000000001</v>
      </c>
      <c r="B403" s="3">
        <v>0.58156409099999995</v>
      </c>
      <c r="C403" s="3">
        <v>2.0213710900000001E-2</v>
      </c>
    </row>
    <row r="404" spans="1:3" x14ac:dyDescent="0.2">
      <c r="A404" s="3">
        <v>0.21511</v>
      </c>
      <c r="B404" s="3">
        <v>0.56949045499999995</v>
      </c>
      <c r="C404" s="3">
        <v>2.0176259299999999E-2</v>
      </c>
    </row>
    <row r="405" spans="1:3" x14ac:dyDescent="0.2">
      <c r="A405" s="3">
        <v>0.21562000000000001</v>
      </c>
      <c r="B405" s="3">
        <v>0.56957954499999996</v>
      </c>
      <c r="C405" s="3">
        <v>2.028491E-2</v>
      </c>
    </row>
    <row r="406" spans="1:3" x14ac:dyDescent="0.2">
      <c r="A406" s="3">
        <v>0.21612000000000001</v>
      </c>
      <c r="B406" s="3">
        <v>0.55770704500000001</v>
      </c>
      <c r="C406" s="3">
        <v>2.0330983E-2</v>
      </c>
    </row>
    <row r="407" spans="1:3" x14ac:dyDescent="0.2">
      <c r="A407" s="3">
        <v>0.21662999999999999</v>
      </c>
      <c r="B407" s="3">
        <v>0.55506613599999999</v>
      </c>
      <c r="C407" s="3">
        <v>1.9936900800000001E-2</v>
      </c>
    </row>
    <row r="408" spans="1:3" x14ac:dyDescent="0.2">
      <c r="A408" s="3">
        <v>0.21714</v>
      </c>
      <c r="B408" s="3">
        <v>0.58981727299999998</v>
      </c>
      <c r="C408" s="3">
        <v>2.0063977100000002E-2</v>
      </c>
    </row>
    <row r="409" spans="1:3" x14ac:dyDescent="0.2">
      <c r="A409" s="3">
        <v>0.21764</v>
      </c>
      <c r="B409" s="3">
        <v>0.58298818200000002</v>
      </c>
      <c r="C409" s="3">
        <v>2.0326711099999999E-2</v>
      </c>
    </row>
    <row r="410" spans="1:3" x14ac:dyDescent="0.2">
      <c r="A410" s="3">
        <v>0.21815000000000001</v>
      </c>
      <c r="B410" s="3">
        <v>0.52817272699999995</v>
      </c>
      <c r="C410" s="3">
        <v>2.0037615200000001E-2</v>
      </c>
    </row>
    <row r="411" spans="1:3" x14ac:dyDescent="0.2">
      <c r="A411" s="3">
        <v>0.21865999999999999</v>
      </c>
      <c r="B411" s="3">
        <v>0.56604500000000002</v>
      </c>
      <c r="C411" s="3">
        <v>1.9908064199999999E-2</v>
      </c>
    </row>
    <row r="412" spans="1:3" x14ac:dyDescent="0.2">
      <c r="A412" s="3">
        <v>0.21915999999999999</v>
      </c>
      <c r="B412" s="3">
        <v>0.51617068200000005</v>
      </c>
      <c r="C412" s="3">
        <v>2.0100550299999999E-2</v>
      </c>
    </row>
    <row r="413" spans="1:3" x14ac:dyDescent="0.2">
      <c r="A413" s="3">
        <v>0.21967</v>
      </c>
      <c r="B413" s="3">
        <v>0.52638181799999995</v>
      </c>
      <c r="C413" s="3">
        <v>2.00961469E-2</v>
      </c>
    </row>
    <row r="414" spans="1:3" x14ac:dyDescent="0.2">
      <c r="A414" s="3">
        <v>0.22017999999999999</v>
      </c>
      <c r="B414" s="3">
        <v>0.54996272700000004</v>
      </c>
      <c r="C414" s="3">
        <v>1.9839044300000001E-2</v>
      </c>
    </row>
    <row r="415" spans="1:3" x14ac:dyDescent="0.2">
      <c r="A415" s="3">
        <v>0.22067999999999999</v>
      </c>
      <c r="B415" s="3">
        <v>0.50996227299999997</v>
      </c>
      <c r="C415" s="3">
        <v>1.9882513599999999E-2</v>
      </c>
    </row>
    <row r="416" spans="1:3" x14ac:dyDescent="0.2">
      <c r="A416" s="3">
        <v>0.22119</v>
      </c>
      <c r="B416" s="3">
        <v>0.51559727300000002</v>
      </c>
      <c r="C416" s="3">
        <v>2.0131779299999999E-2</v>
      </c>
    </row>
    <row r="417" spans="1:3" x14ac:dyDescent="0.2">
      <c r="A417" s="3">
        <v>0.22170000000000001</v>
      </c>
      <c r="B417" s="3">
        <v>0.579087727</v>
      </c>
      <c r="C417" s="3">
        <v>1.98228602E-2</v>
      </c>
    </row>
    <row r="418" spans="1:3" x14ac:dyDescent="0.2">
      <c r="A418" s="3">
        <v>0.22220000000000001</v>
      </c>
      <c r="B418" s="3">
        <v>0.52083999999999997</v>
      </c>
      <c r="C418" s="3">
        <v>1.9681069499999999E-2</v>
      </c>
    </row>
    <row r="419" spans="1:3" x14ac:dyDescent="0.2">
      <c r="A419" s="3">
        <v>0.22270999999999999</v>
      </c>
      <c r="B419" s="3">
        <v>0.54559863600000003</v>
      </c>
      <c r="C419" s="3">
        <v>1.9755939E-2</v>
      </c>
    </row>
    <row r="420" spans="1:3" x14ac:dyDescent="0.2">
      <c r="A420" s="3">
        <v>0.22322</v>
      </c>
      <c r="B420" s="3">
        <v>0.51561522699999995</v>
      </c>
      <c r="C420" s="3">
        <v>1.9918479699999998E-2</v>
      </c>
    </row>
    <row r="421" spans="1:3" x14ac:dyDescent="0.2">
      <c r="A421" s="3">
        <v>0.22372</v>
      </c>
      <c r="B421" s="3">
        <v>0.52214000000000005</v>
      </c>
      <c r="C421" s="3">
        <v>1.9601331999999999E-2</v>
      </c>
    </row>
    <row r="422" spans="1:3" x14ac:dyDescent="0.2">
      <c r="A422" s="3">
        <v>0.22423000000000001</v>
      </c>
      <c r="B422" s="3">
        <v>0.54486431800000001</v>
      </c>
      <c r="C422" s="3">
        <v>1.95893322E-2</v>
      </c>
    </row>
    <row r="423" spans="1:3" x14ac:dyDescent="0.2">
      <c r="A423" s="3">
        <v>0.22474</v>
      </c>
      <c r="B423" s="3">
        <v>0.50490068200000005</v>
      </c>
      <c r="C423" s="3">
        <v>1.97626212E-2</v>
      </c>
    </row>
    <row r="424" spans="1:3" x14ac:dyDescent="0.2">
      <c r="A424" s="3">
        <v>0.22524</v>
      </c>
      <c r="B424" s="3">
        <v>0.56141136400000002</v>
      </c>
      <c r="C424" s="3">
        <v>1.9474917599999999E-2</v>
      </c>
    </row>
    <row r="425" spans="1:3" x14ac:dyDescent="0.2">
      <c r="A425" s="3">
        <v>0.22575000000000001</v>
      </c>
      <c r="B425" s="3">
        <v>0.52212409100000001</v>
      </c>
      <c r="C425" s="3">
        <v>1.9402325500000001E-2</v>
      </c>
    </row>
    <row r="426" spans="1:3" x14ac:dyDescent="0.2">
      <c r="A426" s="3">
        <v>0.22625999999999999</v>
      </c>
      <c r="B426" s="3">
        <v>0.51521840900000004</v>
      </c>
      <c r="C426" s="3">
        <v>1.9509451099999998E-2</v>
      </c>
    </row>
    <row r="427" spans="1:3" x14ac:dyDescent="0.2">
      <c r="A427" s="3">
        <v>0.22675999999999999</v>
      </c>
      <c r="B427" s="3">
        <v>0.52179318200000002</v>
      </c>
      <c r="C427" s="3">
        <v>1.9502004999999999E-2</v>
      </c>
    </row>
    <row r="428" spans="1:3" x14ac:dyDescent="0.2">
      <c r="A428" s="3">
        <v>0.22727</v>
      </c>
      <c r="B428" s="3">
        <v>0.53497931799999998</v>
      </c>
      <c r="C428" s="3">
        <v>1.9223833999999999E-2</v>
      </c>
    </row>
    <row r="429" spans="1:3" x14ac:dyDescent="0.2">
      <c r="A429" s="3">
        <v>0.22778000000000001</v>
      </c>
      <c r="B429" s="3">
        <v>0.51534840900000001</v>
      </c>
      <c r="C429" s="3">
        <v>1.9276543399999999E-2</v>
      </c>
    </row>
    <row r="430" spans="1:3" x14ac:dyDescent="0.2">
      <c r="A430" s="3">
        <v>0.22828000000000001</v>
      </c>
      <c r="B430" s="3">
        <v>0.49281750000000002</v>
      </c>
      <c r="C430" s="3">
        <v>1.9326825700000001E-2</v>
      </c>
    </row>
    <row r="431" spans="1:3" x14ac:dyDescent="0.2">
      <c r="A431" s="3">
        <v>0.22878999999999999</v>
      </c>
      <c r="B431" s="3">
        <v>0.51690136399999997</v>
      </c>
      <c r="C431" s="3">
        <v>1.9110755399999999E-2</v>
      </c>
    </row>
    <row r="432" spans="1:3" x14ac:dyDescent="0.2">
      <c r="A432" s="3">
        <v>0.2293</v>
      </c>
      <c r="B432" s="3">
        <v>0.51399704499999999</v>
      </c>
      <c r="C432" s="3">
        <v>1.9001174400000001E-2</v>
      </c>
    </row>
    <row r="433" spans="1:3" x14ac:dyDescent="0.2">
      <c r="A433" s="3">
        <v>0.2298</v>
      </c>
      <c r="B433" s="3">
        <v>0.52087727299999997</v>
      </c>
      <c r="C433" s="3">
        <v>1.9143819199999999E-2</v>
      </c>
    </row>
    <row r="434" spans="1:3" x14ac:dyDescent="0.2">
      <c r="A434" s="3">
        <v>0.23030999999999999</v>
      </c>
      <c r="B434" s="3">
        <v>0.51970931799999998</v>
      </c>
      <c r="C434" s="3">
        <v>1.90690058E-2</v>
      </c>
    </row>
    <row r="435" spans="1:3" x14ac:dyDescent="0.2">
      <c r="A435" s="3">
        <v>0.23082</v>
      </c>
      <c r="B435" s="3">
        <v>0.48939159100000001</v>
      </c>
      <c r="C435" s="3">
        <v>1.8719629799999998E-2</v>
      </c>
    </row>
    <row r="436" spans="1:3" x14ac:dyDescent="0.2">
      <c r="A436" s="3">
        <v>0.23132</v>
      </c>
      <c r="B436" s="3">
        <v>0.47764795500000001</v>
      </c>
      <c r="C436" s="3">
        <v>1.87952693E-2</v>
      </c>
    </row>
    <row r="437" spans="1:3" x14ac:dyDescent="0.2">
      <c r="A437" s="3">
        <v>0.23183000000000001</v>
      </c>
      <c r="B437" s="3">
        <v>0.51352386400000005</v>
      </c>
      <c r="C437" s="3">
        <v>1.8973398799999999E-2</v>
      </c>
    </row>
    <row r="438" spans="1:3" x14ac:dyDescent="0.2">
      <c r="A438" s="3">
        <v>0.23233999999999999</v>
      </c>
      <c r="B438" s="3">
        <v>0.50118386400000003</v>
      </c>
      <c r="C438" s="3">
        <v>1.8706035699999998E-2</v>
      </c>
    </row>
    <row r="439" spans="1:3" x14ac:dyDescent="0.2">
      <c r="A439" s="3">
        <v>0.23283999999999999</v>
      </c>
      <c r="B439" s="3">
        <v>0.50613659099999997</v>
      </c>
      <c r="C439" s="3">
        <v>1.879782E-2</v>
      </c>
    </row>
    <row r="440" spans="1:3" x14ac:dyDescent="0.2">
      <c r="A440" s="3">
        <v>0.23335</v>
      </c>
      <c r="B440" s="3">
        <v>0.51130636399999996</v>
      </c>
      <c r="C440" s="3">
        <v>1.8705382100000001E-2</v>
      </c>
    </row>
    <row r="441" spans="1:3" x14ac:dyDescent="0.2">
      <c r="A441" s="3">
        <v>0.23386000000000001</v>
      </c>
      <c r="B441" s="3">
        <v>0.478313182</v>
      </c>
      <c r="C441" s="3">
        <v>1.88025029E-2</v>
      </c>
    </row>
    <row r="442" spans="1:3" x14ac:dyDescent="0.2">
      <c r="A442" s="3">
        <v>0.23436000000000001</v>
      </c>
      <c r="B442" s="3">
        <v>0.49022659099999999</v>
      </c>
      <c r="C442" s="3">
        <v>1.84852943E-2</v>
      </c>
    </row>
    <row r="443" spans="1:3" x14ac:dyDescent="0.2">
      <c r="A443" s="3">
        <v>0.23487</v>
      </c>
      <c r="B443" s="3">
        <v>0.51285977299999996</v>
      </c>
      <c r="C443" s="3">
        <v>1.8292096000000001E-2</v>
      </c>
    </row>
    <row r="444" spans="1:3" x14ac:dyDescent="0.2">
      <c r="A444" s="3">
        <v>0.23538000000000001</v>
      </c>
      <c r="B444" s="3">
        <v>0.49056636399999998</v>
      </c>
      <c r="C444" s="3">
        <v>1.8438840799999998E-2</v>
      </c>
    </row>
    <row r="445" spans="1:3" x14ac:dyDescent="0.2">
      <c r="A445" s="3">
        <v>0.23588000000000001</v>
      </c>
      <c r="B445" s="3">
        <v>0.48567136399999999</v>
      </c>
      <c r="C445" s="3">
        <v>1.82637748E-2</v>
      </c>
    </row>
    <row r="446" spans="1:3" x14ac:dyDescent="0.2">
      <c r="A446" s="3">
        <v>0.23638999999999999</v>
      </c>
      <c r="B446" s="3">
        <v>0.48475772700000003</v>
      </c>
      <c r="C446" s="3">
        <v>1.8249973799999999E-2</v>
      </c>
    </row>
    <row r="447" spans="1:3" x14ac:dyDescent="0.2">
      <c r="A447" s="3">
        <v>0.2369</v>
      </c>
      <c r="B447" s="3">
        <v>0.47481204500000002</v>
      </c>
      <c r="C447" s="3">
        <v>1.8340615800000001E-2</v>
      </c>
    </row>
    <row r="448" spans="1:3" x14ac:dyDescent="0.2">
      <c r="A448" s="3">
        <v>0.2374</v>
      </c>
      <c r="B448" s="3">
        <v>0.48503886400000001</v>
      </c>
      <c r="C448" s="3">
        <v>1.8396227000000001E-2</v>
      </c>
    </row>
    <row r="449" spans="1:3" x14ac:dyDescent="0.2">
      <c r="A449" s="3">
        <v>0.23791000000000001</v>
      </c>
      <c r="B449" s="3">
        <v>0.47335613599999998</v>
      </c>
      <c r="C449" s="3">
        <v>1.8134757099999999E-2</v>
      </c>
    </row>
    <row r="450" spans="1:3" x14ac:dyDescent="0.2">
      <c r="A450" s="3">
        <v>0.23841999999999999</v>
      </c>
      <c r="B450" s="3">
        <v>0.49085681799999997</v>
      </c>
      <c r="C450" s="3">
        <v>1.8162560599999999E-2</v>
      </c>
    </row>
    <row r="451" spans="1:3" x14ac:dyDescent="0.2">
      <c r="A451" s="3">
        <v>0.23891999999999999</v>
      </c>
      <c r="B451" s="3">
        <v>0.48779818200000002</v>
      </c>
      <c r="C451" s="3">
        <v>1.82625963E-2</v>
      </c>
    </row>
    <row r="452" spans="1:3" x14ac:dyDescent="0.2">
      <c r="A452" s="3">
        <v>0.23943</v>
      </c>
      <c r="B452" s="3">
        <v>0.47372568199999998</v>
      </c>
      <c r="C452" s="3">
        <v>1.8159580799999998E-2</v>
      </c>
    </row>
    <row r="453" spans="1:3" x14ac:dyDescent="0.2">
      <c r="A453" s="3">
        <v>0.23993999999999999</v>
      </c>
      <c r="B453" s="3">
        <v>0.46665022699999997</v>
      </c>
      <c r="C453" s="3">
        <v>1.80721966E-2</v>
      </c>
    </row>
    <row r="454" spans="1:3" x14ac:dyDescent="0.2">
      <c r="A454" s="3">
        <v>0.24043999999999999</v>
      </c>
      <c r="B454" s="3">
        <v>0.482295682</v>
      </c>
      <c r="C454" s="3">
        <v>1.8075306900000001E-2</v>
      </c>
    </row>
    <row r="455" spans="1:3" x14ac:dyDescent="0.2">
      <c r="A455" s="3">
        <v>0.24095</v>
      </c>
      <c r="B455" s="3">
        <v>0.47490681800000001</v>
      </c>
      <c r="C455" s="3">
        <v>1.8065220199999999E-2</v>
      </c>
    </row>
    <row r="456" spans="1:3" x14ac:dyDescent="0.2">
      <c r="A456" s="3">
        <v>0.24145</v>
      </c>
      <c r="B456" s="3">
        <v>0.47119090899999999</v>
      </c>
      <c r="C456" s="3">
        <v>1.7943317699999999E-2</v>
      </c>
    </row>
    <row r="457" spans="1:3" x14ac:dyDescent="0.2">
      <c r="A457" s="3">
        <v>0.24196000000000001</v>
      </c>
      <c r="B457" s="3">
        <v>0.44369022699999999</v>
      </c>
      <c r="C457" s="3">
        <v>1.7903980999999999E-2</v>
      </c>
    </row>
    <row r="458" spans="1:3" x14ac:dyDescent="0.2">
      <c r="A458" s="3">
        <v>0.24246999999999999</v>
      </c>
      <c r="B458" s="3">
        <v>0.46543409099999999</v>
      </c>
      <c r="C458" s="3">
        <v>1.8040523199999998E-2</v>
      </c>
    </row>
    <row r="459" spans="1:3" x14ac:dyDescent="0.2">
      <c r="A459" s="3">
        <v>0.24296999999999999</v>
      </c>
      <c r="B459" s="3">
        <v>0.44396886400000002</v>
      </c>
      <c r="C459" s="3">
        <v>1.7750355299999999E-2</v>
      </c>
    </row>
    <row r="460" spans="1:3" x14ac:dyDescent="0.2">
      <c r="A460" s="3">
        <v>0.24348</v>
      </c>
      <c r="B460" s="3">
        <v>0.47708636399999999</v>
      </c>
      <c r="C460" s="3">
        <v>1.7837931000000001E-2</v>
      </c>
    </row>
    <row r="461" spans="1:3" x14ac:dyDescent="0.2">
      <c r="A461" s="3">
        <v>0.24399000000000001</v>
      </c>
      <c r="B461" s="3">
        <v>0.44216227299999999</v>
      </c>
      <c r="C461" s="3">
        <v>1.7814314599999999E-2</v>
      </c>
    </row>
    <row r="462" spans="1:3" x14ac:dyDescent="0.2">
      <c r="A462" s="3">
        <v>0.24449000000000001</v>
      </c>
      <c r="B462" s="3">
        <v>0.46185704500000002</v>
      </c>
      <c r="C462" s="3">
        <v>1.7705404500000001E-2</v>
      </c>
    </row>
    <row r="463" spans="1:3" x14ac:dyDescent="0.2">
      <c r="A463" s="3">
        <v>0.245</v>
      </c>
      <c r="B463" s="3">
        <v>0.49213931799999999</v>
      </c>
      <c r="C463" s="3">
        <v>1.7703493300000001E-2</v>
      </c>
    </row>
    <row r="464" spans="1:3" x14ac:dyDescent="0.2">
      <c r="A464" s="3">
        <v>0.24551000000000001</v>
      </c>
      <c r="B464" s="3">
        <v>0.45401204499999998</v>
      </c>
      <c r="C464" s="3">
        <v>1.76521052E-2</v>
      </c>
    </row>
    <row r="465" spans="1:3" x14ac:dyDescent="0.2">
      <c r="A465" s="3">
        <v>0.24601000000000001</v>
      </c>
      <c r="B465" s="3">
        <v>0.49386386399999999</v>
      </c>
      <c r="C465" s="3">
        <v>1.7721954099999999E-2</v>
      </c>
    </row>
    <row r="466" spans="1:3" x14ac:dyDescent="0.2">
      <c r="A466" s="3">
        <v>0.24651999999999999</v>
      </c>
      <c r="B466" s="3">
        <v>0.46236500000000003</v>
      </c>
      <c r="C466" s="3">
        <v>1.7531694399999999E-2</v>
      </c>
    </row>
    <row r="467" spans="1:3" x14ac:dyDescent="0.2">
      <c r="A467" s="3">
        <v>0.24703</v>
      </c>
      <c r="B467" s="3">
        <v>0.45395318200000001</v>
      </c>
      <c r="C467" s="3">
        <v>1.7492061400000002E-2</v>
      </c>
    </row>
    <row r="468" spans="1:3" x14ac:dyDescent="0.2">
      <c r="A468" s="3">
        <v>0.24753</v>
      </c>
      <c r="B468" s="3">
        <v>0.46814977299999999</v>
      </c>
      <c r="C468" s="3">
        <v>1.75245251E-2</v>
      </c>
    </row>
    <row r="469" spans="1:3" x14ac:dyDescent="0.2">
      <c r="A469" s="3">
        <v>0.24804000000000001</v>
      </c>
      <c r="B469" s="3">
        <v>0.45131840899999998</v>
      </c>
      <c r="C469" s="3">
        <v>1.7518448499999999E-2</v>
      </c>
    </row>
    <row r="470" spans="1:3" x14ac:dyDescent="0.2">
      <c r="A470" s="3">
        <v>0.24854999999999999</v>
      </c>
      <c r="B470" s="3">
        <v>0.45557181800000002</v>
      </c>
      <c r="C470" s="3">
        <v>1.7387707299999999E-2</v>
      </c>
    </row>
    <row r="471" spans="1:3" x14ac:dyDescent="0.2">
      <c r="A471" s="3">
        <v>0.24904999999999999</v>
      </c>
      <c r="B471" s="3">
        <v>0.44980977300000002</v>
      </c>
      <c r="C471" s="3">
        <v>1.7522650000000001E-2</v>
      </c>
    </row>
    <row r="472" spans="1:3" x14ac:dyDescent="0.2">
      <c r="A472" s="3">
        <v>0.24956</v>
      </c>
      <c r="B472" s="3">
        <v>0.45822863600000002</v>
      </c>
      <c r="C472" s="3">
        <v>1.7439161099999999E-2</v>
      </c>
    </row>
    <row r="473" spans="1:3" x14ac:dyDescent="0.2">
      <c r="A473" s="3">
        <v>0.25007000000000001</v>
      </c>
      <c r="B473" s="3">
        <v>0.446680682</v>
      </c>
      <c r="C473" s="3">
        <v>1.7260399400000001E-2</v>
      </c>
    </row>
    <row r="474" spans="1:3" x14ac:dyDescent="0.2">
      <c r="A474" s="3">
        <v>0.25057000000000001</v>
      </c>
      <c r="B474" s="3">
        <v>0.45854</v>
      </c>
      <c r="C474" s="3">
        <v>1.7314116300000001E-2</v>
      </c>
    </row>
    <row r="475" spans="1:3" x14ac:dyDescent="0.2">
      <c r="A475" s="3">
        <v>0.25108000000000003</v>
      </c>
      <c r="B475" s="3">
        <v>0.464904545</v>
      </c>
      <c r="C475" s="3">
        <v>1.7253708999999999E-2</v>
      </c>
    </row>
    <row r="476" spans="1:3" x14ac:dyDescent="0.2">
      <c r="A476" s="3">
        <v>0.25158999999999998</v>
      </c>
      <c r="B476" s="3">
        <v>0.433055682</v>
      </c>
      <c r="C476" s="3">
        <v>1.7312974599999999E-2</v>
      </c>
    </row>
    <row r="477" spans="1:3" x14ac:dyDescent="0.2">
      <c r="A477" s="3">
        <v>0.25208999999999998</v>
      </c>
      <c r="B477" s="3">
        <v>0.450185909</v>
      </c>
      <c r="C477" s="3">
        <v>1.7162760199999998E-2</v>
      </c>
    </row>
    <row r="478" spans="1:3" x14ac:dyDescent="0.2">
      <c r="A478" s="3">
        <v>0.25259999999999999</v>
      </c>
      <c r="B478" s="3">
        <v>0.467085682</v>
      </c>
      <c r="C478" s="3">
        <v>1.7191585200000001E-2</v>
      </c>
    </row>
    <row r="479" spans="1:3" x14ac:dyDescent="0.2">
      <c r="A479" s="3">
        <v>0.25311</v>
      </c>
      <c r="B479" s="3">
        <v>0.438252955</v>
      </c>
      <c r="C479" s="3">
        <v>1.71903061E-2</v>
      </c>
    </row>
    <row r="480" spans="1:3" x14ac:dyDescent="0.2">
      <c r="A480" s="3">
        <v>0.25361</v>
      </c>
      <c r="B480" s="3">
        <v>0.45754977299999999</v>
      </c>
      <c r="C480" s="3">
        <v>1.7055038000000002E-2</v>
      </c>
    </row>
    <row r="481" spans="1:3" x14ac:dyDescent="0.2">
      <c r="A481" s="3">
        <v>0.25412000000000001</v>
      </c>
      <c r="B481" s="3">
        <v>0.42690045500000001</v>
      </c>
      <c r="C481" s="3">
        <v>1.7062062400000001E-2</v>
      </c>
    </row>
    <row r="482" spans="1:3" x14ac:dyDescent="0.2">
      <c r="A482" s="3">
        <v>0.25463000000000002</v>
      </c>
      <c r="B482" s="3">
        <v>0.42426045499999998</v>
      </c>
      <c r="C482" s="3">
        <v>1.71080547E-2</v>
      </c>
    </row>
    <row r="483" spans="1:3" x14ac:dyDescent="0.2">
      <c r="A483" s="3">
        <v>0.25513000000000002</v>
      </c>
      <c r="B483" s="3">
        <v>0.42340681800000002</v>
      </c>
      <c r="C483" s="3">
        <v>1.7040094700000001E-2</v>
      </c>
    </row>
    <row r="484" spans="1:3" x14ac:dyDescent="0.2">
      <c r="A484" s="3">
        <v>0.25563999999999998</v>
      </c>
      <c r="B484" s="3">
        <v>0.45396249999999999</v>
      </c>
      <c r="C484" s="3">
        <v>1.6924598999999999E-2</v>
      </c>
    </row>
    <row r="485" spans="1:3" x14ac:dyDescent="0.2">
      <c r="A485" s="3">
        <v>0.25614999999999999</v>
      </c>
      <c r="B485" s="3">
        <v>0.44716454500000002</v>
      </c>
      <c r="C485" s="3">
        <v>1.6857287799999999E-2</v>
      </c>
    </row>
    <row r="486" spans="1:3" x14ac:dyDescent="0.2">
      <c r="A486" s="3">
        <v>0.25664999999999999</v>
      </c>
      <c r="B486" s="3">
        <v>0.43798772699999999</v>
      </c>
      <c r="C486" s="3">
        <v>1.68219589E-2</v>
      </c>
    </row>
    <row r="487" spans="1:3" x14ac:dyDescent="0.2">
      <c r="A487" s="3">
        <v>0.25716</v>
      </c>
      <c r="B487" s="3">
        <v>0.44904977299999999</v>
      </c>
      <c r="C487" s="3">
        <v>1.6790521900000001E-2</v>
      </c>
    </row>
    <row r="488" spans="1:3" x14ac:dyDescent="0.2">
      <c r="A488" s="3">
        <v>0.25767000000000001</v>
      </c>
      <c r="B488" s="3">
        <v>0.41506318199999997</v>
      </c>
      <c r="C488" s="3">
        <v>1.6660051299999999E-2</v>
      </c>
    </row>
    <row r="489" spans="1:3" x14ac:dyDescent="0.2">
      <c r="A489" s="3">
        <v>0.25817000000000001</v>
      </c>
      <c r="B489" s="3">
        <v>0.457063636</v>
      </c>
      <c r="C489" s="3">
        <v>1.6767234999999998E-2</v>
      </c>
    </row>
    <row r="490" spans="1:3" x14ac:dyDescent="0.2">
      <c r="A490" s="3">
        <v>0.25868000000000002</v>
      </c>
      <c r="B490" s="3">
        <v>0.43803227300000003</v>
      </c>
      <c r="C490" s="3">
        <v>1.66683566E-2</v>
      </c>
    </row>
    <row r="491" spans="1:3" x14ac:dyDescent="0.2">
      <c r="A491" s="3">
        <v>0.25918999999999998</v>
      </c>
      <c r="B491" s="3">
        <v>0.42375863600000002</v>
      </c>
      <c r="C491" s="3">
        <v>1.66031307E-2</v>
      </c>
    </row>
    <row r="492" spans="1:3" x14ac:dyDescent="0.2">
      <c r="A492" s="3">
        <v>0.25968999999999998</v>
      </c>
      <c r="B492" s="3">
        <v>0.45338772700000002</v>
      </c>
      <c r="C492" s="3">
        <v>1.6672843100000001E-2</v>
      </c>
    </row>
    <row r="493" spans="1:3" x14ac:dyDescent="0.2">
      <c r="A493" s="3">
        <v>0.26019999999999999</v>
      </c>
      <c r="B493" s="3">
        <v>0.41216772699999998</v>
      </c>
      <c r="C493" s="3">
        <v>1.6515126000000001E-2</v>
      </c>
    </row>
    <row r="494" spans="1:3" x14ac:dyDescent="0.2">
      <c r="A494" s="3">
        <v>0.26071</v>
      </c>
      <c r="B494" s="3">
        <v>0.42784068200000003</v>
      </c>
      <c r="C494" s="3">
        <v>1.6463561200000001E-2</v>
      </c>
    </row>
    <row r="495" spans="1:3" x14ac:dyDescent="0.2">
      <c r="A495" s="3">
        <v>0.26121</v>
      </c>
      <c r="B495" s="3">
        <v>0.42901545499999999</v>
      </c>
      <c r="C495" s="3">
        <v>1.6443217600000001E-2</v>
      </c>
    </row>
    <row r="496" spans="1:3" x14ac:dyDescent="0.2">
      <c r="A496" s="3">
        <v>0.26172000000000001</v>
      </c>
      <c r="B496" s="3">
        <v>0.43842409100000002</v>
      </c>
      <c r="C496" s="3">
        <v>1.64868125E-2</v>
      </c>
    </row>
    <row r="497" spans="1:3" x14ac:dyDescent="0.2">
      <c r="A497" s="3">
        <v>0.26223000000000002</v>
      </c>
      <c r="B497" s="3">
        <v>0.42847818199999999</v>
      </c>
      <c r="C497" s="3">
        <v>1.64522296E-2</v>
      </c>
    </row>
    <row r="498" spans="1:3" x14ac:dyDescent="0.2">
      <c r="A498" s="3">
        <v>0.26273000000000002</v>
      </c>
      <c r="B498" s="3">
        <v>0.43969159099999999</v>
      </c>
      <c r="C498" s="3">
        <v>1.6409916100000001E-2</v>
      </c>
    </row>
    <row r="499" spans="1:3" x14ac:dyDescent="0.2">
      <c r="A499" s="3">
        <v>0.26323999999999997</v>
      </c>
      <c r="B499" s="3">
        <v>0.42890204500000001</v>
      </c>
      <c r="C499" s="3">
        <v>1.6348535000000001E-2</v>
      </c>
    </row>
    <row r="500" spans="1:3" x14ac:dyDescent="0.2">
      <c r="A500" s="3">
        <v>0.26374999999999998</v>
      </c>
      <c r="B500" s="3">
        <v>0.44674999999999998</v>
      </c>
      <c r="C500" s="3">
        <v>1.6321755399999999E-2</v>
      </c>
    </row>
    <row r="501" spans="1:3" x14ac:dyDescent="0.2">
      <c r="A501" s="3">
        <v>0.26424999999999998</v>
      </c>
      <c r="B501" s="3">
        <v>0.41519431800000001</v>
      </c>
      <c r="C501" s="3">
        <v>1.63519297E-2</v>
      </c>
    </row>
    <row r="502" spans="1:3" x14ac:dyDescent="0.2">
      <c r="A502" s="3">
        <v>0.26476</v>
      </c>
      <c r="B502" s="3">
        <v>0.44431090899999998</v>
      </c>
      <c r="C502" s="3">
        <v>1.6319609400000001E-2</v>
      </c>
    </row>
    <row r="503" spans="1:3" x14ac:dyDescent="0.2">
      <c r="A503" s="3">
        <v>0.26527000000000001</v>
      </c>
      <c r="B503" s="3">
        <v>0.40569613599999998</v>
      </c>
      <c r="C503" s="3">
        <v>1.6297991299999998E-2</v>
      </c>
    </row>
    <row r="504" spans="1:3" x14ac:dyDescent="0.2">
      <c r="A504" s="3">
        <v>0.26577000000000001</v>
      </c>
      <c r="B504" s="3">
        <v>0.41966068200000001</v>
      </c>
      <c r="C504" s="3">
        <v>1.6312903199999999E-2</v>
      </c>
    </row>
    <row r="505" spans="1:3" x14ac:dyDescent="0.2">
      <c r="A505" s="3">
        <v>0.26628000000000002</v>
      </c>
      <c r="B505" s="3">
        <v>0.384649091</v>
      </c>
      <c r="C505" s="3">
        <v>1.6221868600000001E-2</v>
      </c>
    </row>
    <row r="506" spans="1:3" x14ac:dyDescent="0.2">
      <c r="A506" s="3">
        <v>0.26679000000000003</v>
      </c>
      <c r="B506" s="3">
        <v>0.41384659099999999</v>
      </c>
      <c r="C506" s="3">
        <v>1.6182137199999998E-2</v>
      </c>
    </row>
    <row r="507" spans="1:3" x14ac:dyDescent="0.2">
      <c r="A507" s="3">
        <v>0.26729000000000003</v>
      </c>
      <c r="B507" s="3">
        <v>0.40148250000000002</v>
      </c>
      <c r="C507" s="3">
        <v>1.617097E-2</v>
      </c>
    </row>
    <row r="508" spans="1:3" x14ac:dyDescent="0.2">
      <c r="A508" s="3">
        <v>0.26779999999999998</v>
      </c>
      <c r="B508" s="3">
        <v>0.416177727</v>
      </c>
      <c r="C508" s="3">
        <v>1.61947294E-2</v>
      </c>
    </row>
    <row r="509" spans="1:3" x14ac:dyDescent="0.2">
      <c r="A509" s="3">
        <v>0.26830999999999999</v>
      </c>
      <c r="B509" s="3">
        <v>0.41192340900000002</v>
      </c>
      <c r="C509" s="3">
        <v>1.6113636000000001E-2</v>
      </c>
    </row>
    <row r="510" spans="1:3" x14ac:dyDescent="0.2">
      <c r="A510" s="3">
        <v>0.26880999999999999</v>
      </c>
      <c r="B510" s="3">
        <v>0.41784386400000001</v>
      </c>
      <c r="C510" s="3">
        <v>1.6059479799999998E-2</v>
      </c>
    </row>
    <row r="511" spans="1:3" x14ac:dyDescent="0.2">
      <c r="A511" s="3">
        <v>0.26932</v>
      </c>
      <c r="B511" s="3">
        <v>0.44819409100000002</v>
      </c>
      <c r="C511" s="3">
        <v>1.6078272399999999E-2</v>
      </c>
    </row>
    <row r="512" spans="1:3" x14ac:dyDescent="0.2">
      <c r="A512" s="3">
        <v>0.26983000000000001</v>
      </c>
      <c r="B512" s="3">
        <v>0.40020977299999999</v>
      </c>
      <c r="C512" s="3">
        <v>1.6022589600000001E-2</v>
      </c>
    </row>
    <row r="513" spans="1:3" x14ac:dyDescent="0.2">
      <c r="A513" s="3">
        <v>0.27033000000000001</v>
      </c>
      <c r="B513" s="3">
        <v>0.41458250000000002</v>
      </c>
      <c r="C513" s="3">
        <v>1.6038970100000001E-2</v>
      </c>
    </row>
    <row r="514" spans="1:3" x14ac:dyDescent="0.2">
      <c r="A514" s="3">
        <v>0.27084000000000003</v>
      </c>
      <c r="B514" s="3">
        <v>0.41863113600000001</v>
      </c>
      <c r="C514" s="3">
        <v>1.6012126799999998E-2</v>
      </c>
    </row>
    <row r="515" spans="1:3" x14ac:dyDescent="0.2">
      <c r="A515" s="3">
        <v>0.27134000000000003</v>
      </c>
      <c r="B515" s="3">
        <v>0.42645409099999998</v>
      </c>
      <c r="C515" s="3">
        <v>1.5974506199999999E-2</v>
      </c>
    </row>
    <row r="516" spans="1:3" x14ac:dyDescent="0.2">
      <c r="A516" s="3">
        <v>0.27184999999999998</v>
      </c>
      <c r="B516" s="3">
        <v>0.402917727</v>
      </c>
      <c r="C516" s="3">
        <v>1.5872435599999998E-2</v>
      </c>
    </row>
    <row r="517" spans="1:3" x14ac:dyDescent="0.2">
      <c r="A517" s="3">
        <v>0.27235999999999999</v>
      </c>
      <c r="B517" s="3">
        <v>0.382382045</v>
      </c>
      <c r="C517" s="3">
        <v>1.5893524499999999E-2</v>
      </c>
    </row>
    <row r="518" spans="1:3" x14ac:dyDescent="0.2">
      <c r="A518" s="3">
        <v>0.27285999999999999</v>
      </c>
      <c r="B518" s="3">
        <v>0.392964545</v>
      </c>
      <c r="C518" s="3">
        <v>1.5931657200000001E-2</v>
      </c>
    </row>
    <row r="519" spans="1:3" x14ac:dyDescent="0.2">
      <c r="A519" s="3">
        <v>0.27337</v>
      </c>
      <c r="B519" s="3">
        <v>0.405785909</v>
      </c>
      <c r="C519" s="3">
        <v>1.5933649899999999E-2</v>
      </c>
    </row>
    <row r="520" spans="1:3" x14ac:dyDescent="0.2">
      <c r="A520" s="3">
        <v>0.27388000000000001</v>
      </c>
      <c r="B520" s="3">
        <v>0.39232590899999997</v>
      </c>
      <c r="C520" s="3">
        <v>1.57375451E-2</v>
      </c>
    </row>
    <row r="521" spans="1:3" x14ac:dyDescent="0.2">
      <c r="A521" s="3">
        <v>0.27438000000000001</v>
      </c>
      <c r="B521" s="3">
        <v>0.38226749999999998</v>
      </c>
      <c r="C521" s="3">
        <v>1.5813618599999999E-2</v>
      </c>
    </row>
    <row r="522" spans="1:3" x14ac:dyDescent="0.2">
      <c r="A522" s="3">
        <v>0.27489000000000002</v>
      </c>
      <c r="B522" s="3">
        <v>0.408472273</v>
      </c>
      <c r="C522" s="3">
        <v>1.5779340199999999E-2</v>
      </c>
    </row>
    <row r="523" spans="1:3" x14ac:dyDescent="0.2">
      <c r="A523" s="3">
        <v>0.27539999999999998</v>
      </c>
      <c r="B523" s="3">
        <v>0.40117227300000002</v>
      </c>
      <c r="C523" s="3">
        <v>1.5696424899999999E-2</v>
      </c>
    </row>
    <row r="524" spans="1:3" x14ac:dyDescent="0.2">
      <c r="A524" s="3">
        <v>0.27589999999999998</v>
      </c>
      <c r="B524" s="3">
        <v>0.40261522700000002</v>
      </c>
      <c r="C524" s="3">
        <v>1.56867849E-2</v>
      </c>
    </row>
    <row r="525" spans="1:3" x14ac:dyDescent="0.2">
      <c r="A525" s="3">
        <v>0.27640999999999999</v>
      </c>
      <c r="B525" s="3">
        <v>0.40902909100000001</v>
      </c>
      <c r="C525" s="3">
        <v>1.5714501799999999E-2</v>
      </c>
    </row>
    <row r="526" spans="1:3" x14ac:dyDescent="0.2">
      <c r="A526" s="3">
        <v>0.27692</v>
      </c>
      <c r="B526" s="3">
        <v>0.38934909099999998</v>
      </c>
      <c r="C526" s="3">
        <v>1.5727132200000001E-2</v>
      </c>
    </row>
    <row r="527" spans="1:3" x14ac:dyDescent="0.2">
      <c r="A527" s="3">
        <v>0.27742</v>
      </c>
      <c r="B527" s="3">
        <v>0.39342068200000002</v>
      </c>
      <c r="C527" s="3">
        <v>1.5595287100000001E-2</v>
      </c>
    </row>
    <row r="528" spans="1:3" x14ac:dyDescent="0.2">
      <c r="A528" s="3">
        <v>0.27793000000000001</v>
      </c>
      <c r="B528" s="3">
        <v>0.40761500000000001</v>
      </c>
      <c r="C528" s="3">
        <v>1.5631189199999999E-2</v>
      </c>
    </row>
    <row r="529" spans="1:3" x14ac:dyDescent="0.2">
      <c r="A529" s="3">
        <v>0.27844000000000002</v>
      </c>
      <c r="B529" s="3">
        <v>0.391961591</v>
      </c>
      <c r="C529" s="3">
        <v>1.56324797E-2</v>
      </c>
    </row>
    <row r="530" spans="1:3" x14ac:dyDescent="0.2">
      <c r="A530" s="3">
        <v>0.27894000000000002</v>
      </c>
      <c r="B530" s="3">
        <v>0.39996522699999998</v>
      </c>
      <c r="C530" s="3">
        <v>1.55799028E-2</v>
      </c>
    </row>
    <row r="531" spans="1:3" x14ac:dyDescent="0.2">
      <c r="A531" s="3">
        <v>0.27944999999999998</v>
      </c>
      <c r="B531" s="3">
        <v>0.39844159099999998</v>
      </c>
      <c r="C531" s="3">
        <v>1.5606591E-2</v>
      </c>
    </row>
    <row r="532" spans="1:3" x14ac:dyDescent="0.2">
      <c r="A532" s="3">
        <v>0.27995999999999999</v>
      </c>
      <c r="B532" s="3">
        <v>0.420648409</v>
      </c>
      <c r="C532" s="3">
        <v>1.5697728599999999E-2</v>
      </c>
    </row>
    <row r="533" spans="1:3" x14ac:dyDescent="0.2">
      <c r="A533" s="3">
        <v>0.28045999999999999</v>
      </c>
      <c r="B533" s="3">
        <v>0.39777272699999999</v>
      </c>
      <c r="C533" s="3">
        <v>1.55559714E-2</v>
      </c>
    </row>
    <row r="534" spans="1:3" x14ac:dyDescent="0.2">
      <c r="A534" s="3">
        <v>0.28097</v>
      </c>
      <c r="B534" s="3">
        <v>0.41880568200000001</v>
      </c>
      <c r="C534" s="3">
        <v>1.54670056E-2</v>
      </c>
    </row>
    <row r="535" spans="1:3" x14ac:dyDescent="0.2">
      <c r="A535" s="3">
        <v>0.28148000000000001</v>
      </c>
      <c r="B535" s="3">
        <v>0.40976113600000003</v>
      </c>
      <c r="C535" s="3">
        <v>1.54831945E-2</v>
      </c>
    </row>
    <row r="536" spans="1:3" x14ac:dyDescent="0.2">
      <c r="A536" s="3">
        <v>0.28198000000000001</v>
      </c>
      <c r="B536" s="3">
        <v>0.39952818200000001</v>
      </c>
      <c r="C536" s="3">
        <v>1.5520049399999999E-2</v>
      </c>
    </row>
    <row r="537" spans="1:3" x14ac:dyDescent="0.2">
      <c r="A537" s="3">
        <v>0.28249000000000002</v>
      </c>
      <c r="B537" s="3">
        <v>0.39195386399999999</v>
      </c>
      <c r="C537" s="3">
        <v>1.5421446599999999E-2</v>
      </c>
    </row>
    <row r="538" spans="1:3" x14ac:dyDescent="0.2">
      <c r="A538" s="3">
        <v>0.28299999999999997</v>
      </c>
      <c r="B538" s="3">
        <v>0.38655545499999999</v>
      </c>
      <c r="C538" s="3">
        <v>1.54205166E-2</v>
      </c>
    </row>
    <row r="539" spans="1:3" x14ac:dyDescent="0.2">
      <c r="A539" s="3">
        <v>0.28349999999999997</v>
      </c>
      <c r="B539" s="3">
        <v>0.379105682</v>
      </c>
      <c r="C539" s="3">
        <v>1.5483978000000001E-2</v>
      </c>
    </row>
    <row r="540" spans="1:3" x14ac:dyDescent="0.2">
      <c r="A540" s="3">
        <v>0.28400999999999998</v>
      </c>
      <c r="B540" s="3">
        <v>0.38874659099999997</v>
      </c>
      <c r="C540" s="3">
        <v>1.5418695600000001E-2</v>
      </c>
    </row>
    <row r="541" spans="1:3" x14ac:dyDescent="0.2">
      <c r="A541" s="3">
        <v>0.28452</v>
      </c>
      <c r="B541" s="3">
        <v>0.35984590900000002</v>
      </c>
      <c r="C541" s="3">
        <v>1.54462488E-2</v>
      </c>
    </row>
    <row r="542" spans="1:3" x14ac:dyDescent="0.2">
      <c r="A542" s="3">
        <v>0.28502</v>
      </c>
      <c r="B542" s="3">
        <v>0.39302659099999998</v>
      </c>
      <c r="C542" s="3">
        <v>1.5400946400000001E-2</v>
      </c>
    </row>
    <row r="543" spans="1:3" x14ac:dyDescent="0.2">
      <c r="A543" s="3">
        <v>0.28553000000000001</v>
      </c>
      <c r="B543" s="3">
        <v>0.398040909</v>
      </c>
      <c r="C543" s="3">
        <v>1.5424746499999999E-2</v>
      </c>
    </row>
    <row r="544" spans="1:3" x14ac:dyDescent="0.2">
      <c r="A544" s="3">
        <v>0.28604000000000002</v>
      </c>
      <c r="B544" s="3">
        <v>0.34921159099999999</v>
      </c>
      <c r="C544" s="3">
        <v>1.5279231799999999E-2</v>
      </c>
    </row>
    <row r="545" spans="1:3" x14ac:dyDescent="0.2">
      <c r="A545" s="3">
        <v>0.28654000000000002</v>
      </c>
      <c r="B545" s="3">
        <v>0.37725227300000003</v>
      </c>
      <c r="C545" s="3">
        <v>1.5307545800000001E-2</v>
      </c>
    </row>
    <row r="546" spans="1:3" x14ac:dyDescent="0.2">
      <c r="A546" s="3">
        <v>0.28705000000000003</v>
      </c>
      <c r="B546" s="3">
        <v>0.38517022699999998</v>
      </c>
      <c r="C546" s="3">
        <v>1.5411998099999999E-2</v>
      </c>
    </row>
    <row r="547" spans="1:3" x14ac:dyDescent="0.2">
      <c r="A547" s="3">
        <v>0.28755999999999998</v>
      </c>
      <c r="B547" s="3">
        <v>0.37600045500000001</v>
      </c>
      <c r="C547" s="3">
        <v>1.53117033E-2</v>
      </c>
    </row>
    <row r="548" spans="1:3" x14ac:dyDescent="0.2">
      <c r="A548" s="3">
        <v>0.28805999999999998</v>
      </c>
      <c r="B548" s="3">
        <v>0.37521386400000001</v>
      </c>
      <c r="C548" s="3">
        <v>1.52797027E-2</v>
      </c>
    </row>
    <row r="549" spans="1:3" x14ac:dyDescent="0.2">
      <c r="A549" s="3">
        <v>0.28856999999999999</v>
      </c>
      <c r="B549" s="3">
        <v>0.39499681800000003</v>
      </c>
      <c r="C549" s="3">
        <v>1.54031624E-2</v>
      </c>
    </row>
    <row r="550" spans="1:3" x14ac:dyDescent="0.2">
      <c r="A550" s="3">
        <v>0.28908</v>
      </c>
      <c r="B550" s="3">
        <v>0.37838318199999998</v>
      </c>
      <c r="C550" s="3">
        <v>1.53851011E-2</v>
      </c>
    </row>
    <row r="551" spans="1:3" x14ac:dyDescent="0.2">
      <c r="A551" s="3">
        <v>0.28958</v>
      </c>
      <c r="B551" s="3">
        <v>0.374073182</v>
      </c>
      <c r="C551" s="3">
        <v>1.53343261E-2</v>
      </c>
    </row>
    <row r="552" spans="1:3" x14ac:dyDescent="0.2">
      <c r="A552" s="3">
        <v>0.29009000000000001</v>
      </c>
      <c r="B552" s="3">
        <v>0.38598636400000003</v>
      </c>
      <c r="C552" s="3">
        <v>1.5300784899999999E-2</v>
      </c>
    </row>
    <row r="553" spans="1:3" x14ac:dyDescent="0.2">
      <c r="A553" s="3">
        <v>0.29059000000000001</v>
      </c>
      <c r="B553" s="3">
        <v>0.37229795500000001</v>
      </c>
      <c r="C553" s="3">
        <v>1.53221594E-2</v>
      </c>
    </row>
    <row r="554" spans="1:3" x14ac:dyDescent="0.2">
      <c r="A554" s="3">
        <v>0.29110000000000003</v>
      </c>
      <c r="B554" s="3">
        <v>0.37454818200000001</v>
      </c>
      <c r="C554" s="3">
        <v>1.5327814800000001E-2</v>
      </c>
    </row>
    <row r="555" spans="1:3" x14ac:dyDescent="0.2">
      <c r="A555" s="3">
        <v>0.29160999999999998</v>
      </c>
      <c r="B555" s="3">
        <v>0.385991364</v>
      </c>
      <c r="C555" s="3">
        <v>1.53546429E-2</v>
      </c>
    </row>
    <row r="556" spans="1:3" x14ac:dyDescent="0.2">
      <c r="A556" s="3">
        <v>0.29210999999999998</v>
      </c>
      <c r="B556" s="3">
        <v>0.39715363599999998</v>
      </c>
      <c r="C556" s="3">
        <v>1.53975593E-2</v>
      </c>
    </row>
    <row r="557" spans="1:3" x14ac:dyDescent="0.2">
      <c r="A557" s="3">
        <v>0.29261999999999999</v>
      </c>
      <c r="B557" s="3">
        <v>0.38234204500000002</v>
      </c>
      <c r="C557" s="3">
        <v>1.5386944600000001E-2</v>
      </c>
    </row>
    <row r="558" spans="1:3" x14ac:dyDescent="0.2">
      <c r="A558" s="3">
        <v>0.29313</v>
      </c>
      <c r="B558" s="3">
        <v>0.383320455</v>
      </c>
      <c r="C558" s="3">
        <v>1.52708874E-2</v>
      </c>
    </row>
    <row r="559" spans="1:3" x14ac:dyDescent="0.2">
      <c r="A559" s="3">
        <v>0.29363</v>
      </c>
      <c r="B559" s="3">
        <v>0.39411522700000001</v>
      </c>
      <c r="C559" s="3">
        <v>1.5380918400000001E-2</v>
      </c>
    </row>
    <row r="560" spans="1:3" x14ac:dyDescent="0.2">
      <c r="A560" s="3">
        <v>0.29414000000000001</v>
      </c>
      <c r="B560" s="3">
        <v>0.370415455</v>
      </c>
      <c r="C560" s="3">
        <v>1.54054221E-2</v>
      </c>
    </row>
    <row r="561" spans="1:3" x14ac:dyDescent="0.2">
      <c r="A561" s="3">
        <v>0.29465000000000002</v>
      </c>
      <c r="B561" s="3">
        <v>0.35440227299999999</v>
      </c>
      <c r="C561" s="3">
        <v>1.52816021E-2</v>
      </c>
    </row>
    <row r="562" spans="1:3" x14ac:dyDescent="0.2">
      <c r="A562" s="3">
        <v>0.29515000000000002</v>
      </c>
      <c r="B562" s="3">
        <v>0.356105</v>
      </c>
      <c r="C562" s="3">
        <v>1.52750661E-2</v>
      </c>
    </row>
    <row r="563" spans="1:3" x14ac:dyDescent="0.2">
      <c r="A563" s="3">
        <v>0.29565999999999998</v>
      </c>
      <c r="B563" s="3">
        <v>0.36528886399999999</v>
      </c>
      <c r="C563" s="3">
        <v>1.52735995E-2</v>
      </c>
    </row>
    <row r="564" spans="1:3" x14ac:dyDescent="0.2">
      <c r="A564" s="3">
        <v>0.29616999999999999</v>
      </c>
      <c r="B564" s="3">
        <v>0.37264409100000001</v>
      </c>
      <c r="C564" s="3">
        <v>1.53320821E-2</v>
      </c>
    </row>
    <row r="565" spans="1:3" x14ac:dyDescent="0.2">
      <c r="A565" s="3">
        <v>0.29666999999999999</v>
      </c>
      <c r="B565" s="3">
        <v>0.384143864</v>
      </c>
      <c r="C565" s="3">
        <v>1.5220115500000001E-2</v>
      </c>
    </row>
    <row r="566" spans="1:3" x14ac:dyDescent="0.2">
      <c r="A566" s="3">
        <v>0.29718</v>
      </c>
      <c r="B566" s="3">
        <v>0.38614749999999998</v>
      </c>
      <c r="C566" s="3">
        <v>1.5286714099999999E-2</v>
      </c>
    </row>
    <row r="567" spans="1:3" x14ac:dyDescent="0.2">
      <c r="A567" s="3">
        <v>0.29769000000000001</v>
      </c>
      <c r="B567" s="3">
        <v>0.36642840900000001</v>
      </c>
      <c r="C567" s="3">
        <v>1.53208531E-2</v>
      </c>
    </row>
    <row r="568" spans="1:3" x14ac:dyDescent="0.2">
      <c r="A568" s="3">
        <v>0.29819000000000001</v>
      </c>
      <c r="B568" s="3">
        <v>0.392957045</v>
      </c>
      <c r="C568" s="3">
        <v>1.53176427E-2</v>
      </c>
    </row>
    <row r="569" spans="1:3" x14ac:dyDescent="0.2">
      <c r="A569" s="3">
        <v>0.29870000000000002</v>
      </c>
      <c r="B569" s="3">
        <v>0.36508386399999998</v>
      </c>
      <c r="C569" s="3">
        <v>1.51841805E-2</v>
      </c>
    </row>
    <row r="570" spans="1:3" x14ac:dyDescent="0.2">
      <c r="A570" s="3">
        <v>0.29920999999999998</v>
      </c>
      <c r="B570" s="3">
        <v>0.36301818200000002</v>
      </c>
      <c r="C570" s="3">
        <v>1.5268408299999999E-2</v>
      </c>
    </row>
    <row r="571" spans="1:3" x14ac:dyDescent="0.2">
      <c r="A571" s="3">
        <v>0.29970999999999998</v>
      </c>
      <c r="B571" s="3">
        <v>0.380594773</v>
      </c>
      <c r="C571" s="3">
        <v>1.52363533E-2</v>
      </c>
    </row>
    <row r="572" spans="1:3" x14ac:dyDescent="0.2">
      <c r="A572" s="3">
        <v>0.30021999999999999</v>
      </c>
      <c r="B572" s="3">
        <v>0.38669272700000001</v>
      </c>
      <c r="C572" s="3">
        <v>1.51765514E-2</v>
      </c>
    </row>
    <row r="573" spans="1:3" x14ac:dyDescent="0.2">
      <c r="A573" s="3">
        <v>0.30073</v>
      </c>
      <c r="B573" s="3">
        <v>0.34254659100000001</v>
      </c>
      <c r="C573" s="3">
        <v>1.51931202E-2</v>
      </c>
    </row>
    <row r="574" spans="1:3" x14ac:dyDescent="0.2">
      <c r="A574" s="3">
        <v>0.30123</v>
      </c>
      <c r="B574" s="3">
        <v>0.35741045500000002</v>
      </c>
      <c r="C574" s="3">
        <v>1.52171748E-2</v>
      </c>
    </row>
    <row r="575" spans="1:3" x14ac:dyDescent="0.2">
      <c r="A575" s="3">
        <v>0.30174000000000001</v>
      </c>
      <c r="B575" s="3">
        <v>0.37204727300000001</v>
      </c>
      <c r="C575" s="3">
        <v>1.52288163E-2</v>
      </c>
    </row>
    <row r="576" spans="1:3" x14ac:dyDescent="0.2">
      <c r="A576" s="3">
        <v>0.30225000000000002</v>
      </c>
      <c r="B576" s="3">
        <v>0.33582681800000003</v>
      </c>
      <c r="C576" s="3">
        <v>1.51344489E-2</v>
      </c>
    </row>
    <row r="577" spans="1:3" x14ac:dyDescent="0.2">
      <c r="A577" s="3">
        <v>0.30275000000000002</v>
      </c>
      <c r="B577" s="3">
        <v>0.36009431800000002</v>
      </c>
      <c r="C577" s="3">
        <v>1.5140223E-2</v>
      </c>
    </row>
    <row r="578" spans="1:3" x14ac:dyDescent="0.2">
      <c r="A578" s="3">
        <v>0.30325999999999997</v>
      </c>
      <c r="B578" s="3">
        <v>0.36502227300000001</v>
      </c>
      <c r="C578" s="3">
        <v>1.5182958099999999E-2</v>
      </c>
    </row>
    <row r="579" spans="1:3" x14ac:dyDescent="0.2">
      <c r="A579" s="3">
        <v>0.30376999999999998</v>
      </c>
      <c r="B579" s="3">
        <v>0.35002159100000002</v>
      </c>
      <c r="C579" s="3">
        <v>1.5099507099999999E-2</v>
      </c>
    </row>
    <row r="580" spans="1:3" x14ac:dyDescent="0.2">
      <c r="A580" s="3">
        <v>0.30426999999999998</v>
      </c>
      <c r="B580" s="3">
        <v>0.360121364</v>
      </c>
      <c r="C580" s="3">
        <v>1.5031850500000001E-2</v>
      </c>
    </row>
    <row r="581" spans="1:3" x14ac:dyDescent="0.2">
      <c r="A581" s="3">
        <v>0.30478</v>
      </c>
      <c r="B581" s="3">
        <v>0.35851</v>
      </c>
      <c r="C581" s="3">
        <v>1.4996568199999999E-2</v>
      </c>
    </row>
    <row r="582" spans="1:3" x14ac:dyDescent="0.2">
      <c r="A582" s="3">
        <v>0.30529000000000001</v>
      </c>
      <c r="B582" s="3">
        <v>0.35398022699999998</v>
      </c>
      <c r="C582" s="3">
        <v>1.51453883E-2</v>
      </c>
    </row>
    <row r="583" spans="1:3" x14ac:dyDescent="0.2">
      <c r="A583" s="3">
        <v>0.30579000000000001</v>
      </c>
      <c r="B583" s="3">
        <v>0.35699931800000001</v>
      </c>
      <c r="C583" s="3">
        <v>1.50074614E-2</v>
      </c>
    </row>
    <row r="584" spans="1:3" x14ac:dyDescent="0.2">
      <c r="A584" s="3">
        <v>0.30630000000000002</v>
      </c>
      <c r="B584" s="3">
        <v>0.34684500000000001</v>
      </c>
      <c r="C584" s="3">
        <v>1.48847383E-2</v>
      </c>
    </row>
    <row r="585" spans="1:3" x14ac:dyDescent="0.2">
      <c r="A585" s="3">
        <v>0.30680000000000002</v>
      </c>
      <c r="B585" s="3">
        <v>0.35205613600000002</v>
      </c>
      <c r="C585" s="3">
        <v>1.49988411E-2</v>
      </c>
    </row>
    <row r="586" spans="1:3" x14ac:dyDescent="0.2">
      <c r="A586" s="3">
        <v>0.30731000000000003</v>
      </c>
      <c r="B586" s="3">
        <v>0.36765545500000002</v>
      </c>
      <c r="C586" s="3">
        <v>1.5102041E-2</v>
      </c>
    </row>
    <row r="587" spans="1:3" x14ac:dyDescent="0.2">
      <c r="A587" s="3">
        <v>0.30781999999999998</v>
      </c>
      <c r="B587" s="3">
        <v>0.36526659099999997</v>
      </c>
      <c r="C587" s="3">
        <v>1.50979566E-2</v>
      </c>
    </row>
    <row r="588" spans="1:3" x14ac:dyDescent="0.2">
      <c r="A588" s="3">
        <v>0.30831999999999998</v>
      </c>
      <c r="B588" s="3">
        <v>0.35444045499999999</v>
      </c>
      <c r="C588" s="3">
        <v>1.51817797E-2</v>
      </c>
    </row>
    <row r="589" spans="1:3" x14ac:dyDescent="0.2">
      <c r="A589" s="3">
        <v>0.30882999999999999</v>
      </c>
      <c r="B589" s="3">
        <v>0.39087704499999998</v>
      </c>
      <c r="C589" s="3">
        <v>1.52794391E-2</v>
      </c>
    </row>
    <row r="590" spans="1:3" x14ac:dyDescent="0.2">
      <c r="A590" s="3">
        <v>0.30934</v>
      </c>
      <c r="B590" s="3">
        <v>0.34337204500000001</v>
      </c>
      <c r="C590" s="3">
        <v>1.5129399199999999E-2</v>
      </c>
    </row>
    <row r="591" spans="1:3" x14ac:dyDescent="0.2">
      <c r="A591" s="3">
        <v>0.30984</v>
      </c>
      <c r="B591" s="3">
        <v>0.347815455</v>
      </c>
      <c r="C591" s="3">
        <v>1.5185658899999999E-2</v>
      </c>
    </row>
    <row r="592" spans="1:3" x14ac:dyDescent="0.2">
      <c r="A592" s="3">
        <v>0.31035000000000001</v>
      </c>
      <c r="B592" s="3">
        <v>0.34835295500000002</v>
      </c>
      <c r="C592" s="3">
        <v>1.53248521E-2</v>
      </c>
    </row>
    <row r="593" spans="1:3" x14ac:dyDescent="0.2">
      <c r="A593" s="3">
        <v>0.31086000000000003</v>
      </c>
      <c r="B593" s="3">
        <v>0.361185227</v>
      </c>
      <c r="C593" s="3">
        <v>1.5277235300000001E-2</v>
      </c>
    </row>
    <row r="594" spans="1:3" x14ac:dyDescent="0.2">
      <c r="A594" s="3">
        <v>0.31136000000000003</v>
      </c>
      <c r="B594" s="3">
        <v>0.32852431799999998</v>
      </c>
      <c r="C594" s="3">
        <v>1.53640306E-2</v>
      </c>
    </row>
    <row r="595" spans="1:3" x14ac:dyDescent="0.2">
      <c r="A595" s="3">
        <v>0.31186999999999998</v>
      </c>
      <c r="B595" s="3">
        <v>0.356009091</v>
      </c>
      <c r="C595" s="3">
        <v>1.54690738E-2</v>
      </c>
    </row>
    <row r="596" spans="1:3" x14ac:dyDescent="0.2">
      <c r="A596" s="3">
        <v>0.31237999999999999</v>
      </c>
      <c r="B596" s="3">
        <v>0.33916909099999998</v>
      </c>
      <c r="C596" s="3">
        <v>1.5701493699999999E-2</v>
      </c>
    </row>
    <row r="597" spans="1:3" x14ac:dyDescent="0.2">
      <c r="A597" s="3">
        <v>0.31287999999999999</v>
      </c>
      <c r="B597" s="3">
        <v>0.36570000000000003</v>
      </c>
      <c r="C597" s="3">
        <v>1.56678739E-2</v>
      </c>
    </row>
    <row r="598" spans="1:3" x14ac:dyDescent="0.2">
      <c r="A598" s="3">
        <v>0.31339</v>
      </c>
      <c r="B598" s="3">
        <v>0.35797250000000003</v>
      </c>
      <c r="C598" s="3">
        <v>1.5743685699999999E-2</v>
      </c>
    </row>
    <row r="599" spans="1:3" x14ac:dyDescent="0.2">
      <c r="A599" s="3">
        <v>0.31390000000000001</v>
      </c>
      <c r="B599" s="3">
        <v>0.34515954500000001</v>
      </c>
      <c r="C599" s="3">
        <v>1.5811982200000001E-2</v>
      </c>
    </row>
    <row r="600" spans="1:3" x14ac:dyDescent="0.2">
      <c r="A600" s="3">
        <v>0.31440000000000001</v>
      </c>
      <c r="B600" s="3">
        <v>0.35330727299999998</v>
      </c>
      <c r="C600" s="3">
        <v>1.58692174E-2</v>
      </c>
    </row>
    <row r="601" spans="1:3" x14ac:dyDescent="0.2">
      <c r="A601" s="3">
        <v>0.31491000000000002</v>
      </c>
      <c r="B601" s="3">
        <v>0.341170682</v>
      </c>
      <c r="C601" s="3">
        <v>1.5885722599999999E-2</v>
      </c>
    </row>
    <row r="602" spans="1:3" x14ac:dyDescent="0.2">
      <c r="A602" s="3">
        <v>0.31541999999999998</v>
      </c>
      <c r="B602" s="3">
        <v>0.34612818200000001</v>
      </c>
      <c r="C602" s="3">
        <v>1.5898722800000001E-2</v>
      </c>
    </row>
    <row r="603" spans="1:3" x14ac:dyDescent="0.2">
      <c r="A603" s="3">
        <v>0.31591999999999998</v>
      </c>
      <c r="B603" s="3">
        <v>0.33559818200000002</v>
      </c>
      <c r="C603" s="3">
        <v>1.6055109599999999E-2</v>
      </c>
    </row>
    <row r="604" spans="1:3" x14ac:dyDescent="0.2">
      <c r="A604" s="3">
        <v>0.31642999999999999</v>
      </c>
      <c r="B604" s="3">
        <v>0.34018522699999998</v>
      </c>
      <c r="C604" s="3">
        <v>1.59906405E-2</v>
      </c>
    </row>
    <row r="605" spans="1:3" x14ac:dyDescent="0.2">
      <c r="A605" s="3">
        <v>0.31694</v>
      </c>
      <c r="B605" s="3">
        <v>0.33205499999999999</v>
      </c>
      <c r="C605" s="3">
        <v>1.5975207200000001E-2</v>
      </c>
    </row>
    <row r="606" spans="1:3" x14ac:dyDescent="0.2">
      <c r="A606" s="3">
        <v>0.31744</v>
      </c>
      <c r="B606" s="3">
        <v>0.34038113599999997</v>
      </c>
      <c r="C606" s="3">
        <v>1.6096384500000002E-2</v>
      </c>
    </row>
    <row r="607" spans="1:3" x14ac:dyDescent="0.2">
      <c r="A607" s="3">
        <v>0.31795000000000001</v>
      </c>
      <c r="B607" s="3">
        <v>0.348607273</v>
      </c>
      <c r="C607" s="3">
        <v>1.6197320899999999E-2</v>
      </c>
    </row>
    <row r="608" spans="1:3" x14ac:dyDescent="0.2">
      <c r="A608" s="3">
        <v>0.31845000000000001</v>
      </c>
      <c r="B608" s="3">
        <v>0.326360227</v>
      </c>
      <c r="C608" s="3">
        <v>1.6081403399999999E-2</v>
      </c>
    </row>
    <row r="609" spans="1:3" x14ac:dyDescent="0.2">
      <c r="A609" s="3">
        <v>0.31896000000000002</v>
      </c>
      <c r="B609" s="3">
        <v>0.33381499999999997</v>
      </c>
      <c r="C609" s="3">
        <v>1.6071842999999999E-2</v>
      </c>
    </row>
    <row r="610" spans="1:3" x14ac:dyDescent="0.2">
      <c r="A610" s="3">
        <v>0.31946999999999998</v>
      </c>
      <c r="B610" s="3">
        <v>0.344555</v>
      </c>
      <c r="C610" s="3">
        <v>1.6283583899999999E-2</v>
      </c>
    </row>
    <row r="611" spans="1:3" x14ac:dyDescent="0.2">
      <c r="A611" s="3">
        <v>0.31996999999999998</v>
      </c>
      <c r="B611" s="3">
        <v>0.34219409099999998</v>
      </c>
      <c r="C611" s="3">
        <v>1.61790466E-2</v>
      </c>
    </row>
    <row r="612" spans="1:3" x14ac:dyDescent="0.2">
      <c r="A612" s="3">
        <v>0.32047999999999999</v>
      </c>
      <c r="B612" s="3">
        <v>0.34806659099999998</v>
      </c>
      <c r="C612" s="3">
        <v>1.6180503200000002E-2</v>
      </c>
    </row>
    <row r="613" spans="1:3" x14ac:dyDescent="0.2">
      <c r="A613" s="3">
        <v>0.32099</v>
      </c>
      <c r="B613" s="3">
        <v>0.35425954500000001</v>
      </c>
      <c r="C613" s="3">
        <v>1.6351050400000001E-2</v>
      </c>
    </row>
    <row r="614" spans="1:3" x14ac:dyDescent="0.2">
      <c r="A614" s="3">
        <v>0.32149</v>
      </c>
      <c r="B614" s="3">
        <v>0.33675409099999998</v>
      </c>
      <c r="C614" s="3">
        <v>1.62222175E-2</v>
      </c>
    </row>
    <row r="615" spans="1:3" x14ac:dyDescent="0.2">
      <c r="A615" s="3">
        <v>0.32200000000000001</v>
      </c>
      <c r="B615" s="3">
        <v>0.33142954499999999</v>
      </c>
      <c r="C615" s="3">
        <v>1.6129586899999999E-2</v>
      </c>
    </row>
    <row r="616" spans="1:3" x14ac:dyDescent="0.2">
      <c r="A616" s="3">
        <v>0.32251000000000002</v>
      </c>
      <c r="B616" s="3">
        <v>0.319848409</v>
      </c>
      <c r="C616" s="3">
        <v>1.6097371400000001E-2</v>
      </c>
    </row>
    <row r="617" spans="1:3" x14ac:dyDescent="0.2">
      <c r="A617" s="3">
        <v>0.32301000000000002</v>
      </c>
      <c r="B617" s="3">
        <v>0.33173431799999997</v>
      </c>
      <c r="C617" s="3">
        <v>1.62547587E-2</v>
      </c>
    </row>
    <row r="618" spans="1:3" x14ac:dyDescent="0.2">
      <c r="A618" s="3">
        <v>0.32351999999999997</v>
      </c>
      <c r="B618" s="3">
        <v>0.35285386400000002</v>
      </c>
      <c r="C618" s="3">
        <v>1.6228399800000001E-2</v>
      </c>
    </row>
    <row r="619" spans="1:3" x14ac:dyDescent="0.2">
      <c r="A619" s="3">
        <v>0.32402999999999998</v>
      </c>
      <c r="B619" s="3">
        <v>0.33851204499999998</v>
      </c>
      <c r="C619" s="3">
        <v>1.61721025E-2</v>
      </c>
    </row>
    <row r="620" spans="1:3" x14ac:dyDescent="0.2">
      <c r="A620" s="3">
        <v>0.32452999999999999</v>
      </c>
      <c r="B620" s="3">
        <v>0.32027909100000002</v>
      </c>
      <c r="C620" s="3">
        <v>1.6130082E-2</v>
      </c>
    </row>
    <row r="621" spans="1:3" x14ac:dyDescent="0.2">
      <c r="A621" s="3">
        <v>0.32504</v>
      </c>
      <c r="B621" s="3">
        <v>0.35208</v>
      </c>
      <c r="C621" s="3">
        <v>1.61954092E-2</v>
      </c>
    </row>
    <row r="622" spans="1:3" x14ac:dyDescent="0.2">
      <c r="A622" s="3">
        <v>0.32555000000000001</v>
      </c>
      <c r="B622" s="3">
        <v>0.31949363600000003</v>
      </c>
      <c r="C622" s="3">
        <v>1.6096193500000001E-2</v>
      </c>
    </row>
    <row r="623" spans="1:3" x14ac:dyDescent="0.2">
      <c r="A623" s="3">
        <v>0.32605000000000001</v>
      </c>
      <c r="B623" s="3">
        <v>0.33069999999999999</v>
      </c>
      <c r="C623" s="3">
        <v>1.6196942400000001E-2</v>
      </c>
    </row>
    <row r="624" spans="1:3" x14ac:dyDescent="0.2">
      <c r="A624" s="3">
        <v>0.32656000000000002</v>
      </c>
      <c r="B624" s="3">
        <v>0.35076045500000003</v>
      </c>
      <c r="C624" s="3">
        <v>1.6141806200000001E-2</v>
      </c>
    </row>
    <row r="625" spans="1:3" x14ac:dyDescent="0.2">
      <c r="A625" s="3">
        <v>0.32707000000000003</v>
      </c>
      <c r="B625" s="3">
        <v>0.354253182</v>
      </c>
      <c r="C625" s="3">
        <v>1.62799507E-2</v>
      </c>
    </row>
    <row r="626" spans="1:3" x14ac:dyDescent="0.2">
      <c r="A626" s="3">
        <v>0.32756999999999997</v>
      </c>
      <c r="B626" s="3">
        <v>0.33836659099999999</v>
      </c>
      <c r="C626" s="3">
        <v>1.6159845199999998E-2</v>
      </c>
    </row>
    <row r="627" spans="1:3" x14ac:dyDescent="0.2">
      <c r="A627" s="3">
        <v>0.32807999999999998</v>
      </c>
      <c r="B627" s="3">
        <v>0.34117113599999999</v>
      </c>
      <c r="C627" s="3">
        <v>1.6232468600000001E-2</v>
      </c>
    </row>
    <row r="628" spans="1:3" x14ac:dyDescent="0.2">
      <c r="A628" s="3">
        <v>0.32858999999999999</v>
      </c>
      <c r="B628" s="3">
        <v>0.32351090900000001</v>
      </c>
      <c r="C628" s="3">
        <v>1.6366076100000002E-2</v>
      </c>
    </row>
    <row r="629" spans="1:3" x14ac:dyDescent="0.2">
      <c r="A629" s="3">
        <v>0.32908999999999999</v>
      </c>
      <c r="B629" s="3">
        <v>0.34502977299999998</v>
      </c>
      <c r="C629" s="3">
        <v>1.6224333099999998E-2</v>
      </c>
    </row>
    <row r="630" spans="1:3" x14ac:dyDescent="0.2">
      <c r="A630" s="3">
        <v>0.3296</v>
      </c>
      <c r="B630" s="3">
        <v>0.35420340900000002</v>
      </c>
      <c r="C630" s="3">
        <v>1.6288819100000001E-2</v>
      </c>
    </row>
    <row r="631" spans="1:3" x14ac:dyDescent="0.2">
      <c r="A631" s="3">
        <v>0.3301</v>
      </c>
      <c r="B631" s="3">
        <v>0.310090227</v>
      </c>
      <c r="C631" s="3">
        <v>1.63805518E-2</v>
      </c>
    </row>
    <row r="632" spans="1:3" x14ac:dyDescent="0.2">
      <c r="A632" s="3">
        <v>0.33061000000000001</v>
      </c>
      <c r="B632" s="3">
        <v>0.31990068199999999</v>
      </c>
      <c r="C632" s="3">
        <v>1.6290874699999999E-2</v>
      </c>
    </row>
    <row r="633" spans="1:3" x14ac:dyDescent="0.2">
      <c r="A633" s="3">
        <v>0.33112000000000003</v>
      </c>
      <c r="B633" s="3">
        <v>0.33822318200000001</v>
      </c>
      <c r="C633" s="3">
        <v>1.6304940099999998E-2</v>
      </c>
    </row>
    <row r="634" spans="1:3" x14ac:dyDescent="0.2">
      <c r="A634" s="3">
        <v>0.33162000000000003</v>
      </c>
      <c r="B634" s="3">
        <v>0.333175</v>
      </c>
      <c r="C634" s="3">
        <v>1.6404391599999998E-2</v>
      </c>
    </row>
    <row r="635" spans="1:3" x14ac:dyDescent="0.2">
      <c r="A635" s="3">
        <v>0.33212999999999998</v>
      </c>
      <c r="B635" s="3">
        <v>0.32304704499999998</v>
      </c>
      <c r="C635" s="3">
        <v>1.6409460399999999E-2</v>
      </c>
    </row>
    <row r="636" spans="1:3" x14ac:dyDescent="0.2">
      <c r="A636" s="3">
        <v>0.33263999999999999</v>
      </c>
      <c r="B636" s="3">
        <v>0.338386136</v>
      </c>
      <c r="C636" s="3">
        <v>1.6400720399999999E-2</v>
      </c>
    </row>
    <row r="637" spans="1:3" x14ac:dyDescent="0.2">
      <c r="A637" s="3">
        <v>0.33313999999999999</v>
      </c>
      <c r="B637" s="3">
        <v>0.32459681800000001</v>
      </c>
      <c r="C637" s="3">
        <v>1.6359247E-2</v>
      </c>
    </row>
    <row r="638" spans="1:3" x14ac:dyDescent="0.2">
      <c r="A638" s="3">
        <v>0.33365</v>
      </c>
      <c r="B638" s="3">
        <v>0.355751818</v>
      </c>
      <c r="C638" s="3">
        <v>1.6463453100000001E-2</v>
      </c>
    </row>
    <row r="639" spans="1:3" x14ac:dyDescent="0.2">
      <c r="A639" s="3">
        <v>0.33416000000000001</v>
      </c>
      <c r="B639" s="3">
        <v>0.34996840899999998</v>
      </c>
      <c r="C639" s="3">
        <v>1.6449412600000001E-2</v>
      </c>
    </row>
    <row r="640" spans="1:3" x14ac:dyDescent="0.2">
      <c r="A640" s="3">
        <v>0.33466000000000001</v>
      </c>
      <c r="B640" s="3">
        <v>0.33489295499999999</v>
      </c>
      <c r="C640" s="3">
        <v>1.63840229E-2</v>
      </c>
    </row>
    <row r="641" spans="1:3" x14ac:dyDescent="0.2">
      <c r="A641" s="3">
        <v>0.33517000000000002</v>
      </c>
      <c r="B641" s="3">
        <v>0.30582590900000001</v>
      </c>
      <c r="C641" s="3">
        <v>1.64401533E-2</v>
      </c>
    </row>
    <row r="642" spans="1:3" x14ac:dyDescent="0.2">
      <c r="A642" s="3">
        <v>0.33567999999999998</v>
      </c>
      <c r="B642" s="3">
        <v>0.30174272699999999</v>
      </c>
      <c r="C642" s="3">
        <v>1.65110607E-2</v>
      </c>
    </row>
    <row r="643" spans="1:3" x14ac:dyDescent="0.2">
      <c r="A643" s="3">
        <v>0.33617999999999998</v>
      </c>
      <c r="B643" s="3">
        <v>0.30820431799999998</v>
      </c>
      <c r="C643" s="3">
        <v>1.65120921E-2</v>
      </c>
    </row>
    <row r="644" spans="1:3" x14ac:dyDescent="0.2">
      <c r="A644" s="3">
        <v>0.33668999999999999</v>
      </c>
      <c r="B644" s="3">
        <v>0.330304773</v>
      </c>
      <c r="C644" s="3">
        <v>1.64429309E-2</v>
      </c>
    </row>
    <row r="645" spans="1:3" x14ac:dyDescent="0.2">
      <c r="A645" s="3">
        <v>0.3372</v>
      </c>
      <c r="B645" s="3">
        <v>0.32310159100000002</v>
      </c>
      <c r="C645" s="3">
        <v>1.6431799899999999E-2</v>
      </c>
    </row>
    <row r="646" spans="1:3" x14ac:dyDescent="0.2">
      <c r="A646" s="3">
        <v>0.3377</v>
      </c>
      <c r="B646" s="3">
        <v>0.32708181800000002</v>
      </c>
      <c r="C646" s="3">
        <v>1.6563861999999999E-2</v>
      </c>
    </row>
    <row r="647" spans="1:3" x14ac:dyDescent="0.2">
      <c r="A647" s="3">
        <v>0.33821000000000001</v>
      </c>
      <c r="B647" s="3">
        <v>0.337201364</v>
      </c>
      <c r="C647" s="3">
        <v>1.6482877999999999E-2</v>
      </c>
    </row>
    <row r="648" spans="1:3" x14ac:dyDescent="0.2">
      <c r="A648" s="3">
        <v>0.33872000000000002</v>
      </c>
      <c r="B648" s="3">
        <v>0.30580590899999999</v>
      </c>
      <c r="C648" s="3">
        <v>1.64468963E-2</v>
      </c>
    </row>
    <row r="649" spans="1:3" x14ac:dyDescent="0.2">
      <c r="A649" s="3">
        <v>0.33922000000000002</v>
      </c>
      <c r="B649" s="3">
        <v>0.29823386400000002</v>
      </c>
      <c r="C649" s="3">
        <v>1.6630980100000001E-2</v>
      </c>
    </row>
    <row r="650" spans="1:3" x14ac:dyDescent="0.2">
      <c r="A650" s="3">
        <v>0.33972999999999998</v>
      </c>
      <c r="B650" s="3">
        <v>0.32628227300000001</v>
      </c>
      <c r="C650" s="3">
        <v>1.6485777699999999E-2</v>
      </c>
    </row>
    <row r="651" spans="1:3" x14ac:dyDescent="0.2">
      <c r="A651" s="3">
        <v>0.34022999999999998</v>
      </c>
      <c r="B651" s="3">
        <v>0.31190431800000001</v>
      </c>
      <c r="C651" s="3">
        <v>1.6480584900000001E-2</v>
      </c>
    </row>
    <row r="652" spans="1:3" x14ac:dyDescent="0.2">
      <c r="A652" s="3">
        <v>0.34073999999999999</v>
      </c>
      <c r="B652" s="3">
        <v>0.326906364</v>
      </c>
      <c r="C652" s="3">
        <v>1.6539174300000001E-2</v>
      </c>
    </row>
    <row r="653" spans="1:3" x14ac:dyDescent="0.2">
      <c r="A653" s="3">
        <v>0.34125</v>
      </c>
      <c r="B653" s="3">
        <v>0.30833886399999999</v>
      </c>
      <c r="C653" s="3">
        <v>1.66306258E-2</v>
      </c>
    </row>
    <row r="654" spans="1:3" x14ac:dyDescent="0.2">
      <c r="A654" s="3">
        <v>0.34175</v>
      </c>
      <c r="B654" s="3">
        <v>0.32369727300000001</v>
      </c>
      <c r="C654" s="3">
        <v>1.64784163E-2</v>
      </c>
    </row>
    <row r="655" spans="1:3" x14ac:dyDescent="0.2">
      <c r="A655" s="3">
        <v>0.34226000000000001</v>
      </c>
      <c r="B655" s="3">
        <v>0.330320909</v>
      </c>
      <c r="C655" s="3">
        <v>1.65762892E-2</v>
      </c>
    </row>
    <row r="656" spans="1:3" x14ac:dyDescent="0.2">
      <c r="A656" s="3">
        <v>0.34277000000000002</v>
      </c>
      <c r="B656" s="3">
        <v>0.34039999999999998</v>
      </c>
      <c r="C656" s="3">
        <v>1.66948767E-2</v>
      </c>
    </row>
    <row r="657" spans="1:3" x14ac:dyDescent="0.2">
      <c r="A657" s="3">
        <v>0.34327000000000002</v>
      </c>
      <c r="B657" s="3">
        <v>0.33396204499999999</v>
      </c>
      <c r="C657" s="3">
        <v>1.6602578900000001E-2</v>
      </c>
    </row>
    <row r="658" spans="1:3" x14ac:dyDescent="0.2">
      <c r="A658" s="3">
        <v>0.34377999999999997</v>
      </c>
      <c r="B658" s="3">
        <v>0.33481090899999999</v>
      </c>
      <c r="C658" s="3">
        <v>1.6486476199999999E-2</v>
      </c>
    </row>
    <row r="659" spans="1:3" x14ac:dyDescent="0.2">
      <c r="A659" s="3">
        <v>0.34428999999999998</v>
      </c>
      <c r="B659" s="3">
        <v>0.31663090900000002</v>
      </c>
      <c r="C659" s="3">
        <v>1.65931159E-2</v>
      </c>
    </row>
    <row r="660" spans="1:3" x14ac:dyDescent="0.2">
      <c r="A660" s="3">
        <v>0.34478999999999999</v>
      </c>
      <c r="B660" s="3">
        <v>0.32851977300000001</v>
      </c>
      <c r="C660" s="3">
        <v>1.6678850499999998E-2</v>
      </c>
    </row>
    <row r="661" spans="1:3" x14ac:dyDescent="0.2">
      <c r="A661" s="3">
        <v>0.3453</v>
      </c>
      <c r="B661" s="3">
        <v>0.34021363599999999</v>
      </c>
      <c r="C661" s="3">
        <v>1.65378066E-2</v>
      </c>
    </row>
    <row r="662" spans="1:3" x14ac:dyDescent="0.2">
      <c r="A662" s="3">
        <v>0.34581000000000001</v>
      </c>
      <c r="B662" s="3">
        <v>0.31029477300000002</v>
      </c>
      <c r="C662" s="3">
        <v>1.6565922699999999E-2</v>
      </c>
    </row>
    <row r="663" spans="1:3" x14ac:dyDescent="0.2">
      <c r="A663" s="3">
        <v>0.34631000000000001</v>
      </c>
      <c r="B663" s="3">
        <v>0.32553068200000002</v>
      </c>
      <c r="C663" s="3">
        <v>1.6744228900000001E-2</v>
      </c>
    </row>
    <row r="664" spans="1:3" x14ac:dyDescent="0.2">
      <c r="A664" s="3">
        <v>0.34682000000000002</v>
      </c>
      <c r="B664" s="3">
        <v>0.32407863599999998</v>
      </c>
      <c r="C664" s="3">
        <v>1.6663800900000001E-2</v>
      </c>
    </row>
    <row r="665" spans="1:3" x14ac:dyDescent="0.2">
      <c r="A665" s="3">
        <v>0.34733000000000003</v>
      </c>
      <c r="B665" s="3">
        <v>0.29950386400000001</v>
      </c>
      <c r="C665" s="3">
        <v>1.6697392799999999E-2</v>
      </c>
    </row>
    <row r="666" spans="1:3" x14ac:dyDescent="0.2">
      <c r="A666" s="3">
        <v>0.34782999999999997</v>
      </c>
      <c r="B666" s="3">
        <v>0.30976477299999999</v>
      </c>
      <c r="C666" s="3">
        <v>1.6743888799999999E-2</v>
      </c>
    </row>
    <row r="667" spans="1:3" x14ac:dyDescent="0.2">
      <c r="A667" s="3">
        <v>0.34833999999999998</v>
      </c>
      <c r="B667" s="3">
        <v>0.30172727300000002</v>
      </c>
      <c r="C667" s="3">
        <v>1.68472411E-2</v>
      </c>
    </row>
    <row r="668" spans="1:3" x14ac:dyDescent="0.2">
      <c r="A668" s="3">
        <v>0.34883999999999998</v>
      </c>
      <c r="B668" s="3">
        <v>0.30139522699999999</v>
      </c>
      <c r="C668" s="3">
        <v>1.6588972800000001E-2</v>
      </c>
    </row>
    <row r="669" spans="1:3" x14ac:dyDescent="0.2">
      <c r="A669" s="3">
        <v>0.34934999999999999</v>
      </c>
      <c r="B669" s="3">
        <v>0.32254522699999999</v>
      </c>
      <c r="C669" s="3">
        <v>1.66492868E-2</v>
      </c>
    </row>
    <row r="670" spans="1:3" x14ac:dyDescent="0.2">
      <c r="A670" s="3">
        <v>0.34986</v>
      </c>
      <c r="B670" s="3">
        <v>0.27744113599999998</v>
      </c>
      <c r="C670" s="3">
        <v>1.67198928E-2</v>
      </c>
    </row>
    <row r="671" spans="1:3" x14ac:dyDescent="0.2">
      <c r="A671" s="3">
        <v>0.35036</v>
      </c>
      <c r="B671" s="3">
        <v>0.31354295500000001</v>
      </c>
      <c r="C671" s="3">
        <v>1.6701393200000001E-2</v>
      </c>
    </row>
    <row r="672" spans="1:3" x14ac:dyDescent="0.2">
      <c r="A672" s="3">
        <v>0.35087000000000002</v>
      </c>
      <c r="B672" s="3">
        <v>0.32974363600000001</v>
      </c>
      <c r="C672" s="3">
        <v>1.6539890000000002E-2</v>
      </c>
    </row>
    <row r="673" spans="1:3" x14ac:dyDescent="0.2">
      <c r="A673" s="3">
        <v>0.35138000000000003</v>
      </c>
      <c r="B673" s="3">
        <v>0.30032613600000002</v>
      </c>
      <c r="C673" s="3">
        <v>1.6671406100000001E-2</v>
      </c>
    </row>
    <row r="674" spans="1:3" x14ac:dyDescent="0.2">
      <c r="A674" s="3">
        <v>0.35188000000000003</v>
      </c>
      <c r="B674" s="3">
        <v>0.31506681800000003</v>
      </c>
      <c r="C674" s="3">
        <v>1.6737754800000001E-2</v>
      </c>
    </row>
    <row r="675" spans="1:3" x14ac:dyDescent="0.2">
      <c r="A675" s="3">
        <v>0.35238999999999998</v>
      </c>
      <c r="B675" s="3">
        <v>0.28480386400000002</v>
      </c>
      <c r="C675" s="3">
        <v>1.6572035700000001E-2</v>
      </c>
    </row>
    <row r="676" spans="1:3" x14ac:dyDescent="0.2">
      <c r="A676" s="3">
        <v>0.35289999999999999</v>
      </c>
      <c r="B676" s="3">
        <v>0.29485977299999999</v>
      </c>
      <c r="C676" s="3">
        <v>1.65326391E-2</v>
      </c>
    </row>
    <row r="677" spans="1:3" x14ac:dyDescent="0.2">
      <c r="A677" s="3">
        <v>0.35339999999999999</v>
      </c>
      <c r="B677" s="3">
        <v>0.31333545499999998</v>
      </c>
      <c r="C677" s="3">
        <v>1.6649544799999999E-2</v>
      </c>
    </row>
    <row r="678" spans="1:3" x14ac:dyDescent="0.2">
      <c r="A678" s="3">
        <v>0.35391</v>
      </c>
      <c r="B678" s="3">
        <v>0.31338500000000002</v>
      </c>
      <c r="C678" s="3">
        <v>1.6706454200000002E-2</v>
      </c>
    </row>
    <row r="679" spans="1:3" x14ac:dyDescent="0.2">
      <c r="A679" s="3">
        <v>0.35442000000000001</v>
      </c>
      <c r="B679" s="3">
        <v>0.32272909100000002</v>
      </c>
      <c r="C679" s="3">
        <v>1.6488426899999999E-2</v>
      </c>
    </row>
    <row r="680" spans="1:3" x14ac:dyDescent="0.2">
      <c r="A680" s="3">
        <v>0.35492000000000001</v>
      </c>
      <c r="B680" s="3">
        <v>0.32564318199999998</v>
      </c>
      <c r="C680" s="3">
        <v>1.6259243699999999E-2</v>
      </c>
    </row>
    <row r="681" spans="1:3" x14ac:dyDescent="0.2">
      <c r="A681" s="3">
        <v>0.35543000000000002</v>
      </c>
      <c r="B681" s="3">
        <v>0.28903886400000001</v>
      </c>
      <c r="C681" s="3">
        <v>1.6154544400000002E-2</v>
      </c>
    </row>
    <row r="682" spans="1:3" x14ac:dyDescent="0.2">
      <c r="A682" s="3">
        <v>0.35593999999999998</v>
      </c>
      <c r="B682" s="3">
        <v>0.29753613600000001</v>
      </c>
      <c r="C682" s="3">
        <v>1.6098650199999998E-2</v>
      </c>
    </row>
    <row r="683" spans="1:3" x14ac:dyDescent="0.2">
      <c r="A683" s="3">
        <v>0.35643999999999998</v>
      </c>
      <c r="B683" s="3">
        <v>0.321021591</v>
      </c>
      <c r="C683" s="3">
        <v>1.58228719E-2</v>
      </c>
    </row>
    <row r="684" spans="1:3" x14ac:dyDescent="0.2">
      <c r="A684" s="3">
        <v>0.35694999999999999</v>
      </c>
      <c r="B684" s="3">
        <v>0.30441090900000001</v>
      </c>
      <c r="C684" s="3">
        <v>1.5895235800000001E-2</v>
      </c>
    </row>
    <row r="685" spans="1:3" x14ac:dyDescent="0.2">
      <c r="A685" s="3">
        <v>0.35744999999999999</v>
      </c>
      <c r="B685" s="3">
        <v>0.29410409100000001</v>
      </c>
      <c r="C685" s="3">
        <v>1.5805970700000001E-2</v>
      </c>
    </row>
    <row r="686" spans="1:3" x14ac:dyDescent="0.2">
      <c r="A686" s="3">
        <v>0.35796</v>
      </c>
      <c r="B686" s="3">
        <v>0.29572840900000003</v>
      </c>
      <c r="C686" s="3">
        <v>1.5452617199999999E-2</v>
      </c>
    </row>
    <row r="687" spans="1:3" x14ac:dyDescent="0.2">
      <c r="A687" s="3">
        <v>0.35847000000000001</v>
      </c>
      <c r="B687" s="3">
        <v>0.31849636399999998</v>
      </c>
      <c r="C687" s="3">
        <v>1.5705071800000001E-2</v>
      </c>
    </row>
    <row r="688" spans="1:3" x14ac:dyDescent="0.2">
      <c r="A688" s="3">
        <v>0.35897000000000001</v>
      </c>
      <c r="B688" s="3">
        <v>0.30067818200000002</v>
      </c>
      <c r="C688" s="3">
        <v>1.5920908099999999E-2</v>
      </c>
    </row>
    <row r="689" spans="1:3" x14ac:dyDescent="0.2">
      <c r="A689" s="3">
        <v>0.35948000000000002</v>
      </c>
      <c r="B689" s="3">
        <v>0.30964636400000001</v>
      </c>
      <c r="C689" s="3">
        <v>1.59069867E-2</v>
      </c>
    </row>
    <row r="690" spans="1:3" x14ac:dyDescent="0.2">
      <c r="A690" s="3">
        <v>0.35998999999999998</v>
      </c>
      <c r="B690" s="3">
        <v>0.305672045</v>
      </c>
      <c r="C690" s="3">
        <v>1.58696909E-2</v>
      </c>
    </row>
    <row r="691" spans="1:3" x14ac:dyDescent="0.2">
      <c r="A691" s="3">
        <v>0.36048999999999998</v>
      </c>
      <c r="B691" s="3">
        <v>0.28533113599999999</v>
      </c>
      <c r="C691" s="3">
        <v>1.5987359999999999E-2</v>
      </c>
    </row>
    <row r="692" spans="1:3" x14ac:dyDescent="0.2">
      <c r="A692" s="3">
        <v>0.36099999999999999</v>
      </c>
      <c r="B692" s="3">
        <v>0.28722045499999999</v>
      </c>
      <c r="C692" s="3">
        <v>1.6122630299999999E-2</v>
      </c>
    </row>
    <row r="693" spans="1:3" x14ac:dyDescent="0.2">
      <c r="A693" s="3">
        <v>0.36151</v>
      </c>
      <c r="B693" s="3">
        <v>0.29004727299999999</v>
      </c>
      <c r="C693" s="3">
        <v>1.5971900399999999E-2</v>
      </c>
    </row>
    <row r="694" spans="1:3" x14ac:dyDescent="0.2">
      <c r="A694" s="3">
        <v>0.36201</v>
      </c>
      <c r="B694" s="3">
        <v>0.28920795500000002</v>
      </c>
      <c r="C694" s="3">
        <v>1.6048417499999999E-2</v>
      </c>
    </row>
    <row r="695" spans="1:3" x14ac:dyDescent="0.2">
      <c r="A695" s="3">
        <v>0.36252000000000001</v>
      </c>
      <c r="B695" s="3">
        <v>0.32170318199999998</v>
      </c>
      <c r="C695" s="3">
        <v>1.6277009299999999E-2</v>
      </c>
    </row>
    <row r="696" spans="1:3" x14ac:dyDescent="0.2">
      <c r="A696" s="3">
        <v>0.36303000000000002</v>
      </c>
      <c r="B696" s="3">
        <v>0.30620022699999999</v>
      </c>
      <c r="C696" s="3">
        <v>1.6187628700000001E-2</v>
      </c>
    </row>
    <row r="697" spans="1:3" x14ac:dyDescent="0.2">
      <c r="A697" s="3">
        <v>0.36353000000000002</v>
      </c>
      <c r="B697" s="3">
        <v>0.31892045499999999</v>
      </c>
      <c r="C697" s="3">
        <v>1.6038794700000001E-2</v>
      </c>
    </row>
    <row r="698" spans="1:3" x14ac:dyDescent="0.2">
      <c r="A698" s="3">
        <v>0.36403999999999997</v>
      </c>
      <c r="B698" s="3">
        <v>0.30665772699999999</v>
      </c>
      <c r="C698" s="3">
        <v>1.6295505500000002E-2</v>
      </c>
    </row>
    <row r="699" spans="1:3" x14ac:dyDescent="0.2">
      <c r="A699" s="3">
        <v>0.36454999999999999</v>
      </c>
      <c r="B699" s="3">
        <v>0.297993864</v>
      </c>
      <c r="C699" s="3">
        <v>1.63702264E-2</v>
      </c>
    </row>
    <row r="700" spans="1:3" x14ac:dyDescent="0.2">
      <c r="A700" s="3">
        <v>0.36504999999999999</v>
      </c>
      <c r="B700" s="3">
        <v>0.33519022700000001</v>
      </c>
      <c r="C700" s="3">
        <v>1.6242151E-2</v>
      </c>
    </row>
    <row r="701" spans="1:3" x14ac:dyDescent="0.2">
      <c r="A701" s="3">
        <v>0.36556</v>
      </c>
      <c r="B701" s="3">
        <v>0.297271591</v>
      </c>
      <c r="C701" s="3">
        <v>1.62884542E-2</v>
      </c>
    </row>
    <row r="702" spans="1:3" x14ac:dyDescent="0.2">
      <c r="A702" s="3">
        <v>0.36606</v>
      </c>
      <c r="B702" s="3">
        <v>0.32162750000000001</v>
      </c>
      <c r="C702" s="3">
        <v>1.6369531600000001E-2</v>
      </c>
    </row>
    <row r="703" spans="1:3" x14ac:dyDescent="0.2">
      <c r="A703" s="3">
        <v>0.36657000000000001</v>
      </c>
      <c r="B703" s="3">
        <v>0.29037909099999998</v>
      </c>
      <c r="C703" s="3">
        <v>1.6439126599999999E-2</v>
      </c>
    </row>
    <row r="704" spans="1:3" x14ac:dyDescent="0.2">
      <c r="A704" s="3">
        <v>0.36708000000000002</v>
      </c>
      <c r="B704" s="3">
        <v>0.29645909100000001</v>
      </c>
      <c r="C704" s="3">
        <v>1.6301069800000002E-2</v>
      </c>
    </row>
    <row r="705" spans="1:3" x14ac:dyDescent="0.2">
      <c r="A705" s="3">
        <v>0.36758000000000002</v>
      </c>
      <c r="B705" s="3">
        <v>0.28111136399999997</v>
      </c>
      <c r="C705" s="3">
        <v>1.6547733799999999E-2</v>
      </c>
    </row>
    <row r="706" spans="1:3" x14ac:dyDescent="0.2">
      <c r="A706" s="3">
        <v>0.36808999999999997</v>
      </c>
      <c r="B706" s="3">
        <v>0.308659091</v>
      </c>
      <c r="C706" s="3">
        <v>1.6580568100000002E-2</v>
      </c>
    </row>
    <row r="707" spans="1:3" x14ac:dyDescent="0.2">
      <c r="A707" s="3">
        <v>0.36859999999999998</v>
      </c>
      <c r="B707" s="3">
        <v>0.28528340899999999</v>
      </c>
      <c r="C707" s="3">
        <v>1.6598717900000001E-2</v>
      </c>
    </row>
    <row r="708" spans="1:3" x14ac:dyDescent="0.2">
      <c r="A708" s="3">
        <v>0.36909999999999998</v>
      </c>
      <c r="B708" s="3">
        <v>0.31333454500000002</v>
      </c>
      <c r="C708" s="3">
        <v>1.6817923799999999E-2</v>
      </c>
    </row>
    <row r="709" spans="1:3" x14ac:dyDescent="0.2">
      <c r="A709" s="3">
        <v>0.36960999999999999</v>
      </c>
      <c r="B709" s="3">
        <v>0.29724</v>
      </c>
      <c r="C709" s="3">
        <v>1.70049465E-2</v>
      </c>
    </row>
    <row r="710" spans="1:3" x14ac:dyDescent="0.2">
      <c r="A710" s="3">
        <v>0.37012</v>
      </c>
      <c r="B710" s="3">
        <v>0.29526000000000002</v>
      </c>
      <c r="C710" s="3">
        <v>1.7162100100000001E-2</v>
      </c>
    </row>
    <row r="711" spans="1:3" x14ac:dyDescent="0.2">
      <c r="A711" s="3">
        <v>0.37062</v>
      </c>
      <c r="B711" s="3">
        <v>0.35411113599999999</v>
      </c>
      <c r="C711" s="3">
        <v>1.7185924299999999E-2</v>
      </c>
    </row>
    <row r="712" spans="1:3" x14ac:dyDescent="0.2">
      <c r="A712" s="3">
        <v>0.37113000000000002</v>
      </c>
      <c r="B712" s="3">
        <v>0.30154272700000001</v>
      </c>
      <c r="C712" s="3">
        <v>1.72989198E-2</v>
      </c>
    </row>
    <row r="713" spans="1:3" x14ac:dyDescent="0.2">
      <c r="A713" s="3">
        <v>0.37164000000000003</v>
      </c>
      <c r="B713" s="3">
        <v>0.290184318</v>
      </c>
      <c r="C713" s="3">
        <v>1.74366639E-2</v>
      </c>
    </row>
    <row r="714" spans="1:3" x14ac:dyDescent="0.2">
      <c r="A714" s="3">
        <v>0.37214000000000003</v>
      </c>
      <c r="B714" s="3">
        <v>0.277568182</v>
      </c>
      <c r="C714" s="3">
        <v>1.7253307499999999E-2</v>
      </c>
    </row>
    <row r="715" spans="1:3" x14ac:dyDescent="0.2">
      <c r="A715" s="3">
        <v>0.37264999999999998</v>
      </c>
      <c r="B715" s="3">
        <v>0.30483818200000001</v>
      </c>
      <c r="C715" s="3">
        <v>1.7246621300000001E-2</v>
      </c>
    </row>
    <row r="716" spans="1:3" x14ac:dyDescent="0.2">
      <c r="A716" s="3">
        <v>0.37314999999999998</v>
      </c>
      <c r="B716" s="3">
        <v>0.31485613600000001</v>
      </c>
      <c r="C716" s="3">
        <v>1.73193915E-2</v>
      </c>
    </row>
    <row r="717" spans="1:3" x14ac:dyDescent="0.2">
      <c r="A717" s="3">
        <v>0.37365999999999999</v>
      </c>
      <c r="B717" s="3">
        <v>0.29020022699999998</v>
      </c>
      <c r="C717" s="3">
        <v>1.7195559900000001E-2</v>
      </c>
    </row>
    <row r="718" spans="1:3" x14ac:dyDescent="0.2">
      <c r="A718" s="3">
        <v>0.37417</v>
      </c>
      <c r="B718" s="3">
        <v>0.29152704499999998</v>
      </c>
      <c r="C718" s="3">
        <v>1.7129888999999999E-2</v>
      </c>
    </row>
    <row r="719" spans="1:3" x14ac:dyDescent="0.2">
      <c r="A719" s="3">
        <v>0.37467</v>
      </c>
      <c r="B719" s="3">
        <v>0.300931591</v>
      </c>
      <c r="C719" s="3">
        <v>1.7256310399999999E-2</v>
      </c>
    </row>
    <row r="720" spans="1:3" x14ac:dyDescent="0.2">
      <c r="A720" s="3">
        <v>0.37518000000000001</v>
      </c>
      <c r="B720" s="3">
        <v>0.28560659100000002</v>
      </c>
      <c r="C720" s="3">
        <v>1.75404963E-2</v>
      </c>
    </row>
    <row r="721" spans="1:3" x14ac:dyDescent="0.2">
      <c r="A721" s="3">
        <v>0.37569000000000002</v>
      </c>
      <c r="B721" s="3">
        <v>0.26591500000000001</v>
      </c>
      <c r="C721" s="3">
        <v>1.7485961800000002E-2</v>
      </c>
    </row>
    <row r="722" spans="1:3" x14ac:dyDescent="0.2">
      <c r="A722" s="3">
        <v>0.37619000000000002</v>
      </c>
      <c r="B722" s="3">
        <v>0.28039750000000002</v>
      </c>
      <c r="C722" s="3">
        <v>1.7407277400000001E-2</v>
      </c>
    </row>
    <row r="723" spans="1:3" x14ac:dyDescent="0.2">
      <c r="A723" s="3">
        <v>0.37669999999999998</v>
      </c>
      <c r="B723" s="3">
        <v>0.32106340900000002</v>
      </c>
      <c r="C723" s="3">
        <v>1.7544753E-2</v>
      </c>
    </row>
    <row r="724" spans="1:3" x14ac:dyDescent="0.2">
      <c r="A724" s="3">
        <v>0.37720999999999999</v>
      </c>
      <c r="B724" s="3">
        <v>0.27601363600000001</v>
      </c>
      <c r="C724" s="3">
        <v>1.77705417E-2</v>
      </c>
    </row>
    <row r="725" spans="1:3" x14ac:dyDescent="0.2">
      <c r="A725" s="3">
        <v>0.37770999999999999</v>
      </c>
      <c r="B725" s="3">
        <v>0.28067500000000001</v>
      </c>
      <c r="C725" s="3">
        <v>1.7670746599999999E-2</v>
      </c>
    </row>
    <row r="726" spans="1:3" x14ac:dyDescent="0.2">
      <c r="A726" s="3">
        <v>0.37822</v>
      </c>
      <c r="B726" s="3">
        <v>0.31466227299999999</v>
      </c>
      <c r="C726" s="3">
        <v>1.7778150199999999E-2</v>
      </c>
    </row>
    <row r="727" spans="1:3" x14ac:dyDescent="0.2">
      <c r="A727" s="3">
        <v>0.37873000000000001</v>
      </c>
      <c r="B727" s="3">
        <v>0.30392181800000001</v>
      </c>
      <c r="C727" s="3">
        <v>1.7972248999999999E-2</v>
      </c>
    </row>
    <row r="728" spans="1:3" x14ac:dyDescent="0.2">
      <c r="A728" s="3">
        <v>0.37923000000000001</v>
      </c>
      <c r="B728" s="3">
        <v>0.28371113599999997</v>
      </c>
      <c r="C728" s="3">
        <v>1.7990442299999999E-2</v>
      </c>
    </row>
    <row r="729" spans="1:3" x14ac:dyDescent="0.2">
      <c r="A729" s="3">
        <v>0.37974000000000002</v>
      </c>
      <c r="B729" s="3">
        <v>0.26165886399999999</v>
      </c>
      <c r="C729" s="3">
        <v>1.78907354E-2</v>
      </c>
    </row>
    <row r="730" spans="1:3" x14ac:dyDescent="0.2">
      <c r="A730" s="3">
        <v>0.38024000000000002</v>
      </c>
      <c r="B730" s="3">
        <v>0.30211704499999997</v>
      </c>
      <c r="C730" s="3">
        <v>1.8188650000000001E-2</v>
      </c>
    </row>
    <row r="731" spans="1:3" x14ac:dyDescent="0.2">
      <c r="A731" s="3">
        <v>0.38074999999999998</v>
      </c>
      <c r="B731" s="3">
        <v>0.30520522700000002</v>
      </c>
      <c r="C731" s="3">
        <v>1.8196420200000001E-2</v>
      </c>
    </row>
    <row r="732" spans="1:3" x14ac:dyDescent="0.2">
      <c r="A732" s="3">
        <v>0.38125999999999999</v>
      </c>
      <c r="B732" s="3">
        <v>0.29654568199999998</v>
      </c>
      <c r="C732" s="3">
        <v>1.8131023199999999E-2</v>
      </c>
    </row>
    <row r="733" spans="1:3" x14ac:dyDescent="0.2">
      <c r="A733" s="3">
        <v>0.38175999999999999</v>
      </c>
      <c r="B733" s="3">
        <v>0.30593568199999999</v>
      </c>
      <c r="C733" s="3">
        <v>1.8232480700000001E-2</v>
      </c>
    </row>
    <row r="734" spans="1:3" x14ac:dyDescent="0.2">
      <c r="A734" s="3">
        <v>0.38227</v>
      </c>
      <c r="B734" s="3">
        <v>0.30376659099999997</v>
      </c>
      <c r="C734" s="3">
        <v>1.84415746E-2</v>
      </c>
    </row>
    <row r="735" spans="1:3" x14ac:dyDescent="0.2">
      <c r="A735" s="3">
        <v>0.38278000000000001</v>
      </c>
      <c r="B735" s="3">
        <v>0.28714545499999999</v>
      </c>
      <c r="C735" s="3">
        <v>1.8618417500000001E-2</v>
      </c>
    </row>
    <row r="736" spans="1:3" x14ac:dyDescent="0.2">
      <c r="A736" s="3">
        <v>0.38328000000000001</v>
      </c>
      <c r="B736" s="3">
        <v>0.28327522700000002</v>
      </c>
      <c r="C736" s="3">
        <v>1.8340540200000002E-2</v>
      </c>
    </row>
    <row r="737" spans="1:3" x14ac:dyDescent="0.2">
      <c r="A737" s="3">
        <v>0.38379000000000002</v>
      </c>
      <c r="B737" s="3">
        <v>0.30301272699999998</v>
      </c>
      <c r="C737" s="3">
        <v>1.84943648E-2</v>
      </c>
    </row>
    <row r="738" spans="1:3" x14ac:dyDescent="0.2">
      <c r="A738" s="3">
        <v>0.38429999999999997</v>
      </c>
      <c r="B738" s="3">
        <v>0.313832045</v>
      </c>
      <c r="C738" s="3">
        <v>1.8705347899999999E-2</v>
      </c>
    </row>
    <row r="739" spans="1:3" x14ac:dyDescent="0.2">
      <c r="A739" s="3">
        <v>0.38479999999999998</v>
      </c>
      <c r="B739" s="3">
        <v>0.291858636</v>
      </c>
      <c r="C739" s="3">
        <v>1.8812047299999999E-2</v>
      </c>
    </row>
    <row r="740" spans="1:3" x14ac:dyDescent="0.2">
      <c r="A740" s="3">
        <v>0.38530999999999999</v>
      </c>
      <c r="B740" s="3">
        <v>0.26826636399999998</v>
      </c>
      <c r="C740" s="3">
        <v>1.86878789E-2</v>
      </c>
    </row>
    <row r="741" spans="1:3" x14ac:dyDescent="0.2">
      <c r="A741" s="3">
        <v>0.38582</v>
      </c>
      <c r="B741" s="3">
        <v>0.30967772700000001</v>
      </c>
      <c r="C741" s="3">
        <v>1.8938031899999999E-2</v>
      </c>
    </row>
    <row r="742" spans="1:3" x14ac:dyDescent="0.2">
      <c r="A742" s="3">
        <v>0.38632</v>
      </c>
      <c r="B742" s="3">
        <v>0.29545954499999999</v>
      </c>
      <c r="C742" s="3">
        <v>1.8936038700000001E-2</v>
      </c>
    </row>
    <row r="743" spans="1:3" x14ac:dyDescent="0.2">
      <c r="A743" s="3">
        <v>0.38683000000000001</v>
      </c>
      <c r="B743" s="3">
        <v>0.30578363600000003</v>
      </c>
      <c r="C743" s="3">
        <v>1.9017126799999999E-2</v>
      </c>
    </row>
    <row r="744" spans="1:3" x14ac:dyDescent="0.2">
      <c r="A744" s="3">
        <v>0.38733000000000001</v>
      </c>
      <c r="B744" s="3">
        <v>0.27797295500000002</v>
      </c>
      <c r="C744" s="3">
        <v>1.9034687299999999E-2</v>
      </c>
    </row>
    <row r="745" spans="1:3" x14ac:dyDescent="0.2">
      <c r="A745" s="3">
        <v>0.38784000000000002</v>
      </c>
      <c r="B745" s="3">
        <v>0.30951181799999999</v>
      </c>
      <c r="C745" s="3">
        <v>1.9124868100000001E-2</v>
      </c>
    </row>
    <row r="746" spans="1:3" x14ac:dyDescent="0.2">
      <c r="A746" s="3">
        <v>0.38834999999999997</v>
      </c>
      <c r="B746" s="3">
        <v>0.28441045500000001</v>
      </c>
      <c r="C746" s="3">
        <v>1.9320949800000001E-2</v>
      </c>
    </row>
    <row r="747" spans="1:3" x14ac:dyDescent="0.2">
      <c r="A747" s="3">
        <v>0.38884999999999997</v>
      </c>
      <c r="B747" s="3">
        <v>0.27026499999999998</v>
      </c>
      <c r="C747" s="3">
        <v>1.9142809600000001E-2</v>
      </c>
    </row>
    <row r="748" spans="1:3" x14ac:dyDescent="0.2">
      <c r="A748" s="3">
        <v>0.38935999999999998</v>
      </c>
      <c r="B748" s="3">
        <v>0.28800954499999998</v>
      </c>
      <c r="C748" s="3">
        <v>1.9428768700000001E-2</v>
      </c>
    </row>
    <row r="749" spans="1:3" x14ac:dyDescent="0.2">
      <c r="A749" s="3">
        <v>0.38986999999999999</v>
      </c>
      <c r="B749" s="3">
        <v>0.318412955</v>
      </c>
      <c r="C749" s="3">
        <v>1.9364480199999999E-2</v>
      </c>
    </row>
    <row r="750" spans="1:3" x14ac:dyDescent="0.2">
      <c r="A750" s="3">
        <v>0.39036999999999999</v>
      </c>
      <c r="B750" s="3">
        <v>0.26324522700000003</v>
      </c>
      <c r="C750" s="3">
        <v>1.9515063900000001E-2</v>
      </c>
    </row>
    <row r="751" spans="1:3" x14ac:dyDescent="0.2">
      <c r="A751" s="3">
        <v>0.39088000000000001</v>
      </c>
      <c r="B751" s="3">
        <v>0.249151818</v>
      </c>
      <c r="C751" s="3">
        <v>1.9533926199999999E-2</v>
      </c>
    </row>
    <row r="752" spans="1:3" x14ac:dyDescent="0.2">
      <c r="A752" s="3">
        <v>0.39139000000000002</v>
      </c>
      <c r="B752" s="3">
        <v>0.306436818</v>
      </c>
      <c r="C752" s="3">
        <v>1.9642135799999998E-2</v>
      </c>
    </row>
    <row r="753" spans="1:3" x14ac:dyDescent="0.2">
      <c r="A753" s="3">
        <v>0.39189000000000002</v>
      </c>
      <c r="B753" s="3">
        <v>0.307903182</v>
      </c>
      <c r="C753" s="3">
        <v>1.9907204099999999E-2</v>
      </c>
    </row>
    <row r="754" spans="1:3" x14ac:dyDescent="0.2">
      <c r="A754" s="3">
        <v>0.39240000000000003</v>
      </c>
      <c r="B754" s="3">
        <v>0.31715749999999998</v>
      </c>
      <c r="C754" s="3">
        <v>1.9971167200000001E-2</v>
      </c>
    </row>
    <row r="755" spans="1:3" x14ac:dyDescent="0.2">
      <c r="A755" s="3">
        <v>0.39290000000000003</v>
      </c>
      <c r="B755" s="3">
        <v>0.29986090900000001</v>
      </c>
      <c r="C755" s="3">
        <v>1.9910323899999999E-2</v>
      </c>
    </row>
    <row r="756" spans="1:3" x14ac:dyDescent="0.2">
      <c r="A756" s="3">
        <v>0.39340999999999998</v>
      </c>
      <c r="B756" s="3">
        <v>0.284064545</v>
      </c>
      <c r="C756" s="3">
        <v>1.9940760299999999E-2</v>
      </c>
    </row>
    <row r="757" spans="1:3" x14ac:dyDescent="0.2">
      <c r="A757" s="3">
        <v>0.39391999999999999</v>
      </c>
      <c r="B757" s="3">
        <v>0.26699590899999998</v>
      </c>
      <c r="C757" s="3">
        <v>2.0348710900000001E-2</v>
      </c>
    </row>
    <row r="758" spans="1:3" x14ac:dyDescent="0.2">
      <c r="A758" s="3">
        <v>0.39441999999999999</v>
      </c>
      <c r="B758" s="3">
        <v>0.28704340900000003</v>
      </c>
      <c r="C758" s="3">
        <v>2.0084126899999999E-2</v>
      </c>
    </row>
    <row r="759" spans="1:3" x14ac:dyDescent="0.2">
      <c r="A759" s="3">
        <v>0.39493</v>
      </c>
      <c r="B759" s="3">
        <v>0.2704375</v>
      </c>
      <c r="C759" s="3">
        <v>2.0276213000000001E-2</v>
      </c>
    </row>
    <row r="760" spans="1:3" x14ac:dyDescent="0.2">
      <c r="A760" s="3">
        <v>0.39544000000000001</v>
      </c>
      <c r="B760" s="3">
        <v>0.28765249999999998</v>
      </c>
      <c r="C760" s="3">
        <v>2.0423657500000001E-2</v>
      </c>
    </row>
    <row r="761" spans="1:3" x14ac:dyDescent="0.2">
      <c r="A761" s="3">
        <v>0.39594000000000001</v>
      </c>
      <c r="B761" s="3">
        <v>0.27302227299999998</v>
      </c>
      <c r="C761" s="3">
        <v>2.04589599E-2</v>
      </c>
    </row>
    <row r="762" spans="1:3" x14ac:dyDescent="0.2">
      <c r="A762" s="3">
        <v>0.39645000000000002</v>
      </c>
      <c r="B762" s="3">
        <v>0.28630340900000001</v>
      </c>
      <c r="C762" s="3">
        <v>2.1388878600000001E-2</v>
      </c>
    </row>
    <row r="763" spans="1:3" x14ac:dyDescent="0.2">
      <c r="A763" s="3">
        <v>0.39695999999999998</v>
      </c>
      <c r="B763" s="3">
        <v>0.33007613600000002</v>
      </c>
      <c r="C763" s="3">
        <v>2.0658951700000001E-2</v>
      </c>
    </row>
    <row r="764" spans="1:3" x14ac:dyDescent="0.2">
      <c r="A764" s="3">
        <v>0.39745999999999998</v>
      </c>
      <c r="B764" s="3">
        <v>0.24606931800000001</v>
      </c>
      <c r="C764" s="3">
        <v>2.0785481299999999E-2</v>
      </c>
    </row>
    <row r="765" spans="1:3" x14ac:dyDescent="0.2">
      <c r="A765" s="3">
        <v>0.39796999999999999</v>
      </c>
      <c r="B765" s="3">
        <v>0.27793818199999998</v>
      </c>
      <c r="C765" s="3">
        <v>2.0584864200000001E-2</v>
      </c>
    </row>
    <row r="766" spans="1:3" x14ac:dyDescent="0.2">
      <c r="A766" s="3">
        <v>0.39846999999999999</v>
      </c>
      <c r="B766" s="3">
        <v>0.26916818199999998</v>
      </c>
      <c r="C766" s="3">
        <v>2.09711216E-2</v>
      </c>
    </row>
    <row r="767" spans="1:3" x14ac:dyDescent="0.2">
      <c r="A767" s="3">
        <v>0.39898</v>
      </c>
      <c r="B767" s="3">
        <v>0.29299431799999998</v>
      </c>
      <c r="C767" s="3">
        <v>2.1065536900000001E-2</v>
      </c>
    </row>
    <row r="768" spans="1:3" x14ac:dyDescent="0.2">
      <c r="A768" s="3">
        <v>0.39949000000000001</v>
      </c>
      <c r="B768" s="3">
        <v>0.29446590900000003</v>
      </c>
      <c r="C768" s="3">
        <v>2.1042013700000001E-2</v>
      </c>
    </row>
    <row r="769" spans="1:3" x14ac:dyDescent="0.2">
      <c r="A769" s="3">
        <v>0.39999000000000001</v>
      </c>
      <c r="B769" s="3">
        <v>0.27611522700000002</v>
      </c>
      <c r="C769" s="3">
        <v>2.0985965200000001E-2</v>
      </c>
    </row>
    <row r="770" spans="1:3" x14ac:dyDescent="0.2">
      <c r="A770" s="3">
        <v>0.40050000000000002</v>
      </c>
      <c r="B770" s="3">
        <v>0.28988999999999998</v>
      </c>
      <c r="C770" s="3">
        <v>2.1318235500000001E-2</v>
      </c>
    </row>
    <row r="771" spans="1:3" x14ac:dyDescent="0.2">
      <c r="A771" s="3">
        <v>0.40100999999999998</v>
      </c>
      <c r="B771" s="3">
        <v>0.25563681799999999</v>
      </c>
      <c r="C771" s="3">
        <v>2.1549860000000001E-2</v>
      </c>
    </row>
    <row r="772" spans="1:3" x14ac:dyDescent="0.2">
      <c r="A772" s="3">
        <v>0.40150999999999998</v>
      </c>
      <c r="B772" s="3">
        <v>0.29472659099999998</v>
      </c>
      <c r="C772" s="3">
        <v>2.1340848499999999E-2</v>
      </c>
    </row>
    <row r="773" spans="1:3" x14ac:dyDescent="0.2">
      <c r="A773" s="3">
        <v>0.40201999999999999</v>
      </c>
      <c r="B773" s="3">
        <v>0.30894840899999998</v>
      </c>
      <c r="C773" s="3">
        <v>2.1575555199999999E-2</v>
      </c>
    </row>
    <row r="774" spans="1:3" x14ac:dyDescent="0.2">
      <c r="A774" s="3">
        <v>0.40253</v>
      </c>
      <c r="B774" s="3">
        <v>0.28296227299999999</v>
      </c>
      <c r="C774" s="3">
        <v>2.1624556E-2</v>
      </c>
    </row>
    <row r="775" spans="1:3" x14ac:dyDescent="0.2">
      <c r="A775" s="3">
        <v>0.40303</v>
      </c>
      <c r="B775" s="3">
        <v>0.29310045499999998</v>
      </c>
      <c r="C775" s="3">
        <v>2.18753961E-2</v>
      </c>
    </row>
    <row r="776" spans="1:3" x14ac:dyDescent="0.2">
      <c r="A776" s="3">
        <v>0.40354000000000001</v>
      </c>
      <c r="B776" s="3">
        <v>0.25840000000000002</v>
      </c>
      <c r="C776" s="3">
        <v>2.15310906E-2</v>
      </c>
    </row>
    <row r="777" spans="1:3" x14ac:dyDescent="0.2">
      <c r="A777" s="3">
        <v>0.40405000000000002</v>
      </c>
      <c r="B777" s="3">
        <v>0.263505455</v>
      </c>
      <c r="C777" s="3">
        <v>2.17843367E-2</v>
      </c>
    </row>
    <row r="778" spans="1:3" x14ac:dyDescent="0.2">
      <c r="A778" s="3">
        <v>0.40455000000000002</v>
      </c>
      <c r="B778" s="3">
        <v>0.25592568199999999</v>
      </c>
      <c r="C778" s="3">
        <v>2.1894436499999999E-2</v>
      </c>
    </row>
    <row r="779" spans="1:3" x14ac:dyDescent="0.2">
      <c r="A779" s="3">
        <v>0.40505999999999998</v>
      </c>
      <c r="B779" s="3">
        <v>0.30623818200000003</v>
      </c>
      <c r="C779" s="3">
        <v>2.1948466100000001E-2</v>
      </c>
    </row>
    <row r="780" spans="1:3" x14ac:dyDescent="0.2">
      <c r="A780" s="3">
        <v>0.40555999999999998</v>
      </c>
      <c r="B780" s="3">
        <v>0.251578409</v>
      </c>
      <c r="C780" s="3">
        <v>2.18750386E-2</v>
      </c>
    </row>
    <row r="781" spans="1:3" x14ac:dyDescent="0.2">
      <c r="A781" s="3">
        <v>0.40606999999999999</v>
      </c>
      <c r="B781" s="3">
        <v>0.284167273</v>
      </c>
      <c r="C781" s="3">
        <v>2.2053800700000001E-2</v>
      </c>
    </row>
    <row r="782" spans="1:3" x14ac:dyDescent="0.2">
      <c r="A782" s="3">
        <v>0.40658</v>
      </c>
      <c r="B782" s="3">
        <v>0.253794091</v>
      </c>
      <c r="C782" s="3">
        <v>2.22791011E-2</v>
      </c>
    </row>
    <row r="783" spans="1:3" x14ac:dyDescent="0.2">
      <c r="A783" s="3">
        <v>0.40708</v>
      </c>
      <c r="B783" s="3">
        <v>0.26943727299999998</v>
      </c>
      <c r="C783" s="3">
        <v>2.1958228999999999E-2</v>
      </c>
    </row>
    <row r="784" spans="1:3" x14ac:dyDescent="0.2">
      <c r="A784" s="3">
        <v>0.40759000000000001</v>
      </c>
      <c r="B784" s="3">
        <v>0.262364773</v>
      </c>
      <c r="C784" s="3">
        <v>2.20169445E-2</v>
      </c>
    </row>
    <row r="785" spans="1:3" x14ac:dyDescent="0.2">
      <c r="A785" s="3">
        <v>0.40810000000000002</v>
      </c>
      <c r="B785" s="3">
        <v>0.28444181800000001</v>
      </c>
      <c r="C785" s="3">
        <v>2.2528188500000001E-2</v>
      </c>
    </row>
    <row r="786" spans="1:3" x14ac:dyDescent="0.2">
      <c r="A786" s="3">
        <v>0.40860000000000002</v>
      </c>
      <c r="B786" s="3">
        <v>0.24281181800000001</v>
      </c>
      <c r="C786" s="3">
        <v>2.22341294E-2</v>
      </c>
    </row>
    <row r="787" spans="1:3" x14ac:dyDescent="0.2">
      <c r="A787" s="3">
        <v>0.40910999999999997</v>
      </c>
      <c r="B787" s="3">
        <v>0.298394773</v>
      </c>
      <c r="C787" s="3">
        <v>2.21200155E-2</v>
      </c>
    </row>
    <row r="788" spans="1:3" x14ac:dyDescent="0.2">
      <c r="A788" s="3">
        <v>0.40961999999999998</v>
      </c>
      <c r="B788" s="3">
        <v>0.32291772699999999</v>
      </c>
      <c r="C788" s="3">
        <v>2.2306058E-2</v>
      </c>
    </row>
    <row r="789" spans="1:3" x14ac:dyDescent="0.2">
      <c r="A789" s="3">
        <v>0.41011999999999998</v>
      </c>
      <c r="B789" s="3">
        <v>0.31755022700000002</v>
      </c>
      <c r="C789" s="3">
        <v>2.27499902E-2</v>
      </c>
    </row>
    <row r="790" spans="1:3" x14ac:dyDescent="0.2">
      <c r="A790" s="3">
        <v>0.41063</v>
      </c>
      <c r="B790" s="3">
        <v>0.293881591</v>
      </c>
      <c r="C790" s="3">
        <v>2.2243473699999999E-2</v>
      </c>
    </row>
    <row r="791" spans="1:3" x14ac:dyDescent="0.2">
      <c r="A791" s="3">
        <v>0.41113</v>
      </c>
      <c r="B791" s="3">
        <v>0.26763977300000003</v>
      </c>
      <c r="C791" s="3">
        <v>2.2370120100000002E-2</v>
      </c>
    </row>
    <row r="792" spans="1:3" x14ac:dyDescent="0.2">
      <c r="A792" s="3">
        <v>0.41164000000000001</v>
      </c>
      <c r="B792" s="3">
        <v>0.28302727300000002</v>
      </c>
      <c r="C792" s="3">
        <v>2.2906026199999999E-2</v>
      </c>
    </row>
    <row r="793" spans="1:3" x14ac:dyDescent="0.2">
      <c r="A793" s="3">
        <v>0.41215000000000002</v>
      </c>
      <c r="B793" s="3">
        <v>0.268347273</v>
      </c>
      <c r="C793" s="3">
        <v>2.27143E-2</v>
      </c>
    </row>
    <row r="794" spans="1:3" x14ac:dyDescent="0.2">
      <c r="A794" s="3">
        <v>0.41265000000000002</v>
      </c>
      <c r="B794" s="3">
        <v>0.29507818200000002</v>
      </c>
      <c r="C794" s="3">
        <v>2.2348184900000002E-2</v>
      </c>
    </row>
    <row r="795" spans="1:3" x14ac:dyDescent="0.2">
      <c r="A795" s="3">
        <v>0.41316000000000003</v>
      </c>
      <c r="B795" s="3">
        <v>0.25184340900000002</v>
      </c>
      <c r="C795" s="3">
        <v>2.2811129999999999E-2</v>
      </c>
    </row>
    <row r="796" spans="1:3" x14ac:dyDescent="0.2">
      <c r="A796" s="3">
        <v>0.41366999999999998</v>
      </c>
      <c r="B796" s="3">
        <v>0.27283499999999999</v>
      </c>
      <c r="C796" s="3">
        <v>2.30464651E-2</v>
      </c>
    </row>
    <row r="797" spans="1:3" x14ac:dyDescent="0.2">
      <c r="A797" s="3">
        <v>0.41416999999999998</v>
      </c>
      <c r="B797" s="3">
        <v>0.27472727299999999</v>
      </c>
      <c r="C797" s="3">
        <v>2.2845843300000002E-2</v>
      </c>
    </row>
    <row r="798" spans="1:3" x14ac:dyDescent="0.2">
      <c r="A798" s="3">
        <v>0.41467999999999999</v>
      </c>
      <c r="B798" s="3">
        <v>0.25928409099999999</v>
      </c>
      <c r="C798" s="3">
        <v>2.2902140099999999E-2</v>
      </c>
    </row>
    <row r="799" spans="1:3" x14ac:dyDescent="0.2">
      <c r="A799" s="3">
        <v>0.41517999999999999</v>
      </c>
      <c r="B799" s="3">
        <v>0.29694318200000003</v>
      </c>
      <c r="C799" s="3">
        <v>2.31804792E-2</v>
      </c>
    </row>
    <row r="800" spans="1:3" x14ac:dyDescent="0.2">
      <c r="A800" s="3">
        <v>0.41569</v>
      </c>
      <c r="B800" s="3">
        <v>0.269908182</v>
      </c>
      <c r="C800" s="3">
        <v>2.3315791200000002E-2</v>
      </c>
    </row>
    <row r="801" spans="1:3" x14ac:dyDescent="0.2">
      <c r="A801" s="3">
        <v>0.41620000000000001</v>
      </c>
      <c r="B801" s="3">
        <v>0.28546272700000003</v>
      </c>
      <c r="C801" s="3">
        <v>2.28893454E-2</v>
      </c>
    </row>
    <row r="802" spans="1:3" x14ac:dyDescent="0.2">
      <c r="A802" s="3">
        <v>0.41670000000000001</v>
      </c>
      <c r="B802" s="3">
        <v>0.281455909</v>
      </c>
      <c r="C802" s="3">
        <v>2.32292807E-2</v>
      </c>
    </row>
    <row r="803" spans="1:3" x14ac:dyDescent="0.2">
      <c r="A803" s="3">
        <v>0.41721000000000003</v>
      </c>
      <c r="B803" s="3">
        <v>0.270395</v>
      </c>
      <c r="C803" s="3">
        <v>2.36261982E-2</v>
      </c>
    </row>
    <row r="804" spans="1:3" x14ac:dyDescent="0.2">
      <c r="A804" s="3">
        <v>0.41771999999999998</v>
      </c>
      <c r="B804" s="3">
        <v>0.231952727</v>
      </c>
      <c r="C804" s="3">
        <v>2.33378835E-2</v>
      </c>
    </row>
    <row r="805" spans="1:3" x14ac:dyDescent="0.2">
      <c r="A805" s="3">
        <v>0.41821999999999998</v>
      </c>
      <c r="B805" s="3">
        <v>0.22360363599999999</v>
      </c>
      <c r="C805" s="3">
        <v>2.3276852300000001E-2</v>
      </c>
    </row>
    <row r="806" spans="1:3" x14ac:dyDescent="0.2">
      <c r="A806" s="3">
        <v>0.41872999999999999</v>
      </c>
      <c r="B806" s="3">
        <v>0.254090227</v>
      </c>
      <c r="C806" s="3">
        <v>2.3436234399999999E-2</v>
      </c>
    </row>
    <row r="807" spans="1:3" x14ac:dyDescent="0.2">
      <c r="A807" s="3">
        <v>0.41924</v>
      </c>
      <c r="B807" s="3">
        <v>0.286266364</v>
      </c>
      <c r="C807" s="3">
        <v>2.3988105199999998E-2</v>
      </c>
    </row>
    <row r="808" spans="1:3" x14ac:dyDescent="0.2">
      <c r="A808" s="3">
        <v>0.41974</v>
      </c>
      <c r="B808" s="3">
        <v>0.26412295499999999</v>
      </c>
      <c r="C808" s="3">
        <v>2.3594277E-2</v>
      </c>
    </row>
    <row r="809" spans="1:3" x14ac:dyDescent="0.2">
      <c r="A809" s="3">
        <v>0.42025000000000001</v>
      </c>
      <c r="B809" s="3">
        <v>0.26663045499999999</v>
      </c>
      <c r="C809" s="3">
        <v>2.3677160700000002E-2</v>
      </c>
    </row>
    <row r="810" spans="1:3" x14ac:dyDescent="0.2">
      <c r="A810" s="3">
        <v>0.42075000000000001</v>
      </c>
      <c r="B810" s="3">
        <v>0.27864045500000001</v>
      </c>
      <c r="C810" s="3">
        <v>2.4242282699999999E-2</v>
      </c>
    </row>
    <row r="811" spans="1:3" x14ac:dyDescent="0.2">
      <c r="A811" s="3">
        <v>0.42126000000000002</v>
      </c>
      <c r="B811" s="3">
        <v>0.250190682</v>
      </c>
      <c r="C811" s="3">
        <v>2.4125529499999999E-2</v>
      </c>
    </row>
    <row r="812" spans="1:3" x14ac:dyDescent="0.2">
      <c r="A812" s="3">
        <v>0.42176999999999998</v>
      </c>
      <c r="B812" s="3">
        <v>0.25809636400000002</v>
      </c>
      <c r="C812" s="3">
        <v>2.3856708800000001E-2</v>
      </c>
    </row>
    <row r="813" spans="1:3" x14ac:dyDescent="0.2">
      <c r="A813" s="3">
        <v>0.42226999999999998</v>
      </c>
      <c r="B813" s="3">
        <v>0.26487272699999997</v>
      </c>
      <c r="C813" s="3">
        <v>2.4317054300000002E-2</v>
      </c>
    </row>
    <row r="814" spans="1:3" x14ac:dyDescent="0.2">
      <c r="A814" s="3">
        <v>0.42277999999999999</v>
      </c>
      <c r="B814" s="3">
        <v>0.27148704499999998</v>
      </c>
      <c r="C814" s="3">
        <v>2.46980503E-2</v>
      </c>
    </row>
    <row r="815" spans="1:3" x14ac:dyDescent="0.2">
      <c r="A815" s="3">
        <v>0.42329</v>
      </c>
      <c r="B815" s="3">
        <v>0.275545227</v>
      </c>
      <c r="C815" s="3">
        <v>2.4482759900000001E-2</v>
      </c>
    </row>
    <row r="816" spans="1:3" x14ac:dyDescent="0.2">
      <c r="A816" s="3">
        <v>0.42379</v>
      </c>
      <c r="B816" s="3">
        <v>0.26840136399999998</v>
      </c>
      <c r="C816" s="3">
        <v>2.43769348E-2</v>
      </c>
    </row>
    <row r="817" spans="1:3" x14ac:dyDescent="0.2">
      <c r="A817" s="3">
        <v>0.42430000000000001</v>
      </c>
      <c r="B817" s="3">
        <v>0.30567113600000001</v>
      </c>
      <c r="C817" s="3">
        <v>2.4970904400000001E-2</v>
      </c>
    </row>
    <row r="818" spans="1:3" x14ac:dyDescent="0.2">
      <c r="A818" s="3">
        <v>0.42481000000000002</v>
      </c>
      <c r="B818" s="3">
        <v>0.27323750000000002</v>
      </c>
      <c r="C818" s="3">
        <v>2.5560288699999999E-2</v>
      </c>
    </row>
    <row r="819" spans="1:3" x14ac:dyDescent="0.2">
      <c r="A819" s="3">
        <v>0.42531000000000002</v>
      </c>
      <c r="B819" s="3">
        <v>0.28626499999999999</v>
      </c>
      <c r="C819" s="3">
        <v>2.4758047700000001E-2</v>
      </c>
    </row>
    <row r="820" spans="1:3" x14ac:dyDescent="0.2">
      <c r="A820" s="3">
        <v>0.42581999999999998</v>
      </c>
      <c r="B820" s="3">
        <v>0.284420909</v>
      </c>
      <c r="C820" s="3">
        <v>2.5216833599999999E-2</v>
      </c>
    </row>
    <row r="821" spans="1:3" x14ac:dyDescent="0.2">
      <c r="A821" s="3">
        <v>0.42631999999999998</v>
      </c>
      <c r="B821" s="3">
        <v>0.244709545</v>
      </c>
      <c r="C821" s="3">
        <v>2.5865478399999999E-2</v>
      </c>
    </row>
    <row r="822" spans="1:3" x14ac:dyDescent="0.2">
      <c r="A822" s="3">
        <v>0.42682999999999999</v>
      </c>
      <c r="B822" s="3">
        <v>0.30301613599999999</v>
      </c>
      <c r="C822" s="3">
        <v>2.5587499900000001E-2</v>
      </c>
    </row>
    <row r="823" spans="1:3" x14ac:dyDescent="0.2">
      <c r="A823" s="3">
        <v>0.42734</v>
      </c>
      <c r="B823" s="3">
        <v>0.25619045499999998</v>
      </c>
      <c r="C823" s="3">
        <v>2.5521064199999999E-2</v>
      </c>
    </row>
    <row r="824" spans="1:3" x14ac:dyDescent="0.2">
      <c r="A824" s="3">
        <v>0.42784</v>
      </c>
      <c r="B824" s="3">
        <v>0.25554500000000002</v>
      </c>
      <c r="C824" s="3">
        <v>2.5859886700000001E-2</v>
      </c>
    </row>
    <row r="825" spans="1:3" x14ac:dyDescent="0.2">
      <c r="A825" s="3">
        <v>0.42835000000000001</v>
      </c>
      <c r="B825" s="3">
        <v>0.27068181800000002</v>
      </c>
      <c r="C825" s="3">
        <v>2.6486471599999999E-2</v>
      </c>
    </row>
    <row r="826" spans="1:3" x14ac:dyDescent="0.2">
      <c r="A826" s="3">
        <v>0.42886000000000002</v>
      </c>
      <c r="B826" s="3">
        <v>0.27348568200000001</v>
      </c>
      <c r="C826" s="3">
        <v>2.62800295E-2</v>
      </c>
    </row>
    <row r="827" spans="1:3" x14ac:dyDescent="0.2">
      <c r="A827" s="3">
        <v>0.42936000000000002</v>
      </c>
      <c r="B827" s="3">
        <v>0.26423454499999999</v>
      </c>
      <c r="C827" s="3">
        <v>2.6218980699999998E-2</v>
      </c>
    </row>
    <row r="828" spans="1:3" x14ac:dyDescent="0.2">
      <c r="A828" s="3">
        <v>0.42986999999999997</v>
      </c>
      <c r="B828" s="3">
        <v>0.27702159100000001</v>
      </c>
      <c r="C828" s="3">
        <v>2.6873537199999999E-2</v>
      </c>
    </row>
    <row r="829" spans="1:3" x14ac:dyDescent="0.2">
      <c r="A829" s="3">
        <v>0.43036999999999997</v>
      </c>
      <c r="B829" s="3">
        <v>0.30980068199999999</v>
      </c>
      <c r="C829" s="3">
        <v>2.73331752E-2</v>
      </c>
    </row>
    <row r="830" spans="1:3" x14ac:dyDescent="0.2">
      <c r="A830" s="3">
        <v>0.43087999999999999</v>
      </c>
      <c r="B830" s="3">
        <v>0.26236409100000002</v>
      </c>
      <c r="C830" s="3">
        <v>2.6692589499999999E-2</v>
      </c>
    </row>
    <row r="831" spans="1:3" x14ac:dyDescent="0.2">
      <c r="A831" s="3">
        <v>0.43139</v>
      </c>
      <c r="B831" s="3">
        <v>0.28545999999999999</v>
      </c>
      <c r="C831" s="3">
        <v>2.70788686E-2</v>
      </c>
    </row>
    <row r="832" spans="1:3" x14ac:dyDescent="0.2">
      <c r="A832" s="3">
        <v>0.43189</v>
      </c>
      <c r="B832" s="3">
        <v>0.24098681799999999</v>
      </c>
      <c r="C832" s="3">
        <v>2.8134891499999998E-2</v>
      </c>
    </row>
    <row r="833" spans="1:3" x14ac:dyDescent="0.2">
      <c r="A833" s="3">
        <v>0.43240000000000001</v>
      </c>
      <c r="B833" s="3">
        <v>0.25259477299999999</v>
      </c>
      <c r="C833" s="3">
        <v>2.7639368599999999E-2</v>
      </c>
    </row>
    <row r="834" spans="1:3" x14ac:dyDescent="0.2">
      <c r="A834" s="3">
        <v>0.43291000000000002</v>
      </c>
      <c r="B834" s="3">
        <v>0.27301249999999999</v>
      </c>
      <c r="C834" s="3">
        <v>2.7610640200000001E-2</v>
      </c>
    </row>
    <row r="835" spans="1:3" x14ac:dyDescent="0.2">
      <c r="A835" s="3">
        <v>0.43341000000000002</v>
      </c>
      <c r="B835" s="3">
        <v>0.29671909099999999</v>
      </c>
      <c r="C835" s="3">
        <v>2.8085247300000001E-2</v>
      </c>
    </row>
    <row r="836" spans="1:3" x14ac:dyDescent="0.2">
      <c r="A836" s="3">
        <v>0.43391999999999997</v>
      </c>
      <c r="B836" s="3">
        <v>0.23684295499999999</v>
      </c>
      <c r="C836" s="3">
        <v>2.8843931499999999E-2</v>
      </c>
    </row>
    <row r="837" spans="1:3" x14ac:dyDescent="0.2">
      <c r="A837" s="3">
        <v>0.43442999999999998</v>
      </c>
      <c r="B837" s="3">
        <v>0.27650795500000003</v>
      </c>
      <c r="C837" s="3">
        <v>2.81540347E-2</v>
      </c>
    </row>
    <row r="838" spans="1:3" x14ac:dyDescent="0.2">
      <c r="A838" s="3">
        <v>0.43492999999999998</v>
      </c>
      <c r="B838" s="3">
        <v>0.265163182</v>
      </c>
      <c r="C838" s="3">
        <v>2.86786968E-2</v>
      </c>
    </row>
    <row r="839" spans="1:3" x14ac:dyDescent="0.2">
      <c r="A839" s="3">
        <v>0.43543999999999999</v>
      </c>
      <c r="B839" s="3">
        <v>0.2580575</v>
      </c>
      <c r="C839" s="3">
        <v>2.9287037700000001E-2</v>
      </c>
    </row>
    <row r="840" spans="1:3" x14ac:dyDescent="0.2">
      <c r="A840" s="3">
        <v>0.43593999999999999</v>
      </c>
      <c r="B840" s="3">
        <v>0.30784022700000002</v>
      </c>
      <c r="C840" s="3">
        <v>2.94668981E-2</v>
      </c>
    </row>
    <row r="841" spans="1:3" x14ac:dyDescent="0.2">
      <c r="A841" s="3">
        <v>0.43645</v>
      </c>
      <c r="B841" s="3">
        <v>0.28148931799999999</v>
      </c>
      <c r="C841" s="3">
        <v>2.9314686199999999E-2</v>
      </c>
    </row>
    <row r="842" spans="1:3" x14ac:dyDescent="0.2">
      <c r="A842" s="3">
        <v>0.43696000000000002</v>
      </c>
      <c r="B842" s="3">
        <v>0.22155386399999999</v>
      </c>
      <c r="C842" s="3">
        <v>2.96589113E-2</v>
      </c>
    </row>
    <row r="843" spans="1:3" x14ac:dyDescent="0.2">
      <c r="A843" s="3">
        <v>0.43746000000000002</v>
      </c>
      <c r="B843" s="3">
        <v>0.22183477300000001</v>
      </c>
      <c r="C843" s="3">
        <v>3.0267805299999999E-2</v>
      </c>
    </row>
    <row r="844" spans="1:3" x14ac:dyDescent="0.2">
      <c r="A844" s="3">
        <v>0.43797000000000003</v>
      </c>
      <c r="B844" s="3">
        <v>0.33606409100000001</v>
      </c>
      <c r="C844" s="3">
        <v>3.00900843E-2</v>
      </c>
    </row>
    <row r="845" spans="1:3" x14ac:dyDescent="0.2">
      <c r="A845" s="3">
        <v>0.43847999999999998</v>
      </c>
      <c r="B845" s="3">
        <v>0.25280545500000001</v>
      </c>
      <c r="C845" s="3">
        <v>3.03660896E-2</v>
      </c>
    </row>
    <row r="846" spans="1:3" x14ac:dyDescent="0.2">
      <c r="A846" s="3">
        <v>0.43897999999999998</v>
      </c>
      <c r="B846" s="3">
        <v>0.266737273</v>
      </c>
      <c r="C846" s="3">
        <v>3.0622362E-2</v>
      </c>
    </row>
    <row r="847" spans="1:3" x14ac:dyDescent="0.2">
      <c r="A847" s="3">
        <v>0.43948999999999999</v>
      </c>
      <c r="B847" s="3">
        <v>0.235133182</v>
      </c>
      <c r="C847" s="3">
        <v>3.1423654500000002E-2</v>
      </c>
    </row>
    <row r="848" spans="1:3" x14ac:dyDescent="0.2">
      <c r="A848" s="3">
        <v>0.43998999999999999</v>
      </c>
      <c r="B848" s="3">
        <v>0.24619727299999999</v>
      </c>
      <c r="C848" s="3">
        <v>3.1067174999999999E-2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15</vt:i4>
      </vt:variant>
    </vt:vector>
  </HeadingPairs>
  <TitlesOfParts>
    <vt:vector size="15" baseType="lpstr">
      <vt:lpstr>6B_TFE Barplot</vt:lpstr>
      <vt:lpstr>6C_Betaine DSC_6</vt:lpstr>
      <vt:lpstr>Betaine points</vt:lpstr>
      <vt:lpstr>6D_CAHS D_Betaine Enthalpy_6</vt:lpstr>
      <vt:lpstr>6E_Betaine DSC_12</vt:lpstr>
      <vt:lpstr>Betaine points_12</vt:lpstr>
      <vt:lpstr>6F_Betaine_Enthalpy_12</vt:lpstr>
      <vt:lpstr>6G_Betaine</vt:lpstr>
      <vt:lpstr>6G_Trehalose</vt:lpstr>
      <vt:lpstr>6G_Sucrose</vt:lpstr>
      <vt:lpstr>6G_Tris</vt:lpstr>
      <vt:lpstr>6H_CAHS D_Betaine Summary</vt:lpstr>
      <vt:lpstr>6H_R plot</vt:lpstr>
      <vt:lpstr>SASA and TFE data</vt:lpstr>
      <vt:lpstr>6I_Synergy Correlation values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Shraddha K C</dc:creator>
  <cp:lastModifiedBy>Shraddha K C</cp:lastModifiedBy>
  <dcterms:created xsi:type="dcterms:W3CDTF">2024-09-18T04:16:31Z</dcterms:created>
  <dcterms:modified xsi:type="dcterms:W3CDTF">2024-09-18T04:33:12Z</dcterms:modified>
</cp:coreProperties>
</file>